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1" activeTab="1"/>
  </bookViews>
  <sheets>
    <sheet name="Sheet1" sheetId="1" state="hidden" r:id="rId1"/>
    <sheet name="Table A4" sheetId="2" r:id="rId2"/>
  </sheets>
  <externalReferences>
    <externalReference r:id="rId5"/>
  </externalReferences>
  <definedNames>
    <definedName name="countries">'[1]all_countries'!$A$2:$B$500</definedName>
    <definedName name="_xlnm.Print_Area" localSheetId="1">'Table A4'!$A$1:$O$198</definedName>
    <definedName name="_xlnm.Print_Titles" localSheetId="1">'Table A4'!$1:$10</definedName>
  </definedNames>
  <calcPr calcMode="manual" fullCalcOnLoad="1"/>
</workbook>
</file>

<file path=xl/sharedStrings.xml><?xml version="1.0" encoding="utf-8"?>
<sst xmlns="http://schemas.openxmlformats.org/spreadsheetml/2006/main" count="2204" uniqueCount="1003">
  <si>
    <t>(1000 ha)</t>
  </si>
  <si>
    <t xml:space="preserve"> </t>
  </si>
  <si>
    <t>FAO Statistical Yearbook</t>
  </si>
  <si>
    <t>Afghanistan</t>
  </si>
  <si>
    <t>Afganistán</t>
  </si>
  <si>
    <t>أفغانستان</t>
  </si>
  <si>
    <t>阿富汗</t>
  </si>
  <si>
    <t>Афганистан</t>
  </si>
  <si>
    <t>Albania</t>
  </si>
  <si>
    <t>Albanie</t>
  </si>
  <si>
    <t>ألبانيا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</si>
  <si>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巴尼</t>
    </r>
    <r>
      <rPr>
        <sz val="10"/>
        <color indexed="8"/>
        <rFont val="儷宋 Pro"/>
        <family val="0"/>
      </rPr>
      <t>亚</t>
    </r>
  </si>
  <si>
    <t>Албания</t>
  </si>
  <si>
    <t>Algeria</t>
  </si>
  <si>
    <t>Algérie</t>
  </si>
  <si>
    <t>Argelia</t>
  </si>
  <si>
    <t>الجزائر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</si>
  <si>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及利</t>
    </r>
    <r>
      <rPr>
        <sz val="10"/>
        <color indexed="8"/>
        <rFont val="儷宋 Pro"/>
        <family val="0"/>
      </rPr>
      <t>亚</t>
    </r>
  </si>
  <si>
    <t>Алжир</t>
  </si>
  <si>
    <t>American Samoa</t>
  </si>
  <si>
    <t>Samoa américaines</t>
  </si>
  <si>
    <t>Samoa Americana</t>
  </si>
  <si>
    <t>ساموا الأمريكية</t>
  </si>
  <si>
    <r>
      <t>美属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</si>
  <si>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Американское Самоа</t>
  </si>
  <si>
    <t>Angola</t>
  </si>
  <si>
    <t>أنغولا</t>
  </si>
  <si>
    <t>安哥拉</t>
  </si>
  <si>
    <t>Ангола</t>
  </si>
  <si>
    <t>Antigua and Barbuda</t>
  </si>
  <si>
    <t>Antigua-et-Barbuda</t>
  </si>
  <si>
    <t>Antigua y Barbuda</t>
  </si>
  <si>
    <t>أنتيعوا و باربودا</t>
  </si>
  <si>
    <r>
      <t>安提瓜和巴布</t>
    </r>
    <r>
      <rPr>
        <sz val="10"/>
        <color indexed="8"/>
        <rFont val="MS PGothic"/>
        <family val="0"/>
      </rPr>
      <t>达</t>
    </r>
  </si>
  <si>
    <t>Антигуа и Барбуда</t>
  </si>
  <si>
    <t>Argentina</t>
  </si>
  <si>
    <t>Argentine</t>
  </si>
  <si>
    <t>الأرجنتين</t>
  </si>
  <si>
    <t>阿根廷</t>
  </si>
  <si>
    <t>Аргентина</t>
  </si>
  <si>
    <t>Armenia</t>
  </si>
  <si>
    <t>Arménie</t>
  </si>
  <si>
    <t>أرمينيا</t>
  </si>
  <si>
    <r>
      <t>亚</t>
    </r>
    <r>
      <rPr>
        <sz val="10"/>
        <color indexed="8"/>
        <rFont val="ヒラギノ角ゴ Pro W3"/>
        <family val="0"/>
      </rPr>
      <t>美尼</t>
    </r>
    <r>
      <rPr>
        <sz val="10"/>
        <color indexed="8"/>
        <rFont val="儷宋 Pro"/>
        <family val="0"/>
      </rPr>
      <t>亚</t>
    </r>
  </si>
  <si>
    <t>Армения</t>
  </si>
  <si>
    <t>Australia</t>
  </si>
  <si>
    <t>Australie</t>
  </si>
  <si>
    <t>أستراليا</t>
  </si>
  <si>
    <r>
      <t>澳大利</t>
    </r>
    <r>
      <rPr>
        <sz val="10"/>
        <color indexed="8"/>
        <rFont val="儷宋 Pro"/>
        <family val="0"/>
      </rPr>
      <t>亚</t>
    </r>
  </si>
  <si>
    <t>Австралия</t>
  </si>
  <si>
    <t>Austria</t>
  </si>
  <si>
    <t>Autriche</t>
  </si>
  <si>
    <t>النمسا</t>
  </si>
  <si>
    <t>奥地利</t>
  </si>
  <si>
    <t>Австрия</t>
  </si>
  <si>
    <t>Azerbaijan</t>
  </si>
  <si>
    <t>Azerbaïdjan</t>
  </si>
  <si>
    <t>Azerbaiyán</t>
  </si>
  <si>
    <t xml:space="preserve">أذربيجان               </t>
  </si>
  <si>
    <t>阿塞拜疆</t>
  </si>
  <si>
    <t>Азербайджан</t>
  </si>
  <si>
    <t>Bahamas</t>
  </si>
  <si>
    <t>جزر البهاما</t>
  </si>
  <si>
    <r>
      <t>巴哈</t>
    </r>
    <r>
      <rPr>
        <sz val="10"/>
        <color indexed="8"/>
        <rFont val="儷宋 Pro"/>
        <family val="0"/>
      </rPr>
      <t>马</t>
    </r>
  </si>
  <si>
    <t>Багамские Острова</t>
  </si>
  <si>
    <t>Bahrain</t>
  </si>
  <si>
    <t>Bahreïn</t>
  </si>
  <si>
    <t>Bahrein</t>
  </si>
  <si>
    <t>البحرين</t>
  </si>
  <si>
    <t>巴林</t>
  </si>
  <si>
    <t>Бахрейн</t>
  </si>
  <si>
    <t>Bangladesh</t>
  </si>
  <si>
    <t>بنغلاديش</t>
  </si>
  <si>
    <t>孟加拉国</t>
  </si>
  <si>
    <t>Бангладеш</t>
  </si>
  <si>
    <t>Barbados</t>
  </si>
  <si>
    <t>Barbade</t>
  </si>
  <si>
    <t>بربادوس</t>
  </si>
  <si>
    <t>巴巴多斯</t>
  </si>
  <si>
    <t>Барбадос</t>
  </si>
  <si>
    <t>Belarus</t>
  </si>
  <si>
    <t>Bélarus</t>
  </si>
  <si>
    <t>Belarús</t>
  </si>
  <si>
    <t>بيلا روس</t>
  </si>
  <si>
    <r>
      <t>白俄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</si>
  <si>
    <t>Беларусь</t>
  </si>
  <si>
    <t>Belgium</t>
  </si>
  <si>
    <t>Belgique</t>
  </si>
  <si>
    <t>Bélgica</t>
  </si>
  <si>
    <t>بلجيكا</t>
  </si>
  <si>
    <r>
      <t>比利</t>
    </r>
    <r>
      <rPr>
        <sz val="10"/>
        <color indexed="8"/>
        <rFont val="儷宋 Pro"/>
        <family val="0"/>
      </rPr>
      <t>时</t>
    </r>
  </si>
  <si>
    <t>Бельгия</t>
  </si>
  <si>
    <t>Belize</t>
  </si>
  <si>
    <t>Belice</t>
  </si>
  <si>
    <t>بليز</t>
  </si>
  <si>
    <r>
      <t>伯利</t>
    </r>
    <r>
      <rPr>
        <sz val="10"/>
        <color indexed="8"/>
        <rFont val="SimSun"/>
        <family val="0"/>
      </rPr>
      <t>兹</t>
    </r>
  </si>
  <si>
    <t>Белиз</t>
  </si>
  <si>
    <t>Benin</t>
  </si>
  <si>
    <t>Bénin</t>
  </si>
  <si>
    <t>بنن</t>
  </si>
  <si>
    <r>
      <t>贝</t>
    </r>
    <r>
      <rPr>
        <sz val="10"/>
        <color indexed="8"/>
        <rFont val="ヒラギノ角ゴ Pro W3"/>
        <family val="0"/>
      </rPr>
      <t>宁</t>
    </r>
  </si>
  <si>
    <t>Бенин</t>
  </si>
  <si>
    <t>Bhutan</t>
  </si>
  <si>
    <t>Bhoutan</t>
  </si>
  <si>
    <t>Bhután</t>
  </si>
  <si>
    <t>بوتان</t>
  </si>
  <si>
    <t>不丹</t>
  </si>
  <si>
    <t>Бутан</t>
  </si>
  <si>
    <t>Bolivia</t>
  </si>
  <si>
    <t>Bolivie</t>
  </si>
  <si>
    <t>بوليفيا</t>
  </si>
  <si>
    <r>
      <t>玻利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</si>
  <si>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Боливия</t>
  </si>
  <si>
    <t>Bosnia and Herzegovina</t>
  </si>
  <si>
    <t>Bosnie-Herzégovine</t>
  </si>
  <si>
    <t>Bosnia y Herzegovina</t>
  </si>
  <si>
    <t>البوسنة والهرسك</t>
  </si>
  <si>
    <r>
      <t>波斯尼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和黑塞哥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那</t>
    </r>
  </si>
  <si>
    <t>Босния и Герцеговина</t>
  </si>
  <si>
    <t>Botswana</t>
  </si>
  <si>
    <t>بوتسوانا</t>
  </si>
  <si>
    <r>
      <t>博茨瓦</t>
    </r>
    <r>
      <rPr>
        <sz val="10"/>
        <color indexed="8"/>
        <rFont val="新細明體"/>
        <family val="0"/>
      </rPr>
      <t>纳</t>
    </r>
  </si>
  <si>
    <t>Ботсвана</t>
  </si>
  <si>
    <t>Brazil</t>
  </si>
  <si>
    <t>Brésil</t>
  </si>
  <si>
    <t>Brasil</t>
  </si>
  <si>
    <t>البرازيل</t>
  </si>
  <si>
    <t>巴西</t>
  </si>
  <si>
    <t>Бразилия</t>
  </si>
  <si>
    <t>Brunei Darussalam</t>
  </si>
  <si>
    <t>Brunéi Darussalam</t>
  </si>
  <si>
    <t>بروني دار السلام</t>
  </si>
  <si>
    <r>
      <t>文莱</t>
    </r>
    <r>
      <rPr>
        <sz val="10"/>
        <color indexed="8"/>
        <rFont val="MS PGothic"/>
        <family val="0"/>
      </rPr>
      <t>达</t>
    </r>
    <r>
      <rPr>
        <sz val="10"/>
        <color indexed="8"/>
        <rFont val="新細明體"/>
        <family val="0"/>
      </rPr>
      <t>鲁萨兰</t>
    </r>
    <r>
      <rPr>
        <sz val="10"/>
        <color indexed="8"/>
        <rFont val="ヒラギノ角ゴ Pro W3"/>
        <family val="0"/>
      </rPr>
      <t>国</t>
    </r>
  </si>
  <si>
    <t>Бруней-Даруссалам</t>
  </si>
  <si>
    <t>Bulgaria</t>
  </si>
  <si>
    <t>Bulgarie</t>
  </si>
  <si>
    <t>بلغاريا</t>
  </si>
  <si>
    <r>
      <t>保加利</t>
    </r>
    <r>
      <rPr>
        <sz val="10"/>
        <color indexed="8"/>
        <rFont val="儷宋 Pro"/>
        <family val="0"/>
      </rPr>
      <t>亚</t>
    </r>
  </si>
  <si>
    <t>Болгария</t>
  </si>
  <si>
    <t>Burkina Faso</t>
  </si>
  <si>
    <t>بوركينا فاسو</t>
  </si>
  <si>
    <r>
      <t>布基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法索</t>
    </r>
  </si>
  <si>
    <r>
      <t>Буркина-Фасо</t>
    </r>
    <r>
      <rPr>
        <sz val="10"/>
        <color indexed="8"/>
        <rFont val="Times New Roman"/>
        <family val="1"/>
      </rPr>
      <t xml:space="preserve"> </t>
    </r>
  </si>
  <si>
    <t>Burundi</t>
  </si>
  <si>
    <t>بوروندي</t>
  </si>
  <si>
    <t>布隆迪</t>
  </si>
  <si>
    <r>
      <t>Бурунди</t>
    </r>
    <r>
      <rPr>
        <sz val="10"/>
        <color indexed="8"/>
        <rFont val="Times New Roman"/>
        <family val="1"/>
      </rPr>
      <t xml:space="preserve"> </t>
    </r>
  </si>
  <si>
    <t>Cambodia</t>
  </si>
  <si>
    <t>Cambodge</t>
  </si>
  <si>
    <t>Camboya</t>
  </si>
  <si>
    <t>كمبوديا</t>
  </si>
  <si>
    <t>柬埔寨</t>
  </si>
  <si>
    <t>Камбоджа</t>
  </si>
  <si>
    <t>Cameroon</t>
  </si>
  <si>
    <t>Cameroun</t>
  </si>
  <si>
    <t>Camerún</t>
  </si>
  <si>
    <t>الكاميرون</t>
  </si>
  <si>
    <t>喀麦隆</t>
  </si>
  <si>
    <t>Камерун</t>
  </si>
  <si>
    <t>Canada</t>
  </si>
  <si>
    <t>Canadá</t>
  </si>
  <si>
    <t>كندا</t>
  </si>
  <si>
    <t>加拿大</t>
  </si>
  <si>
    <t>Канада</t>
  </si>
  <si>
    <t>Cape Verde</t>
  </si>
  <si>
    <t>Cap-Vert</t>
  </si>
  <si>
    <t>Cabo Verde</t>
  </si>
  <si>
    <t>الرأس الأخضر</t>
  </si>
  <si>
    <t>佛得角</t>
  </si>
  <si>
    <t>Кабо-Верде</t>
  </si>
  <si>
    <t>Central African Republic</t>
  </si>
  <si>
    <t>République centrafricaine</t>
  </si>
  <si>
    <t>República Centroafricana</t>
  </si>
  <si>
    <t>جمهورية أفريقيا الوسطى</t>
  </si>
  <si>
    <t>中非共和国</t>
  </si>
  <si>
    <t>Центральноафриканская Республика</t>
  </si>
  <si>
    <t>Chad</t>
  </si>
  <si>
    <t>Tchad</t>
  </si>
  <si>
    <t>تشاد</t>
  </si>
  <si>
    <t>乍得</t>
  </si>
  <si>
    <t>Чад</t>
  </si>
  <si>
    <t>Chile</t>
  </si>
  <si>
    <t>Chili</t>
  </si>
  <si>
    <t>شيلي</t>
  </si>
  <si>
    <t>智利</t>
  </si>
  <si>
    <t>Чили</t>
  </si>
  <si>
    <t>China</t>
  </si>
  <si>
    <t>Chine</t>
  </si>
  <si>
    <t>الصين</t>
  </si>
  <si>
    <t>中国</t>
  </si>
  <si>
    <t>Китай</t>
  </si>
  <si>
    <t>Colombia</t>
  </si>
  <si>
    <t>Colombie</t>
  </si>
  <si>
    <t>كولومبيا</t>
  </si>
  <si>
    <t>Колумбия</t>
  </si>
  <si>
    <t>Comoros</t>
  </si>
  <si>
    <t>Comores</t>
  </si>
  <si>
    <t>Comoras</t>
  </si>
  <si>
    <t>جزر القمر</t>
  </si>
  <si>
    <r>
      <t>科摩</t>
    </r>
    <r>
      <rPr>
        <sz val="10"/>
        <color indexed="8"/>
        <rFont val="新細明體"/>
        <family val="0"/>
      </rPr>
      <t>罗</t>
    </r>
  </si>
  <si>
    <t>Коморские Острова</t>
  </si>
  <si>
    <t>Congo</t>
  </si>
  <si>
    <t>Congo, République du</t>
  </si>
  <si>
    <t>Congo, República del</t>
  </si>
  <si>
    <t>الكونغو</t>
  </si>
  <si>
    <r>
      <t>刚</t>
    </r>
    <r>
      <rPr>
        <sz val="10"/>
        <color indexed="8"/>
        <rFont val="ヒラギノ角ゴ Pro W3"/>
        <family val="0"/>
      </rPr>
      <t>果</t>
    </r>
  </si>
  <si>
    <t>Конго</t>
  </si>
  <si>
    <t>Congo, Democratic Republic of the</t>
  </si>
  <si>
    <t>Congo, République démocratique du</t>
  </si>
  <si>
    <t>Congo, República Democrática del</t>
  </si>
  <si>
    <t>جمهورية الكونغو الديموقراطية</t>
  </si>
  <si>
    <r>
      <t>刚</t>
    </r>
    <r>
      <rPr>
        <sz val="10"/>
        <color indexed="8"/>
        <rFont val="ヒラギノ角ゴ Pro W3"/>
        <family val="0"/>
      </rPr>
      <t>果民主共和国</t>
    </r>
  </si>
  <si>
    <t>Демократическая Республика Конго</t>
  </si>
  <si>
    <t>Costa Rica</t>
  </si>
  <si>
    <t>كوستا ريكا</t>
  </si>
  <si>
    <r>
      <t>哥斯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黎加</t>
    </r>
  </si>
  <si>
    <t>Коста-Рика</t>
  </si>
  <si>
    <t>Côte d'Ivoire</t>
  </si>
  <si>
    <t>كوت ديفوار</t>
  </si>
  <si>
    <t>科特迪瓦</t>
  </si>
  <si>
    <r>
      <t>Кот-д'Ивуар</t>
    </r>
    <r>
      <rPr>
        <sz val="10"/>
        <color indexed="8"/>
        <rFont val="Times New Roman"/>
        <family val="1"/>
      </rPr>
      <t xml:space="preserve"> </t>
    </r>
  </si>
  <si>
    <t>Croatia</t>
  </si>
  <si>
    <t>Croatie</t>
  </si>
  <si>
    <t>Croacia</t>
  </si>
  <si>
    <t>كرواتيا</t>
  </si>
  <si>
    <r>
      <t>克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地</t>
    </r>
    <r>
      <rPr>
        <sz val="10"/>
        <color indexed="8"/>
        <rFont val="儷宋 Pro"/>
        <family val="0"/>
      </rPr>
      <t>亚</t>
    </r>
  </si>
  <si>
    <t>Хорватия</t>
  </si>
  <si>
    <t>Cuba</t>
  </si>
  <si>
    <t>كوبا</t>
  </si>
  <si>
    <t>古巴</t>
  </si>
  <si>
    <t>Куба</t>
  </si>
  <si>
    <t>Cyprus</t>
  </si>
  <si>
    <t>Chypre</t>
  </si>
  <si>
    <t>Chipre</t>
  </si>
  <si>
    <t>قبرص</t>
  </si>
  <si>
    <t>塞浦路斯</t>
  </si>
  <si>
    <t>Кипр</t>
  </si>
  <si>
    <t>Czech Republic</t>
  </si>
  <si>
    <t>République tchèque</t>
  </si>
  <si>
    <t>República Checa</t>
  </si>
  <si>
    <t>الجمهورية التشيكية</t>
  </si>
  <si>
    <t>捷克共和国</t>
  </si>
  <si>
    <t>Чешская Республика</t>
  </si>
  <si>
    <t>Denmark</t>
  </si>
  <si>
    <t>Danemark</t>
  </si>
  <si>
    <t>Dinamarca</t>
  </si>
  <si>
    <t>الدانمرك</t>
  </si>
  <si>
    <t>丹麦</t>
  </si>
  <si>
    <t>Дания</t>
  </si>
  <si>
    <t>Dominica</t>
  </si>
  <si>
    <t>Dominique</t>
  </si>
  <si>
    <t>دومينيكا</t>
  </si>
  <si>
    <t>多米尼加</t>
  </si>
  <si>
    <t>Доминика</t>
  </si>
  <si>
    <t>Dominican Republic</t>
  </si>
  <si>
    <t>République dominicaine</t>
  </si>
  <si>
    <t>República Dominicana</t>
  </si>
  <si>
    <t xml:space="preserve">الجمهورية الدومينيكية             </t>
  </si>
  <si>
    <t>多米尼加共和国</t>
  </si>
  <si>
    <t>Доминиканская Республика</t>
  </si>
  <si>
    <t>Ecuador</t>
  </si>
  <si>
    <t>Équateur</t>
  </si>
  <si>
    <t>إكوادور</t>
  </si>
  <si>
    <r>
      <t>厄瓜多</t>
    </r>
    <r>
      <rPr>
        <sz val="10"/>
        <color indexed="8"/>
        <rFont val="Batang"/>
        <family val="1"/>
      </rPr>
      <t>尔</t>
    </r>
  </si>
  <si>
    <t>Эквадор</t>
  </si>
  <si>
    <t>Egypt</t>
  </si>
  <si>
    <t>Égypte</t>
  </si>
  <si>
    <t>Egipto</t>
  </si>
  <si>
    <t>مصر</t>
  </si>
  <si>
    <t>埃及</t>
  </si>
  <si>
    <t>Египет</t>
  </si>
  <si>
    <t>El Salvador</t>
  </si>
  <si>
    <t>السلفادور</t>
  </si>
  <si>
    <r>
      <t>萨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瓦多</t>
    </r>
  </si>
  <si>
    <t>Сальвадор</t>
  </si>
  <si>
    <t>Equatorial Guinea</t>
  </si>
  <si>
    <t>Guinée équatoriale</t>
  </si>
  <si>
    <t>Guinea Ecuatorial</t>
  </si>
  <si>
    <t>غينيا الاستوائية</t>
  </si>
  <si>
    <r>
      <t>赤道几内</t>
    </r>
    <r>
      <rPr>
        <sz val="10"/>
        <color indexed="8"/>
        <rFont val="儷宋 Pro"/>
        <family val="0"/>
      </rPr>
      <t>亚</t>
    </r>
  </si>
  <si>
    <t>Экваториальная Гвинея</t>
  </si>
  <si>
    <t>Eritrea</t>
  </si>
  <si>
    <t>Érythrée</t>
  </si>
  <si>
    <t>إريتريا</t>
  </si>
  <si>
    <r>
      <t>厄立特里</t>
    </r>
    <r>
      <rPr>
        <sz val="10"/>
        <color indexed="8"/>
        <rFont val="儷宋 Pro"/>
        <family val="0"/>
      </rPr>
      <t>亚</t>
    </r>
  </si>
  <si>
    <t>Эритрея</t>
  </si>
  <si>
    <t>Estonia</t>
  </si>
  <si>
    <t>Estonie</t>
  </si>
  <si>
    <t>إستونيا</t>
  </si>
  <si>
    <r>
      <t>爱</t>
    </r>
    <r>
      <rPr>
        <sz val="10"/>
        <color indexed="8"/>
        <rFont val="ヒラギノ角ゴ Pro W3"/>
        <family val="0"/>
      </rPr>
      <t>沙尼</t>
    </r>
    <r>
      <rPr>
        <sz val="10"/>
        <color indexed="8"/>
        <rFont val="儷宋 Pro"/>
        <family val="0"/>
      </rPr>
      <t>亚</t>
    </r>
  </si>
  <si>
    <t>Эстония</t>
  </si>
  <si>
    <t>Ethiopia</t>
  </si>
  <si>
    <t>Éthiopie</t>
  </si>
  <si>
    <t>Etiopía</t>
  </si>
  <si>
    <t>إثيوبيا</t>
  </si>
  <si>
    <r>
      <t>埃塞俄比</t>
    </r>
    <r>
      <rPr>
        <sz val="10"/>
        <color indexed="8"/>
        <rFont val="儷宋 Pro"/>
        <family val="0"/>
      </rPr>
      <t>亚</t>
    </r>
  </si>
  <si>
    <t>Эфиопия</t>
  </si>
  <si>
    <t>Fiji</t>
  </si>
  <si>
    <t>Fidji</t>
  </si>
  <si>
    <t>فيجي</t>
  </si>
  <si>
    <r>
      <t>斐</t>
    </r>
    <r>
      <rPr>
        <sz val="10"/>
        <color indexed="8"/>
        <rFont val="儷宋 Pro"/>
        <family val="0"/>
      </rPr>
      <t>济</t>
    </r>
  </si>
  <si>
    <t>Фиджи</t>
  </si>
  <si>
    <t>Finland</t>
  </si>
  <si>
    <t>Finlande</t>
  </si>
  <si>
    <t>Finlandia</t>
  </si>
  <si>
    <t>فنلندا</t>
  </si>
  <si>
    <r>
      <t>芬</t>
    </r>
    <r>
      <rPr>
        <sz val="10"/>
        <color indexed="8"/>
        <rFont val="新細明體"/>
        <family val="0"/>
      </rPr>
      <t>兰</t>
    </r>
  </si>
  <si>
    <t>Финляндия</t>
  </si>
  <si>
    <t>France</t>
  </si>
  <si>
    <t>Francia</t>
  </si>
  <si>
    <t>فرنسا</t>
  </si>
  <si>
    <t>法国</t>
  </si>
  <si>
    <t>Франция</t>
  </si>
  <si>
    <t>French Polynesia</t>
  </si>
  <si>
    <t>Polynésie française</t>
  </si>
  <si>
    <t>Polinesia Francesa</t>
  </si>
  <si>
    <t xml:space="preserve"> بولينيزيا الفرنسية                                                                   </t>
  </si>
  <si>
    <r>
      <t>法属波利尼西</t>
    </r>
    <r>
      <rPr>
        <sz val="10"/>
        <color indexed="8"/>
        <rFont val="儷宋 Pro"/>
        <family val="0"/>
      </rPr>
      <t>亚</t>
    </r>
  </si>
  <si>
    <r>
      <t>Француз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ArialMT"/>
        <family val="0"/>
      </rPr>
      <t>кая Полинезия</t>
    </r>
  </si>
  <si>
    <t>Gabon</t>
  </si>
  <si>
    <t>Gabón</t>
  </si>
  <si>
    <t>غابون</t>
  </si>
  <si>
    <t>加蓬</t>
  </si>
  <si>
    <t>Габон</t>
  </si>
  <si>
    <t>Gambia</t>
  </si>
  <si>
    <t>Gambie</t>
  </si>
  <si>
    <t>غامبيا</t>
  </si>
  <si>
    <r>
      <t>冈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</si>
  <si>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Гамбия</t>
  </si>
  <si>
    <t>Georgia</t>
  </si>
  <si>
    <t>Géorgie</t>
  </si>
  <si>
    <t>جورجيا</t>
  </si>
  <si>
    <r>
      <t>格</t>
    </r>
    <r>
      <rPr>
        <sz val="10"/>
        <color indexed="8"/>
        <rFont val="新細明體"/>
        <family val="0"/>
      </rPr>
      <t>鲁</t>
    </r>
    <r>
      <rPr>
        <sz val="10"/>
        <color indexed="8"/>
        <rFont val="ヒラギノ角ゴ Pro W3"/>
        <family val="0"/>
      </rPr>
      <t>吉</t>
    </r>
    <r>
      <rPr>
        <sz val="10"/>
        <color indexed="8"/>
        <rFont val="儷宋 Pro"/>
        <family val="0"/>
      </rPr>
      <t>亚</t>
    </r>
  </si>
  <si>
    <t>Грузия</t>
  </si>
  <si>
    <t>Germany</t>
  </si>
  <si>
    <t>Allemagne</t>
  </si>
  <si>
    <t>Alemania</t>
  </si>
  <si>
    <t>ألمانيا</t>
  </si>
  <si>
    <t>德国</t>
  </si>
  <si>
    <t>Германия</t>
  </si>
  <si>
    <t>Ghana</t>
  </si>
  <si>
    <t>غانا</t>
  </si>
  <si>
    <r>
      <t>加</t>
    </r>
    <r>
      <rPr>
        <sz val="10"/>
        <color indexed="8"/>
        <rFont val="新細明體"/>
        <family val="0"/>
      </rPr>
      <t>纳</t>
    </r>
  </si>
  <si>
    <t>Гана</t>
  </si>
  <si>
    <t>Greece</t>
  </si>
  <si>
    <t>Grèce</t>
  </si>
  <si>
    <t>Grecia</t>
  </si>
  <si>
    <t>اليونان</t>
  </si>
  <si>
    <t>希腊</t>
  </si>
  <si>
    <t>Греция</t>
  </si>
  <si>
    <t>Guatemala</t>
  </si>
  <si>
    <t>غواتيمالا</t>
  </si>
  <si>
    <r>
      <t>危地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拉</t>
    </r>
  </si>
  <si>
    <t>Гватемала</t>
  </si>
  <si>
    <t>Guinea</t>
  </si>
  <si>
    <t>Guinée</t>
  </si>
  <si>
    <t>غينيا</t>
  </si>
  <si>
    <r>
      <t>几内</t>
    </r>
    <r>
      <rPr>
        <sz val="10"/>
        <color indexed="8"/>
        <rFont val="儷宋 Pro"/>
        <family val="0"/>
      </rPr>
      <t>亚</t>
    </r>
  </si>
  <si>
    <t>Гвинея</t>
  </si>
  <si>
    <t>Guinea-Bissau</t>
  </si>
  <si>
    <t>Guinée-Bissau</t>
  </si>
  <si>
    <t>غينيا-بيساو</t>
  </si>
  <si>
    <r>
      <t>几内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新細明體"/>
        <family val="0"/>
      </rPr>
      <t>绍</t>
    </r>
  </si>
  <si>
    <t>Гвинея-Бисау</t>
  </si>
  <si>
    <t>Guyana</t>
  </si>
  <si>
    <t>غيانا</t>
  </si>
  <si>
    <r>
      <t>圭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那</t>
    </r>
  </si>
  <si>
    <t>Гайана</t>
  </si>
  <si>
    <t>Haiti</t>
  </si>
  <si>
    <t>Haïti</t>
  </si>
  <si>
    <t>Haití</t>
  </si>
  <si>
    <t>هايتي</t>
  </si>
  <si>
    <t>海地</t>
  </si>
  <si>
    <t>Гаити</t>
  </si>
  <si>
    <t>Honduras</t>
  </si>
  <si>
    <t>هندوراس</t>
  </si>
  <si>
    <t>洪都拉斯</t>
  </si>
  <si>
    <t>Гондурас</t>
  </si>
  <si>
    <t>Hungary</t>
  </si>
  <si>
    <t>Hongrie</t>
  </si>
  <si>
    <t>Hungría</t>
  </si>
  <si>
    <t>هنغاريا</t>
  </si>
  <si>
    <t>匈牙利</t>
  </si>
  <si>
    <t>Венгрия</t>
  </si>
  <si>
    <t>Iceland</t>
  </si>
  <si>
    <t>Islande</t>
  </si>
  <si>
    <t>Islandia</t>
  </si>
  <si>
    <t>أيسلندا</t>
  </si>
  <si>
    <r>
      <t>冰</t>
    </r>
    <r>
      <rPr>
        <sz val="10"/>
        <color indexed="8"/>
        <rFont val="新細明體"/>
        <family val="0"/>
      </rPr>
      <t>岛</t>
    </r>
  </si>
  <si>
    <t>Исландия</t>
  </si>
  <si>
    <t>India</t>
  </si>
  <si>
    <t>Inde</t>
  </si>
  <si>
    <t>الهند</t>
  </si>
  <si>
    <t>印度</t>
  </si>
  <si>
    <t>Индия</t>
  </si>
  <si>
    <t>Indonesia</t>
  </si>
  <si>
    <t>Indonésie</t>
  </si>
  <si>
    <t>إندونيسيا</t>
  </si>
  <si>
    <r>
      <t>印度尼西</t>
    </r>
    <r>
      <rPr>
        <sz val="10"/>
        <color indexed="8"/>
        <rFont val="儷宋 Pro"/>
        <family val="0"/>
      </rPr>
      <t>亚</t>
    </r>
  </si>
  <si>
    <t>Индонезия</t>
  </si>
  <si>
    <t>Iran, Islamic Republic of</t>
  </si>
  <si>
    <t>Iran, République islamique d'</t>
  </si>
  <si>
    <t>Irán, República Islámica del</t>
  </si>
  <si>
    <t>جمهورية إيران الإسلامية</t>
  </si>
  <si>
    <r>
      <t>伊朗伊斯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共和国</t>
    </r>
  </si>
  <si>
    <r>
      <t>Иран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Исламская Республика </t>
    </r>
  </si>
  <si>
    <t>Iraq</t>
  </si>
  <si>
    <t>العراق</t>
  </si>
  <si>
    <t>伊拉克</t>
  </si>
  <si>
    <t>Ирак</t>
  </si>
  <si>
    <t>Ireland</t>
  </si>
  <si>
    <t>Irlande</t>
  </si>
  <si>
    <t>Irlanda</t>
  </si>
  <si>
    <t>آيرلندا</t>
  </si>
  <si>
    <r>
      <t>爱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兰</t>
    </r>
  </si>
  <si>
    <t>Ирландия</t>
  </si>
  <si>
    <t>Israel</t>
  </si>
  <si>
    <t>Israël</t>
  </si>
  <si>
    <t>إسرائيل</t>
  </si>
  <si>
    <t>以色列</t>
  </si>
  <si>
    <t>Израиль</t>
  </si>
  <si>
    <t>Italy</t>
  </si>
  <si>
    <t>Italie</t>
  </si>
  <si>
    <t>Italia</t>
  </si>
  <si>
    <t>إيطاليا</t>
  </si>
  <si>
    <t>意大利</t>
  </si>
  <si>
    <t>Италия</t>
  </si>
  <si>
    <t>Jamaica</t>
  </si>
  <si>
    <t>Jamaïque</t>
  </si>
  <si>
    <t>جامايكا</t>
  </si>
  <si>
    <r>
      <t>牙</t>
    </r>
    <r>
      <rPr>
        <sz val="10"/>
        <color indexed="8"/>
        <rFont val="新細明體"/>
        <family val="0"/>
      </rPr>
      <t>买</t>
    </r>
    <r>
      <rPr>
        <sz val="10"/>
        <color indexed="8"/>
        <rFont val="ヒラギノ角ゴ Pro W3"/>
        <family val="0"/>
      </rPr>
      <t>加</t>
    </r>
  </si>
  <si>
    <t>Ямайка</t>
  </si>
  <si>
    <t>Japan</t>
  </si>
  <si>
    <t>Japon</t>
  </si>
  <si>
    <t>Japón</t>
  </si>
  <si>
    <t>اليابان</t>
  </si>
  <si>
    <t>日本</t>
  </si>
  <si>
    <t>Япония</t>
  </si>
  <si>
    <t>Jordan</t>
  </si>
  <si>
    <t>Jordanie</t>
  </si>
  <si>
    <t>Jordania</t>
  </si>
  <si>
    <t>الأردن</t>
  </si>
  <si>
    <r>
      <t>约</t>
    </r>
    <r>
      <rPr>
        <sz val="10"/>
        <color indexed="8"/>
        <rFont val="ヒラギノ角ゴ Pro W3"/>
        <family val="0"/>
      </rPr>
      <t>旦</t>
    </r>
  </si>
  <si>
    <t>Иордания</t>
  </si>
  <si>
    <t>Kazakhstan</t>
  </si>
  <si>
    <t>Kazajstán</t>
  </si>
  <si>
    <t>كازاخستان</t>
  </si>
  <si>
    <r>
      <t>哈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克斯坦</t>
    </r>
  </si>
  <si>
    <t>Казахстан</t>
  </si>
  <si>
    <t>Kenya</t>
  </si>
  <si>
    <t>كينيا</t>
  </si>
  <si>
    <r>
      <t>肯尼</t>
    </r>
    <r>
      <rPr>
        <sz val="10"/>
        <color indexed="8"/>
        <rFont val="儷宋 Pro"/>
        <family val="0"/>
      </rPr>
      <t>亚</t>
    </r>
  </si>
  <si>
    <t>Кения</t>
  </si>
  <si>
    <t>Korea, Democratic People's Republic of</t>
  </si>
  <si>
    <t>Corée, République populaire démocratique de</t>
  </si>
  <si>
    <t>Corea, Repùblica  Popular Democrática de</t>
  </si>
  <si>
    <t>جمهورية كوريا الشعبية الديمقراطية</t>
  </si>
  <si>
    <r>
      <t>朝</t>
    </r>
    <r>
      <rPr>
        <sz val="10"/>
        <color indexed="8"/>
        <rFont val="新細明體"/>
        <family val="0"/>
      </rPr>
      <t>鲜</t>
    </r>
    <r>
      <rPr>
        <sz val="10"/>
        <color indexed="8"/>
        <rFont val="ヒラギノ角ゴ Pro W3"/>
        <family val="0"/>
      </rPr>
      <t>民主主</t>
    </r>
    <r>
      <rPr>
        <sz val="10"/>
        <color indexed="8"/>
        <rFont val="儷宋 Pro"/>
        <family val="0"/>
      </rPr>
      <t>义</t>
    </r>
    <r>
      <rPr>
        <sz val="10"/>
        <color indexed="8"/>
        <rFont val="ヒラギノ角ゴ Pro W3"/>
        <family val="0"/>
      </rPr>
      <t>人民共和国</t>
    </r>
  </si>
  <si>
    <r>
      <t>Коре</t>
    </r>
    <r>
      <rPr>
        <sz val="10"/>
        <color indexed="8"/>
        <rFont val="Times New Roman"/>
        <family val="1"/>
      </rPr>
      <t>я,</t>
    </r>
    <r>
      <rPr>
        <sz val="10"/>
        <color indexed="8"/>
        <rFont val="ArialMT"/>
        <family val="0"/>
      </rPr>
      <t xml:space="preserve"> Народно-Демократическая Республика</t>
    </r>
  </si>
  <si>
    <t>Korea, Republic of</t>
  </si>
  <si>
    <t>Corée, République de</t>
  </si>
  <si>
    <t>Corea, República de</t>
  </si>
  <si>
    <t>جمهورية كوريا</t>
  </si>
  <si>
    <r>
      <t>大</t>
    </r>
    <r>
      <rPr>
        <sz val="10"/>
        <color indexed="8"/>
        <rFont val="新細明體"/>
        <family val="0"/>
      </rPr>
      <t>韩</t>
    </r>
    <r>
      <rPr>
        <sz val="10"/>
        <color indexed="8"/>
        <rFont val="ヒラギノ角ゴ Pro W3"/>
        <family val="0"/>
      </rPr>
      <t>民国</t>
    </r>
  </si>
  <si>
    <r>
      <t>Корея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Республика </t>
    </r>
  </si>
  <si>
    <t>Kuwait</t>
  </si>
  <si>
    <t>Koweït</t>
  </si>
  <si>
    <t>الكويت</t>
  </si>
  <si>
    <t>科威特</t>
  </si>
  <si>
    <t>Кувейт</t>
  </si>
  <si>
    <t>Kyrgyzstan</t>
  </si>
  <si>
    <t>Kirghizistan</t>
  </si>
  <si>
    <t>Kirguistán</t>
  </si>
  <si>
    <t>قيرغيزستان</t>
  </si>
  <si>
    <r>
      <t>吉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吉斯坦</t>
    </r>
  </si>
  <si>
    <t>Кыргызстан</t>
  </si>
  <si>
    <t>Lao People’s Democratic Republic</t>
  </si>
  <si>
    <t>République démocratique populaire lao</t>
  </si>
  <si>
    <t>República Democrática Popular Lao</t>
  </si>
  <si>
    <t>جمهورية لاو الديمقراطية الشعبية</t>
  </si>
  <si>
    <r>
      <t>老</t>
    </r>
    <r>
      <rPr>
        <sz val="10"/>
        <color indexed="8"/>
        <rFont val="新細明體"/>
        <family val="0"/>
      </rPr>
      <t>挝</t>
    </r>
    <r>
      <rPr>
        <sz val="10"/>
        <color indexed="8"/>
        <rFont val="ヒラギノ角ゴ Pro W3"/>
        <family val="0"/>
      </rPr>
      <t>人民民主共和国</t>
    </r>
  </si>
  <si>
    <t>Лаосская Народно-Демократическая Республика</t>
  </si>
  <si>
    <t>Latvia</t>
  </si>
  <si>
    <t>Lettonie</t>
  </si>
  <si>
    <t>Letonia</t>
  </si>
  <si>
    <t>لاتفيا</t>
  </si>
  <si>
    <r>
      <t>拉脱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</si>
  <si>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Латвия</t>
  </si>
  <si>
    <t>Lebanon</t>
  </si>
  <si>
    <t>Liban</t>
  </si>
  <si>
    <t>Líbano</t>
  </si>
  <si>
    <t>لبنان</t>
  </si>
  <si>
    <t>黎巴嫩</t>
  </si>
  <si>
    <t>Ливан</t>
  </si>
  <si>
    <t>Lesotho</t>
  </si>
  <si>
    <t>ليسوتو</t>
  </si>
  <si>
    <t>莱索托</t>
  </si>
  <si>
    <t>Лесото</t>
  </si>
  <si>
    <t>Liberia</t>
  </si>
  <si>
    <t>Libéria</t>
  </si>
  <si>
    <t xml:space="preserve"> ليبريا</t>
  </si>
  <si>
    <r>
      <t>利比里</t>
    </r>
    <r>
      <rPr>
        <sz val="10"/>
        <color indexed="8"/>
        <rFont val="儷宋 Pro"/>
        <family val="0"/>
      </rPr>
      <t>亚</t>
    </r>
  </si>
  <si>
    <t>Либерия</t>
  </si>
  <si>
    <t>Libyan Arab Jamahiriya</t>
  </si>
  <si>
    <t>Jamahiriya arabe libyenne</t>
  </si>
  <si>
    <t>Jamahiriya Árabe Libia</t>
  </si>
  <si>
    <t xml:space="preserve">الجماهيرية العربية الليبية                 </t>
  </si>
  <si>
    <r>
      <t>阿拉伯利比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民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</si>
  <si>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Ливийская Арабская Джамахирия</t>
  </si>
  <si>
    <t>Lithuania</t>
  </si>
  <si>
    <t>Lituanie</t>
  </si>
  <si>
    <t>Lituania</t>
  </si>
  <si>
    <t>ليتوانيا</t>
  </si>
  <si>
    <t>立陶宛</t>
  </si>
  <si>
    <t>Литва</t>
  </si>
  <si>
    <t>Luxembourg</t>
  </si>
  <si>
    <t>Luxemburgo</t>
  </si>
  <si>
    <t>لكسمبرج</t>
  </si>
  <si>
    <r>
      <t>卢</t>
    </r>
    <r>
      <rPr>
        <sz val="10"/>
        <color indexed="8"/>
        <rFont val="ヒラギノ角ゴ Pro W3"/>
        <family val="0"/>
      </rPr>
      <t>森堡</t>
    </r>
  </si>
  <si>
    <t>Люксембург</t>
  </si>
  <si>
    <t>Macedonia, The Former Yugoslav Republic of</t>
  </si>
  <si>
    <t>L'ex-République yougoslave de Macédoine</t>
  </si>
  <si>
    <t>La ex República Yugoslava de Macedonia</t>
  </si>
  <si>
    <t>جمهورية مقدونيا اليوغسلافية السابقة</t>
  </si>
  <si>
    <r>
      <t>前南斯拉夫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其</t>
    </r>
    <r>
      <rPr>
        <sz val="10"/>
        <color indexed="8"/>
        <rFont val="新細明體"/>
        <family val="0"/>
      </rPr>
      <t>顿</t>
    </r>
    <r>
      <rPr>
        <sz val="10"/>
        <color indexed="8"/>
        <rFont val="ヒラギノ角ゴ Pro W3"/>
        <family val="0"/>
      </rPr>
      <t>共和国</t>
    </r>
  </si>
  <si>
    <r>
      <t>Македония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бывшая югославская Республика </t>
    </r>
  </si>
  <si>
    <t>Madagascar</t>
  </si>
  <si>
    <t>مدغشقر</t>
  </si>
  <si>
    <r>
      <t>马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加斯加</t>
    </r>
  </si>
  <si>
    <t>Мадагаскар</t>
  </si>
  <si>
    <t>Malawi</t>
  </si>
  <si>
    <t>ملاوي</t>
  </si>
  <si>
    <r>
      <t>马</t>
    </r>
    <r>
      <rPr>
        <sz val="10"/>
        <color indexed="8"/>
        <rFont val="ヒラギノ角ゴ Pro W3"/>
        <family val="0"/>
      </rPr>
      <t>拉</t>
    </r>
    <r>
      <rPr>
        <sz val="10"/>
        <color indexed="8"/>
        <rFont val="新細明體"/>
        <family val="0"/>
      </rPr>
      <t>维</t>
    </r>
  </si>
  <si>
    <t>Малави</t>
  </si>
  <si>
    <t>Malaysia</t>
  </si>
  <si>
    <t>Malaisie</t>
  </si>
  <si>
    <t xml:space="preserve">Malasia </t>
  </si>
  <si>
    <t>ماليزيا</t>
  </si>
  <si>
    <r>
      <t>马</t>
    </r>
    <r>
      <rPr>
        <sz val="10"/>
        <color indexed="8"/>
        <rFont val="ヒラギノ角ゴ Pro W3"/>
        <family val="0"/>
      </rPr>
      <t>来西</t>
    </r>
    <r>
      <rPr>
        <sz val="10"/>
        <color indexed="8"/>
        <rFont val="儷宋 Pro"/>
        <family val="0"/>
      </rPr>
      <t>亚</t>
    </r>
  </si>
  <si>
    <t>Малайзия</t>
  </si>
  <si>
    <t>Mali</t>
  </si>
  <si>
    <t>Malí</t>
  </si>
  <si>
    <t>مالي</t>
  </si>
  <si>
    <r>
      <t>马</t>
    </r>
    <r>
      <rPr>
        <sz val="10"/>
        <color indexed="8"/>
        <rFont val="ヒラギノ角ゴ Pro W3"/>
        <family val="0"/>
      </rPr>
      <t>里</t>
    </r>
  </si>
  <si>
    <t>Мали</t>
  </si>
  <si>
    <t>Malta</t>
  </si>
  <si>
    <t>Malte</t>
  </si>
  <si>
    <t>مالطة</t>
  </si>
  <si>
    <r>
      <t>马</t>
    </r>
    <r>
      <rPr>
        <sz val="10"/>
        <color indexed="8"/>
        <rFont val="ヒラギノ角ゴ Pro W3"/>
        <family val="0"/>
      </rPr>
      <t>耳他</t>
    </r>
  </si>
  <si>
    <t>Мальта</t>
  </si>
  <si>
    <t>Mauritania</t>
  </si>
  <si>
    <t>Mauritanie</t>
  </si>
  <si>
    <t>موريتانيا</t>
  </si>
  <si>
    <r>
      <t>毛里塔尼</t>
    </r>
    <r>
      <rPr>
        <sz val="10"/>
        <color indexed="8"/>
        <rFont val="儷宋 Pro"/>
        <family val="0"/>
      </rPr>
      <t>亚</t>
    </r>
  </si>
  <si>
    <t>Мавритания</t>
  </si>
  <si>
    <t>Mauritius</t>
  </si>
  <si>
    <t>Maurice</t>
  </si>
  <si>
    <t>Mauricio</t>
  </si>
  <si>
    <t>موريشيوس</t>
  </si>
  <si>
    <t>毛里求斯</t>
  </si>
  <si>
    <t>Маврикий</t>
  </si>
  <si>
    <t>Mexico</t>
  </si>
  <si>
    <t>Mexique</t>
  </si>
  <si>
    <t>México</t>
  </si>
  <si>
    <t>المكسيك</t>
  </si>
  <si>
    <t>墨西哥</t>
  </si>
  <si>
    <t>Мексика</t>
  </si>
  <si>
    <t>Moldova, Republic of</t>
  </si>
  <si>
    <t>Moldova, République de</t>
  </si>
  <si>
    <t>Moldova, República de</t>
  </si>
  <si>
    <t>جمهورية مولدوفا</t>
  </si>
  <si>
    <r>
      <t>摩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多瓦共和国</t>
    </r>
  </si>
  <si>
    <r>
      <t>Молдова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Республика </t>
    </r>
  </si>
  <si>
    <t>Mongolia</t>
  </si>
  <si>
    <t>Mongolie</t>
  </si>
  <si>
    <t>منغوليا</t>
  </si>
  <si>
    <t>蒙古</t>
  </si>
  <si>
    <t>Монголия</t>
  </si>
  <si>
    <t>Montenegro</t>
  </si>
  <si>
    <t>الجبل الأسود</t>
  </si>
  <si>
    <t>黑山</t>
  </si>
  <si>
    <t>Черногория</t>
  </si>
  <si>
    <t>Morocco</t>
  </si>
  <si>
    <t>Maroc</t>
  </si>
  <si>
    <t>Marruecos</t>
  </si>
  <si>
    <t>المغرب</t>
  </si>
  <si>
    <t>摩洛哥</t>
  </si>
  <si>
    <t>Марокко</t>
  </si>
  <si>
    <t>Mozambique</t>
  </si>
  <si>
    <t>موزامبيق</t>
  </si>
  <si>
    <t>莫桑比克</t>
  </si>
  <si>
    <t>Мозамбик</t>
  </si>
  <si>
    <t>Myanmar</t>
  </si>
  <si>
    <t>ميانمار</t>
  </si>
  <si>
    <r>
      <t>缅</t>
    </r>
    <r>
      <rPr>
        <sz val="10"/>
        <color indexed="8"/>
        <rFont val="ヒラギノ角ゴ Pro W3"/>
        <family val="0"/>
      </rPr>
      <t>甸</t>
    </r>
  </si>
  <si>
    <t>Мьянма</t>
  </si>
  <si>
    <t>Namibia</t>
  </si>
  <si>
    <t>Namibie</t>
  </si>
  <si>
    <t>ناميبيا</t>
  </si>
  <si>
    <r>
      <t>纳</t>
    </r>
    <r>
      <rPr>
        <sz val="10"/>
        <color indexed="8"/>
        <rFont val="ヒラギノ角ゴ Pro W3"/>
        <family val="0"/>
      </rPr>
      <t>米比</t>
    </r>
    <r>
      <rPr>
        <sz val="10"/>
        <color indexed="8"/>
        <rFont val="儷宋 Pro"/>
        <family val="0"/>
      </rPr>
      <t>亚</t>
    </r>
  </si>
  <si>
    <t>Намибия</t>
  </si>
  <si>
    <t>Nepal</t>
  </si>
  <si>
    <t>Népal</t>
  </si>
  <si>
    <t>نيبال</t>
  </si>
  <si>
    <r>
      <t>尼泊</t>
    </r>
    <r>
      <rPr>
        <sz val="10"/>
        <color indexed="8"/>
        <rFont val="Batang"/>
        <family val="1"/>
      </rPr>
      <t>尔</t>
    </r>
  </si>
  <si>
    <t>Непал</t>
  </si>
  <si>
    <t>Netherlands</t>
  </si>
  <si>
    <t>Pays-Bas</t>
  </si>
  <si>
    <t>Países Bajos</t>
  </si>
  <si>
    <t>هولندا</t>
  </si>
  <si>
    <r>
      <t>荷</t>
    </r>
    <r>
      <rPr>
        <sz val="10"/>
        <color indexed="8"/>
        <rFont val="新細明體"/>
        <family val="0"/>
      </rPr>
      <t>兰</t>
    </r>
  </si>
  <si>
    <t>Нидерланды</t>
  </si>
  <si>
    <t>New Caledonia</t>
  </si>
  <si>
    <t>Nouvelle-Calédonie</t>
  </si>
  <si>
    <t>Nueva Caledonia</t>
  </si>
  <si>
    <t>كالدونيا الجديدة</t>
  </si>
  <si>
    <r>
      <t>新喀里多尼</t>
    </r>
    <r>
      <rPr>
        <sz val="10"/>
        <color indexed="8"/>
        <rFont val="儷宋 Pro"/>
        <family val="0"/>
      </rPr>
      <t>亚</t>
    </r>
  </si>
  <si>
    <t>Новая Каледония</t>
  </si>
  <si>
    <t>New Zealand</t>
  </si>
  <si>
    <t>Nouvelle-Zélande</t>
  </si>
  <si>
    <t>Nueva Zelandia</t>
  </si>
  <si>
    <t>نيوزيلندا</t>
  </si>
  <si>
    <r>
      <t>新西</t>
    </r>
    <r>
      <rPr>
        <sz val="10"/>
        <color indexed="8"/>
        <rFont val="新細明體"/>
        <family val="0"/>
      </rPr>
      <t>兰</t>
    </r>
  </si>
  <si>
    <t>Новая Зеландия</t>
  </si>
  <si>
    <t>Nicaragua</t>
  </si>
  <si>
    <t>نيكاراغوا</t>
  </si>
  <si>
    <t>尼加拉瓜</t>
  </si>
  <si>
    <t>Никарагуа</t>
  </si>
  <si>
    <t>Niger</t>
  </si>
  <si>
    <t>Níger</t>
  </si>
  <si>
    <t>النيجر</t>
  </si>
  <si>
    <r>
      <t>尼日</t>
    </r>
    <r>
      <rPr>
        <sz val="10"/>
        <color indexed="8"/>
        <rFont val="Batang"/>
        <family val="1"/>
      </rPr>
      <t>尔</t>
    </r>
  </si>
  <si>
    <t>Нигер</t>
  </si>
  <si>
    <t>Nigeria</t>
  </si>
  <si>
    <t>Nigéria</t>
  </si>
  <si>
    <t>نيجيريا</t>
  </si>
  <si>
    <r>
      <t>尼日利</t>
    </r>
    <r>
      <rPr>
        <sz val="10"/>
        <color indexed="8"/>
        <rFont val="儷宋 Pro"/>
        <family val="0"/>
      </rPr>
      <t>亚</t>
    </r>
  </si>
  <si>
    <t>Нигерия</t>
  </si>
  <si>
    <t>Norway</t>
  </si>
  <si>
    <t>Norvège</t>
  </si>
  <si>
    <t>Noruega</t>
  </si>
  <si>
    <t>النرويج</t>
  </si>
  <si>
    <t>挪威</t>
  </si>
  <si>
    <t>Норвегия</t>
  </si>
  <si>
    <t>Oman</t>
  </si>
  <si>
    <t>Omán</t>
  </si>
  <si>
    <t>عمان</t>
  </si>
  <si>
    <t>阿曼</t>
  </si>
  <si>
    <t>Оман</t>
  </si>
  <si>
    <t>Pakistan</t>
  </si>
  <si>
    <t>Pakistán</t>
  </si>
  <si>
    <t>باكستان</t>
  </si>
  <si>
    <t>巴基斯坦</t>
  </si>
  <si>
    <t>Пакистан</t>
  </si>
  <si>
    <t>Territoire palestinien occupé</t>
  </si>
  <si>
    <t>Palestino,TerritorioOcupado</t>
  </si>
  <si>
    <t>الأراضي الفلسطينية المحتلة</t>
  </si>
  <si>
    <r>
      <t>巴勒斯坦被占</t>
    </r>
    <r>
      <rPr>
        <sz val="10"/>
        <color indexed="8"/>
        <rFont val="新細明體"/>
        <family val="0"/>
      </rPr>
      <t>领</t>
    </r>
    <r>
      <rPr>
        <sz val="10"/>
        <color indexed="8"/>
        <rFont val="ヒラギノ角ゴ Pro W3"/>
        <family val="0"/>
      </rPr>
      <t>土</t>
    </r>
  </si>
  <si>
    <t>Палестина, оккупированные территории</t>
  </si>
  <si>
    <t>Panama</t>
  </si>
  <si>
    <t>Panamá</t>
  </si>
  <si>
    <t>بنما</t>
  </si>
  <si>
    <r>
      <t>巴拿</t>
    </r>
    <r>
      <rPr>
        <sz val="10"/>
        <color indexed="8"/>
        <rFont val="儷宋 Pro"/>
        <family val="0"/>
      </rPr>
      <t>马</t>
    </r>
  </si>
  <si>
    <t>Панама</t>
  </si>
  <si>
    <t>Papua New Guinea</t>
  </si>
  <si>
    <t>Papouasie-Nouvelle Guinée</t>
  </si>
  <si>
    <t>Papua Nueva Guinea</t>
  </si>
  <si>
    <t>بابوا غينيا الجديدة</t>
  </si>
  <si>
    <r>
      <t>巴布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新几内</t>
    </r>
    <r>
      <rPr>
        <sz val="10"/>
        <color indexed="8"/>
        <rFont val="儷宋 Pro"/>
        <family val="0"/>
      </rPr>
      <t>亚</t>
    </r>
  </si>
  <si>
    <t>Папуа-Новая Гвинея</t>
  </si>
  <si>
    <t>Paraguay</t>
  </si>
  <si>
    <t>بارغواي</t>
  </si>
  <si>
    <t>巴拉圭</t>
  </si>
  <si>
    <t>Парагвай</t>
  </si>
  <si>
    <t>Peru</t>
  </si>
  <si>
    <t>Pérou</t>
  </si>
  <si>
    <t>Perú</t>
  </si>
  <si>
    <t>بيرو</t>
  </si>
  <si>
    <r>
      <t>秘</t>
    </r>
    <r>
      <rPr>
        <sz val="10"/>
        <color indexed="8"/>
        <rFont val="新細明體"/>
        <family val="0"/>
      </rPr>
      <t>鲁</t>
    </r>
  </si>
  <si>
    <t>Перу</t>
  </si>
  <si>
    <t>Philippines</t>
  </si>
  <si>
    <t>Filipinas</t>
  </si>
  <si>
    <t>الفلبين</t>
  </si>
  <si>
    <r>
      <t>菲律</t>
    </r>
    <r>
      <rPr>
        <sz val="10"/>
        <color indexed="8"/>
        <rFont val="新細明體"/>
        <family val="0"/>
      </rPr>
      <t>宾</t>
    </r>
  </si>
  <si>
    <t>Филиппины</t>
  </si>
  <si>
    <t>Poland</t>
  </si>
  <si>
    <t>Pologne</t>
  </si>
  <si>
    <t>Polonia</t>
  </si>
  <si>
    <t>بولندا</t>
  </si>
  <si>
    <r>
      <t>波</t>
    </r>
    <r>
      <rPr>
        <sz val="10"/>
        <color indexed="8"/>
        <rFont val="新細明體"/>
        <family val="0"/>
      </rPr>
      <t>兰</t>
    </r>
  </si>
  <si>
    <t>Польша</t>
  </si>
  <si>
    <t>Portugal</t>
  </si>
  <si>
    <t>البرتغال</t>
  </si>
  <si>
    <t>葡萄牙</t>
  </si>
  <si>
    <t>Португалия</t>
  </si>
  <si>
    <t>Qatar</t>
  </si>
  <si>
    <t>قطر</t>
  </si>
  <si>
    <r>
      <t>卡塔</t>
    </r>
    <r>
      <rPr>
        <sz val="10"/>
        <color indexed="8"/>
        <rFont val="Batang"/>
        <family val="1"/>
      </rPr>
      <t>尔</t>
    </r>
  </si>
  <si>
    <t>Катар</t>
  </si>
  <si>
    <t>Romania</t>
  </si>
  <si>
    <t>Roumanie</t>
  </si>
  <si>
    <t>Rumania</t>
  </si>
  <si>
    <t>رومانيا</t>
  </si>
  <si>
    <r>
      <t>罗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尼</t>
    </r>
    <r>
      <rPr>
        <sz val="10"/>
        <color indexed="8"/>
        <rFont val="儷宋 Pro"/>
        <family val="0"/>
      </rPr>
      <t>亚</t>
    </r>
  </si>
  <si>
    <t>Румыния</t>
  </si>
  <si>
    <t>Russian Federation</t>
  </si>
  <si>
    <t>Fédération de Russie</t>
  </si>
  <si>
    <t>Federación de Rusia</t>
  </si>
  <si>
    <t>الاتحاد الروسي</t>
  </si>
  <si>
    <r>
      <t>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邦</t>
    </r>
  </si>
  <si>
    <t>Российская Федерация</t>
  </si>
  <si>
    <t>Rwanda</t>
  </si>
  <si>
    <t>روندا</t>
  </si>
  <si>
    <r>
      <t>卢</t>
    </r>
    <r>
      <rPr>
        <sz val="10"/>
        <color indexed="8"/>
        <rFont val="ヒラギノ角ゴ Pro W3"/>
        <family val="0"/>
      </rPr>
      <t>旺</t>
    </r>
    <r>
      <rPr>
        <sz val="10"/>
        <color indexed="8"/>
        <rFont val="MS PGothic"/>
        <family val="0"/>
      </rPr>
      <t>达</t>
    </r>
  </si>
  <si>
    <t>Руанда</t>
  </si>
  <si>
    <t>Saint Kitts and Nevis</t>
  </si>
  <si>
    <t>Saint-Kitts-et-Nevis</t>
  </si>
  <si>
    <t>Saint Kitts y Nevis</t>
  </si>
  <si>
    <t>ساتت كيتس ونيفس</t>
  </si>
  <si>
    <r>
      <t>圣基茨和尼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斯</t>
    </r>
  </si>
  <si>
    <t>Сент-Китс и Невис</t>
  </si>
  <si>
    <t>Saint Lucia</t>
  </si>
  <si>
    <t>Sainte-Lucie</t>
  </si>
  <si>
    <t>Santa Lucía</t>
  </si>
  <si>
    <t>سانت لوسيا</t>
  </si>
  <si>
    <r>
      <t>圣</t>
    </r>
    <r>
      <rPr>
        <sz val="10"/>
        <color indexed="8"/>
        <rFont val="新細明體"/>
        <family val="0"/>
      </rPr>
      <t>卢</t>
    </r>
    <r>
      <rPr>
        <sz val="10"/>
        <color indexed="8"/>
        <rFont val="ヒラギノ角ゴ Pro W3"/>
        <family val="0"/>
      </rPr>
      <t>西</t>
    </r>
    <r>
      <rPr>
        <sz val="10"/>
        <color indexed="8"/>
        <rFont val="儷宋 Pro"/>
        <family val="0"/>
      </rPr>
      <t>亚</t>
    </r>
  </si>
  <si>
    <t>Сент-Люсия</t>
  </si>
  <si>
    <t>Saint Vincent and the Grenadines</t>
  </si>
  <si>
    <t>Saint-Vincent-et-les Grenadines</t>
  </si>
  <si>
    <t>San Vicente y las Granadinas</t>
  </si>
  <si>
    <t>سانت فنسنت وجزر غرينادين</t>
  </si>
  <si>
    <r>
      <t>圣文森特和格林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丁斯</t>
    </r>
  </si>
  <si>
    <t>Сент-Винсент и Гренадины</t>
  </si>
  <si>
    <t>Samoa</t>
  </si>
  <si>
    <t>ساموا</t>
  </si>
  <si>
    <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</si>
  <si>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Самоа</t>
  </si>
  <si>
    <t>Sao Tome and Principe</t>
  </si>
  <si>
    <t>Sao Tomé-et-Principe</t>
  </si>
  <si>
    <t>Santo Tomé y Príncipe</t>
  </si>
  <si>
    <t>سان تومي وبرنسيبي</t>
  </si>
  <si>
    <t>圣多美和普林西比</t>
  </si>
  <si>
    <t>Сан-Томе и Принсипи</t>
  </si>
  <si>
    <t>Saudi Arabia</t>
  </si>
  <si>
    <t>Arabie saoudite</t>
  </si>
  <si>
    <t>Arabia Saudita</t>
  </si>
  <si>
    <t>المملكة العربية السعودية</t>
  </si>
  <si>
    <t>沙特阿拉伯王国</t>
  </si>
  <si>
    <t>Саудовская Аравия</t>
  </si>
  <si>
    <t>Senegal</t>
  </si>
  <si>
    <t>Sénégal</t>
  </si>
  <si>
    <t>السنغال</t>
  </si>
  <si>
    <r>
      <t>塞内加</t>
    </r>
    <r>
      <rPr>
        <sz val="10"/>
        <color indexed="8"/>
        <rFont val="Batang"/>
        <family val="1"/>
      </rPr>
      <t>尔</t>
    </r>
  </si>
  <si>
    <t>Сенегал</t>
  </si>
  <si>
    <t>Serbia</t>
  </si>
  <si>
    <t>Serbie</t>
  </si>
  <si>
    <t>صربيا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</si>
  <si>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</si>
  <si>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Сербия</t>
  </si>
  <si>
    <t>Serbia and Montenegro</t>
  </si>
  <si>
    <t>Serbie-et-Monténégro</t>
  </si>
  <si>
    <t>Serbia y Montenegro</t>
  </si>
  <si>
    <t>صربيا والجبل الأسود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</si>
  <si>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和黑山</t>
    </r>
  </si>
  <si>
    <t>Сербия и Черногория</t>
  </si>
  <si>
    <t>Seychelles</t>
  </si>
  <si>
    <t>سيشيل</t>
  </si>
  <si>
    <r>
      <t>塞舌</t>
    </r>
    <r>
      <rPr>
        <sz val="10"/>
        <color indexed="8"/>
        <rFont val="Batang"/>
        <family val="1"/>
      </rPr>
      <t>尔</t>
    </r>
  </si>
  <si>
    <t>Сейшельские Острова</t>
  </si>
  <si>
    <t>Sierra Leone</t>
  </si>
  <si>
    <t>Sierra Leona</t>
  </si>
  <si>
    <t>سيراليون</t>
  </si>
  <si>
    <t>塞拉利昂</t>
  </si>
  <si>
    <t>Сьерра-Леоне</t>
  </si>
  <si>
    <t>Singapore</t>
  </si>
  <si>
    <t>Singapour</t>
  </si>
  <si>
    <t>Singapur</t>
  </si>
  <si>
    <t>سنغافورة</t>
  </si>
  <si>
    <t>新加坡</t>
  </si>
  <si>
    <t>Сингапур</t>
  </si>
  <si>
    <t>Slovakia</t>
  </si>
  <si>
    <t>Slovaquie</t>
  </si>
  <si>
    <t>Eslovaquia</t>
  </si>
  <si>
    <t>سلوفاكيا</t>
  </si>
  <si>
    <t>斯洛伐克</t>
  </si>
  <si>
    <t>Словакия</t>
  </si>
  <si>
    <t>Slovenia</t>
  </si>
  <si>
    <t>Slovénie</t>
  </si>
  <si>
    <t>Eslovenia</t>
  </si>
  <si>
    <t>سلوفينيا</t>
  </si>
  <si>
    <r>
      <t>斯洛文尼</t>
    </r>
    <r>
      <rPr>
        <sz val="10"/>
        <color indexed="8"/>
        <rFont val="儷宋 Pro"/>
        <family val="0"/>
      </rPr>
      <t>亚</t>
    </r>
  </si>
  <si>
    <t>Словения</t>
  </si>
  <si>
    <t>Solomon Islands</t>
  </si>
  <si>
    <t>Îles Salomon</t>
  </si>
  <si>
    <t>Islas Salomón</t>
  </si>
  <si>
    <t>جزر سليمان</t>
  </si>
  <si>
    <r>
      <t>所</t>
    </r>
    <r>
      <rPr>
        <sz val="10"/>
        <color indexed="8"/>
        <rFont val="新細明體"/>
        <family val="0"/>
      </rPr>
      <t>罗</t>
    </r>
    <r>
      <rPr>
        <sz val="10"/>
        <color indexed="8"/>
        <rFont val="儷宋 Pro"/>
        <family val="0"/>
      </rPr>
      <t>门</t>
    </r>
    <r>
      <rPr>
        <sz val="10"/>
        <color indexed="8"/>
        <rFont val="ヒラギノ角ゴ Pro W3"/>
        <family val="0"/>
      </rPr>
      <t>群</t>
    </r>
    <r>
      <rPr>
        <sz val="10"/>
        <color indexed="8"/>
        <rFont val="新細明體"/>
        <family val="0"/>
      </rPr>
      <t>岛</t>
    </r>
  </si>
  <si>
    <t>Соломоновы Острова</t>
  </si>
  <si>
    <t>Somalia</t>
  </si>
  <si>
    <t>Somalie</t>
  </si>
  <si>
    <t>الصومال</t>
  </si>
  <si>
    <r>
      <t>索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里</t>
    </r>
  </si>
  <si>
    <t>Сомали</t>
  </si>
  <si>
    <t>South Africa</t>
  </si>
  <si>
    <t>Afrique du Sud</t>
  </si>
  <si>
    <t>Sudáfrica</t>
  </si>
  <si>
    <t>جنوب أفريقيا</t>
  </si>
  <si>
    <t>南非</t>
  </si>
  <si>
    <t>Южная Африка</t>
  </si>
  <si>
    <t>Spain</t>
  </si>
  <si>
    <t>Espagne</t>
  </si>
  <si>
    <t>España</t>
  </si>
  <si>
    <t>إسبانيا</t>
  </si>
  <si>
    <t>西班牙</t>
  </si>
  <si>
    <t>Испания</t>
  </si>
  <si>
    <t>Sri Lanka</t>
  </si>
  <si>
    <t>سري لانكا</t>
  </si>
  <si>
    <r>
      <t>斯里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卡</t>
    </r>
  </si>
  <si>
    <t>Шри-Ланка</t>
  </si>
  <si>
    <t>Sudan</t>
  </si>
  <si>
    <t>Soudan</t>
  </si>
  <si>
    <t>Sudán</t>
  </si>
  <si>
    <t>السودان</t>
  </si>
  <si>
    <r>
      <t>苏</t>
    </r>
    <r>
      <rPr>
        <sz val="10"/>
        <color indexed="8"/>
        <rFont val="ヒラギノ角ゴ Pro W3"/>
        <family val="0"/>
      </rPr>
      <t>丹</t>
    </r>
  </si>
  <si>
    <t>Судан</t>
  </si>
  <si>
    <t>Suriname</t>
  </si>
  <si>
    <t>سورينام</t>
  </si>
  <si>
    <r>
      <t>苏</t>
    </r>
    <r>
      <rPr>
        <sz val="10"/>
        <color indexed="8"/>
        <rFont val="ヒラギノ角ゴ Pro W3"/>
        <family val="0"/>
      </rPr>
      <t>里南</t>
    </r>
  </si>
  <si>
    <t>Суринам</t>
  </si>
  <si>
    <t>Swaziland</t>
  </si>
  <si>
    <t>Swazilandia</t>
  </si>
  <si>
    <t>سوازيلند</t>
  </si>
  <si>
    <r>
      <t>斯威士</t>
    </r>
    <r>
      <rPr>
        <sz val="10"/>
        <color indexed="8"/>
        <rFont val="新細明體"/>
        <family val="0"/>
      </rPr>
      <t>兰</t>
    </r>
  </si>
  <si>
    <t>Свазиленд</t>
  </si>
  <si>
    <t>Sweden</t>
  </si>
  <si>
    <t>Suède</t>
  </si>
  <si>
    <t>Suecia</t>
  </si>
  <si>
    <t>السويد</t>
  </si>
  <si>
    <t>瑞典</t>
  </si>
  <si>
    <t>Швеция</t>
  </si>
  <si>
    <t>Switzerland</t>
  </si>
  <si>
    <t>Suisse</t>
  </si>
  <si>
    <t>Suiza</t>
  </si>
  <si>
    <t>سويسرا</t>
  </si>
  <si>
    <t>瑞士</t>
  </si>
  <si>
    <t>Швейцария</t>
  </si>
  <si>
    <t>Syrian Arab Republic</t>
  </si>
  <si>
    <t>République arabe  syrienne</t>
  </si>
  <si>
    <t xml:space="preserve">República Árabe Siria </t>
  </si>
  <si>
    <t>الجمهورية العربية السورية</t>
  </si>
  <si>
    <r>
      <t>阿拉伯叙利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共和国</t>
    </r>
  </si>
  <si>
    <t>Сирийская Арабская Республика</t>
  </si>
  <si>
    <t>Tajikistan</t>
  </si>
  <si>
    <t>Tadjikistan</t>
  </si>
  <si>
    <t>Tayikistán</t>
  </si>
  <si>
    <t>طاجيكستان</t>
  </si>
  <si>
    <t>塔吉克斯坦</t>
  </si>
  <si>
    <t>Таджикистан</t>
  </si>
  <si>
    <t>Tanzania, United Republic of</t>
  </si>
  <si>
    <t>Tanzanie, République-Unie de</t>
  </si>
  <si>
    <t>Tanzanía, República Unida de</t>
  </si>
  <si>
    <t>جمهورية تنزانيا المتحدة</t>
  </si>
  <si>
    <r>
      <t>坦桑尼</t>
    </r>
    <r>
      <rPr>
        <sz val="10"/>
        <color indexed="8"/>
        <rFont val="儷宋 Pro"/>
        <family val="0"/>
      </rPr>
      <t>亚联</t>
    </r>
    <r>
      <rPr>
        <sz val="10"/>
        <color indexed="8"/>
        <rFont val="ヒラギノ角ゴ Pro W3"/>
        <family val="0"/>
      </rPr>
      <t>合共和国</t>
    </r>
  </si>
  <si>
    <r>
      <t>Танзания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Объединенная Республика </t>
    </r>
  </si>
  <si>
    <t>Thailand</t>
  </si>
  <si>
    <t>Thaïlande</t>
  </si>
  <si>
    <t>Tailandia</t>
  </si>
  <si>
    <t>تايلند</t>
  </si>
  <si>
    <t>泰国</t>
  </si>
  <si>
    <t>Таиланд</t>
  </si>
  <si>
    <t>Timor-Leste</t>
  </si>
  <si>
    <t>Timor orient</t>
  </si>
  <si>
    <t>تيمور ليشتي</t>
  </si>
  <si>
    <t>东帝汶</t>
  </si>
  <si>
    <t>Тимор-Лешти</t>
  </si>
  <si>
    <t>Togo</t>
  </si>
  <si>
    <t>توغو</t>
  </si>
  <si>
    <t>多哥</t>
  </si>
  <si>
    <t>Того</t>
  </si>
  <si>
    <t>Tonga</t>
  </si>
  <si>
    <t>تونغا</t>
  </si>
  <si>
    <r>
      <t>汤</t>
    </r>
    <r>
      <rPr>
        <sz val="10"/>
        <color indexed="8"/>
        <rFont val="ヒラギノ角ゴ Pro W3"/>
        <family val="0"/>
      </rPr>
      <t>加</t>
    </r>
  </si>
  <si>
    <t>Тонга</t>
  </si>
  <si>
    <t>Trinidad and Tobago</t>
  </si>
  <si>
    <t>Trinité-et-Tobago</t>
  </si>
  <si>
    <t>Trinidad y Tabago</t>
  </si>
  <si>
    <t>ترينيداد وتوباغو</t>
  </si>
  <si>
    <r>
      <t>特立尼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和多巴哥</t>
    </r>
  </si>
  <si>
    <t>Тринидад и Тобаго</t>
  </si>
  <si>
    <t>Tunisia</t>
  </si>
  <si>
    <t>Tunisie</t>
  </si>
  <si>
    <t>Túnez</t>
  </si>
  <si>
    <t>تونس</t>
  </si>
  <si>
    <t>突尼斯</t>
  </si>
  <si>
    <t>Тунис</t>
  </si>
  <si>
    <t>Turkey</t>
  </si>
  <si>
    <t>Turquie</t>
  </si>
  <si>
    <t>Turquía</t>
  </si>
  <si>
    <t>تركيا</t>
  </si>
  <si>
    <t>土耳其</t>
  </si>
  <si>
    <t>Турция</t>
  </si>
  <si>
    <t>Turkmenistan</t>
  </si>
  <si>
    <t>Turkménistan</t>
  </si>
  <si>
    <t>Turkmenistán</t>
  </si>
  <si>
    <t>تركمانستان</t>
  </si>
  <si>
    <r>
      <t>土</t>
    </r>
    <r>
      <rPr>
        <sz val="10"/>
        <color indexed="8"/>
        <rFont val="新細明體"/>
        <family val="0"/>
      </rPr>
      <t>库</t>
    </r>
    <r>
      <rPr>
        <sz val="10"/>
        <color indexed="8"/>
        <rFont val="ヒラギノ角ゴ Pro W3"/>
        <family val="0"/>
      </rPr>
      <t>曼斯坦</t>
    </r>
  </si>
  <si>
    <t>Туркменистан</t>
  </si>
  <si>
    <t>Uganda</t>
  </si>
  <si>
    <t>Ouganda</t>
  </si>
  <si>
    <t>أوغندا</t>
  </si>
  <si>
    <r>
      <t>乌</t>
    </r>
    <r>
      <rPr>
        <sz val="10"/>
        <color indexed="8"/>
        <rFont val="ヒラギノ角ゴ Pro W3"/>
        <family val="0"/>
      </rPr>
      <t>干</t>
    </r>
    <r>
      <rPr>
        <sz val="10"/>
        <color indexed="8"/>
        <rFont val="MS PGothic"/>
        <family val="0"/>
      </rPr>
      <t>达</t>
    </r>
  </si>
  <si>
    <t>Уганда</t>
  </si>
  <si>
    <t>Ukraine</t>
  </si>
  <si>
    <t>Ucrania</t>
  </si>
  <si>
    <t>أوكرانيا</t>
  </si>
  <si>
    <r>
      <t>乌</t>
    </r>
    <r>
      <rPr>
        <sz val="10"/>
        <color indexed="8"/>
        <rFont val="ヒラギノ角ゴ Pro W3"/>
        <family val="0"/>
      </rPr>
      <t>克</t>
    </r>
    <r>
      <rPr>
        <sz val="10"/>
        <color indexed="8"/>
        <rFont val="新細明體"/>
        <family val="0"/>
      </rPr>
      <t>兰</t>
    </r>
  </si>
  <si>
    <t>Украина</t>
  </si>
  <si>
    <t>United Arab Emirates</t>
  </si>
  <si>
    <t>Émirats arabes unis</t>
  </si>
  <si>
    <t>Emiratos Árabes Unidos</t>
  </si>
  <si>
    <t>الإمارات العربية المتحدة</t>
  </si>
  <si>
    <r>
      <t>阿拉伯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合酋</t>
    </r>
    <r>
      <rPr>
        <sz val="10"/>
        <color indexed="8"/>
        <rFont val="儷宋 Pro"/>
        <family val="0"/>
      </rPr>
      <t>长</t>
    </r>
    <r>
      <rPr>
        <sz val="10"/>
        <color indexed="8"/>
        <rFont val="ヒラギノ角ゴ Pro W3"/>
        <family val="0"/>
      </rPr>
      <t>国</t>
    </r>
  </si>
  <si>
    <t>Объединенные Арабские Эмираты</t>
  </si>
  <si>
    <t>United Kingdom</t>
  </si>
  <si>
    <t>Royaume-Uni</t>
  </si>
  <si>
    <t>Reino Unido</t>
  </si>
  <si>
    <t>المملكة المتحدة</t>
  </si>
  <si>
    <r>
      <t>联</t>
    </r>
    <r>
      <rPr>
        <sz val="10"/>
        <color indexed="8"/>
        <rFont val="ヒラギノ角ゴ Pro W3"/>
        <family val="0"/>
      </rPr>
      <t>合王国</t>
    </r>
  </si>
  <si>
    <t>Соединенное Королевство</t>
  </si>
  <si>
    <t>United States of America</t>
  </si>
  <si>
    <t>États-Unis</t>
  </si>
  <si>
    <t>Estados Unidos</t>
  </si>
  <si>
    <t>الولايات المتحدة الامريكية</t>
  </si>
  <si>
    <r>
      <t>美利</t>
    </r>
    <r>
      <rPr>
        <sz val="10"/>
        <color indexed="8"/>
        <rFont val="新細明體"/>
        <family val="0"/>
      </rPr>
      <t>坚</t>
    </r>
    <r>
      <rPr>
        <sz val="10"/>
        <color indexed="8"/>
        <rFont val="ヒラギノ角ゴ Pro W3"/>
        <family val="0"/>
      </rPr>
      <t>合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</si>
  <si>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Соединенные Штата Америки</t>
  </si>
  <si>
    <t>Uruguay</t>
  </si>
  <si>
    <t>أوروغواي</t>
  </si>
  <si>
    <r>
      <t>乌</t>
    </r>
    <r>
      <rPr>
        <sz val="10"/>
        <color indexed="8"/>
        <rFont val="ヒラギノ角ゴ Pro W3"/>
        <family val="0"/>
      </rPr>
      <t>拉圭</t>
    </r>
  </si>
  <si>
    <t>Уругвай</t>
  </si>
  <si>
    <t>Uzbekistan</t>
  </si>
  <si>
    <t>Ouzbékistan</t>
  </si>
  <si>
    <t>Uzbekistán</t>
  </si>
  <si>
    <t>أوزبكستان</t>
  </si>
  <si>
    <r>
      <t>乌</t>
    </r>
    <r>
      <rPr>
        <sz val="10"/>
        <color indexed="8"/>
        <rFont val="SimSun"/>
        <family val="0"/>
      </rPr>
      <t>兹别</t>
    </r>
    <r>
      <rPr>
        <sz val="10"/>
        <color indexed="8"/>
        <rFont val="MS Mincho"/>
        <family val="3"/>
      </rPr>
      <t>克斯坦</t>
    </r>
  </si>
  <si>
    <t>Узбекистан</t>
  </si>
  <si>
    <t>Vanuatu</t>
  </si>
  <si>
    <t>فانواتو</t>
  </si>
  <si>
    <r>
      <t>瓦努阿</t>
    </r>
    <r>
      <rPr>
        <sz val="10"/>
        <color indexed="8"/>
        <rFont val="新細明體"/>
        <family val="0"/>
      </rPr>
      <t>图</t>
    </r>
  </si>
  <si>
    <t>Вануату</t>
  </si>
  <si>
    <t>Venezuela</t>
  </si>
  <si>
    <t>فنزويلا</t>
  </si>
  <si>
    <t>委内瑞拉</t>
  </si>
  <si>
    <t>Венесуэла</t>
  </si>
  <si>
    <t>Viet Nam</t>
  </si>
  <si>
    <t>فيت نام</t>
  </si>
  <si>
    <t>越南</t>
  </si>
  <si>
    <t>Вьетнам</t>
  </si>
  <si>
    <t>Yemen</t>
  </si>
  <si>
    <t>Yémen</t>
  </si>
  <si>
    <t>اليمن</t>
  </si>
  <si>
    <r>
      <t>也</t>
    </r>
    <r>
      <rPr>
        <sz val="10"/>
        <color indexed="8"/>
        <rFont val="儷宋 Pro"/>
        <family val="0"/>
      </rPr>
      <t>门</t>
    </r>
  </si>
  <si>
    <t>Йемен</t>
  </si>
  <si>
    <t>Zambia</t>
  </si>
  <si>
    <t>Zambie</t>
  </si>
  <si>
    <t>زامبيا</t>
  </si>
  <si>
    <r>
      <t>赞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</si>
  <si>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Замбия</t>
  </si>
  <si>
    <t>Zimbabwe</t>
  </si>
  <si>
    <t>زمبابوي</t>
  </si>
  <si>
    <r>
      <t>津巴布</t>
    </r>
    <r>
      <rPr>
        <sz val="10"/>
        <color indexed="8"/>
        <rFont val="儷宋 Pro"/>
        <family val="0"/>
      </rPr>
      <t>韦</t>
    </r>
  </si>
  <si>
    <t>Зимбабве</t>
  </si>
  <si>
    <t>World</t>
  </si>
  <si>
    <t>Monde</t>
  </si>
  <si>
    <t>Mundo</t>
  </si>
  <si>
    <t>العالم</t>
  </si>
  <si>
    <t>世界</t>
  </si>
  <si>
    <t>Мир</t>
  </si>
  <si>
    <t>English</t>
  </si>
  <si>
    <t>french</t>
  </si>
  <si>
    <t>spanish</t>
  </si>
  <si>
    <t>arabic</t>
  </si>
  <si>
    <t>chinese</t>
  </si>
  <si>
    <t>russian</t>
  </si>
  <si>
    <t xml:space="preserve">Central African Republic </t>
  </si>
  <si>
    <t>Lao People's Democratic Republic</t>
  </si>
  <si>
    <t xml:space="preserve">Macedonia, The Former Yugoslav Republic of </t>
  </si>
  <si>
    <t>Occupied Palestinian Territory</t>
  </si>
  <si>
    <t xml:space="preserve">Serbia </t>
  </si>
  <si>
    <t/>
  </si>
  <si>
    <t>Statistics Division FAO 2010</t>
  </si>
  <si>
    <t>TABLE A.4</t>
  </si>
  <si>
    <t>استخدام الأراضي</t>
  </si>
  <si>
    <t>土地利用</t>
  </si>
  <si>
    <t xml:space="preserve">Land use </t>
  </si>
  <si>
    <t>Utilisation des terres</t>
  </si>
  <si>
    <t>Структура использования земли</t>
  </si>
  <si>
    <t xml:space="preserve">Aprovechamiento de tierras </t>
  </si>
  <si>
    <t>LAND AREA</t>
  </si>
  <si>
    <t>ARABLE LAND</t>
  </si>
  <si>
    <t>PERMANENT CROP</t>
  </si>
  <si>
    <t>PASTURES</t>
  </si>
  <si>
    <t>COUNTRIES</t>
  </si>
  <si>
    <t>Congo, Democratic Rep. of the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</si>
</sst>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dd/mm/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MT"/>
      <family val="0"/>
    </font>
    <font>
      <sz val="10"/>
      <color indexed="8"/>
      <name val="Times New Roman"/>
      <family val="1"/>
    </font>
    <font>
      <sz val="10"/>
      <color indexed="8"/>
      <name val="ヒラギノ角ゴ Pro W3"/>
      <family val="0"/>
    </font>
    <font>
      <sz val="10"/>
      <color indexed="8"/>
      <name val="Batang"/>
      <family val="1"/>
    </font>
    <font>
      <sz val="10"/>
      <color indexed="8"/>
      <name val="MS Mincho"/>
      <family val="3"/>
    </font>
    <font>
      <sz val="10"/>
      <color indexed="8"/>
      <name val="儷宋 Pro"/>
      <family val="0"/>
    </font>
    <font>
      <sz val="10"/>
      <color indexed="8"/>
      <name val="新細明體"/>
      <family val="0"/>
    </font>
    <font>
      <sz val="10"/>
      <color indexed="8"/>
      <name val="MS PGothic"/>
      <family val="0"/>
    </font>
    <font>
      <sz val="10"/>
      <color indexed="8"/>
      <name val="SimSun"/>
      <family val="0"/>
    </font>
    <font>
      <sz val="10"/>
      <name val="Times New Roman"/>
      <family val="1"/>
    </font>
    <font>
      <sz val="10"/>
      <name val="Arial Unicode MS"/>
      <family val="2"/>
    </font>
    <font>
      <sz val="10"/>
      <name val="Helvetica"/>
      <family val="2"/>
    </font>
    <font>
      <sz val="10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22" applyFont="1" applyBorder="1" applyAlignment="1">
      <alignment wrapText="1"/>
      <protection/>
    </xf>
    <xf numFmtId="0" fontId="0" fillId="0" borderId="0" xfId="22" applyFont="1" applyAlignment="1">
      <alignment/>
      <protection/>
    </xf>
    <xf numFmtId="0" fontId="2" fillId="0" borderId="0" xfId="22" applyFont="1" applyBorder="1" applyAlignment="1">
      <alignment horizontal="center"/>
      <protection/>
    </xf>
    <xf numFmtId="0" fontId="2" fillId="0" borderId="0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left"/>
      <protection/>
    </xf>
    <xf numFmtId="0" fontId="0" fillId="0" borderId="0" xfId="22" applyFont="1" applyBorder="1" applyAlignment="1">
      <alignment horizontal="center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22" applyFont="1" applyBorder="1" applyAlignment="1">
      <alignment horizontal="left"/>
      <protection/>
    </xf>
    <xf numFmtId="0" fontId="2" fillId="0" borderId="0" xfId="22" applyFont="1" applyAlignment="1">
      <alignment/>
      <protection/>
    </xf>
    <xf numFmtId="0" fontId="0" fillId="0" borderId="0" xfId="0" applyFont="1" applyBorder="1" applyAlignment="1">
      <alignment horizontal="left"/>
    </xf>
    <xf numFmtId="0" fontId="2" fillId="0" borderId="0" xfId="22" applyFont="1" applyFill="1" applyBorder="1" applyAlignment="1">
      <alignment horizontal="center" vertical="center" wrapText="1"/>
      <protection/>
    </xf>
    <xf numFmtId="49" fontId="6" fillId="2" borderId="0" xfId="22" applyNumberFormat="1" applyFont="1" applyFill="1" applyBorder="1" applyAlignment="1">
      <alignment horizontal="center" vertical="center" wrapText="1"/>
      <protection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Border="1" applyAlignment="1">
      <alignment horizontal="left"/>
    </xf>
    <xf numFmtId="2" fontId="6" fillId="2" borderId="0" xfId="22" applyNumberFormat="1" applyFont="1" applyFill="1" applyBorder="1" applyAlignment="1">
      <alignment horizontal="left"/>
      <protection/>
    </xf>
    <xf numFmtId="0" fontId="6" fillId="2" borderId="0" xfId="22" applyFont="1" applyFill="1" applyBorder="1" applyAlignment="1">
      <alignment horizontal="left" vertical="center" wrapText="1"/>
      <protection/>
    </xf>
    <xf numFmtId="0" fontId="2" fillId="3" borderId="1" xfId="22" applyFont="1" applyFill="1" applyBorder="1" applyAlignment="1">
      <alignment horizontal="center" vertical="center" wrapText="1"/>
      <protection/>
    </xf>
    <xf numFmtId="0" fontId="2" fillId="3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4" borderId="2" xfId="0" applyFont="1" applyFill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18" fillId="0" borderId="2" xfId="0" applyFont="1" applyBorder="1" applyAlignment="1">
      <alignment horizontal="right"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2" fillId="0" borderId="0" xfId="22" applyFont="1" applyBorder="1" applyAlignment="1">
      <alignment horizontal="left"/>
      <protection/>
    </xf>
    <xf numFmtId="0" fontId="0" fillId="0" borderId="0" xfId="0" applyAlignment="1">
      <alignment/>
    </xf>
    <xf numFmtId="49" fontId="6" fillId="2" borderId="0" xfId="22" applyNumberFormat="1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 vertical="center" wrapText="1"/>
    </xf>
    <xf numFmtId="0" fontId="2" fillId="3" borderId="1" xfId="22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123825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earbook%20vol%202%20(2006)\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countries"/>
      <sheetName val="table_countries"/>
      <sheetName val="indicators"/>
      <sheetName val="Sheet4"/>
      <sheetName val="Sheet5"/>
      <sheetName val="Sheet6"/>
    </sheetNames>
    <sheetDataSet>
      <sheetData sheetId="0">
        <row r="2">
          <cell r="A2">
            <v>1</v>
          </cell>
          <cell r="B2" t="str">
            <v>Armenia</v>
          </cell>
        </row>
        <row r="3">
          <cell r="A3">
            <v>2</v>
          </cell>
          <cell r="B3" t="str">
            <v>Afghanistan</v>
          </cell>
        </row>
        <row r="4">
          <cell r="A4">
            <v>3</v>
          </cell>
          <cell r="B4" t="str">
            <v>Albania</v>
          </cell>
        </row>
        <row r="5">
          <cell r="A5">
            <v>4</v>
          </cell>
          <cell r="B5" t="str">
            <v>Algeria</v>
          </cell>
        </row>
        <row r="6">
          <cell r="A6">
            <v>5</v>
          </cell>
          <cell r="B6" t="str">
            <v>Amer Samoa</v>
          </cell>
        </row>
        <row r="7">
          <cell r="A7">
            <v>7</v>
          </cell>
          <cell r="B7" t="str">
            <v>Angola</v>
          </cell>
        </row>
        <row r="8">
          <cell r="A8">
            <v>8</v>
          </cell>
          <cell r="B8" t="str">
            <v>Antigua Barb</v>
          </cell>
        </row>
        <row r="9">
          <cell r="A9">
            <v>9</v>
          </cell>
          <cell r="B9" t="str">
            <v>Argentina</v>
          </cell>
        </row>
        <row r="10">
          <cell r="A10">
            <v>10</v>
          </cell>
          <cell r="B10" t="str">
            <v>Australia</v>
          </cell>
        </row>
        <row r="11">
          <cell r="A11">
            <v>11</v>
          </cell>
          <cell r="B11" t="str">
            <v>Austria</v>
          </cell>
        </row>
        <row r="12">
          <cell r="A12">
            <v>12</v>
          </cell>
          <cell r="B12" t="str">
            <v>Bahamas</v>
          </cell>
        </row>
        <row r="13">
          <cell r="A13">
            <v>13</v>
          </cell>
          <cell r="B13" t="str">
            <v>Bahrain</v>
          </cell>
        </row>
        <row r="14">
          <cell r="A14">
            <v>14</v>
          </cell>
          <cell r="B14" t="str">
            <v>Barbados</v>
          </cell>
        </row>
        <row r="15">
          <cell r="A15">
            <v>15</v>
          </cell>
          <cell r="B15" t="str">
            <v>Bel-Lux</v>
          </cell>
        </row>
        <row r="16">
          <cell r="A16">
            <v>16</v>
          </cell>
          <cell r="B16" t="str">
            <v>Bangladesh</v>
          </cell>
        </row>
        <row r="17">
          <cell r="A17">
            <v>17</v>
          </cell>
          <cell r="B17" t="str">
            <v>Bermuda</v>
          </cell>
        </row>
        <row r="18">
          <cell r="A18">
            <v>18</v>
          </cell>
          <cell r="B18" t="str">
            <v>Bhutan</v>
          </cell>
        </row>
        <row r="19">
          <cell r="A19">
            <v>19</v>
          </cell>
          <cell r="B19" t="str">
            <v>Bolivia</v>
          </cell>
        </row>
        <row r="20">
          <cell r="A20">
            <v>20</v>
          </cell>
          <cell r="B20" t="str">
            <v>Botswana</v>
          </cell>
        </row>
        <row r="21">
          <cell r="A21">
            <v>21</v>
          </cell>
          <cell r="B21" t="str">
            <v>Brazil</v>
          </cell>
        </row>
        <row r="22">
          <cell r="A22">
            <v>22</v>
          </cell>
          <cell r="B22" t="str">
            <v>Aruba</v>
          </cell>
        </row>
        <row r="23">
          <cell r="A23">
            <v>23</v>
          </cell>
          <cell r="B23" t="str">
            <v>Belize</v>
          </cell>
        </row>
        <row r="24">
          <cell r="A24">
            <v>25</v>
          </cell>
          <cell r="B24" t="str">
            <v>Solomon Is</v>
          </cell>
        </row>
        <row r="25">
          <cell r="A25">
            <v>26</v>
          </cell>
          <cell r="B25" t="str">
            <v>Brunei Darsm</v>
          </cell>
        </row>
        <row r="26">
          <cell r="A26">
            <v>27</v>
          </cell>
          <cell r="B26" t="str">
            <v>Bulgaria</v>
          </cell>
        </row>
        <row r="27">
          <cell r="A27">
            <v>28</v>
          </cell>
          <cell r="B27" t="str">
            <v>Myanmar</v>
          </cell>
        </row>
        <row r="28">
          <cell r="A28">
            <v>29</v>
          </cell>
          <cell r="B28" t="str">
            <v>Burundi</v>
          </cell>
        </row>
        <row r="29">
          <cell r="A29">
            <v>32</v>
          </cell>
          <cell r="B29" t="str">
            <v>Cameroon</v>
          </cell>
        </row>
        <row r="30">
          <cell r="A30">
            <v>33</v>
          </cell>
          <cell r="B30" t="str">
            <v>Canada</v>
          </cell>
        </row>
        <row r="31">
          <cell r="A31">
            <v>35</v>
          </cell>
          <cell r="B31" t="str">
            <v>Cape Verde</v>
          </cell>
        </row>
        <row r="32">
          <cell r="A32">
            <v>36</v>
          </cell>
          <cell r="B32" t="str">
            <v>Cayman Is</v>
          </cell>
        </row>
        <row r="33">
          <cell r="A33">
            <v>37</v>
          </cell>
          <cell r="B33" t="str">
            <v>Cent Afr Rep</v>
          </cell>
        </row>
        <row r="34">
          <cell r="A34">
            <v>38</v>
          </cell>
          <cell r="B34" t="str">
            <v>Sri Lanka</v>
          </cell>
        </row>
        <row r="35">
          <cell r="A35">
            <v>39</v>
          </cell>
          <cell r="B35" t="str">
            <v>Chad</v>
          </cell>
        </row>
        <row r="36">
          <cell r="A36">
            <v>40</v>
          </cell>
          <cell r="B36" t="str">
            <v>Chile</v>
          </cell>
        </row>
        <row r="37">
          <cell r="A37">
            <v>41</v>
          </cell>
          <cell r="B37" t="str">
            <v>China, Main</v>
          </cell>
        </row>
        <row r="38">
          <cell r="A38">
            <v>44</v>
          </cell>
          <cell r="B38" t="str">
            <v>Colombia</v>
          </cell>
        </row>
        <row r="39">
          <cell r="A39">
            <v>45</v>
          </cell>
          <cell r="B39" t="str">
            <v>Comoros</v>
          </cell>
        </row>
        <row r="40">
          <cell r="A40">
            <v>46</v>
          </cell>
          <cell r="B40" t="str">
            <v>Congo</v>
          </cell>
        </row>
        <row r="41">
          <cell r="A41">
            <v>47</v>
          </cell>
          <cell r="B41" t="str">
            <v>Cook Is</v>
          </cell>
        </row>
        <row r="42">
          <cell r="A42">
            <v>48</v>
          </cell>
          <cell r="B42" t="str">
            <v>Costa Rica</v>
          </cell>
        </row>
        <row r="43">
          <cell r="A43">
            <v>49</v>
          </cell>
          <cell r="B43" t="str">
            <v>Cuba</v>
          </cell>
        </row>
        <row r="44">
          <cell r="A44">
            <v>50</v>
          </cell>
          <cell r="B44" t="str">
            <v>Cyprus</v>
          </cell>
        </row>
        <row r="45">
          <cell r="A45">
            <v>51</v>
          </cell>
          <cell r="B45" t="str">
            <v>Czechoslovak</v>
          </cell>
        </row>
        <row r="46">
          <cell r="A46">
            <v>52</v>
          </cell>
          <cell r="B46" t="str">
            <v>Azerbaijan</v>
          </cell>
        </row>
        <row r="47">
          <cell r="A47">
            <v>53</v>
          </cell>
          <cell r="B47" t="str">
            <v>Benin</v>
          </cell>
        </row>
        <row r="48">
          <cell r="A48">
            <v>54</v>
          </cell>
          <cell r="B48" t="str">
            <v>Denmark</v>
          </cell>
        </row>
        <row r="49">
          <cell r="A49">
            <v>55</v>
          </cell>
          <cell r="B49" t="str">
            <v>Dominica</v>
          </cell>
        </row>
        <row r="50">
          <cell r="A50">
            <v>56</v>
          </cell>
          <cell r="B50" t="str">
            <v>Dominican Rp</v>
          </cell>
        </row>
        <row r="51">
          <cell r="A51">
            <v>57</v>
          </cell>
          <cell r="B51" t="str">
            <v>Belarus</v>
          </cell>
        </row>
        <row r="52">
          <cell r="A52">
            <v>58</v>
          </cell>
          <cell r="B52" t="str">
            <v>Ecuador</v>
          </cell>
        </row>
        <row r="53">
          <cell r="A53">
            <v>59</v>
          </cell>
          <cell r="B53" t="str">
            <v>Egypt</v>
          </cell>
        </row>
        <row r="54">
          <cell r="A54">
            <v>60</v>
          </cell>
          <cell r="B54" t="str">
            <v>El Salvador</v>
          </cell>
        </row>
        <row r="55">
          <cell r="A55">
            <v>61</v>
          </cell>
          <cell r="B55" t="str">
            <v>Eq Guinea</v>
          </cell>
        </row>
        <row r="56">
          <cell r="A56">
            <v>62</v>
          </cell>
          <cell r="B56" t="str">
            <v>Ethiopia PDR</v>
          </cell>
        </row>
        <row r="57">
          <cell r="A57">
            <v>63</v>
          </cell>
          <cell r="B57" t="str">
            <v>Estonia</v>
          </cell>
        </row>
        <row r="58">
          <cell r="A58">
            <v>64</v>
          </cell>
          <cell r="B58" t="str">
            <v>Faroe Is</v>
          </cell>
        </row>
        <row r="59">
          <cell r="A59">
            <v>65</v>
          </cell>
          <cell r="B59" t="str">
            <v>Falkland Is</v>
          </cell>
        </row>
        <row r="60">
          <cell r="A60">
            <v>66</v>
          </cell>
          <cell r="B60" t="str">
            <v>Fiji</v>
          </cell>
        </row>
        <row r="61">
          <cell r="A61">
            <v>67</v>
          </cell>
          <cell r="B61" t="str">
            <v>Finland</v>
          </cell>
        </row>
        <row r="62">
          <cell r="A62">
            <v>68</v>
          </cell>
          <cell r="B62" t="str">
            <v>France</v>
          </cell>
        </row>
        <row r="63">
          <cell r="A63">
            <v>69</v>
          </cell>
          <cell r="B63" t="str">
            <v>Fr Guiana</v>
          </cell>
        </row>
        <row r="64">
          <cell r="A64">
            <v>70</v>
          </cell>
          <cell r="B64" t="str">
            <v>Fr Polynesia</v>
          </cell>
        </row>
        <row r="65">
          <cell r="A65">
            <v>72</v>
          </cell>
          <cell r="B65" t="str">
            <v>Djibouti</v>
          </cell>
        </row>
        <row r="66">
          <cell r="A66">
            <v>73</v>
          </cell>
          <cell r="B66" t="str">
            <v>Georgia</v>
          </cell>
        </row>
        <row r="67">
          <cell r="A67">
            <v>74</v>
          </cell>
          <cell r="B67" t="str">
            <v>Gabon</v>
          </cell>
        </row>
        <row r="68">
          <cell r="A68">
            <v>75</v>
          </cell>
          <cell r="B68" t="str">
            <v>Gambia</v>
          </cell>
        </row>
        <row r="69">
          <cell r="A69">
            <v>76</v>
          </cell>
          <cell r="B69" t="str">
            <v>Gaza Strip</v>
          </cell>
        </row>
        <row r="70">
          <cell r="A70">
            <v>79</v>
          </cell>
          <cell r="B70" t="str">
            <v>Germany</v>
          </cell>
        </row>
        <row r="71">
          <cell r="A71">
            <v>80</v>
          </cell>
          <cell r="B71" t="str">
            <v>Bosnia Herzg</v>
          </cell>
        </row>
        <row r="72">
          <cell r="A72">
            <v>81</v>
          </cell>
          <cell r="B72" t="str">
            <v>Ghana</v>
          </cell>
        </row>
        <row r="73">
          <cell r="A73">
            <v>83</v>
          </cell>
          <cell r="B73" t="str">
            <v>Kiribati</v>
          </cell>
        </row>
        <row r="74">
          <cell r="A74">
            <v>84</v>
          </cell>
          <cell r="B74" t="str">
            <v>Greece</v>
          </cell>
        </row>
        <row r="75">
          <cell r="A75">
            <v>85</v>
          </cell>
          <cell r="B75" t="str">
            <v>Greenland</v>
          </cell>
        </row>
        <row r="76">
          <cell r="A76">
            <v>86</v>
          </cell>
          <cell r="B76" t="str">
            <v>Grenada</v>
          </cell>
        </row>
        <row r="77">
          <cell r="A77">
            <v>87</v>
          </cell>
          <cell r="B77" t="str">
            <v>Guadeloupe</v>
          </cell>
        </row>
        <row r="78">
          <cell r="A78">
            <v>88</v>
          </cell>
          <cell r="B78" t="str">
            <v>Guam</v>
          </cell>
        </row>
        <row r="79">
          <cell r="A79">
            <v>89</v>
          </cell>
          <cell r="B79" t="str">
            <v>Guatemala</v>
          </cell>
        </row>
        <row r="80">
          <cell r="A80">
            <v>90</v>
          </cell>
          <cell r="B80" t="str">
            <v>Guinea</v>
          </cell>
        </row>
        <row r="81">
          <cell r="A81">
            <v>91</v>
          </cell>
          <cell r="B81" t="str">
            <v>Guyana</v>
          </cell>
        </row>
        <row r="82">
          <cell r="A82">
            <v>93</v>
          </cell>
          <cell r="B82" t="str">
            <v>Haiti</v>
          </cell>
        </row>
        <row r="83">
          <cell r="A83">
            <v>95</v>
          </cell>
          <cell r="B83" t="str">
            <v>Honduras</v>
          </cell>
        </row>
        <row r="84">
          <cell r="A84">
            <v>96</v>
          </cell>
          <cell r="B84" t="str">
            <v>China,H.Kong</v>
          </cell>
        </row>
        <row r="85">
          <cell r="A85">
            <v>97</v>
          </cell>
          <cell r="B85" t="str">
            <v>Hungary</v>
          </cell>
        </row>
        <row r="86">
          <cell r="A86">
            <v>98</v>
          </cell>
          <cell r="B86" t="str">
            <v>Croatia</v>
          </cell>
        </row>
        <row r="87">
          <cell r="A87">
            <v>99</v>
          </cell>
          <cell r="B87" t="str">
            <v>Iceland</v>
          </cell>
        </row>
        <row r="88">
          <cell r="A88">
            <v>100</v>
          </cell>
          <cell r="B88" t="str">
            <v>India</v>
          </cell>
        </row>
        <row r="89">
          <cell r="A89">
            <v>101</v>
          </cell>
          <cell r="B89" t="str">
            <v>Indonesia</v>
          </cell>
        </row>
        <row r="90">
          <cell r="A90">
            <v>102</v>
          </cell>
          <cell r="B90" t="str">
            <v>Iran</v>
          </cell>
        </row>
        <row r="91">
          <cell r="A91">
            <v>103</v>
          </cell>
          <cell r="B91" t="str">
            <v>Iraq</v>
          </cell>
        </row>
        <row r="92">
          <cell r="A92">
            <v>104</v>
          </cell>
          <cell r="B92" t="str">
            <v>Ireland</v>
          </cell>
        </row>
        <row r="93">
          <cell r="A93">
            <v>105</v>
          </cell>
          <cell r="B93" t="str">
            <v>Israel</v>
          </cell>
        </row>
        <row r="94">
          <cell r="A94">
            <v>106</v>
          </cell>
          <cell r="B94" t="str">
            <v>Italy</v>
          </cell>
        </row>
        <row r="95">
          <cell r="A95">
            <v>107</v>
          </cell>
          <cell r="B95" t="str">
            <v>Côte dIvoire</v>
          </cell>
        </row>
        <row r="96">
          <cell r="A96">
            <v>108</v>
          </cell>
          <cell r="B96" t="str">
            <v>Kazakhstan</v>
          </cell>
        </row>
        <row r="97">
          <cell r="A97">
            <v>109</v>
          </cell>
          <cell r="B97" t="str">
            <v>Jamaica</v>
          </cell>
        </row>
        <row r="98">
          <cell r="A98">
            <v>110</v>
          </cell>
          <cell r="B98" t="str">
            <v>Japan</v>
          </cell>
        </row>
        <row r="99">
          <cell r="A99">
            <v>112</v>
          </cell>
          <cell r="B99" t="str">
            <v>Jordan</v>
          </cell>
        </row>
        <row r="100">
          <cell r="A100">
            <v>113</v>
          </cell>
          <cell r="B100" t="str">
            <v>Kyrgyzstan</v>
          </cell>
        </row>
        <row r="101">
          <cell r="A101">
            <v>114</v>
          </cell>
          <cell r="B101" t="str">
            <v>Kenya</v>
          </cell>
        </row>
        <row r="102">
          <cell r="A102">
            <v>115</v>
          </cell>
          <cell r="B102" t="str">
            <v>Cambodia</v>
          </cell>
        </row>
        <row r="103">
          <cell r="A103">
            <v>116</v>
          </cell>
          <cell r="B103" t="str">
            <v>Korea D P Rp</v>
          </cell>
        </row>
        <row r="104">
          <cell r="A104">
            <v>117</v>
          </cell>
          <cell r="B104" t="str">
            <v>Korea Rep</v>
          </cell>
        </row>
        <row r="105">
          <cell r="A105">
            <v>118</v>
          </cell>
          <cell r="B105" t="str">
            <v>Kuwait</v>
          </cell>
        </row>
        <row r="106">
          <cell r="A106">
            <v>119</v>
          </cell>
          <cell r="B106" t="str">
            <v>Latvia</v>
          </cell>
        </row>
        <row r="107">
          <cell r="A107">
            <v>120</v>
          </cell>
          <cell r="B107" t="str">
            <v>Lao P Dem R</v>
          </cell>
        </row>
        <row r="108">
          <cell r="A108">
            <v>121</v>
          </cell>
          <cell r="B108" t="str">
            <v>Lebanon</v>
          </cell>
        </row>
        <row r="109">
          <cell r="A109">
            <v>122</v>
          </cell>
          <cell r="B109" t="str">
            <v>Lesotho</v>
          </cell>
        </row>
        <row r="110">
          <cell r="A110">
            <v>123</v>
          </cell>
          <cell r="B110" t="str">
            <v>Liberia</v>
          </cell>
        </row>
        <row r="111">
          <cell r="A111">
            <v>124</v>
          </cell>
          <cell r="B111" t="str">
            <v>Libya</v>
          </cell>
        </row>
        <row r="112">
          <cell r="A112">
            <v>126</v>
          </cell>
          <cell r="B112" t="str">
            <v>Lithuania</v>
          </cell>
        </row>
        <row r="113">
          <cell r="A113">
            <v>127</v>
          </cell>
          <cell r="B113" t="str">
            <v>Marshall Is</v>
          </cell>
        </row>
        <row r="114">
          <cell r="A114">
            <v>128</v>
          </cell>
          <cell r="B114" t="str">
            <v>China, Macao</v>
          </cell>
        </row>
        <row r="115">
          <cell r="A115">
            <v>129</v>
          </cell>
          <cell r="B115" t="str">
            <v>Madagascar</v>
          </cell>
        </row>
        <row r="116">
          <cell r="A116">
            <v>130</v>
          </cell>
          <cell r="B116" t="str">
            <v>Malawi</v>
          </cell>
        </row>
        <row r="117">
          <cell r="A117">
            <v>131</v>
          </cell>
          <cell r="B117" t="str">
            <v>Malaysia</v>
          </cell>
        </row>
        <row r="118">
          <cell r="A118">
            <v>132</v>
          </cell>
          <cell r="B118" t="str">
            <v>Maldives</v>
          </cell>
        </row>
        <row r="119">
          <cell r="A119">
            <v>133</v>
          </cell>
          <cell r="B119" t="str">
            <v>Mali</v>
          </cell>
        </row>
        <row r="120">
          <cell r="A120">
            <v>134</v>
          </cell>
          <cell r="B120" t="str">
            <v>Malta</v>
          </cell>
        </row>
        <row r="121">
          <cell r="A121">
            <v>135</v>
          </cell>
          <cell r="B121" t="str">
            <v>Martinique</v>
          </cell>
        </row>
        <row r="122">
          <cell r="A122">
            <v>136</v>
          </cell>
          <cell r="B122" t="str">
            <v>Mauritania</v>
          </cell>
        </row>
        <row r="123">
          <cell r="A123">
            <v>137</v>
          </cell>
          <cell r="B123" t="str">
            <v>Mauritius</v>
          </cell>
        </row>
        <row r="124">
          <cell r="A124">
            <v>138</v>
          </cell>
          <cell r="B124" t="str">
            <v>Mexico</v>
          </cell>
        </row>
        <row r="125">
          <cell r="A125">
            <v>141</v>
          </cell>
          <cell r="B125" t="str">
            <v>Mongolia</v>
          </cell>
        </row>
        <row r="126">
          <cell r="A126">
            <v>142</v>
          </cell>
          <cell r="B126" t="str">
            <v>Montserrat</v>
          </cell>
        </row>
        <row r="127">
          <cell r="A127">
            <v>143</v>
          </cell>
          <cell r="B127" t="str">
            <v>Morocco</v>
          </cell>
        </row>
        <row r="128">
          <cell r="A128">
            <v>144</v>
          </cell>
          <cell r="B128" t="str">
            <v>Mozambique</v>
          </cell>
        </row>
        <row r="129">
          <cell r="A129">
            <v>145</v>
          </cell>
          <cell r="B129" t="str">
            <v>Micronesia</v>
          </cell>
        </row>
        <row r="130">
          <cell r="A130">
            <v>146</v>
          </cell>
          <cell r="B130" t="str">
            <v>Moldova Rep</v>
          </cell>
        </row>
        <row r="131">
          <cell r="A131">
            <v>147</v>
          </cell>
          <cell r="B131" t="str">
            <v>Namibia</v>
          </cell>
        </row>
        <row r="132">
          <cell r="A132">
            <v>148</v>
          </cell>
          <cell r="B132" t="str">
            <v>Nauru</v>
          </cell>
        </row>
        <row r="133">
          <cell r="A133">
            <v>149</v>
          </cell>
          <cell r="B133" t="str">
            <v>Nepal</v>
          </cell>
        </row>
        <row r="134">
          <cell r="A134">
            <v>150</v>
          </cell>
          <cell r="B134" t="str">
            <v>Netherlands</v>
          </cell>
        </row>
        <row r="135">
          <cell r="A135">
            <v>151</v>
          </cell>
          <cell r="B135" t="str">
            <v>NethAntilles</v>
          </cell>
        </row>
        <row r="136">
          <cell r="A136">
            <v>153</v>
          </cell>
          <cell r="B136" t="str">
            <v>NewCaledonia</v>
          </cell>
        </row>
        <row r="137">
          <cell r="A137">
            <v>154</v>
          </cell>
          <cell r="B137" t="str">
            <v>Macedonia</v>
          </cell>
        </row>
        <row r="138">
          <cell r="A138">
            <v>155</v>
          </cell>
          <cell r="B138" t="str">
            <v>Vanuatu</v>
          </cell>
        </row>
        <row r="139">
          <cell r="A139">
            <v>156</v>
          </cell>
          <cell r="B139" t="str">
            <v>New Zealand</v>
          </cell>
        </row>
        <row r="140">
          <cell r="A140">
            <v>157</v>
          </cell>
          <cell r="B140" t="str">
            <v>Nicaragua</v>
          </cell>
        </row>
        <row r="141">
          <cell r="A141">
            <v>158</v>
          </cell>
          <cell r="B141" t="str">
            <v>Niger</v>
          </cell>
        </row>
        <row r="142">
          <cell r="A142">
            <v>159</v>
          </cell>
          <cell r="B142" t="str">
            <v>Nigeria</v>
          </cell>
        </row>
        <row r="143">
          <cell r="A143">
            <v>160</v>
          </cell>
          <cell r="B143" t="str">
            <v>Niue</v>
          </cell>
        </row>
        <row r="144">
          <cell r="A144">
            <v>162</v>
          </cell>
          <cell r="B144" t="str">
            <v>Norway</v>
          </cell>
        </row>
        <row r="145">
          <cell r="A145">
            <v>164</v>
          </cell>
          <cell r="B145" t="str">
            <v>Pacific Is</v>
          </cell>
        </row>
        <row r="146">
          <cell r="A146">
            <v>165</v>
          </cell>
          <cell r="B146" t="str">
            <v>Pakistan</v>
          </cell>
        </row>
        <row r="147">
          <cell r="A147">
            <v>166</v>
          </cell>
          <cell r="B147" t="str">
            <v>Panama</v>
          </cell>
        </row>
        <row r="148">
          <cell r="A148">
            <v>167</v>
          </cell>
          <cell r="B148" t="str">
            <v>Czech Rep</v>
          </cell>
        </row>
        <row r="149">
          <cell r="A149">
            <v>168</v>
          </cell>
          <cell r="B149" t="str">
            <v>Papua N Guin</v>
          </cell>
        </row>
        <row r="150">
          <cell r="A150">
            <v>169</v>
          </cell>
          <cell r="B150" t="str">
            <v>Paraguay</v>
          </cell>
        </row>
        <row r="151">
          <cell r="A151">
            <v>170</v>
          </cell>
          <cell r="B151" t="str">
            <v>Peru</v>
          </cell>
        </row>
        <row r="152">
          <cell r="A152">
            <v>171</v>
          </cell>
          <cell r="B152" t="str">
            <v>Philippines</v>
          </cell>
        </row>
        <row r="153">
          <cell r="A153">
            <v>173</v>
          </cell>
          <cell r="B153" t="str">
            <v>Poland</v>
          </cell>
        </row>
        <row r="154">
          <cell r="A154">
            <v>174</v>
          </cell>
          <cell r="B154" t="str">
            <v>Portugal</v>
          </cell>
        </row>
        <row r="155">
          <cell r="A155">
            <v>175</v>
          </cell>
          <cell r="B155" t="str">
            <v>GuineaBissau</v>
          </cell>
        </row>
        <row r="156">
          <cell r="A156">
            <v>176</v>
          </cell>
          <cell r="B156" t="str">
            <v>Timor-Leste</v>
          </cell>
        </row>
        <row r="157">
          <cell r="A157">
            <v>177</v>
          </cell>
          <cell r="B157" t="str">
            <v>Puerto Rico</v>
          </cell>
        </row>
        <row r="158">
          <cell r="A158">
            <v>178</v>
          </cell>
          <cell r="B158" t="str">
            <v>Eritrea</v>
          </cell>
        </row>
        <row r="159">
          <cell r="A159">
            <v>179</v>
          </cell>
          <cell r="B159" t="str">
            <v>Qatar</v>
          </cell>
        </row>
        <row r="160">
          <cell r="A160">
            <v>181</v>
          </cell>
          <cell r="B160" t="str">
            <v>Zimbabwe</v>
          </cell>
        </row>
        <row r="161">
          <cell r="A161">
            <v>182</v>
          </cell>
          <cell r="B161" t="str">
            <v>Réunion</v>
          </cell>
        </row>
        <row r="162">
          <cell r="A162">
            <v>183</v>
          </cell>
          <cell r="B162" t="str">
            <v>Romania</v>
          </cell>
        </row>
        <row r="163">
          <cell r="A163">
            <v>184</v>
          </cell>
          <cell r="B163" t="str">
            <v>Rwanda</v>
          </cell>
        </row>
        <row r="164">
          <cell r="A164">
            <v>185</v>
          </cell>
          <cell r="B164" t="str">
            <v>Russian Fed</v>
          </cell>
        </row>
        <row r="165">
          <cell r="A165">
            <v>186</v>
          </cell>
          <cell r="B165" t="str">
            <v>Serbia-Monte</v>
          </cell>
        </row>
        <row r="166">
          <cell r="A166">
            <v>187</v>
          </cell>
          <cell r="B166" t="str">
            <v>St Helena</v>
          </cell>
        </row>
        <row r="167">
          <cell r="A167">
            <v>188</v>
          </cell>
          <cell r="B167" t="str">
            <v>St Kitts Nev</v>
          </cell>
        </row>
        <row r="168">
          <cell r="A168">
            <v>189</v>
          </cell>
          <cell r="B168" t="str">
            <v>St Lucia</v>
          </cell>
        </row>
        <row r="169">
          <cell r="A169">
            <v>190</v>
          </cell>
          <cell r="B169" t="str">
            <v>St Pier Mq</v>
          </cell>
        </row>
        <row r="170">
          <cell r="A170">
            <v>191</v>
          </cell>
          <cell r="B170" t="str">
            <v>St Vincent G</v>
          </cell>
        </row>
        <row r="171">
          <cell r="A171">
            <v>193</v>
          </cell>
          <cell r="B171" t="str">
            <v>Sao Tome Prn</v>
          </cell>
        </row>
        <row r="172">
          <cell r="A172">
            <v>194</v>
          </cell>
          <cell r="B172" t="str">
            <v>Saudi Arabia</v>
          </cell>
        </row>
        <row r="173">
          <cell r="A173">
            <v>195</v>
          </cell>
          <cell r="B173" t="str">
            <v>Senegal</v>
          </cell>
        </row>
        <row r="174">
          <cell r="A174">
            <v>196</v>
          </cell>
          <cell r="B174" t="str">
            <v>Seychelles</v>
          </cell>
        </row>
        <row r="175">
          <cell r="A175">
            <v>197</v>
          </cell>
          <cell r="B175" t="str">
            <v>Sierra Leone</v>
          </cell>
        </row>
        <row r="176">
          <cell r="A176">
            <v>198</v>
          </cell>
          <cell r="B176" t="str">
            <v>Slovenia</v>
          </cell>
        </row>
        <row r="177">
          <cell r="A177">
            <v>199</v>
          </cell>
          <cell r="B177" t="str">
            <v>Slovakia</v>
          </cell>
        </row>
        <row r="178">
          <cell r="A178">
            <v>200</v>
          </cell>
          <cell r="B178" t="str">
            <v>Singapore</v>
          </cell>
        </row>
        <row r="179">
          <cell r="A179">
            <v>201</v>
          </cell>
          <cell r="B179" t="str">
            <v>Somalia</v>
          </cell>
        </row>
        <row r="180">
          <cell r="A180">
            <v>202</v>
          </cell>
          <cell r="B180" t="str">
            <v>South Africa</v>
          </cell>
        </row>
        <row r="181">
          <cell r="A181">
            <v>203</v>
          </cell>
          <cell r="B181" t="str">
            <v>Spain</v>
          </cell>
        </row>
        <row r="182">
          <cell r="A182">
            <v>205</v>
          </cell>
          <cell r="B182" t="str">
            <v>Westn Sahara</v>
          </cell>
        </row>
        <row r="183">
          <cell r="A183">
            <v>206</v>
          </cell>
          <cell r="B183" t="str">
            <v>Sudan</v>
          </cell>
        </row>
        <row r="184">
          <cell r="A184">
            <v>207</v>
          </cell>
          <cell r="B184" t="str">
            <v>Suriname</v>
          </cell>
        </row>
        <row r="185">
          <cell r="A185">
            <v>208</v>
          </cell>
          <cell r="B185" t="str">
            <v>Tajikistan</v>
          </cell>
        </row>
        <row r="186">
          <cell r="A186">
            <v>209</v>
          </cell>
          <cell r="B186" t="str">
            <v>Swaziland</v>
          </cell>
        </row>
        <row r="187">
          <cell r="A187">
            <v>210</v>
          </cell>
          <cell r="B187" t="str">
            <v>Sweden</v>
          </cell>
        </row>
        <row r="188">
          <cell r="A188">
            <v>211</v>
          </cell>
          <cell r="B188" t="str">
            <v>Switzerland</v>
          </cell>
        </row>
        <row r="189">
          <cell r="A189">
            <v>212</v>
          </cell>
          <cell r="B189" t="str">
            <v>Syria</v>
          </cell>
        </row>
        <row r="190">
          <cell r="A190">
            <v>213</v>
          </cell>
          <cell r="B190" t="str">
            <v>Turkmenistan</v>
          </cell>
        </row>
        <row r="191">
          <cell r="A191">
            <v>214</v>
          </cell>
          <cell r="B191" t="str">
            <v>China,Taiwan</v>
          </cell>
        </row>
        <row r="192">
          <cell r="A192">
            <v>215</v>
          </cell>
          <cell r="B192" t="str">
            <v>Tanzania</v>
          </cell>
        </row>
        <row r="193">
          <cell r="A193">
            <v>216</v>
          </cell>
          <cell r="B193" t="str">
            <v>Thailand</v>
          </cell>
        </row>
        <row r="194">
          <cell r="A194">
            <v>217</v>
          </cell>
          <cell r="B194" t="str">
            <v>Togo</v>
          </cell>
        </row>
        <row r="195">
          <cell r="A195">
            <v>218</v>
          </cell>
          <cell r="B195" t="str">
            <v>Tokelau</v>
          </cell>
        </row>
        <row r="196">
          <cell r="A196">
            <v>219</v>
          </cell>
          <cell r="B196" t="str">
            <v>Tonga</v>
          </cell>
        </row>
        <row r="197">
          <cell r="A197">
            <v>220</v>
          </cell>
          <cell r="B197" t="str">
            <v>Trinidad Tbg</v>
          </cell>
        </row>
        <row r="198">
          <cell r="A198">
            <v>221</v>
          </cell>
          <cell r="B198" t="str">
            <v>Oman</v>
          </cell>
        </row>
        <row r="199">
          <cell r="A199">
            <v>222</v>
          </cell>
          <cell r="B199" t="str">
            <v>Tunisia</v>
          </cell>
        </row>
        <row r="200">
          <cell r="A200">
            <v>223</v>
          </cell>
          <cell r="B200" t="str">
            <v>Turkey</v>
          </cell>
        </row>
        <row r="201">
          <cell r="A201">
            <v>225</v>
          </cell>
          <cell r="B201" t="str">
            <v>Untd Arab Em</v>
          </cell>
        </row>
        <row r="202">
          <cell r="A202">
            <v>226</v>
          </cell>
          <cell r="B202" t="str">
            <v>Uganda</v>
          </cell>
        </row>
        <row r="203">
          <cell r="A203">
            <v>227</v>
          </cell>
          <cell r="B203" t="str">
            <v>Tuvalu</v>
          </cell>
        </row>
        <row r="204">
          <cell r="A204">
            <v>228</v>
          </cell>
          <cell r="B204" t="str">
            <v>USSR</v>
          </cell>
        </row>
        <row r="205">
          <cell r="A205">
            <v>229</v>
          </cell>
          <cell r="B205" t="str">
            <v>UK</v>
          </cell>
        </row>
        <row r="206">
          <cell r="A206">
            <v>230</v>
          </cell>
          <cell r="B206" t="str">
            <v>Ukraine</v>
          </cell>
        </row>
        <row r="207">
          <cell r="A207">
            <v>231</v>
          </cell>
          <cell r="B207" t="str">
            <v>USA</v>
          </cell>
        </row>
        <row r="208">
          <cell r="A208">
            <v>233</v>
          </cell>
          <cell r="B208" t="str">
            <v>Burkina Faso</v>
          </cell>
        </row>
        <row r="209">
          <cell r="A209">
            <v>234</v>
          </cell>
          <cell r="B209" t="str">
            <v>Uruguay</v>
          </cell>
        </row>
        <row r="210">
          <cell r="A210">
            <v>235</v>
          </cell>
          <cell r="B210" t="str">
            <v>Uzbekistan</v>
          </cell>
        </row>
        <row r="211">
          <cell r="A211">
            <v>236</v>
          </cell>
          <cell r="B211" t="str">
            <v>Venezuela</v>
          </cell>
        </row>
        <row r="212">
          <cell r="A212">
            <v>237</v>
          </cell>
          <cell r="B212" t="str">
            <v>Viet Nam</v>
          </cell>
        </row>
        <row r="213">
          <cell r="A213">
            <v>238</v>
          </cell>
          <cell r="B213" t="str">
            <v>Ethiopia</v>
          </cell>
        </row>
        <row r="214">
          <cell r="A214">
            <v>239</v>
          </cell>
          <cell r="B214" t="str">
            <v>Br Virgin Is</v>
          </cell>
        </row>
        <row r="215">
          <cell r="A215">
            <v>240</v>
          </cell>
          <cell r="B215" t="str">
            <v>US Virgin Is</v>
          </cell>
        </row>
        <row r="216">
          <cell r="A216">
            <v>244</v>
          </cell>
          <cell r="B216" t="str">
            <v>Samoa</v>
          </cell>
        </row>
        <row r="217">
          <cell r="A217">
            <v>245</v>
          </cell>
          <cell r="B217" t="str">
            <v>West Bank</v>
          </cell>
        </row>
        <row r="218">
          <cell r="A218">
            <v>248</v>
          </cell>
          <cell r="B218" t="str">
            <v>Yugoslav SFR</v>
          </cell>
        </row>
        <row r="219">
          <cell r="A219">
            <v>249</v>
          </cell>
          <cell r="B219" t="str">
            <v>Yemen</v>
          </cell>
        </row>
        <row r="220">
          <cell r="A220">
            <v>250</v>
          </cell>
          <cell r="B220" t="str">
            <v>Congo, Dem R</v>
          </cell>
        </row>
        <row r="221">
          <cell r="A221">
            <v>251</v>
          </cell>
          <cell r="B221" t="str">
            <v>Zambia</v>
          </cell>
        </row>
        <row r="222">
          <cell r="A222">
            <v>255</v>
          </cell>
          <cell r="B222" t="str">
            <v>Belgium</v>
          </cell>
        </row>
        <row r="223">
          <cell r="A223">
            <v>256</v>
          </cell>
          <cell r="B223" t="str">
            <v>Luxembourg</v>
          </cell>
        </row>
        <row r="224">
          <cell r="A224">
            <v>299</v>
          </cell>
          <cell r="B224" t="str">
            <v>Palest, O.T.</v>
          </cell>
        </row>
        <row r="225">
          <cell r="A225">
            <v>351</v>
          </cell>
          <cell r="B225" t="str">
            <v>China </v>
          </cell>
        </row>
        <row r="226">
          <cell r="A226">
            <v>362</v>
          </cell>
          <cell r="B226" t="str">
            <v>World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68">
      <selection activeCell="C179" sqref="C179"/>
    </sheetView>
  </sheetViews>
  <sheetFormatPr defaultColWidth="9.33203125" defaultRowHeight="11.25"/>
  <cols>
    <col min="1" max="1" width="22.66015625" style="32" customWidth="1"/>
    <col min="2" max="2" width="9.33203125" style="32" customWidth="1"/>
    <col min="3" max="3" width="32.16015625" style="32" customWidth="1"/>
    <col min="4" max="4" width="24" style="32" customWidth="1"/>
    <col min="5" max="5" width="22.83203125" style="32" customWidth="1"/>
    <col min="6" max="6" width="20.16015625" style="32" customWidth="1"/>
    <col min="7" max="7" width="24.83203125" style="32" customWidth="1"/>
    <col min="8" max="8" width="26" style="32" customWidth="1"/>
    <col min="9" max="16384" width="9.33203125" style="32" customWidth="1"/>
  </cols>
  <sheetData>
    <row r="1" spans="3:8" ht="12.75">
      <c r="C1" s="32" t="s">
        <v>977</v>
      </c>
      <c r="D1" s="32" t="s">
        <v>978</v>
      </c>
      <c r="E1" s="32" t="s">
        <v>979</v>
      </c>
      <c r="F1" s="32" t="s">
        <v>980</v>
      </c>
      <c r="G1" s="32" t="s">
        <v>981</v>
      </c>
      <c r="H1" s="32" t="s">
        <v>982</v>
      </c>
    </row>
    <row r="11" spans="1:8" ht="12.75">
      <c r="A11" s="32" t="s">
        <v>3</v>
      </c>
      <c r="B11" s="32">
        <v>2</v>
      </c>
      <c r="C11" s="29" t="s">
        <v>3</v>
      </c>
      <c r="D11" s="29" t="s">
        <v>3</v>
      </c>
      <c r="E11" s="29" t="s">
        <v>4</v>
      </c>
      <c r="F11" s="30" t="s">
        <v>5</v>
      </c>
      <c r="G11" s="31" t="s">
        <v>6</v>
      </c>
      <c r="H11" s="29" t="s">
        <v>7</v>
      </c>
    </row>
    <row r="12" spans="1:8" ht="12.75">
      <c r="A12" s="32" t="s">
        <v>8</v>
      </c>
      <c r="B12" s="32">
        <v>3</v>
      </c>
      <c r="C12" s="29" t="s">
        <v>8</v>
      </c>
      <c r="D12" s="29" t="s">
        <v>9</v>
      </c>
      <c r="E12" s="29" t="s">
        <v>8</v>
      </c>
      <c r="F12" s="30" t="s">
        <v>10</v>
      </c>
      <c r="G12" s="31" t="s">
        <v>11</v>
      </c>
      <c r="H12" s="29" t="s">
        <v>12</v>
      </c>
    </row>
    <row r="13" spans="1:8" ht="12.75">
      <c r="A13" s="32" t="s">
        <v>13</v>
      </c>
      <c r="B13" s="32">
        <v>4</v>
      </c>
      <c r="C13" s="29" t="s">
        <v>13</v>
      </c>
      <c r="D13" s="29" t="s">
        <v>14</v>
      </c>
      <c r="E13" s="29" t="s">
        <v>15</v>
      </c>
      <c r="F13" s="33" t="s">
        <v>16</v>
      </c>
      <c r="G13" s="31" t="s">
        <v>17</v>
      </c>
      <c r="H13" s="29" t="s">
        <v>18</v>
      </c>
    </row>
    <row r="14" spans="1:8" ht="12.75">
      <c r="A14" s="32" t="s">
        <v>19</v>
      </c>
      <c r="B14" s="32">
        <v>5</v>
      </c>
      <c r="C14" s="29" t="s">
        <v>19</v>
      </c>
      <c r="D14" s="29" t="s">
        <v>20</v>
      </c>
      <c r="E14" s="29" t="s">
        <v>21</v>
      </c>
      <c r="F14" s="30" t="s">
        <v>22</v>
      </c>
      <c r="G14" s="31" t="s">
        <v>23</v>
      </c>
      <c r="H14" s="29" t="s">
        <v>24</v>
      </c>
    </row>
    <row r="15" spans="1:8" ht="12.75">
      <c r="A15" s="32" t="s">
        <v>25</v>
      </c>
      <c r="B15" s="32">
        <v>7</v>
      </c>
      <c r="C15" s="29" t="s">
        <v>25</v>
      </c>
      <c r="D15" s="29" t="s">
        <v>25</v>
      </c>
      <c r="E15" s="29" t="s">
        <v>25</v>
      </c>
      <c r="F15" s="30" t="s">
        <v>26</v>
      </c>
      <c r="G15" s="31" t="s">
        <v>27</v>
      </c>
      <c r="H15" s="29" t="s">
        <v>28</v>
      </c>
    </row>
    <row r="16" spans="1:8" ht="12.75">
      <c r="A16" s="32" t="s">
        <v>29</v>
      </c>
      <c r="B16" s="32">
        <v>8</v>
      </c>
      <c r="C16" s="29" t="s">
        <v>29</v>
      </c>
      <c r="D16" s="29" t="s">
        <v>30</v>
      </c>
      <c r="E16" s="29" t="s">
        <v>31</v>
      </c>
      <c r="F16" s="30" t="s">
        <v>32</v>
      </c>
      <c r="G16" s="31" t="s">
        <v>33</v>
      </c>
      <c r="H16" s="29" t="s">
        <v>34</v>
      </c>
    </row>
    <row r="17" spans="1:8" ht="12.75">
      <c r="A17" s="32" t="s">
        <v>35</v>
      </c>
      <c r="B17" s="32">
        <v>9</v>
      </c>
      <c r="C17" s="29" t="s">
        <v>35</v>
      </c>
      <c r="D17" s="29" t="s">
        <v>36</v>
      </c>
      <c r="E17" s="29" t="s">
        <v>35</v>
      </c>
      <c r="F17" s="33" t="s">
        <v>37</v>
      </c>
      <c r="G17" s="31" t="s">
        <v>38</v>
      </c>
      <c r="H17" s="29" t="s">
        <v>39</v>
      </c>
    </row>
    <row r="18" spans="1:8" ht="12.75">
      <c r="A18" s="32" t="s">
        <v>40</v>
      </c>
      <c r="B18" s="32">
        <v>1</v>
      </c>
      <c r="C18" s="29" t="s">
        <v>40</v>
      </c>
      <c r="D18" s="29" t="s">
        <v>41</v>
      </c>
      <c r="E18" s="29" t="s">
        <v>40</v>
      </c>
      <c r="F18" s="30" t="s">
        <v>42</v>
      </c>
      <c r="G18" s="34" t="s">
        <v>43</v>
      </c>
      <c r="H18" s="29" t="s">
        <v>44</v>
      </c>
    </row>
    <row r="19" spans="1:8" ht="12.75">
      <c r="A19" s="32" t="s">
        <v>45</v>
      </c>
      <c r="B19" s="32">
        <v>10</v>
      </c>
      <c r="C19" s="29" t="s">
        <v>45</v>
      </c>
      <c r="D19" s="29" t="s">
        <v>46</v>
      </c>
      <c r="E19" s="29" t="s">
        <v>45</v>
      </c>
      <c r="F19" s="30" t="s">
        <v>47</v>
      </c>
      <c r="G19" s="31" t="s">
        <v>48</v>
      </c>
      <c r="H19" s="29" t="s">
        <v>49</v>
      </c>
    </row>
    <row r="20" spans="1:8" ht="12.75">
      <c r="A20" s="32" t="s">
        <v>50</v>
      </c>
      <c r="B20" s="32">
        <v>11</v>
      </c>
      <c r="C20" s="29" t="s">
        <v>50</v>
      </c>
      <c r="D20" s="29" t="s">
        <v>51</v>
      </c>
      <c r="E20" s="29" t="s">
        <v>50</v>
      </c>
      <c r="F20" s="30" t="s">
        <v>52</v>
      </c>
      <c r="G20" s="31" t="s">
        <v>53</v>
      </c>
      <c r="H20" s="29" t="s">
        <v>54</v>
      </c>
    </row>
    <row r="21" spans="1:8" ht="12.75">
      <c r="A21" s="32" t="s">
        <v>55</v>
      </c>
      <c r="B21" s="32">
        <v>52</v>
      </c>
      <c r="C21" s="29" t="s">
        <v>55</v>
      </c>
      <c r="D21" s="29" t="s">
        <v>56</v>
      </c>
      <c r="E21" s="29" t="s">
        <v>57</v>
      </c>
      <c r="F21" s="33" t="s">
        <v>58</v>
      </c>
      <c r="G21" s="31" t="s">
        <v>59</v>
      </c>
      <c r="H21" s="29" t="s">
        <v>60</v>
      </c>
    </row>
    <row r="22" spans="1:8" ht="12.75">
      <c r="A22" s="32" t="s">
        <v>61</v>
      </c>
      <c r="B22" s="32">
        <v>12</v>
      </c>
      <c r="C22" s="29" t="s">
        <v>61</v>
      </c>
      <c r="D22" s="29" t="s">
        <v>61</v>
      </c>
      <c r="E22" s="29" t="s">
        <v>61</v>
      </c>
      <c r="F22" s="30" t="s">
        <v>62</v>
      </c>
      <c r="G22" s="31" t="s">
        <v>63</v>
      </c>
      <c r="H22" s="29" t="s">
        <v>64</v>
      </c>
    </row>
    <row r="23" spans="1:8" ht="12.75">
      <c r="A23" s="32" t="s">
        <v>65</v>
      </c>
      <c r="B23" s="32">
        <v>13</v>
      </c>
      <c r="C23" s="29" t="s">
        <v>65</v>
      </c>
      <c r="D23" s="29" t="s">
        <v>66</v>
      </c>
      <c r="E23" s="29" t="s">
        <v>67</v>
      </c>
      <c r="F23" s="30" t="s">
        <v>68</v>
      </c>
      <c r="G23" s="31" t="s">
        <v>69</v>
      </c>
      <c r="H23" s="29" t="s">
        <v>70</v>
      </c>
    </row>
    <row r="24" spans="1:8" ht="12.75">
      <c r="A24" s="32" t="s">
        <v>71</v>
      </c>
      <c r="B24" s="32">
        <v>16</v>
      </c>
      <c r="C24" s="29" t="s">
        <v>71</v>
      </c>
      <c r="D24" s="29" t="s">
        <v>71</v>
      </c>
      <c r="E24" s="29" t="s">
        <v>71</v>
      </c>
      <c r="F24" s="30" t="s">
        <v>72</v>
      </c>
      <c r="G24" s="31" t="s">
        <v>73</v>
      </c>
      <c r="H24" s="29" t="s">
        <v>74</v>
      </c>
    </row>
    <row r="25" spans="1:8" s="38" customFormat="1" ht="12.75">
      <c r="A25" s="38" t="s">
        <v>75</v>
      </c>
      <c r="B25" s="38">
        <v>14</v>
      </c>
      <c r="C25" s="35" t="s">
        <v>75</v>
      </c>
      <c r="D25" s="35" t="s">
        <v>76</v>
      </c>
      <c r="E25" s="35" t="s">
        <v>75</v>
      </c>
      <c r="F25" s="36" t="s">
        <v>77</v>
      </c>
      <c r="G25" s="37" t="s">
        <v>78</v>
      </c>
      <c r="H25" s="35" t="s">
        <v>79</v>
      </c>
    </row>
    <row r="26" spans="1:8" ht="12.75">
      <c r="A26" s="32" t="s">
        <v>80</v>
      </c>
      <c r="B26" s="32">
        <v>57</v>
      </c>
      <c r="C26" s="29" t="s">
        <v>80</v>
      </c>
      <c r="D26" s="29" t="s">
        <v>81</v>
      </c>
      <c r="E26" s="29" t="s">
        <v>82</v>
      </c>
      <c r="F26" s="30" t="s">
        <v>83</v>
      </c>
      <c r="G26" s="31" t="s">
        <v>84</v>
      </c>
      <c r="H26" s="29" t="s">
        <v>85</v>
      </c>
    </row>
    <row r="27" spans="1:8" ht="12.75">
      <c r="A27" s="32" t="s">
        <v>86</v>
      </c>
      <c r="B27" s="32">
        <v>255</v>
      </c>
      <c r="C27" s="29" t="s">
        <v>86</v>
      </c>
      <c r="D27" s="29" t="s">
        <v>87</v>
      </c>
      <c r="E27" s="29" t="s">
        <v>88</v>
      </c>
      <c r="F27" s="30" t="s">
        <v>89</v>
      </c>
      <c r="G27" s="31" t="s">
        <v>90</v>
      </c>
      <c r="H27" s="39" t="s">
        <v>91</v>
      </c>
    </row>
    <row r="28" spans="1:8" ht="12.75">
      <c r="A28" s="32" t="s">
        <v>92</v>
      </c>
      <c r="B28" s="32">
        <v>23</v>
      </c>
      <c r="C28" s="29" t="s">
        <v>92</v>
      </c>
      <c r="D28" s="29" t="s">
        <v>92</v>
      </c>
      <c r="E28" s="29" t="s">
        <v>93</v>
      </c>
      <c r="F28" s="30" t="s">
        <v>94</v>
      </c>
      <c r="G28" s="31" t="s">
        <v>95</v>
      </c>
      <c r="H28" s="29" t="s">
        <v>96</v>
      </c>
    </row>
    <row r="29" spans="1:8" ht="12.75">
      <c r="A29" s="32" t="s">
        <v>97</v>
      </c>
      <c r="B29" s="32">
        <v>53</v>
      </c>
      <c r="C29" s="29" t="s">
        <v>97</v>
      </c>
      <c r="D29" s="29" t="s">
        <v>98</v>
      </c>
      <c r="E29" s="29" t="s">
        <v>97</v>
      </c>
      <c r="F29" s="30" t="s">
        <v>99</v>
      </c>
      <c r="G29" s="34" t="s">
        <v>100</v>
      </c>
      <c r="H29" s="29" t="s">
        <v>101</v>
      </c>
    </row>
    <row r="30" spans="1:8" ht="12.75">
      <c r="A30" s="32" t="s">
        <v>102</v>
      </c>
      <c r="B30" s="32">
        <v>18</v>
      </c>
      <c r="C30" s="29" t="s">
        <v>102</v>
      </c>
      <c r="D30" s="29" t="s">
        <v>103</v>
      </c>
      <c r="E30" s="29" t="s">
        <v>104</v>
      </c>
      <c r="F30" s="30" t="s">
        <v>105</v>
      </c>
      <c r="G30" s="31" t="s">
        <v>106</v>
      </c>
      <c r="H30" s="29" t="s">
        <v>107</v>
      </c>
    </row>
    <row r="31" spans="1:8" ht="12.75">
      <c r="A31" s="32" t="s">
        <v>108</v>
      </c>
      <c r="B31" s="32">
        <v>19</v>
      </c>
      <c r="C31" s="29" t="s">
        <v>108</v>
      </c>
      <c r="D31" s="29" t="s">
        <v>109</v>
      </c>
      <c r="E31" s="29" t="s">
        <v>108</v>
      </c>
      <c r="F31" s="30" t="s">
        <v>110</v>
      </c>
      <c r="G31" s="31" t="s">
        <v>111</v>
      </c>
      <c r="H31" s="29" t="s">
        <v>112</v>
      </c>
    </row>
    <row r="32" spans="1:8" ht="13.5" customHeight="1">
      <c r="A32" s="32" t="s">
        <v>113</v>
      </c>
      <c r="B32" s="32">
        <v>80</v>
      </c>
      <c r="C32" s="29" t="s">
        <v>113</v>
      </c>
      <c r="D32" s="29" t="s">
        <v>114</v>
      </c>
      <c r="E32" s="29" t="s">
        <v>115</v>
      </c>
      <c r="F32" s="30" t="s">
        <v>116</v>
      </c>
      <c r="G32" s="31" t="s">
        <v>117</v>
      </c>
      <c r="H32" s="29" t="s">
        <v>118</v>
      </c>
    </row>
    <row r="33" spans="1:8" ht="12.75">
      <c r="A33" s="32" t="s">
        <v>119</v>
      </c>
      <c r="B33" s="32">
        <v>20</v>
      </c>
      <c r="C33" s="29" t="s">
        <v>119</v>
      </c>
      <c r="D33" s="29" t="s">
        <v>119</v>
      </c>
      <c r="E33" s="29" t="s">
        <v>119</v>
      </c>
      <c r="F33" s="30" t="s">
        <v>120</v>
      </c>
      <c r="G33" s="31" t="s">
        <v>121</v>
      </c>
      <c r="H33" s="29" t="s">
        <v>122</v>
      </c>
    </row>
    <row r="34" spans="1:8" ht="12.75">
      <c r="A34" s="32" t="s">
        <v>123</v>
      </c>
      <c r="B34" s="32">
        <v>21</v>
      </c>
      <c r="C34" s="29" t="s">
        <v>123</v>
      </c>
      <c r="D34" s="29" t="s">
        <v>124</v>
      </c>
      <c r="E34" s="29" t="s">
        <v>125</v>
      </c>
      <c r="F34" s="30" t="s">
        <v>126</v>
      </c>
      <c r="G34" s="31" t="s">
        <v>127</v>
      </c>
      <c r="H34" s="29" t="s">
        <v>128</v>
      </c>
    </row>
    <row r="35" spans="1:8" ht="12.75">
      <c r="A35" s="32" t="s">
        <v>129</v>
      </c>
      <c r="B35" s="32">
        <v>26</v>
      </c>
      <c r="C35" s="29" t="s">
        <v>129</v>
      </c>
      <c r="D35" s="29" t="s">
        <v>130</v>
      </c>
      <c r="E35" s="29" t="s">
        <v>129</v>
      </c>
      <c r="F35" s="30" t="s">
        <v>131</v>
      </c>
      <c r="G35" s="31" t="s">
        <v>132</v>
      </c>
      <c r="H35" s="29" t="s">
        <v>133</v>
      </c>
    </row>
    <row r="36" spans="1:8" ht="12.75">
      <c r="A36" s="32" t="s">
        <v>134</v>
      </c>
      <c r="B36" s="32">
        <v>27</v>
      </c>
      <c r="C36" s="29" t="s">
        <v>134</v>
      </c>
      <c r="D36" s="29" t="s">
        <v>135</v>
      </c>
      <c r="E36" s="29" t="s">
        <v>134</v>
      </c>
      <c r="F36" s="30" t="s">
        <v>136</v>
      </c>
      <c r="G36" s="31" t="s">
        <v>137</v>
      </c>
      <c r="H36" s="29" t="s">
        <v>138</v>
      </c>
    </row>
    <row r="37" spans="1:8" ht="12.75">
      <c r="A37" s="32" t="s">
        <v>139</v>
      </c>
      <c r="B37" s="32">
        <v>233</v>
      </c>
      <c r="C37" s="29" t="s">
        <v>139</v>
      </c>
      <c r="D37" s="29" t="s">
        <v>139</v>
      </c>
      <c r="E37" s="29" t="s">
        <v>139</v>
      </c>
      <c r="F37" s="30" t="s">
        <v>140</v>
      </c>
      <c r="G37" s="31" t="s">
        <v>141</v>
      </c>
      <c r="H37" s="29" t="s">
        <v>142</v>
      </c>
    </row>
    <row r="38" spans="1:8" ht="12.75">
      <c r="A38" s="32" t="s">
        <v>143</v>
      </c>
      <c r="B38" s="32">
        <v>29</v>
      </c>
      <c r="C38" s="29" t="s">
        <v>143</v>
      </c>
      <c r="D38" s="29" t="s">
        <v>143</v>
      </c>
      <c r="E38" s="29" t="s">
        <v>143</v>
      </c>
      <c r="F38" s="30" t="s">
        <v>144</v>
      </c>
      <c r="G38" s="31" t="s">
        <v>145</v>
      </c>
      <c r="H38" s="29" t="s">
        <v>146</v>
      </c>
    </row>
    <row r="39" spans="1:8" ht="12.75">
      <c r="A39" s="32" t="s">
        <v>147</v>
      </c>
      <c r="B39" s="32">
        <v>115</v>
      </c>
      <c r="C39" s="29" t="s">
        <v>147</v>
      </c>
      <c r="D39" s="29" t="s">
        <v>148</v>
      </c>
      <c r="E39" s="29" t="s">
        <v>149</v>
      </c>
      <c r="F39" s="30" t="s">
        <v>150</v>
      </c>
      <c r="G39" s="31" t="s">
        <v>151</v>
      </c>
      <c r="H39" s="29" t="s">
        <v>152</v>
      </c>
    </row>
    <row r="40" spans="1:8" ht="12.75">
      <c r="A40" s="32" t="s">
        <v>153</v>
      </c>
      <c r="B40" s="32">
        <v>32</v>
      </c>
      <c r="C40" s="29" t="s">
        <v>153</v>
      </c>
      <c r="D40" s="29" t="s">
        <v>154</v>
      </c>
      <c r="E40" s="29" t="s">
        <v>155</v>
      </c>
      <c r="F40" s="30" t="s">
        <v>156</v>
      </c>
      <c r="G40" s="31" t="s">
        <v>157</v>
      </c>
      <c r="H40" s="29" t="s">
        <v>158</v>
      </c>
    </row>
    <row r="41" spans="1:8" ht="12.75">
      <c r="A41" s="32" t="s">
        <v>159</v>
      </c>
      <c r="B41" s="32">
        <v>33</v>
      </c>
      <c r="C41" s="29" t="s">
        <v>159</v>
      </c>
      <c r="D41" s="29" t="s">
        <v>159</v>
      </c>
      <c r="E41" s="29" t="s">
        <v>160</v>
      </c>
      <c r="F41" s="30" t="s">
        <v>161</v>
      </c>
      <c r="G41" s="31" t="s">
        <v>162</v>
      </c>
      <c r="H41" s="29" t="s">
        <v>163</v>
      </c>
    </row>
    <row r="42" spans="1:8" ht="12.75">
      <c r="A42" s="32" t="s">
        <v>164</v>
      </c>
      <c r="B42" s="32">
        <v>35</v>
      </c>
      <c r="C42" s="29" t="s">
        <v>164</v>
      </c>
      <c r="D42" s="29" t="s">
        <v>165</v>
      </c>
      <c r="E42" s="29" t="s">
        <v>166</v>
      </c>
      <c r="F42" s="30" t="s">
        <v>167</v>
      </c>
      <c r="G42" s="31" t="s">
        <v>168</v>
      </c>
      <c r="H42" s="29" t="s">
        <v>169</v>
      </c>
    </row>
    <row r="43" spans="1:8" ht="13.5" customHeight="1">
      <c r="A43" s="32" t="s">
        <v>983</v>
      </c>
      <c r="B43" s="32">
        <v>37</v>
      </c>
      <c r="C43" s="29" t="s">
        <v>170</v>
      </c>
      <c r="D43" s="29" t="s">
        <v>171</v>
      </c>
      <c r="E43" s="29" t="s">
        <v>172</v>
      </c>
      <c r="F43" s="30" t="s">
        <v>173</v>
      </c>
      <c r="G43" s="31" t="s">
        <v>174</v>
      </c>
      <c r="H43" s="29" t="s">
        <v>175</v>
      </c>
    </row>
    <row r="44" spans="1:8" ht="12.75">
      <c r="A44" s="32" t="s">
        <v>176</v>
      </c>
      <c r="B44" s="32">
        <v>39</v>
      </c>
      <c r="C44" s="29" t="s">
        <v>176</v>
      </c>
      <c r="D44" s="29" t="s">
        <v>177</v>
      </c>
      <c r="E44" s="29" t="s">
        <v>176</v>
      </c>
      <c r="F44" s="30" t="s">
        <v>178</v>
      </c>
      <c r="G44" s="31" t="s">
        <v>179</v>
      </c>
      <c r="H44" s="29" t="s">
        <v>180</v>
      </c>
    </row>
    <row r="45" spans="1:8" ht="12.75">
      <c r="A45" s="32" t="s">
        <v>181</v>
      </c>
      <c r="B45" s="32">
        <v>40</v>
      </c>
      <c r="C45" s="29" t="s">
        <v>181</v>
      </c>
      <c r="D45" s="29" t="s">
        <v>182</v>
      </c>
      <c r="E45" s="29" t="s">
        <v>181</v>
      </c>
      <c r="F45" s="30" t="s">
        <v>183</v>
      </c>
      <c r="G45" s="31" t="s">
        <v>184</v>
      </c>
      <c r="H45" s="29" t="s">
        <v>185</v>
      </c>
    </row>
    <row r="46" spans="1:8" ht="12.75">
      <c r="A46" s="32" t="s">
        <v>186</v>
      </c>
      <c r="B46" s="32">
        <v>351</v>
      </c>
      <c r="C46" s="29" t="s">
        <v>186</v>
      </c>
      <c r="D46" s="29" t="s">
        <v>187</v>
      </c>
      <c r="E46" s="29" t="s">
        <v>186</v>
      </c>
      <c r="F46" s="30" t="s">
        <v>188</v>
      </c>
      <c r="G46" s="31" t="s">
        <v>189</v>
      </c>
      <c r="H46" s="29" t="s">
        <v>190</v>
      </c>
    </row>
    <row r="47" spans="1:8" ht="12.75">
      <c r="A47" s="32" t="s">
        <v>191</v>
      </c>
      <c r="B47" s="32">
        <v>44</v>
      </c>
      <c r="C47" s="29" t="s">
        <v>191</v>
      </c>
      <c r="D47" s="29" t="s">
        <v>192</v>
      </c>
      <c r="E47" s="29" t="s">
        <v>191</v>
      </c>
      <c r="F47" s="30" t="s">
        <v>193</v>
      </c>
      <c r="G47" s="31" t="s">
        <v>151</v>
      </c>
      <c r="H47" s="29" t="s">
        <v>194</v>
      </c>
    </row>
    <row r="48" spans="1:8" ht="12.75">
      <c r="A48" s="32" t="s">
        <v>195</v>
      </c>
      <c r="B48" s="32">
        <v>45</v>
      </c>
      <c r="C48" s="29" t="s">
        <v>195</v>
      </c>
      <c r="D48" s="29" t="s">
        <v>196</v>
      </c>
      <c r="E48" s="29" t="s">
        <v>197</v>
      </c>
      <c r="F48" s="30" t="s">
        <v>198</v>
      </c>
      <c r="G48" s="31" t="s">
        <v>199</v>
      </c>
      <c r="H48" s="29" t="s">
        <v>200</v>
      </c>
    </row>
    <row r="49" spans="1:8" ht="13.5" customHeight="1">
      <c r="A49" s="32" t="s">
        <v>201</v>
      </c>
      <c r="B49" s="32">
        <v>46</v>
      </c>
      <c r="C49" s="29" t="s">
        <v>201</v>
      </c>
      <c r="D49" s="29" t="s">
        <v>202</v>
      </c>
      <c r="E49" s="29" t="s">
        <v>203</v>
      </c>
      <c r="F49" s="30" t="s">
        <v>204</v>
      </c>
      <c r="G49" s="40" t="s">
        <v>205</v>
      </c>
      <c r="H49" s="29" t="s">
        <v>206</v>
      </c>
    </row>
    <row r="50" spans="1:8" s="47" customFormat="1" ht="15" customHeight="1">
      <c r="A50" s="47" t="s">
        <v>207</v>
      </c>
      <c r="B50" s="47">
        <v>250</v>
      </c>
      <c r="C50" s="48" t="s">
        <v>207</v>
      </c>
      <c r="D50" s="48" t="s">
        <v>208</v>
      </c>
      <c r="E50" s="48" t="s">
        <v>209</v>
      </c>
      <c r="F50" s="49" t="s">
        <v>210</v>
      </c>
      <c r="G50" s="50" t="s">
        <v>211</v>
      </c>
      <c r="H50" s="48" t="s">
        <v>212</v>
      </c>
    </row>
    <row r="51" spans="1:8" ht="13.5" customHeight="1">
      <c r="A51" s="32" t="s">
        <v>213</v>
      </c>
      <c r="B51" s="32">
        <v>48</v>
      </c>
      <c r="C51" s="29" t="s">
        <v>213</v>
      </c>
      <c r="D51" s="29" t="s">
        <v>213</v>
      </c>
      <c r="E51" s="29" t="s">
        <v>213</v>
      </c>
      <c r="F51" s="30" t="s">
        <v>214</v>
      </c>
      <c r="G51" s="31" t="s">
        <v>215</v>
      </c>
      <c r="H51" s="29" t="s">
        <v>216</v>
      </c>
    </row>
    <row r="52" spans="1:8" ht="12.75">
      <c r="A52" s="32" t="s">
        <v>217</v>
      </c>
      <c r="B52" s="32">
        <v>107</v>
      </c>
      <c r="C52" s="29" t="s">
        <v>217</v>
      </c>
      <c r="D52" s="29" t="s">
        <v>217</v>
      </c>
      <c r="E52" s="29" t="s">
        <v>217</v>
      </c>
      <c r="F52" s="30" t="s">
        <v>218</v>
      </c>
      <c r="G52" s="31" t="s">
        <v>219</v>
      </c>
      <c r="H52" s="29" t="s">
        <v>220</v>
      </c>
    </row>
    <row r="53" spans="1:8" ht="12.75">
      <c r="A53" s="32" t="s">
        <v>221</v>
      </c>
      <c r="B53" s="32">
        <v>98</v>
      </c>
      <c r="C53" s="29" t="s">
        <v>221</v>
      </c>
      <c r="D53" s="29" t="s">
        <v>222</v>
      </c>
      <c r="E53" s="29" t="s">
        <v>223</v>
      </c>
      <c r="F53" s="30" t="s">
        <v>224</v>
      </c>
      <c r="G53" s="31" t="s">
        <v>225</v>
      </c>
      <c r="H53" s="29" t="s">
        <v>226</v>
      </c>
    </row>
    <row r="54" spans="1:8" ht="12.75">
      <c r="A54" s="32" t="s">
        <v>227</v>
      </c>
      <c r="B54" s="32">
        <v>49</v>
      </c>
      <c r="C54" s="29" t="s">
        <v>227</v>
      </c>
      <c r="D54" s="29" t="s">
        <v>227</v>
      </c>
      <c r="E54" s="29" t="s">
        <v>227</v>
      </c>
      <c r="F54" s="30" t="s">
        <v>228</v>
      </c>
      <c r="G54" s="31" t="s">
        <v>229</v>
      </c>
      <c r="H54" s="29" t="s">
        <v>230</v>
      </c>
    </row>
    <row r="55" spans="1:8" ht="12.75">
      <c r="A55" s="32" t="s">
        <v>231</v>
      </c>
      <c r="B55" s="32">
        <v>50</v>
      </c>
      <c r="C55" s="29" t="s">
        <v>231</v>
      </c>
      <c r="D55" s="29" t="s">
        <v>232</v>
      </c>
      <c r="E55" s="29" t="s">
        <v>233</v>
      </c>
      <c r="F55" s="33" t="s">
        <v>234</v>
      </c>
      <c r="G55" s="31" t="s">
        <v>235</v>
      </c>
      <c r="H55" s="29" t="s">
        <v>236</v>
      </c>
    </row>
    <row r="56" spans="1:8" ht="12.75">
      <c r="A56" s="32" t="s">
        <v>237</v>
      </c>
      <c r="B56" s="32">
        <v>167</v>
      </c>
      <c r="C56" s="29" t="s">
        <v>237</v>
      </c>
      <c r="D56" s="29" t="s">
        <v>238</v>
      </c>
      <c r="E56" s="29" t="s">
        <v>239</v>
      </c>
      <c r="F56" s="30" t="s">
        <v>240</v>
      </c>
      <c r="G56" s="31" t="s">
        <v>241</v>
      </c>
      <c r="H56" s="29" t="s">
        <v>242</v>
      </c>
    </row>
    <row r="57" spans="1:8" ht="12.75">
      <c r="A57" s="32" t="s">
        <v>243</v>
      </c>
      <c r="B57" s="32">
        <v>54</v>
      </c>
      <c r="C57" s="29" t="s">
        <v>243</v>
      </c>
      <c r="D57" s="29" t="s">
        <v>244</v>
      </c>
      <c r="E57" s="29" t="s">
        <v>245</v>
      </c>
      <c r="F57" s="30" t="s">
        <v>246</v>
      </c>
      <c r="G57" s="31" t="s">
        <v>247</v>
      </c>
      <c r="H57" s="29" t="s">
        <v>248</v>
      </c>
    </row>
    <row r="58" spans="1:8" ht="12.75">
      <c r="A58" s="32" t="s">
        <v>249</v>
      </c>
      <c r="B58" s="32">
        <v>55</v>
      </c>
      <c r="C58" s="29" t="s">
        <v>249</v>
      </c>
      <c r="D58" s="29" t="s">
        <v>250</v>
      </c>
      <c r="E58" s="29" t="s">
        <v>249</v>
      </c>
      <c r="F58" s="30" t="s">
        <v>251</v>
      </c>
      <c r="G58" s="31" t="s">
        <v>252</v>
      </c>
      <c r="H58" s="29" t="s">
        <v>253</v>
      </c>
    </row>
    <row r="59" spans="1:8" ht="15" customHeight="1">
      <c r="A59" s="32" t="s">
        <v>254</v>
      </c>
      <c r="B59" s="32">
        <v>56</v>
      </c>
      <c r="C59" s="29" t="s">
        <v>254</v>
      </c>
      <c r="D59" s="29" t="s">
        <v>255</v>
      </c>
      <c r="E59" s="29" t="s">
        <v>256</v>
      </c>
      <c r="F59" s="30" t="s">
        <v>257</v>
      </c>
      <c r="G59" s="31" t="s">
        <v>258</v>
      </c>
      <c r="H59" s="29" t="s">
        <v>259</v>
      </c>
    </row>
    <row r="60" spans="1:8" ht="12.75" customHeight="1">
      <c r="A60" s="32" t="s">
        <v>260</v>
      </c>
      <c r="B60" s="32">
        <v>58</v>
      </c>
      <c r="C60" s="29" t="s">
        <v>260</v>
      </c>
      <c r="D60" s="29" t="s">
        <v>261</v>
      </c>
      <c r="E60" s="29" t="s">
        <v>260</v>
      </c>
      <c r="F60" s="30" t="s">
        <v>262</v>
      </c>
      <c r="G60" s="31" t="s">
        <v>263</v>
      </c>
      <c r="H60" s="29" t="s">
        <v>264</v>
      </c>
    </row>
    <row r="61" spans="1:8" ht="12.75">
      <c r="A61" s="32" t="s">
        <v>265</v>
      </c>
      <c r="B61" s="32">
        <v>59</v>
      </c>
      <c r="C61" s="29" t="s">
        <v>265</v>
      </c>
      <c r="D61" s="29" t="s">
        <v>266</v>
      </c>
      <c r="E61" s="29" t="s">
        <v>267</v>
      </c>
      <c r="F61" s="30" t="s">
        <v>268</v>
      </c>
      <c r="G61" s="31" t="s">
        <v>269</v>
      </c>
      <c r="H61" s="29" t="s">
        <v>270</v>
      </c>
    </row>
    <row r="62" spans="1:8" ht="12.75">
      <c r="A62" s="32" t="s">
        <v>271</v>
      </c>
      <c r="B62" s="32">
        <v>60</v>
      </c>
      <c r="C62" s="29" t="s">
        <v>271</v>
      </c>
      <c r="D62" s="29" t="s">
        <v>271</v>
      </c>
      <c r="E62" s="29" t="s">
        <v>271</v>
      </c>
      <c r="F62" s="30" t="s">
        <v>272</v>
      </c>
      <c r="G62" s="40" t="s">
        <v>273</v>
      </c>
      <c r="H62" s="29" t="s">
        <v>274</v>
      </c>
    </row>
    <row r="63" spans="1:8" ht="12.75">
      <c r="A63" s="32" t="s">
        <v>275</v>
      </c>
      <c r="B63" s="32">
        <v>61</v>
      </c>
      <c r="C63" s="29" t="s">
        <v>275</v>
      </c>
      <c r="D63" s="29" t="s">
        <v>276</v>
      </c>
      <c r="E63" s="29" t="s">
        <v>277</v>
      </c>
      <c r="F63" s="30" t="s">
        <v>278</v>
      </c>
      <c r="G63" s="31" t="s">
        <v>279</v>
      </c>
      <c r="H63" s="29" t="s">
        <v>280</v>
      </c>
    </row>
    <row r="64" spans="1:8" ht="13.5" customHeight="1">
      <c r="A64" s="32" t="s">
        <v>281</v>
      </c>
      <c r="B64" s="32">
        <v>178</v>
      </c>
      <c r="C64" s="29" t="s">
        <v>281</v>
      </c>
      <c r="D64" s="29" t="s">
        <v>282</v>
      </c>
      <c r="E64" s="29" t="s">
        <v>281</v>
      </c>
      <c r="F64" s="30" t="s">
        <v>283</v>
      </c>
      <c r="G64" s="31" t="s">
        <v>284</v>
      </c>
      <c r="H64" s="29" t="s">
        <v>285</v>
      </c>
    </row>
    <row r="65" spans="1:8" ht="12.75">
      <c r="A65" s="32" t="s">
        <v>286</v>
      </c>
      <c r="B65" s="32">
        <v>63</v>
      </c>
      <c r="C65" s="29" t="s">
        <v>286</v>
      </c>
      <c r="D65" s="29" t="s">
        <v>287</v>
      </c>
      <c r="E65" s="29" t="s">
        <v>286</v>
      </c>
      <c r="F65" s="30" t="s">
        <v>288</v>
      </c>
      <c r="G65" s="40" t="s">
        <v>289</v>
      </c>
      <c r="H65" s="29" t="s">
        <v>290</v>
      </c>
    </row>
    <row r="66" spans="1:8" ht="12.75">
      <c r="A66" s="32" t="s">
        <v>291</v>
      </c>
      <c r="B66" s="32">
        <v>238</v>
      </c>
      <c r="C66" s="29" t="s">
        <v>291</v>
      </c>
      <c r="D66" s="29" t="s">
        <v>292</v>
      </c>
      <c r="E66" s="29" t="s">
        <v>293</v>
      </c>
      <c r="F66" s="30" t="s">
        <v>294</v>
      </c>
      <c r="G66" s="31" t="s">
        <v>295</v>
      </c>
      <c r="H66" s="29" t="s">
        <v>296</v>
      </c>
    </row>
    <row r="67" spans="1:8" ht="12.75">
      <c r="A67" s="32" t="s">
        <v>297</v>
      </c>
      <c r="B67" s="32">
        <v>66</v>
      </c>
      <c r="C67" s="29" t="s">
        <v>297</v>
      </c>
      <c r="D67" s="29" t="s">
        <v>298</v>
      </c>
      <c r="E67" s="29" t="s">
        <v>297</v>
      </c>
      <c r="F67" s="30" t="s">
        <v>299</v>
      </c>
      <c r="G67" s="31" t="s">
        <v>300</v>
      </c>
      <c r="H67" s="29" t="s">
        <v>301</v>
      </c>
    </row>
    <row r="68" spans="1:8" ht="12.75">
      <c r="A68" s="32" t="s">
        <v>302</v>
      </c>
      <c r="B68" s="32">
        <v>67</v>
      </c>
      <c r="C68" s="29" t="s">
        <v>302</v>
      </c>
      <c r="D68" s="29" t="s">
        <v>303</v>
      </c>
      <c r="E68" s="29" t="s">
        <v>304</v>
      </c>
      <c r="F68" s="30" t="s">
        <v>305</v>
      </c>
      <c r="G68" s="31" t="s">
        <v>306</v>
      </c>
      <c r="H68" s="29" t="s">
        <v>307</v>
      </c>
    </row>
    <row r="69" spans="1:8" ht="12.75">
      <c r="A69" s="32" t="s">
        <v>308</v>
      </c>
      <c r="B69" s="32">
        <v>68</v>
      </c>
      <c r="C69" s="29" t="s">
        <v>308</v>
      </c>
      <c r="D69" s="29" t="s">
        <v>308</v>
      </c>
      <c r="E69" s="29" t="s">
        <v>309</v>
      </c>
      <c r="F69" s="30" t="s">
        <v>310</v>
      </c>
      <c r="G69" s="31" t="s">
        <v>311</v>
      </c>
      <c r="H69" s="29" t="s">
        <v>312</v>
      </c>
    </row>
    <row r="70" spans="1:8" s="47" customFormat="1" ht="12.75">
      <c r="A70" s="47" t="s">
        <v>313</v>
      </c>
      <c r="B70" s="47">
        <v>70</v>
      </c>
      <c r="C70" s="48" t="s">
        <v>313</v>
      </c>
      <c r="D70" s="48" t="s">
        <v>314</v>
      </c>
      <c r="E70" s="48" t="s">
        <v>315</v>
      </c>
      <c r="F70" s="49" t="s">
        <v>316</v>
      </c>
      <c r="G70" s="51" t="s">
        <v>317</v>
      </c>
      <c r="H70" s="48" t="s">
        <v>318</v>
      </c>
    </row>
    <row r="71" spans="1:8" ht="12" customHeight="1">
      <c r="A71" s="32" t="s">
        <v>319</v>
      </c>
      <c r="B71" s="32">
        <v>74</v>
      </c>
      <c r="C71" s="29" t="s">
        <v>319</v>
      </c>
      <c r="D71" s="29" t="s">
        <v>319</v>
      </c>
      <c r="E71" s="29" t="s">
        <v>320</v>
      </c>
      <c r="F71" s="30" t="s">
        <v>321</v>
      </c>
      <c r="G71" s="31" t="s">
        <v>322</v>
      </c>
      <c r="H71" s="29" t="s">
        <v>323</v>
      </c>
    </row>
    <row r="72" spans="1:8" ht="12.75">
      <c r="A72" s="32" t="s">
        <v>324</v>
      </c>
      <c r="B72" s="32">
        <v>75</v>
      </c>
      <c r="C72" s="29" t="s">
        <v>324</v>
      </c>
      <c r="D72" s="29" t="s">
        <v>325</v>
      </c>
      <c r="E72" s="29" t="s">
        <v>324</v>
      </c>
      <c r="F72" s="30" t="s">
        <v>326</v>
      </c>
      <c r="G72" s="34" t="s">
        <v>327</v>
      </c>
      <c r="H72" s="29" t="s">
        <v>328</v>
      </c>
    </row>
    <row r="73" spans="1:8" ht="12.75">
      <c r="A73" s="32" t="s">
        <v>329</v>
      </c>
      <c r="B73" s="32">
        <v>73</v>
      </c>
      <c r="C73" s="29" t="s">
        <v>329</v>
      </c>
      <c r="D73" s="29" t="s">
        <v>330</v>
      </c>
      <c r="E73" s="29" t="s">
        <v>329</v>
      </c>
      <c r="F73" s="30" t="s">
        <v>331</v>
      </c>
      <c r="G73" s="31" t="s">
        <v>332</v>
      </c>
      <c r="H73" s="29" t="s">
        <v>333</v>
      </c>
    </row>
    <row r="74" spans="1:8" ht="12.75">
      <c r="A74" s="32" t="s">
        <v>334</v>
      </c>
      <c r="B74" s="32">
        <v>79</v>
      </c>
      <c r="C74" s="29" t="s">
        <v>334</v>
      </c>
      <c r="D74" s="29" t="s">
        <v>335</v>
      </c>
      <c r="E74" s="29" t="s">
        <v>336</v>
      </c>
      <c r="F74" s="30" t="s">
        <v>337</v>
      </c>
      <c r="G74" s="31" t="s">
        <v>338</v>
      </c>
      <c r="H74" s="29" t="s">
        <v>339</v>
      </c>
    </row>
    <row r="75" spans="1:8" ht="12.75">
      <c r="A75" s="32" t="s">
        <v>340</v>
      </c>
      <c r="B75" s="32">
        <v>81</v>
      </c>
      <c r="C75" s="29" t="s">
        <v>340</v>
      </c>
      <c r="D75" s="29" t="s">
        <v>340</v>
      </c>
      <c r="E75" s="29" t="s">
        <v>340</v>
      </c>
      <c r="F75" s="30" t="s">
        <v>341</v>
      </c>
      <c r="G75" s="31" t="s">
        <v>342</v>
      </c>
      <c r="H75" s="29" t="s">
        <v>343</v>
      </c>
    </row>
    <row r="76" spans="1:8" ht="12.75">
      <c r="A76" s="32" t="s">
        <v>344</v>
      </c>
      <c r="B76" s="32">
        <v>84</v>
      </c>
      <c r="C76" s="29" t="s">
        <v>344</v>
      </c>
      <c r="D76" s="29" t="s">
        <v>345</v>
      </c>
      <c r="E76" s="29" t="s">
        <v>346</v>
      </c>
      <c r="F76" s="30" t="s">
        <v>347</v>
      </c>
      <c r="G76" s="31" t="s">
        <v>348</v>
      </c>
      <c r="H76" s="29" t="s">
        <v>349</v>
      </c>
    </row>
    <row r="77" spans="1:8" ht="12.75">
      <c r="A77" s="32" t="s">
        <v>350</v>
      </c>
      <c r="B77" s="32">
        <v>89</v>
      </c>
      <c r="C77" s="29" t="s">
        <v>350</v>
      </c>
      <c r="D77" s="29" t="s">
        <v>350</v>
      </c>
      <c r="E77" s="29" t="s">
        <v>350</v>
      </c>
      <c r="F77" s="30" t="s">
        <v>351</v>
      </c>
      <c r="G77" s="31" t="s">
        <v>352</v>
      </c>
      <c r="H77" s="29" t="s">
        <v>353</v>
      </c>
    </row>
    <row r="78" spans="1:8" ht="12.75">
      <c r="A78" s="32" t="s">
        <v>354</v>
      </c>
      <c r="B78" s="32">
        <v>90</v>
      </c>
      <c r="C78" s="29" t="s">
        <v>354</v>
      </c>
      <c r="D78" s="29" t="s">
        <v>355</v>
      </c>
      <c r="E78" s="29" t="s">
        <v>354</v>
      </c>
      <c r="F78" s="30" t="s">
        <v>356</v>
      </c>
      <c r="G78" s="31" t="s">
        <v>357</v>
      </c>
      <c r="H78" s="29" t="s">
        <v>358</v>
      </c>
    </row>
    <row r="79" spans="1:8" ht="12.75">
      <c r="A79" s="32" t="s">
        <v>359</v>
      </c>
      <c r="B79" s="32">
        <v>175</v>
      </c>
      <c r="C79" s="29" t="s">
        <v>359</v>
      </c>
      <c r="D79" s="29" t="s">
        <v>360</v>
      </c>
      <c r="E79" s="29" t="s">
        <v>359</v>
      </c>
      <c r="F79" s="30" t="s">
        <v>361</v>
      </c>
      <c r="G79" s="31" t="s">
        <v>362</v>
      </c>
      <c r="H79" s="29" t="s">
        <v>363</v>
      </c>
    </row>
    <row r="80" spans="1:8" ht="12.75">
      <c r="A80" s="32" t="s">
        <v>364</v>
      </c>
      <c r="B80" s="32">
        <v>91</v>
      </c>
      <c r="C80" s="29" t="s">
        <v>364</v>
      </c>
      <c r="D80" s="29" t="s">
        <v>364</v>
      </c>
      <c r="E80" s="29" t="s">
        <v>364</v>
      </c>
      <c r="F80" s="30" t="s">
        <v>365</v>
      </c>
      <c r="G80" s="31" t="s">
        <v>366</v>
      </c>
      <c r="H80" s="29" t="s">
        <v>367</v>
      </c>
    </row>
    <row r="81" spans="1:8" ht="12.75">
      <c r="A81" s="32" t="s">
        <v>368</v>
      </c>
      <c r="B81" s="32">
        <v>93</v>
      </c>
      <c r="C81" s="29" t="s">
        <v>368</v>
      </c>
      <c r="D81" s="29" t="s">
        <v>369</v>
      </c>
      <c r="E81" s="29" t="s">
        <v>370</v>
      </c>
      <c r="F81" s="30" t="s">
        <v>371</v>
      </c>
      <c r="G81" s="31" t="s">
        <v>372</v>
      </c>
      <c r="H81" s="29" t="s">
        <v>373</v>
      </c>
    </row>
    <row r="82" spans="1:8" ht="12.75">
      <c r="A82" s="32" t="s">
        <v>374</v>
      </c>
      <c r="B82" s="32">
        <v>95</v>
      </c>
      <c r="C82" s="29" t="s">
        <v>374</v>
      </c>
      <c r="D82" s="29" t="s">
        <v>374</v>
      </c>
      <c r="E82" s="29" t="s">
        <v>374</v>
      </c>
      <c r="F82" s="30" t="s">
        <v>375</v>
      </c>
      <c r="G82" s="31" t="s">
        <v>376</v>
      </c>
      <c r="H82" s="29" t="s">
        <v>377</v>
      </c>
    </row>
    <row r="83" spans="1:8" ht="12.75">
      <c r="A83" s="32" t="s">
        <v>378</v>
      </c>
      <c r="B83" s="32">
        <v>97</v>
      </c>
      <c r="C83" s="29" t="s">
        <v>378</v>
      </c>
      <c r="D83" s="29" t="s">
        <v>379</v>
      </c>
      <c r="E83" s="29" t="s">
        <v>380</v>
      </c>
      <c r="F83" s="30" t="s">
        <v>381</v>
      </c>
      <c r="G83" s="31" t="s">
        <v>382</v>
      </c>
      <c r="H83" s="29" t="s">
        <v>383</v>
      </c>
    </row>
    <row r="84" spans="1:8" ht="12.75">
      <c r="A84" s="32" t="s">
        <v>384</v>
      </c>
      <c r="B84" s="32">
        <v>99</v>
      </c>
      <c r="C84" s="29" t="s">
        <v>384</v>
      </c>
      <c r="D84" s="29" t="s">
        <v>385</v>
      </c>
      <c r="E84" s="29" t="s">
        <v>386</v>
      </c>
      <c r="F84" s="30" t="s">
        <v>387</v>
      </c>
      <c r="G84" s="31" t="s">
        <v>388</v>
      </c>
      <c r="H84" s="29" t="s">
        <v>389</v>
      </c>
    </row>
    <row r="85" spans="1:8" ht="12.75">
      <c r="A85" s="32" t="s">
        <v>390</v>
      </c>
      <c r="B85" s="32">
        <v>100</v>
      </c>
      <c r="C85" s="29" t="s">
        <v>390</v>
      </c>
      <c r="D85" s="29" t="s">
        <v>391</v>
      </c>
      <c r="E85" s="29" t="s">
        <v>390</v>
      </c>
      <c r="F85" s="30" t="s">
        <v>392</v>
      </c>
      <c r="G85" s="31" t="s">
        <v>393</v>
      </c>
      <c r="H85" s="29" t="s">
        <v>394</v>
      </c>
    </row>
    <row r="86" spans="1:8" ht="12.75">
      <c r="A86" s="32" t="s">
        <v>395</v>
      </c>
      <c r="B86" s="32">
        <v>101</v>
      </c>
      <c r="C86" s="29" t="s">
        <v>395</v>
      </c>
      <c r="D86" s="29" t="s">
        <v>396</v>
      </c>
      <c r="E86" s="29" t="s">
        <v>395</v>
      </c>
      <c r="F86" s="30" t="s">
        <v>397</v>
      </c>
      <c r="G86" s="31" t="s">
        <v>398</v>
      </c>
      <c r="H86" s="29" t="s">
        <v>399</v>
      </c>
    </row>
    <row r="87" spans="1:8" s="47" customFormat="1" ht="12.75">
      <c r="A87" s="47" t="s">
        <v>400</v>
      </c>
      <c r="B87" s="47">
        <v>102</v>
      </c>
      <c r="C87" s="48" t="s">
        <v>400</v>
      </c>
      <c r="D87" s="48" t="s">
        <v>401</v>
      </c>
      <c r="E87" s="48" t="s">
        <v>402</v>
      </c>
      <c r="F87" s="49" t="s">
        <v>403</v>
      </c>
      <c r="G87" s="51" t="s">
        <v>404</v>
      </c>
      <c r="H87" s="48" t="s">
        <v>405</v>
      </c>
    </row>
    <row r="88" spans="1:8" ht="12.75" customHeight="1">
      <c r="A88" s="32" t="s">
        <v>406</v>
      </c>
      <c r="B88" s="32">
        <v>103</v>
      </c>
      <c r="C88" s="29" t="s">
        <v>406</v>
      </c>
      <c r="D88" s="29" t="s">
        <v>406</v>
      </c>
      <c r="E88" s="29" t="s">
        <v>406</v>
      </c>
      <c r="F88" s="30" t="s">
        <v>407</v>
      </c>
      <c r="G88" s="31" t="s">
        <v>408</v>
      </c>
      <c r="H88" s="29" t="s">
        <v>409</v>
      </c>
    </row>
    <row r="89" spans="1:8" ht="12.75">
      <c r="A89" s="32" t="s">
        <v>410</v>
      </c>
      <c r="B89" s="32">
        <v>104</v>
      </c>
      <c r="C89" s="29" t="s">
        <v>410</v>
      </c>
      <c r="D89" s="29" t="s">
        <v>411</v>
      </c>
      <c r="E89" s="29" t="s">
        <v>412</v>
      </c>
      <c r="F89" s="30" t="s">
        <v>413</v>
      </c>
      <c r="G89" s="40" t="s">
        <v>414</v>
      </c>
      <c r="H89" s="29" t="s">
        <v>415</v>
      </c>
    </row>
    <row r="90" spans="1:8" ht="12.75">
      <c r="A90" s="32" t="s">
        <v>416</v>
      </c>
      <c r="B90" s="32">
        <v>105</v>
      </c>
      <c r="C90" s="29" t="s">
        <v>416</v>
      </c>
      <c r="D90" s="29" t="s">
        <v>417</v>
      </c>
      <c r="E90" s="29" t="s">
        <v>416</v>
      </c>
      <c r="F90" s="30" t="s">
        <v>418</v>
      </c>
      <c r="G90" s="31" t="s">
        <v>419</v>
      </c>
      <c r="H90" s="29" t="s">
        <v>420</v>
      </c>
    </row>
    <row r="91" spans="1:8" ht="12.75">
      <c r="A91" s="32" t="s">
        <v>421</v>
      </c>
      <c r="B91" s="32">
        <v>106</v>
      </c>
      <c r="C91" s="29" t="s">
        <v>421</v>
      </c>
      <c r="D91" s="29" t="s">
        <v>422</v>
      </c>
      <c r="E91" s="29" t="s">
        <v>423</v>
      </c>
      <c r="F91" s="30" t="s">
        <v>424</v>
      </c>
      <c r="G91" s="31" t="s">
        <v>425</v>
      </c>
      <c r="H91" s="29" t="s">
        <v>426</v>
      </c>
    </row>
    <row r="92" spans="1:8" ht="12.75">
      <c r="A92" s="32" t="s">
        <v>427</v>
      </c>
      <c r="B92" s="32">
        <v>109</v>
      </c>
      <c r="C92" s="29" t="s">
        <v>427</v>
      </c>
      <c r="D92" s="29" t="s">
        <v>428</v>
      </c>
      <c r="E92" s="29" t="s">
        <v>427</v>
      </c>
      <c r="F92" s="30" t="s">
        <v>429</v>
      </c>
      <c r="G92" s="31" t="s">
        <v>430</v>
      </c>
      <c r="H92" s="39" t="s">
        <v>431</v>
      </c>
    </row>
    <row r="93" spans="1:8" ht="12.75">
      <c r="A93" s="32" t="s">
        <v>432</v>
      </c>
      <c r="B93" s="32">
        <v>110</v>
      </c>
      <c r="C93" s="29" t="s">
        <v>432</v>
      </c>
      <c r="D93" s="29" t="s">
        <v>433</v>
      </c>
      <c r="E93" s="29" t="s">
        <v>434</v>
      </c>
      <c r="F93" s="30" t="s">
        <v>435</v>
      </c>
      <c r="G93" s="31" t="s">
        <v>436</v>
      </c>
      <c r="H93" s="29" t="s">
        <v>437</v>
      </c>
    </row>
    <row r="94" spans="1:8" ht="12.75">
      <c r="A94" s="32" t="s">
        <v>438</v>
      </c>
      <c r="B94" s="32">
        <v>112</v>
      </c>
      <c r="C94" s="29" t="s">
        <v>438</v>
      </c>
      <c r="D94" s="29" t="s">
        <v>439</v>
      </c>
      <c r="E94" s="29" t="s">
        <v>440</v>
      </c>
      <c r="F94" s="30" t="s">
        <v>441</v>
      </c>
      <c r="G94" s="40" t="s">
        <v>442</v>
      </c>
      <c r="H94" s="29" t="s">
        <v>443</v>
      </c>
    </row>
    <row r="95" spans="1:8" ht="12.75">
      <c r="A95" s="32" t="s">
        <v>444</v>
      </c>
      <c r="B95" s="32">
        <v>108</v>
      </c>
      <c r="C95" s="29" t="s">
        <v>444</v>
      </c>
      <c r="D95" s="29" t="s">
        <v>444</v>
      </c>
      <c r="E95" s="29" t="s">
        <v>445</v>
      </c>
      <c r="F95" s="30" t="s">
        <v>446</v>
      </c>
      <c r="G95" s="31" t="s">
        <v>447</v>
      </c>
      <c r="H95" s="29" t="s">
        <v>448</v>
      </c>
    </row>
    <row r="96" spans="1:8" ht="12.75">
      <c r="A96" s="32" t="s">
        <v>449</v>
      </c>
      <c r="B96" s="32">
        <v>114</v>
      </c>
      <c r="C96" s="29" t="s">
        <v>449</v>
      </c>
      <c r="D96" s="29" t="s">
        <v>449</v>
      </c>
      <c r="E96" s="29" t="s">
        <v>449</v>
      </c>
      <c r="F96" s="30" t="s">
        <v>450</v>
      </c>
      <c r="G96" s="31" t="s">
        <v>451</v>
      </c>
      <c r="H96" s="29" t="s">
        <v>452</v>
      </c>
    </row>
    <row r="97" spans="1:8" s="47" customFormat="1" ht="12.75">
      <c r="A97" s="47" t="s">
        <v>453</v>
      </c>
      <c r="B97" s="47">
        <v>116</v>
      </c>
      <c r="C97" s="48" t="s">
        <v>453</v>
      </c>
      <c r="D97" s="48" t="s">
        <v>454</v>
      </c>
      <c r="E97" s="48" t="s">
        <v>455</v>
      </c>
      <c r="F97" s="49" t="s">
        <v>456</v>
      </c>
      <c r="G97" s="51" t="s">
        <v>457</v>
      </c>
      <c r="H97" s="48" t="s">
        <v>458</v>
      </c>
    </row>
    <row r="98" spans="1:8" ht="15" customHeight="1">
      <c r="A98" s="32" t="s">
        <v>459</v>
      </c>
      <c r="B98" s="32">
        <v>117</v>
      </c>
      <c r="C98" s="29" t="s">
        <v>459</v>
      </c>
      <c r="D98" s="29" t="s">
        <v>460</v>
      </c>
      <c r="E98" s="29" t="s">
        <v>461</v>
      </c>
      <c r="F98" s="30" t="s">
        <v>462</v>
      </c>
      <c r="G98" s="31" t="s">
        <v>463</v>
      </c>
      <c r="H98" s="29" t="s">
        <v>464</v>
      </c>
    </row>
    <row r="99" spans="1:8" ht="12.75">
      <c r="A99" s="32" t="s">
        <v>465</v>
      </c>
      <c r="B99" s="32">
        <v>118</v>
      </c>
      <c r="C99" s="29" t="s">
        <v>465</v>
      </c>
      <c r="D99" s="29" t="s">
        <v>466</v>
      </c>
      <c r="E99" s="29" t="s">
        <v>465</v>
      </c>
      <c r="F99" s="30" t="s">
        <v>467</v>
      </c>
      <c r="G99" s="31" t="s">
        <v>468</v>
      </c>
      <c r="H99" s="29" t="s">
        <v>469</v>
      </c>
    </row>
    <row r="100" spans="1:8" ht="12.75">
      <c r="A100" s="32" t="s">
        <v>470</v>
      </c>
      <c r="B100" s="32">
        <v>113</v>
      </c>
      <c r="C100" s="29" t="s">
        <v>470</v>
      </c>
      <c r="D100" s="29" t="s">
        <v>471</v>
      </c>
      <c r="E100" s="29" t="s">
        <v>472</v>
      </c>
      <c r="F100" s="30" t="s">
        <v>473</v>
      </c>
      <c r="G100" s="31" t="s">
        <v>474</v>
      </c>
      <c r="H100" s="29" t="s">
        <v>475</v>
      </c>
    </row>
    <row r="101" spans="1:8" s="47" customFormat="1" ht="12.75">
      <c r="A101" s="47" t="s">
        <v>984</v>
      </c>
      <c r="B101" s="47">
        <v>120</v>
      </c>
      <c r="C101" s="48" t="s">
        <v>476</v>
      </c>
      <c r="D101" s="48" t="s">
        <v>477</v>
      </c>
      <c r="E101" s="48" t="s">
        <v>478</v>
      </c>
      <c r="F101" s="49" t="s">
        <v>479</v>
      </c>
      <c r="G101" s="51" t="s">
        <v>480</v>
      </c>
      <c r="H101" s="48" t="s">
        <v>481</v>
      </c>
    </row>
    <row r="102" spans="1:8" ht="12" customHeight="1">
      <c r="A102" s="32" t="s">
        <v>482</v>
      </c>
      <c r="B102" s="32">
        <v>119</v>
      </c>
      <c r="C102" s="29" t="s">
        <v>482</v>
      </c>
      <c r="D102" s="29" t="s">
        <v>483</v>
      </c>
      <c r="E102" s="29" t="s">
        <v>484</v>
      </c>
      <c r="F102" s="30" t="s">
        <v>485</v>
      </c>
      <c r="G102" s="31" t="s">
        <v>486</v>
      </c>
      <c r="H102" s="29" t="s">
        <v>487</v>
      </c>
    </row>
    <row r="103" spans="1:8" ht="12.75">
      <c r="A103" s="32" t="s">
        <v>488</v>
      </c>
      <c r="B103" s="32">
        <v>121</v>
      </c>
      <c r="C103" s="29" t="s">
        <v>488</v>
      </c>
      <c r="D103" s="29" t="s">
        <v>489</v>
      </c>
      <c r="E103" s="29" t="s">
        <v>490</v>
      </c>
      <c r="F103" s="30" t="s">
        <v>491</v>
      </c>
      <c r="G103" s="31" t="s">
        <v>492</v>
      </c>
      <c r="H103" s="29" t="s">
        <v>493</v>
      </c>
    </row>
    <row r="104" spans="1:8" ht="12.75">
      <c r="A104" s="32" t="s">
        <v>494</v>
      </c>
      <c r="B104" s="32">
        <v>122</v>
      </c>
      <c r="C104" s="29" t="s">
        <v>494</v>
      </c>
      <c r="D104" s="29" t="s">
        <v>494</v>
      </c>
      <c r="E104" s="29" t="s">
        <v>494</v>
      </c>
      <c r="F104" s="30" t="s">
        <v>495</v>
      </c>
      <c r="G104" s="31" t="s">
        <v>496</v>
      </c>
      <c r="H104" s="29" t="s">
        <v>497</v>
      </c>
    </row>
    <row r="105" spans="1:8" ht="12.75">
      <c r="A105" s="32" t="s">
        <v>498</v>
      </c>
      <c r="B105" s="32">
        <v>123</v>
      </c>
      <c r="C105" s="29" t="s">
        <v>498</v>
      </c>
      <c r="D105" s="29" t="s">
        <v>499</v>
      </c>
      <c r="E105" s="29" t="s">
        <v>498</v>
      </c>
      <c r="F105" s="33" t="s">
        <v>500</v>
      </c>
      <c r="G105" s="31" t="s">
        <v>501</v>
      </c>
      <c r="H105" s="29" t="s">
        <v>502</v>
      </c>
    </row>
    <row r="106" spans="1:8" s="47" customFormat="1" ht="12.75">
      <c r="A106" s="47" t="s">
        <v>503</v>
      </c>
      <c r="B106" s="47">
        <v>124</v>
      </c>
      <c r="C106" s="48" t="s">
        <v>503</v>
      </c>
      <c r="D106" s="48" t="s">
        <v>504</v>
      </c>
      <c r="E106" s="48" t="s">
        <v>505</v>
      </c>
      <c r="F106" s="49" t="s">
        <v>506</v>
      </c>
      <c r="G106" s="51" t="s">
        <v>507</v>
      </c>
      <c r="H106" s="48" t="s">
        <v>508</v>
      </c>
    </row>
    <row r="107" spans="1:8" ht="14.25" customHeight="1">
      <c r="A107" s="32" t="s">
        <v>509</v>
      </c>
      <c r="B107" s="32">
        <v>126</v>
      </c>
      <c r="C107" s="29" t="s">
        <v>509</v>
      </c>
      <c r="D107" s="29" t="s">
        <v>510</v>
      </c>
      <c r="E107" s="29" t="s">
        <v>511</v>
      </c>
      <c r="F107" s="30" t="s">
        <v>512</v>
      </c>
      <c r="G107" s="31" t="s">
        <v>513</v>
      </c>
      <c r="H107" s="29" t="s">
        <v>514</v>
      </c>
    </row>
    <row r="108" spans="1:8" ht="12.75">
      <c r="A108" s="32" t="s">
        <v>515</v>
      </c>
      <c r="B108" s="32">
        <v>256</v>
      </c>
      <c r="C108" s="29" t="s">
        <v>515</v>
      </c>
      <c r="D108" s="29" t="s">
        <v>515</v>
      </c>
      <c r="E108" s="29" t="s">
        <v>516</v>
      </c>
      <c r="F108" s="30" t="s">
        <v>517</v>
      </c>
      <c r="G108" s="40" t="s">
        <v>518</v>
      </c>
      <c r="H108" s="29" t="s">
        <v>519</v>
      </c>
    </row>
    <row r="109" spans="1:8" s="47" customFormat="1" ht="12.75">
      <c r="A109" s="47" t="s">
        <v>985</v>
      </c>
      <c r="B109" s="47">
        <v>154</v>
      </c>
      <c r="C109" s="48" t="s">
        <v>520</v>
      </c>
      <c r="D109" s="48" t="s">
        <v>521</v>
      </c>
      <c r="E109" s="48" t="s">
        <v>522</v>
      </c>
      <c r="F109" s="49" t="s">
        <v>523</v>
      </c>
      <c r="G109" s="51" t="s">
        <v>524</v>
      </c>
      <c r="H109" s="48" t="s">
        <v>525</v>
      </c>
    </row>
    <row r="110" spans="1:8" ht="16.5" customHeight="1">
      <c r="A110" s="32" t="s">
        <v>526</v>
      </c>
      <c r="B110" s="32">
        <v>129</v>
      </c>
      <c r="C110" s="29" t="s">
        <v>526</v>
      </c>
      <c r="D110" s="29" t="s">
        <v>526</v>
      </c>
      <c r="E110" s="29" t="s">
        <v>526</v>
      </c>
      <c r="F110" s="30" t="s">
        <v>527</v>
      </c>
      <c r="G110" s="34" t="s">
        <v>528</v>
      </c>
      <c r="H110" s="29" t="s">
        <v>529</v>
      </c>
    </row>
    <row r="111" spans="1:8" ht="12.75">
      <c r="A111" s="32" t="s">
        <v>530</v>
      </c>
      <c r="B111" s="32">
        <v>130</v>
      </c>
      <c r="C111" s="29" t="s">
        <v>530</v>
      </c>
      <c r="D111" s="29" t="s">
        <v>530</v>
      </c>
      <c r="E111" s="29" t="s">
        <v>530</v>
      </c>
      <c r="F111" s="30" t="s">
        <v>531</v>
      </c>
      <c r="G111" s="34" t="s">
        <v>532</v>
      </c>
      <c r="H111" s="29" t="s">
        <v>533</v>
      </c>
    </row>
    <row r="112" spans="1:8" ht="12.75">
      <c r="A112" s="32" t="s">
        <v>534</v>
      </c>
      <c r="B112" s="32">
        <v>131</v>
      </c>
      <c r="C112" s="29" t="s">
        <v>534</v>
      </c>
      <c r="D112" s="29" t="s">
        <v>535</v>
      </c>
      <c r="E112" s="29" t="s">
        <v>536</v>
      </c>
      <c r="F112" s="30" t="s">
        <v>537</v>
      </c>
      <c r="G112" s="34" t="s">
        <v>538</v>
      </c>
      <c r="H112" s="29" t="s">
        <v>539</v>
      </c>
    </row>
    <row r="113" spans="1:8" ht="12.75">
      <c r="A113" s="32" t="s">
        <v>540</v>
      </c>
      <c r="B113" s="32">
        <v>133</v>
      </c>
      <c r="C113" s="29" t="s">
        <v>540</v>
      </c>
      <c r="D113" s="29" t="s">
        <v>540</v>
      </c>
      <c r="E113" s="29" t="s">
        <v>541</v>
      </c>
      <c r="F113" s="30" t="s">
        <v>542</v>
      </c>
      <c r="G113" s="34" t="s">
        <v>543</v>
      </c>
      <c r="H113" s="29" t="s">
        <v>544</v>
      </c>
    </row>
    <row r="114" spans="1:8" ht="12.75">
      <c r="A114" s="32" t="s">
        <v>545</v>
      </c>
      <c r="B114" s="32">
        <v>134</v>
      </c>
      <c r="C114" s="29" t="s">
        <v>545</v>
      </c>
      <c r="D114" s="29" t="s">
        <v>546</v>
      </c>
      <c r="E114" s="29" t="s">
        <v>545</v>
      </c>
      <c r="F114" s="30" t="s">
        <v>547</v>
      </c>
      <c r="G114" s="34" t="s">
        <v>548</v>
      </c>
      <c r="H114" s="29" t="s">
        <v>549</v>
      </c>
    </row>
    <row r="115" spans="1:8" ht="12.75">
      <c r="A115" s="32" t="s">
        <v>550</v>
      </c>
      <c r="B115" s="32">
        <v>136</v>
      </c>
      <c r="C115" s="29" t="s">
        <v>550</v>
      </c>
      <c r="D115" s="29" t="s">
        <v>551</v>
      </c>
      <c r="E115" s="29" t="s">
        <v>550</v>
      </c>
      <c r="F115" s="30" t="s">
        <v>552</v>
      </c>
      <c r="G115" s="31" t="s">
        <v>553</v>
      </c>
      <c r="H115" s="29" t="s">
        <v>554</v>
      </c>
    </row>
    <row r="116" spans="1:8" ht="12.75">
      <c r="A116" s="32" t="s">
        <v>555</v>
      </c>
      <c r="B116" s="32">
        <v>137</v>
      </c>
      <c r="C116" s="29" t="s">
        <v>555</v>
      </c>
      <c r="D116" s="29" t="s">
        <v>556</v>
      </c>
      <c r="E116" s="29" t="s">
        <v>557</v>
      </c>
      <c r="F116" s="30" t="s">
        <v>558</v>
      </c>
      <c r="G116" s="31" t="s">
        <v>559</v>
      </c>
      <c r="H116" s="29" t="s">
        <v>560</v>
      </c>
    </row>
    <row r="117" spans="1:8" ht="12.75">
      <c r="A117" s="32" t="s">
        <v>561</v>
      </c>
      <c r="B117" s="32">
        <v>138</v>
      </c>
      <c r="C117" s="29" t="s">
        <v>561</v>
      </c>
      <c r="D117" s="29" t="s">
        <v>562</v>
      </c>
      <c r="E117" s="29" t="s">
        <v>563</v>
      </c>
      <c r="F117" s="30" t="s">
        <v>564</v>
      </c>
      <c r="G117" s="31" t="s">
        <v>565</v>
      </c>
      <c r="H117" s="29" t="s">
        <v>566</v>
      </c>
    </row>
    <row r="118" spans="1:8" s="47" customFormat="1" ht="12.75">
      <c r="A118" s="47" t="s">
        <v>567</v>
      </c>
      <c r="B118" s="47">
        <v>146</v>
      </c>
      <c r="C118" s="48" t="s">
        <v>567</v>
      </c>
      <c r="D118" s="48" t="s">
        <v>568</v>
      </c>
      <c r="E118" s="48" t="s">
        <v>569</v>
      </c>
      <c r="F118" s="49" t="s">
        <v>570</v>
      </c>
      <c r="G118" s="51" t="s">
        <v>571</v>
      </c>
      <c r="H118" s="48" t="s">
        <v>572</v>
      </c>
    </row>
    <row r="119" spans="1:8" ht="12.75" customHeight="1">
      <c r="A119" s="32" t="s">
        <v>573</v>
      </c>
      <c r="B119" s="32">
        <v>141</v>
      </c>
      <c r="C119" s="29" t="s">
        <v>573</v>
      </c>
      <c r="D119" s="29" t="s">
        <v>574</v>
      </c>
      <c r="E119" s="29" t="s">
        <v>573</v>
      </c>
      <c r="F119" s="30" t="s">
        <v>575</v>
      </c>
      <c r="G119" s="31" t="s">
        <v>576</v>
      </c>
      <c r="H119" s="29" t="s">
        <v>577</v>
      </c>
    </row>
    <row r="120" spans="1:8" ht="12.75">
      <c r="A120" s="32" t="s">
        <v>578</v>
      </c>
      <c r="B120" s="32">
        <v>273</v>
      </c>
      <c r="C120" s="29" t="s">
        <v>578</v>
      </c>
      <c r="D120" s="29" t="s">
        <v>578</v>
      </c>
      <c r="E120" s="29" t="s">
        <v>578</v>
      </c>
      <c r="F120" s="30" t="s">
        <v>579</v>
      </c>
      <c r="G120" s="31" t="s">
        <v>580</v>
      </c>
      <c r="H120" s="29" t="s">
        <v>581</v>
      </c>
    </row>
    <row r="121" spans="1:8" ht="12.75">
      <c r="A121" s="32" t="s">
        <v>582</v>
      </c>
      <c r="B121" s="32">
        <v>143</v>
      </c>
      <c r="C121" s="29" t="s">
        <v>582</v>
      </c>
      <c r="D121" s="29" t="s">
        <v>583</v>
      </c>
      <c r="E121" s="29" t="s">
        <v>584</v>
      </c>
      <c r="F121" s="30" t="s">
        <v>585</v>
      </c>
      <c r="G121" s="31" t="s">
        <v>586</v>
      </c>
      <c r="H121" s="29" t="s">
        <v>587</v>
      </c>
    </row>
    <row r="122" spans="1:8" ht="12.75">
      <c r="A122" s="32" t="s">
        <v>588</v>
      </c>
      <c r="B122" s="32">
        <v>144</v>
      </c>
      <c r="C122" s="29" t="s">
        <v>588</v>
      </c>
      <c r="D122" s="29" t="s">
        <v>588</v>
      </c>
      <c r="E122" s="29" t="s">
        <v>588</v>
      </c>
      <c r="F122" s="30" t="s">
        <v>589</v>
      </c>
      <c r="G122" s="31" t="s">
        <v>590</v>
      </c>
      <c r="H122" s="29" t="s">
        <v>591</v>
      </c>
    </row>
    <row r="123" spans="1:8" ht="12.75">
      <c r="A123" s="32" t="s">
        <v>592</v>
      </c>
      <c r="B123" s="32">
        <v>28</v>
      </c>
      <c r="C123" s="29" t="s">
        <v>592</v>
      </c>
      <c r="D123" s="29" t="s">
        <v>592</v>
      </c>
      <c r="E123" s="29" t="s">
        <v>592</v>
      </c>
      <c r="F123" s="30" t="s">
        <v>593</v>
      </c>
      <c r="G123" s="40" t="s">
        <v>594</v>
      </c>
      <c r="H123" s="29" t="s">
        <v>595</v>
      </c>
    </row>
    <row r="124" spans="1:8" ht="12.75">
      <c r="A124" s="32" t="s">
        <v>596</v>
      </c>
      <c r="B124" s="32">
        <v>147</v>
      </c>
      <c r="C124" s="29" t="s">
        <v>596</v>
      </c>
      <c r="D124" s="29" t="s">
        <v>597</v>
      </c>
      <c r="E124" s="29" t="s">
        <v>596</v>
      </c>
      <c r="F124" s="30" t="s">
        <v>598</v>
      </c>
      <c r="G124" s="40" t="s">
        <v>599</v>
      </c>
      <c r="H124" s="29" t="s">
        <v>600</v>
      </c>
    </row>
    <row r="125" spans="1:8" ht="12.75">
      <c r="A125" s="32" t="s">
        <v>601</v>
      </c>
      <c r="B125" s="32">
        <v>149</v>
      </c>
      <c r="C125" s="29" t="s">
        <v>601</v>
      </c>
      <c r="D125" s="29" t="s">
        <v>602</v>
      </c>
      <c r="E125" s="29" t="s">
        <v>601</v>
      </c>
      <c r="F125" s="30" t="s">
        <v>603</v>
      </c>
      <c r="G125" s="31" t="s">
        <v>604</v>
      </c>
      <c r="H125" s="29" t="s">
        <v>605</v>
      </c>
    </row>
    <row r="126" spans="1:8" ht="12.75">
      <c r="A126" s="32" t="s">
        <v>606</v>
      </c>
      <c r="B126" s="32">
        <v>150</v>
      </c>
      <c r="C126" s="29" t="s">
        <v>606</v>
      </c>
      <c r="D126" s="29" t="s">
        <v>607</v>
      </c>
      <c r="E126" s="29" t="s">
        <v>608</v>
      </c>
      <c r="F126" s="30" t="s">
        <v>609</v>
      </c>
      <c r="G126" s="31" t="s">
        <v>610</v>
      </c>
      <c r="H126" s="29" t="s">
        <v>611</v>
      </c>
    </row>
    <row r="127" spans="1:8" ht="12.75">
      <c r="A127" s="32" t="s">
        <v>612</v>
      </c>
      <c r="B127" s="32">
        <v>153</v>
      </c>
      <c r="C127" s="29" t="s">
        <v>612</v>
      </c>
      <c r="D127" s="29" t="s">
        <v>613</v>
      </c>
      <c r="E127" s="29" t="s">
        <v>614</v>
      </c>
      <c r="F127" s="30" t="s">
        <v>615</v>
      </c>
      <c r="G127" s="31" t="s">
        <v>616</v>
      </c>
      <c r="H127" s="29" t="s">
        <v>617</v>
      </c>
    </row>
    <row r="128" spans="1:8" ht="12.75">
      <c r="A128" s="32" t="s">
        <v>618</v>
      </c>
      <c r="B128" s="32">
        <v>156</v>
      </c>
      <c r="C128" s="29" t="s">
        <v>618</v>
      </c>
      <c r="D128" s="29" t="s">
        <v>619</v>
      </c>
      <c r="E128" s="29" t="s">
        <v>620</v>
      </c>
      <c r="F128" s="30" t="s">
        <v>621</v>
      </c>
      <c r="G128" s="31" t="s">
        <v>622</v>
      </c>
      <c r="H128" s="29" t="s">
        <v>623</v>
      </c>
    </row>
    <row r="129" spans="1:8" ht="12.75">
      <c r="A129" s="32" t="s">
        <v>624</v>
      </c>
      <c r="B129" s="32">
        <v>157</v>
      </c>
      <c r="C129" s="29" t="s">
        <v>624</v>
      </c>
      <c r="D129" s="29" t="s">
        <v>624</v>
      </c>
      <c r="E129" s="29" t="s">
        <v>624</v>
      </c>
      <c r="F129" s="41" t="s">
        <v>625</v>
      </c>
      <c r="G129" s="31" t="s">
        <v>626</v>
      </c>
      <c r="H129" s="29" t="s">
        <v>627</v>
      </c>
    </row>
    <row r="130" spans="1:8" ht="15" customHeight="1">
      <c r="A130" s="32" t="s">
        <v>628</v>
      </c>
      <c r="B130" s="32">
        <v>158</v>
      </c>
      <c r="C130" s="29" t="s">
        <v>628</v>
      </c>
      <c r="D130" s="29" t="s">
        <v>628</v>
      </c>
      <c r="E130" s="29" t="s">
        <v>629</v>
      </c>
      <c r="F130" s="30" t="s">
        <v>630</v>
      </c>
      <c r="G130" s="31" t="s">
        <v>631</v>
      </c>
      <c r="H130" s="29" t="s">
        <v>632</v>
      </c>
    </row>
    <row r="131" spans="1:8" ht="12.75">
      <c r="A131" s="32" t="s">
        <v>633</v>
      </c>
      <c r="B131" s="32">
        <v>159</v>
      </c>
      <c r="C131" s="29" t="s">
        <v>633</v>
      </c>
      <c r="D131" s="29" t="s">
        <v>634</v>
      </c>
      <c r="E131" s="29" t="s">
        <v>633</v>
      </c>
      <c r="F131" s="30" t="s">
        <v>635</v>
      </c>
      <c r="G131" s="31" t="s">
        <v>636</v>
      </c>
      <c r="H131" s="29" t="s">
        <v>637</v>
      </c>
    </row>
    <row r="132" spans="1:8" ht="12.75">
      <c r="A132" s="32" t="s">
        <v>638</v>
      </c>
      <c r="B132" s="32">
        <v>162</v>
      </c>
      <c r="C132" s="29" t="s">
        <v>638</v>
      </c>
      <c r="D132" s="29" t="s">
        <v>639</v>
      </c>
      <c r="E132" s="29" t="s">
        <v>640</v>
      </c>
      <c r="F132" s="30" t="s">
        <v>641</v>
      </c>
      <c r="G132" s="31" t="s">
        <v>642</v>
      </c>
      <c r="H132" s="29" t="s">
        <v>643</v>
      </c>
    </row>
    <row r="133" spans="1:8" ht="15" customHeight="1">
      <c r="A133" s="32" t="s">
        <v>986</v>
      </c>
      <c r="B133" s="32">
        <v>299</v>
      </c>
      <c r="C133" s="32" t="s">
        <v>986</v>
      </c>
      <c r="D133" s="29" t="s">
        <v>654</v>
      </c>
      <c r="E133" s="29" t="s">
        <v>655</v>
      </c>
      <c r="F133" s="30" t="s">
        <v>656</v>
      </c>
      <c r="G133" s="31" t="s">
        <v>657</v>
      </c>
      <c r="H133" s="39" t="s">
        <v>658</v>
      </c>
    </row>
    <row r="134" spans="1:8" ht="12.75">
      <c r="A134" s="32" t="s">
        <v>644</v>
      </c>
      <c r="B134" s="32">
        <v>221</v>
      </c>
      <c r="C134" s="29" t="s">
        <v>644</v>
      </c>
      <c r="D134" s="29" t="s">
        <v>644</v>
      </c>
      <c r="E134" s="29" t="s">
        <v>645</v>
      </c>
      <c r="F134" s="30" t="s">
        <v>646</v>
      </c>
      <c r="G134" s="31" t="s">
        <v>647</v>
      </c>
      <c r="H134" s="29" t="s">
        <v>648</v>
      </c>
    </row>
    <row r="135" spans="1:8" ht="12.75">
      <c r="A135" s="32" t="s">
        <v>649</v>
      </c>
      <c r="B135" s="32">
        <v>165</v>
      </c>
      <c r="C135" s="29" t="s">
        <v>649</v>
      </c>
      <c r="D135" s="29" t="s">
        <v>649</v>
      </c>
      <c r="E135" s="29" t="s">
        <v>650</v>
      </c>
      <c r="F135" s="30" t="s">
        <v>651</v>
      </c>
      <c r="G135" s="31" t="s">
        <v>652</v>
      </c>
      <c r="H135" s="29" t="s">
        <v>653</v>
      </c>
    </row>
    <row r="136" spans="1:8" ht="14.25" customHeight="1">
      <c r="A136" s="32" t="s">
        <v>659</v>
      </c>
      <c r="B136" s="32">
        <v>166</v>
      </c>
      <c r="C136" s="29" t="s">
        <v>659</v>
      </c>
      <c r="D136" s="29" t="s">
        <v>659</v>
      </c>
      <c r="E136" s="29" t="s">
        <v>660</v>
      </c>
      <c r="F136" s="30" t="s">
        <v>661</v>
      </c>
      <c r="G136" s="31" t="s">
        <v>662</v>
      </c>
      <c r="H136" s="29" t="s">
        <v>663</v>
      </c>
    </row>
    <row r="137" spans="1:8" ht="13.5" customHeight="1">
      <c r="A137" s="32" t="s">
        <v>664</v>
      </c>
      <c r="B137" s="32">
        <v>168</v>
      </c>
      <c r="C137" s="29" t="s">
        <v>664</v>
      </c>
      <c r="D137" s="29" t="s">
        <v>665</v>
      </c>
      <c r="E137" s="29" t="s">
        <v>666</v>
      </c>
      <c r="F137" s="30" t="s">
        <v>667</v>
      </c>
      <c r="G137" s="31" t="s">
        <v>668</v>
      </c>
      <c r="H137" s="29" t="s">
        <v>669</v>
      </c>
    </row>
    <row r="138" spans="1:8" ht="11.25" customHeight="1">
      <c r="A138" s="32" t="s">
        <v>670</v>
      </c>
      <c r="B138" s="32">
        <v>169</v>
      </c>
      <c r="C138" s="29" t="s">
        <v>670</v>
      </c>
      <c r="D138" s="29" t="s">
        <v>670</v>
      </c>
      <c r="E138" s="29" t="s">
        <v>670</v>
      </c>
      <c r="F138" s="30" t="s">
        <v>671</v>
      </c>
      <c r="G138" s="31" t="s">
        <v>672</v>
      </c>
      <c r="H138" s="29" t="s">
        <v>673</v>
      </c>
    </row>
    <row r="139" spans="1:8" ht="12.75">
      <c r="A139" s="32" t="s">
        <v>674</v>
      </c>
      <c r="B139" s="32">
        <v>170</v>
      </c>
      <c r="C139" s="29" t="s">
        <v>674</v>
      </c>
      <c r="D139" s="29" t="s">
        <v>675</v>
      </c>
      <c r="E139" s="29" t="s">
        <v>676</v>
      </c>
      <c r="F139" s="30" t="s">
        <v>677</v>
      </c>
      <c r="G139" s="31" t="s">
        <v>678</v>
      </c>
      <c r="H139" s="29" t="s">
        <v>679</v>
      </c>
    </row>
    <row r="140" spans="1:8" ht="12.75">
      <c r="A140" s="32" t="s">
        <v>680</v>
      </c>
      <c r="B140" s="32">
        <v>171</v>
      </c>
      <c r="C140" s="29" t="s">
        <v>680</v>
      </c>
      <c r="D140" s="29" t="s">
        <v>680</v>
      </c>
      <c r="E140" s="29" t="s">
        <v>681</v>
      </c>
      <c r="F140" s="30" t="s">
        <v>682</v>
      </c>
      <c r="G140" s="31" t="s">
        <v>683</v>
      </c>
      <c r="H140" s="29" t="s">
        <v>684</v>
      </c>
    </row>
    <row r="141" spans="1:8" ht="12.75">
      <c r="A141" s="32" t="s">
        <v>685</v>
      </c>
      <c r="B141" s="32">
        <v>173</v>
      </c>
      <c r="C141" s="29" t="s">
        <v>685</v>
      </c>
      <c r="D141" s="29" t="s">
        <v>686</v>
      </c>
      <c r="E141" s="29" t="s">
        <v>687</v>
      </c>
      <c r="F141" s="30" t="s">
        <v>688</v>
      </c>
      <c r="G141" s="31" t="s">
        <v>689</v>
      </c>
      <c r="H141" s="29" t="s">
        <v>690</v>
      </c>
    </row>
    <row r="142" spans="1:8" ht="12.75">
      <c r="A142" s="32" t="s">
        <v>691</v>
      </c>
      <c r="B142" s="32">
        <v>174</v>
      </c>
      <c r="C142" s="29" t="s">
        <v>691</v>
      </c>
      <c r="D142" s="29" t="s">
        <v>691</v>
      </c>
      <c r="E142" s="29" t="s">
        <v>691</v>
      </c>
      <c r="F142" s="30" t="s">
        <v>692</v>
      </c>
      <c r="G142" s="31" t="s">
        <v>693</v>
      </c>
      <c r="H142" s="29" t="s">
        <v>694</v>
      </c>
    </row>
    <row r="143" spans="1:8" ht="12.75">
      <c r="A143" s="32" t="s">
        <v>695</v>
      </c>
      <c r="B143" s="32">
        <v>179</v>
      </c>
      <c r="C143" s="29" t="s">
        <v>695</v>
      </c>
      <c r="D143" s="29" t="s">
        <v>695</v>
      </c>
      <c r="E143" s="29" t="s">
        <v>695</v>
      </c>
      <c r="F143" s="30" t="s">
        <v>696</v>
      </c>
      <c r="G143" s="31" t="s">
        <v>697</v>
      </c>
      <c r="H143" s="29" t="s">
        <v>698</v>
      </c>
    </row>
    <row r="144" spans="1:8" ht="12.75">
      <c r="A144" s="32" t="s">
        <v>699</v>
      </c>
      <c r="B144" s="32">
        <v>183</v>
      </c>
      <c r="C144" s="29" t="s">
        <v>699</v>
      </c>
      <c r="D144" s="29" t="s">
        <v>700</v>
      </c>
      <c r="E144" s="29" t="s">
        <v>701</v>
      </c>
      <c r="F144" s="30" t="s">
        <v>702</v>
      </c>
      <c r="G144" s="40" t="s">
        <v>703</v>
      </c>
      <c r="H144" s="29" t="s">
        <v>704</v>
      </c>
    </row>
    <row r="145" spans="1:8" ht="12.75">
      <c r="A145" s="32" t="s">
        <v>705</v>
      </c>
      <c r="B145" s="32">
        <v>185</v>
      </c>
      <c r="C145" s="29" t="s">
        <v>705</v>
      </c>
      <c r="D145" s="29" t="s">
        <v>706</v>
      </c>
      <c r="E145" s="29" t="s">
        <v>707</v>
      </c>
      <c r="F145" s="30" t="s">
        <v>708</v>
      </c>
      <c r="G145" s="31" t="s">
        <v>709</v>
      </c>
      <c r="H145" s="29" t="s">
        <v>710</v>
      </c>
    </row>
    <row r="146" spans="1:8" ht="12" customHeight="1">
      <c r="A146" s="32" t="s">
        <v>711</v>
      </c>
      <c r="B146" s="32">
        <v>184</v>
      </c>
      <c r="C146" s="29" t="s">
        <v>711</v>
      </c>
      <c r="D146" s="29" t="s">
        <v>711</v>
      </c>
      <c r="E146" s="29" t="s">
        <v>711</v>
      </c>
      <c r="F146" s="30" t="s">
        <v>712</v>
      </c>
      <c r="G146" s="40" t="s">
        <v>713</v>
      </c>
      <c r="H146" s="29" t="s">
        <v>714</v>
      </c>
    </row>
    <row r="147" spans="1:8" ht="12.75">
      <c r="A147" s="32" t="s">
        <v>715</v>
      </c>
      <c r="B147" s="32">
        <v>188</v>
      </c>
      <c r="C147" s="29" t="s">
        <v>715</v>
      </c>
      <c r="D147" s="29" t="s">
        <v>716</v>
      </c>
      <c r="E147" s="29" t="s">
        <v>717</v>
      </c>
      <c r="F147" s="30" t="s">
        <v>718</v>
      </c>
      <c r="G147" s="31" t="s">
        <v>719</v>
      </c>
      <c r="H147" s="29" t="s">
        <v>720</v>
      </c>
    </row>
    <row r="148" spans="1:8" ht="12.75">
      <c r="A148" s="32" t="s">
        <v>721</v>
      </c>
      <c r="B148" s="32">
        <v>189</v>
      </c>
      <c r="C148" s="29" t="s">
        <v>721</v>
      </c>
      <c r="D148" s="29" t="s">
        <v>722</v>
      </c>
      <c r="E148" s="29" t="s">
        <v>723</v>
      </c>
      <c r="F148" s="30" t="s">
        <v>724</v>
      </c>
      <c r="G148" s="31" t="s">
        <v>725</v>
      </c>
      <c r="H148" s="29" t="s">
        <v>726</v>
      </c>
    </row>
    <row r="149" spans="1:8" s="47" customFormat="1" ht="16.5" customHeight="1">
      <c r="A149" s="47" t="s">
        <v>727</v>
      </c>
      <c r="B149" s="47">
        <v>191</v>
      </c>
      <c r="C149" s="48" t="s">
        <v>727</v>
      </c>
      <c r="D149" s="48" t="s">
        <v>728</v>
      </c>
      <c r="E149" s="48" t="s">
        <v>729</v>
      </c>
      <c r="F149" s="49" t="s">
        <v>730</v>
      </c>
      <c r="G149" s="51" t="s">
        <v>731</v>
      </c>
      <c r="H149" s="48" t="s">
        <v>732</v>
      </c>
    </row>
    <row r="150" spans="1:8" ht="14.25" customHeight="1">
      <c r="A150" s="32" t="s">
        <v>733</v>
      </c>
      <c r="B150" s="32">
        <v>244</v>
      </c>
      <c r="C150" s="29" t="s">
        <v>733</v>
      </c>
      <c r="D150" s="29" t="s">
        <v>733</v>
      </c>
      <c r="E150" s="29" t="s">
        <v>733</v>
      </c>
      <c r="F150" s="30" t="s">
        <v>734</v>
      </c>
      <c r="G150" s="40" t="s">
        <v>735</v>
      </c>
      <c r="H150" s="29" t="s">
        <v>736</v>
      </c>
    </row>
    <row r="151" spans="1:8" s="47" customFormat="1" ht="12.75">
      <c r="A151" s="47" t="s">
        <v>737</v>
      </c>
      <c r="B151" s="47">
        <v>193</v>
      </c>
      <c r="C151" s="48" t="s">
        <v>737</v>
      </c>
      <c r="D151" s="48" t="s">
        <v>738</v>
      </c>
      <c r="E151" s="48" t="s">
        <v>739</v>
      </c>
      <c r="F151" s="49" t="s">
        <v>740</v>
      </c>
      <c r="G151" s="51" t="s">
        <v>741</v>
      </c>
      <c r="H151" s="48" t="s">
        <v>742</v>
      </c>
    </row>
    <row r="152" spans="1:8" ht="15.75" customHeight="1">
      <c r="A152" s="32" t="s">
        <v>743</v>
      </c>
      <c r="B152" s="32">
        <v>194</v>
      </c>
      <c r="C152" s="29" t="s">
        <v>743</v>
      </c>
      <c r="D152" s="29" t="s">
        <v>744</v>
      </c>
      <c r="E152" s="29" t="s">
        <v>745</v>
      </c>
      <c r="F152" s="30" t="s">
        <v>746</v>
      </c>
      <c r="G152" s="31" t="s">
        <v>747</v>
      </c>
      <c r="H152" s="29" t="s">
        <v>748</v>
      </c>
    </row>
    <row r="153" spans="1:8" ht="12.75">
      <c r="A153" s="32" t="s">
        <v>749</v>
      </c>
      <c r="B153" s="32">
        <v>195</v>
      </c>
      <c r="C153" s="29" t="s">
        <v>749</v>
      </c>
      <c r="D153" s="29" t="s">
        <v>750</v>
      </c>
      <c r="E153" s="29" t="s">
        <v>749</v>
      </c>
      <c r="F153" s="30" t="s">
        <v>751</v>
      </c>
      <c r="G153" s="31" t="s">
        <v>752</v>
      </c>
      <c r="H153" s="29" t="s">
        <v>753</v>
      </c>
    </row>
    <row r="154" spans="1:8" ht="12.75">
      <c r="A154" s="32" t="s">
        <v>987</v>
      </c>
      <c r="B154" s="32">
        <v>272</v>
      </c>
      <c r="C154" s="29" t="s">
        <v>754</v>
      </c>
      <c r="D154" s="29" t="s">
        <v>755</v>
      </c>
      <c r="E154" s="29" t="s">
        <v>754</v>
      </c>
      <c r="F154" s="30" t="s">
        <v>756</v>
      </c>
      <c r="G154" s="31" t="s">
        <v>757</v>
      </c>
      <c r="H154" s="29" t="s">
        <v>758</v>
      </c>
    </row>
    <row r="155" spans="1:8" ht="12.75">
      <c r="A155" s="32" t="s">
        <v>759</v>
      </c>
      <c r="B155" s="32">
        <v>186</v>
      </c>
      <c r="C155" s="35" t="s">
        <v>759</v>
      </c>
      <c r="D155" s="35" t="s">
        <v>760</v>
      </c>
      <c r="E155" s="35" t="s">
        <v>761</v>
      </c>
      <c r="F155" s="52" t="s">
        <v>762</v>
      </c>
      <c r="G155" s="37" t="s">
        <v>763</v>
      </c>
      <c r="H155" s="53" t="s">
        <v>764</v>
      </c>
    </row>
    <row r="156" spans="1:8" ht="10.5" customHeight="1">
      <c r="A156" s="32" t="s">
        <v>765</v>
      </c>
      <c r="B156" s="32">
        <v>196</v>
      </c>
      <c r="C156" s="29" t="s">
        <v>765</v>
      </c>
      <c r="D156" s="29" t="s">
        <v>765</v>
      </c>
      <c r="E156" s="29" t="s">
        <v>765</v>
      </c>
      <c r="F156" s="30" t="s">
        <v>766</v>
      </c>
      <c r="G156" s="31" t="s">
        <v>767</v>
      </c>
      <c r="H156" s="29" t="s">
        <v>768</v>
      </c>
    </row>
    <row r="157" spans="1:8" ht="14.25" customHeight="1">
      <c r="A157" s="32" t="s">
        <v>769</v>
      </c>
      <c r="B157" s="32">
        <v>197</v>
      </c>
      <c r="C157" s="29" t="s">
        <v>769</v>
      </c>
      <c r="D157" s="29" t="s">
        <v>769</v>
      </c>
      <c r="E157" s="29" t="s">
        <v>770</v>
      </c>
      <c r="F157" s="30" t="s">
        <v>771</v>
      </c>
      <c r="G157" s="31" t="s">
        <v>772</v>
      </c>
      <c r="H157" s="29" t="s">
        <v>773</v>
      </c>
    </row>
    <row r="158" spans="1:8" ht="13.5" customHeight="1">
      <c r="A158" s="32" t="s">
        <v>774</v>
      </c>
      <c r="B158" s="32">
        <v>200</v>
      </c>
      <c r="C158" s="29" t="s">
        <v>774</v>
      </c>
      <c r="D158" s="29" t="s">
        <v>775</v>
      </c>
      <c r="E158" s="29" t="s">
        <v>776</v>
      </c>
      <c r="F158" s="30" t="s">
        <v>777</v>
      </c>
      <c r="G158" s="31" t="s">
        <v>778</v>
      </c>
      <c r="H158" s="29" t="s">
        <v>779</v>
      </c>
    </row>
    <row r="159" spans="1:8" ht="12.75">
      <c r="A159" s="32" t="s">
        <v>780</v>
      </c>
      <c r="B159" s="32">
        <v>199</v>
      </c>
      <c r="C159" s="29" t="s">
        <v>780</v>
      </c>
      <c r="D159" s="29" t="s">
        <v>781</v>
      </c>
      <c r="E159" s="29" t="s">
        <v>782</v>
      </c>
      <c r="F159" s="30" t="s">
        <v>783</v>
      </c>
      <c r="G159" s="31" t="s">
        <v>784</v>
      </c>
      <c r="H159" s="29" t="s">
        <v>785</v>
      </c>
    </row>
    <row r="160" spans="1:8" ht="12.75">
      <c r="A160" s="32" t="s">
        <v>786</v>
      </c>
      <c r="B160" s="32">
        <v>198</v>
      </c>
      <c r="C160" s="29" t="s">
        <v>786</v>
      </c>
      <c r="D160" s="29" t="s">
        <v>787</v>
      </c>
      <c r="E160" s="29" t="s">
        <v>788</v>
      </c>
      <c r="F160" s="30" t="s">
        <v>789</v>
      </c>
      <c r="G160" s="31" t="s">
        <v>790</v>
      </c>
      <c r="H160" s="29" t="s">
        <v>791</v>
      </c>
    </row>
    <row r="161" spans="1:8" ht="12.75">
      <c r="A161" s="32" t="s">
        <v>792</v>
      </c>
      <c r="B161" s="32">
        <v>25</v>
      </c>
      <c r="C161" s="29" t="s">
        <v>792</v>
      </c>
      <c r="D161" s="29" t="s">
        <v>793</v>
      </c>
      <c r="E161" s="29" t="s">
        <v>794</v>
      </c>
      <c r="F161" s="30" t="s">
        <v>795</v>
      </c>
      <c r="G161" s="31" t="s">
        <v>796</v>
      </c>
      <c r="H161" s="29" t="s">
        <v>797</v>
      </c>
    </row>
    <row r="162" spans="1:8" ht="12.75">
      <c r="A162" s="32" t="s">
        <v>798</v>
      </c>
      <c r="B162" s="32">
        <v>201</v>
      </c>
      <c r="C162" s="29" t="s">
        <v>798</v>
      </c>
      <c r="D162" s="29" t="s">
        <v>799</v>
      </c>
      <c r="E162" s="29" t="s">
        <v>798</v>
      </c>
      <c r="F162" s="30" t="s">
        <v>800</v>
      </c>
      <c r="G162" s="31" t="s">
        <v>801</v>
      </c>
      <c r="H162" s="29" t="s">
        <v>802</v>
      </c>
    </row>
    <row r="163" spans="1:8" ht="12.75">
      <c r="A163" s="32" t="s">
        <v>803</v>
      </c>
      <c r="B163" s="32">
        <v>202</v>
      </c>
      <c r="C163" s="29" t="s">
        <v>803</v>
      </c>
      <c r="D163" s="29" t="s">
        <v>804</v>
      </c>
      <c r="E163" s="29" t="s">
        <v>805</v>
      </c>
      <c r="F163" s="30" t="s">
        <v>806</v>
      </c>
      <c r="G163" s="31" t="s">
        <v>807</v>
      </c>
      <c r="H163" s="29" t="s">
        <v>808</v>
      </c>
    </row>
    <row r="164" spans="1:8" ht="12.75">
      <c r="A164" s="32" t="s">
        <v>809</v>
      </c>
      <c r="B164" s="32">
        <v>203</v>
      </c>
      <c r="C164" s="29" t="s">
        <v>809</v>
      </c>
      <c r="D164" s="29" t="s">
        <v>810</v>
      </c>
      <c r="E164" s="29" t="s">
        <v>811</v>
      </c>
      <c r="F164" s="30" t="s">
        <v>812</v>
      </c>
      <c r="G164" s="31" t="s">
        <v>813</v>
      </c>
      <c r="H164" s="29" t="s">
        <v>814</v>
      </c>
    </row>
    <row r="165" spans="1:8" ht="12.75">
      <c r="A165" s="32" t="s">
        <v>815</v>
      </c>
      <c r="B165" s="32">
        <v>38</v>
      </c>
      <c r="C165" s="29" t="s">
        <v>815</v>
      </c>
      <c r="D165" s="29" t="s">
        <v>815</v>
      </c>
      <c r="E165" s="29" t="s">
        <v>815</v>
      </c>
      <c r="F165" s="30" t="s">
        <v>816</v>
      </c>
      <c r="G165" s="31" t="s">
        <v>817</v>
      </c>
      <c r="H165" s="29" t="s">
        <v>818</v>
      </c>
    </row>
    <row r="166" spans="1:8" ht="12.75">
      <c r="A166" s="32" t="s">
        <v>819</v>
      </c>
      <c r="B166" s="32">
        <v>206</v>
      </c>
      <c r="C166" s="29" t="s">
        <v>819</v>
      </c>
      <c r="D166" s="29" t="s">
        <v>820</v>
      </c>
      <c r="E166" s="29" t="s">
        <v>821</v>
      </c>
      <c r="F166" s="30" t="s">
        <v>822</v>
      </c>
      <c r="G166" s="34" t="s">
        <v>823</v>
      </c>
      <c r="H166" s="29" t="s">
        <v>824</v>
      </c>
    </row>
    <row r="167" spans="1:8" ht="12.75">
      <c r="A167" s="32" t="s">
        <v>825</v>
      </c>
      <c r="B167" s="32">
        <v>207</v>
      </c>
      <c r="C167" s="29" t="s">
        <v>825</v>
      </c>
      <c r="D167" s="29" t="s">
        <v>825</v>
      </c>
      <c r="E167" s="29" t="s">
        <v>825</v>
      </c>
      <c r="F167" s="30" t="s">
        <v>826</v>
      </c>
      <c r="G167" s="34" t="s">
        <v>827</v>
      </c>
      <c r="H167" s="29" t="s">
        <v>828</v>
      </c>
    </row>
    <row r="168" spans="1:8" ht="12.75">
      <c r="A168" s="32" t="s">
        <v>829</v>
      </c>
      <c r="B168" s="32">
        <v>209</v>
      </c>
      <c r="C168" s="29" t="s">
        <v>829</v>
      </c>
      <c r="D168" s="29" t="s">
        <v>829</v>
      </c>
      <c r="E168" s="29" t="s">
        <v>830</v>
      </c>
      <c r="F168" s="30" t="s">
        <v>831</v>
      </c>
      <c r="G168" s="31" t="s">
        <v>832</v>
      </c>
      <c r="H168" s="29" t="s">
        <v>833</v>
      </c>
    </row>
    <row r="169" spans="1:8" ht="12.75">
      <c r="A169" s="32" t="s">
        <v>834</v>
      </c>
      <c r="B169" s="32">
        <v>210</v>
      </c>
      <c r="C169" s="29" t="s">
        <v>834</v>
      </c>
      <c r="D169" s="29" t="s">
        <v>835</v>
      </c>
      <c r="E169" s="29" t="s">
        <v>836</v>
      </c>
      <c r="F169" s="30" t="s">
        <v>837</v>
      </c>
      <c r="G169" s="31" t="s">
        <v>838</v>
      </c>
      <c r="H169" s="29" t="s">
        <v>839</v>
      </c>
    </row>
    <row r="170" spans="1:8" ht="12.75">
      <c r="A170" s="32" t="s">
        <v>840</v>
      </c>
      <c r="B170" s="32">
        <v>211</v>
      </c>
      <c r="C170" s="29" t="s">
        <v>840</v>
      </c>
      <c r="D170" s="29" t="s">
        <v>841</v>
      </c>
      <c r="E170" s="29" t="s">
        <v>842</v>
      </c>
      <c r="F170" s="30" t="s">
        <v>843</v>
      </c>
      <c r="G170" s="31" t="s">
        <v>844</v>
      </c>
      <c r="H170" s="29" t="s">
        <v>845</v>
      </c>
    </row>
    <row r="171" spans="1:8" s="47" customFormat="1" ht="12.75">
      <c r="A171" s="47" t="s">
        <v>846</v>
      </c>
      <c r="B171" s="47">
        <v>212</v>
      </c>
      <c r="C171" s="48" t="s">
        <v>846</v>
      </c>
      <c r="D171" s="48" t="s">
        <v>847</v>
      </c>
      <c r="E171" s="48" t="s">
        <v>848</v>
      </c>
      <c r="F171" s="49" t="s">
        <v>849</v>
      </c>
      <c r="G171" s="51" t="s">
        <v>850</v>
      </c>
      <c r="H171" s="48" t="s">
        <v>851</v>
      </c>
    </row>
    <row r="172" spans="1:8" ht="12.75">
      <c r="A172" s="32" t="s">
        <v>852</v>
      </c>
      <c r="B172" s="32">
        <v>208</v>
      </c>
      <c r="C172" s="29" t="s">
        <v>852</v>
      </c>
      <c r="D172" s="29" t="s">
        <v>853</v>
      </c>
      <c r="E172" s="29" t="s">
        <v>854</v>
      </c>
      <c r="F172" s="30" t="s">
        <v>855</v>
      </c>
      <c r="G172" s="31" t="s">
        <v>856</v>
      </c>
      <c r="H172" s="29" t="s">
        <v>857</v>
      </c>
    </row>
    <row r="173" spans="1:8" ht="11.25" customHeight="1">
      <c r="A173" s="32" t="s">
        <v>858</v>
      </c>
      <c r="B173" s="32">
        <v>215</v>
      </c>
      <c r="C173" s="29" t="s">
        <v>858</v>
      </c>
      <c r="D173" s="29" t="s">
        <v>859</v>
      </c>
      <c r="E173" s="29" t="s">
        <v>860</v>
      </c>
      <c r="F173" s="30" t="s">
        <v>861</v>
      </c>
      <c r="G173" s="31" t="s">
        <v>862</v>
      </c>
      <c r="H173" s="29" t="s">
        <v>863</v>
      </c>
    </row>
    <row r="174" spans="1:8" ht="12.75">
      <c r="A174" s="32" t="s">
        <v>864</v>
      </c>
      <c r="B174" s="32">
        <v>216</v>
      </c>
      <c r="C174" s="29" t="s">
        <v>864</v>
      </c>
      <c r="D174" s="29" t="s">
        <v>865</v>
      </c>
      <c r="E174" s="29" t="s">
        <v>866</v>
      </c>
      <c r="F174" s="30" t="s">
        <v>867</v>
      </c>
      <c r="G174" s="31" t="s">
        <v>868</v>
      </c>
      <c r="H174" s="29" t="s">
        <v>869</v>
      </c>
    </row>
    <row r="175" spans="1:8" ht="14.25" customHeight="1">
      <c r="A175" s="32" t="s">
        <v>870</v>
      </c>
      <c r="B175" s="32">
        <v>176</v>
      </c>
      <c r="C175" s="29" t="s">
        <v>870</v>
      </c>
      <c r="D175" s="29" t="s">
        <v>871</v>
      </c>
      <c r="E175" s="29" t="s">
        <v>871</v>
      </c>
      <c r="F175" s="30" t="s">
        <v>872</v>
      </c>
      <c r="G175" s="42" t="s">
        <v>873</v>
      </c>
      <c r="H175" s="29" t="s">
        <v>874</v>
      </c>
    </row>
    <row r="176" spans="1:8" ht="12.75">
      <c r="A176" s="32" t="s">
        <v>875</v>
      </c>
      <c r="B176" s="32">
        <v>217</v>
      </c>
      <c r="C176" s="29" t="s">
        <v>875</v>
      </c>
      <c r="D176" s="29" t="s">
        <v>875</v>
      </c>
      <c r="E176" s="29" t="s">
        <v>875</v>
      </c>
      <c r="F176" s="30" t="s">
        <v>876</v>
      </c>
      <c r="G176" s="31" t="s">
        <v>877</v>
      </c>
      <c r="H176" s="39" t="s">
        <v>878</v>
      </c>
    </row>
    <row r="177" spans="1:8" ht="12.75">
      <c r="A177" s="32" t="s">
        <v>879</v>
      </c>
      <c r="B177" s="32">
        <v>219</v>
      </c>
      <c r="C177" s="29" t="s">
        <v>879</v>
      </c>
      <c r="D177" s="29" t="s">
        <v>879</v>
      </c>
      <c r="E177" s="29" t="s">
        <v>879</v>
      </c>
      <c r="F177" s="30" t="s">
        <v>880</v>
      </c>
      <c r="G177" s="40" t="s">
        <v>881</v>
      </c>
      <c r="H177" s="29" t="s">
        <v>882</v>
      </c>
    </row>
    <row r="178" spans="1:8" ht="12.75">
      <c r="A178" s="32" t="s">
        <v>883</v>
      </c>
      <c r="B178" s="32">
        <v>220</v>
      </c>
      <c r="C178" s="29" t="s">
        <v>883</v>
      </c>
      <c r="D178" s="29" t="s">
        <v>884</v>
      </c>
      <c r="E178" s="29" t="s">
        <v>885</v>
      </c>
      <c r="F178" s="30" t="s">
        <v>886</v>
      </c>
      <c r="G178" s="31" t="s">
        <v>887</v>
      </c>
      <c r="H178" s="29" t="s">
        <v>888</v>
      </c>
    </row>
    <row r="179" spans="1:8" ht="12.75">
      <c r="A179" s="32" t="s">
        <v>889</v>
      </c>
      <c r="B179" s="32">
        <v>222</v>
      </c>
      <c r="C179" s="29" t="s">
        <v>889</v>
      </c>
      <c r="D179" s="29" t="s">
        <v>890</v>
      </c>
      <c r="E179" s="29" t="s">
        <v>891</v>
      </c>
      <c r="F179" s="30" t="s">
        <v>892</v>
      </c>
      <c r="G179" s="31" t="s">
        <v>893</v>
      </c>
      <c r="H179" s="29" t="s">
        <v>894</v>
      </c>
    </row>
    <row r="180" spans="1:8" ht="12.75">
      <c r="A180" s="32" t="s">
        <v>895</v>
      </c>
      <c r="B180" s="32">
        <v>223</v>
      </c>
      <c r="C180" s="29" t="s">
        <v>895</v>
      </c>
      <c r="D180" s="29" t="s">
        <v>896</v>
      </c>
      <c r="E180" s="29" t="s">
        <v>897</v>
      </c>
      <c r="F180" s="30" t="s">
        <v>898</v>
      </c>
      <c r="G180" s="31" t="s">
        <v>899</v>
      </c>
      <c r="H180" s="29" t="s">
        <v>900</v>
      </c>
    </row>
    <row r="181" spans="1:8" ht="12.75">
      <c r="A181" s="32" t="s">
        <v>901</v>
      </c>
      <c r="B181" s="32">
        <v>213</v>
      </c>
      <c r="C181" s="29" t="s">
        <v>901</v>
      </c>
      <c r="D181" s="29" t="s">
        <v>902</v>
      </c>
      <c r="E181" s="29" t="s">
        <v>903</v>
      </c>
      <c r="F181" s="30" t="s">
        <v>904</v>
      </c>
      <c r="G181" s="31" t="s">
        <v>905</v>
      </c>
      <c r="H181" s="29" t="s">
        <v>906</v>
      </c>
    </row>
    <row r="182" spans="1:8" ht="12.75">
      <c r="A182" s="32" t="s">
        <v>907</v>
      </c>
      <c r="B182" s="32">
        <v>226</v>
      </c>
      <c r="C182" s="29" t="s">
        <v>907</v>
      </c>
      <c r="D182" s="29" t="s">
        <v>908</v>
      </c>
      <c r="E182" s="29" t="s">
        <v>907</v>
      </c>
      <c r="F182" s="30" t="s">
        <v>909</v>
      </c>
      <c r="G182" s="40" t="s">
        <v>910</v>
      </c>
      <c r="H182" s="29" t="s">
        <v>911</v>
      </c>
    </row>
    <row r="183" spans="1:8" ht="12.75">
      <c r="A183" s="32" t="s">
        <v>912</v>
      </c>
      <c r="B183" s="32">
        <v>230</v>
      </c>
      <c r="C183" s="29" t="s">
        <v>912</v>
      </c>
      <c r="D183" s="29" t="s">
        <v>912</v>
      </c>
      <c r="E183" s="29" t="s">
        <v>913</v>
      </c>
      <c r="F183" s="30" t="s">
        <v>914</v>
      </c>
      <c r="G183" s="40" t="s">
        <v>915</v>
      </c>
      <c r="H183" s="29" t="s">
        <v>916</v>
      </c>
    </row>
    <row r="184" spans="1:8" s="47" customFormat="1" ht="12.75">
      <c r="A184" s="47" t="s">
        <v>917</v>
      </c>
      <c r="B184" s="47">
        <v>225</v>
      </c>
      <c r="C184" s="48" t="s">
        <v>917</v>
      </c>
      <c r="D184" s="48" t="s">
        <v>918</v>
      </c>
      <c r="E184" s="48" t="s">
        <v>919</v>
      </c>
      <c r="F184" s="49" t="s">
        <v>920</v>
      </c>
      <c r="G184" s="51" t="s">
        <v>921</v>
      </c>
      <c r="H184" s="48" t="s">
        <v>922</v>
      </c>
    </row>
    <row r="185" spans="1:8" ht="14.25" customHeight="1">
      <c r="A185" s="32" t="s">
        <v>923</v>
      </c>
      <c r="B185" s="32">
        <v>229</v>
      </c>
      <c r="C185" s="29" t="s">
        <v>923</v>
      </c>
      <c r="D185" s="29" t="s">
        <v>924</v>
      </c>
      <c r="E185" s="29" t="s">
        <v>925</v>
      </c>
      <c r="F185" s="30" t="s">
        <v>926</v>
      </c>
      <c r="G185" s="34" t="s">
        <v>927</v>
      </c>
      <c r="H185" s="29" t="s">
        <v>928</v>
      </c>
    </row>
    <row r="186" spans="1:8" ht="13.5" customHeight="1">
      <c r="A186" s="32" t="s">
        <v>929</v>
      </c>
      <c r="B186" s="32">
        <v>231</v>
      </c>
      <c r="C186" s="29" t="s">
        <v>929</v>
      </c>
      <c r="D186" s="29" t="s">
        <v>930</v>
      </c>
      <c r="E186" s="29" t="s">
        <v>931</v>
      </c>
      <c r="F186" s="30" t="s">
        <v>932</v>
      </c>
      <c r="G186" s="31" t="s">
        <v>933</v>
      </c>
      <c r="H186" s="29" t="s">
        <v>934</v>
      </c>
    </row>
    <row r="187" spans="1:8" ht="16.5" customHeight="1">
      <c r="A187" s="32" t="s">
        <v>935</v>
      </c>
      <c r="B187" s="32">
        <v>234</v>
      </c>
      <c r="C187" s="29" t="s">
        <v>935</v>
      </c>
      <c r="D187" s="29" t="s">
        <v>935</v>
      </c>
      <c r="E187" s="29" t="s">
        <v>935</v>
      </c>
      <c r="F187" s="30" t="s">
        <v>936</v>
      </c>
      <c r="G187" s="40" t="s">
        <v>937</v>
      </c>
      <c r="H187" s="29" t="s">
        <v>938</v>
      </c>
    </row>
    <row r="188" spans="1:8" ht="13.5" customHeight="1">
      <c r="A188" s="32" t="s">
        <v>939</v>
      </c>
      <c r="B188" s="32">
        <v>235</v>
      </c>
      <c r="C188" s="29" t="s">
        <v>939</v>
      </c>
      <c r="D188" s="29" t="s">
        <v>940</v>
      </c>
      <c r="E188" s="29" t="s">
        <v>941</v>
      </c>
      <c r="F188" s="30" t="s">
        <v>942</v>
      </c>
      <c r="G188" s="40" t="s">
        <v>943</v>
      </c>
      <c r="H188" s="29" t="s">
        <v>944</v>
      </c>
    </row>
    <row r="189" spans="1:8" ht="12.75">
      <c r="A189" s="32" t="s">
        <v>945</v>
      </c>
      <c r="B189" s="32">
        <v>155</v>
      </c>
      <c r="C189" s="29" t="s">
        <v>945</v>
      </c>
      <c r="D189" s="29" t="s">
        <v>945</v>
      </c>
      <c r="E189" s="29" t="s">
        <v>945</v>
      </c>
      <c r="F189" s="30" t="s">
        <v>946</v>
      </c>
      <c r="G189" s="31" t="s">
        <v>947</v>
      </c>
      <c r="H189" s="29" t="s">
        <v>948</v>
      </c>
    </row>
    <row r="190" spans="1:8" ht="12.75">
      <c r="A190" s="32" t="s">
        <v>949</v>
      </c>
      <c r="B190" s="32">
        <v>236</v>
      </c>
      <c r="C190" s="29" t="s">
        <v>949</v>
      </c>
      <c r="D190" s="29" t="s">
        <v>949</v>
      </c>
      <c r="E190" s="29" t="s">
        <v>949</v>
      </c>
      <c r="F190" s="30" t="s">
        <v>950</v>
      </c>
      <c r="G190" s="31" t="s">
        <v>951</v>
      </c>
      <c r="H190" s="29" t="s">
        <v>952</v>
      </c>
    </row>
    <row r="191" spans="1:8" ht="12.75">
      <c r="A191" s="32" t="s">
        <v>953</v>
      </c>
      <c r="B191" s="32">
        <v>237</v>
      </c>
      <c r="C191" s="29" t="s">
        <v>953</v>
      </c>
      <c r="D191" s="29" t="s">
        <v>953</v>
      </c>
      <c r="E191" s="29" t="s">
        <v>953</v>
      </c>
      <c r="F191" s="43" t="s">
        <v>954</v>
      </c>
      <c r="G191" s="31" t="s">
        <v>955</v>
      </c>
      <c r="H191" s="29" t="s">
        <v>956</v>
      </c>
    </row>
    <row r="192" spans="1:8" ht="12.75">
      <c r="A192" s="32" t="s">
        <v>957</v>
      </c>
      <c r="B192" s="32">
        <v>249</v>
      </c>
      <c r="C192" s="29" t="s">
        <v>957</v>
      </c>
      <c r="D192" s="29" t="s">
        <v>958</v>
      </c>
      <c r="E192" s="29" t="s">
        <v>957</v>
      </c>
      <c r="F192" s="30" t="s">
        <v>959</v>
      </c>
      <c r="G192" s="31" t="s">
        <v>960</v>
      </c>
      <c r="H192" s="29" t="s">
        <v>961</v>
      </c>
    </row>
    <row r="193" spans="1:8" ht="12.75">
      <c r="A193" s="32" t="s">
        <v>962</v>
      </c>
      <c r="B193" s="32">
        <v>251</v>
      </c>
      <c r="C193" s="29" t="s">
        <v>962</v>
      </c>
      <c r="D193" s="29" t="s">
        <v>963</v>
      </c>
      <c r="E193" s="29" t="s">
        <v>962</v>
      </c>
      <c r="F193" s="30" t="s">
        <v>964</v>
      </c>
      <c r="G193" s="40" t="s">
        <v>965</v>
      </c>
      <c r="H193" s="29" t="s">
        <v>966</v>
      </c>
    </row>
    <row r="194" spans="1:8" ht="12.75">
      <c r="A194" s="32" t="s">
        <v>967</v>
      </c>
      <c r="B194" s="32">
        <v>181</v>
      </c>
      <c r="C194" s="29" t="s">
        <v>967</v>
      </c>
      <c r="D194" s="29" t="s">
        <v>967</v>
      </c>
      <c r="E194" s="29" t="s">
        <v>967</v>
      </c>
      <c r="F194" s="30" t="s">
        <v>968</v>
      </c>
      <c r="G194" s="31" t="s">
        <v>969</v>
      </c>
      <c r="H194" s="29" t="s">
        <v>970</v>
      </c>
    </row>
    <row r="195" spans="1:8" ht="12.75">
      <c r="A195" s="32" t="s">
        <v>988</v>
      </c>
      <c r="B195" s="32" t="s">
        <v>988</v>
      </c>
      <c r="C195" s="44"/>
      <c r="D195" s="44"/>
      <c r="E195" s="44"/>
      <c r="F195" s="45"/>
      <c r="G195" s="44"/>
      <c r="H195" s="29"/>
    </row>
    <row r="196" spans="1:8" ht="12.75">
      <c r="A196" s="32" t="s">
        <v>971</v>
      </c>
      <c r="B196" s="32">
        <v>5001</v>
      </c>
      <c r="C196" s="29" t="s">
        <v>971</v>
      </c>
      <c r="D196" s="29" t="s">
        <v>972</v>
      </c>
      <c r="E196" s="29" t="s">
        <v>973</v>
      </c>
      <c r="F196" s="30" t="s">
        <v>974</v>
      </c>
      <c r="G196" s="31" t="s">
        <v>975</v>
      </c>
      <c r="H196" s="29" t="s">
        <v>976</v>
      </c>
    </row>
    <row r="197" spans="1:3" ht="12.75">
      <c r="A197" s="32" t="s">
        <v>1</v>
      </c>
      <c r="B197" s="32" t="s">
        <v>988</v>
      </c>
      <c r="C197" s="46"/>
    </row>
    <row r="198" spans="1:3" ht="12.75">
      <c r="A198" s="32" t="s">
        <v>988</v>
      </c>
      <c r="B198" s="32" t="s">
        <v>988</v>
      </c>
      <c r="C198" s="46"/>
    </row>
    <row r="199" spans="1:3" ht="12.75">
      <c r="A199" s="32" t="s">
        <v>988</v>
      </c>
      <c r="B199" s="32" t="s">
        <v>988</v>
      </c>
      <c r="C199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226"/>
  <sheetViews>
    <sheetView tabSelected="1" workbookViewId="0" topLeftCell="A1">
      <selection activeCell="S15" sqref="S15"/>
    </sheetView>
  </sheetViews>
  <sheetFormatPr defaultColWidth="9.33203125" defaultRowHeight="11.25"/>
  <cols>
    <col min="1" max="1" width="25.83203125" style="12" customWidth="1"/>
    <col min="2" max="2" width="0.82421875" style="7" customWidth="1"/>
    <col min="3" max="3" width="10.16015625" style="7" bestFit="1" customWidth="1"/>
    <col min="4" max="4" width="1.0078125" style="7" customWidth="1"/>
    <col min="5" max="7" width="8.83203125" style="7" customWidth="1"/>
    <col min="8" max="8" width="0.82421875" style="7" customWidth="1"/>
    <col min="9" max="11" width="8.83203125" style="7" customWidth="1"/>
    <col min="12" max="12" width="0.65625" style="7" customWidth="1"/>
    <col min="13" max="15" width="8.83203125" style="7" customWidth="1"/>
    <col min="16" max="16" width="9.33203125" style="7" customWidth="1"/>
  </cols>
  <sheetData>
    <row r="1" spans="1:16" ht="11.25">
      <c r="A1" s="23" t="s">
        <v>990</v>
      </c>
      <c r="B1" s="16" t="s">
        <v>991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7"/>
      <c r="O1" s="17"/>
      <c r="P1" s="17"/>
    </row>
    <row r="2" spans="1:16" ht="10.5" customHeight="1">
      <c r="A2" s="9"/>
      <c r="B2" s="54" t="s">
        <v>992</v>
      </c>
      <c r="C2" s="55"/>
      <c r="D2" s="55"/>
      <c r="E2" s="55"/>
      <c r="F2" s="55"/>
      <c r="G2" s="55"/>
      <c r="H2" s="6"/>
      <c r="I2" s="4"/>
      <c r="J2" s="6"/>
      <c r="K2" s="4"/>
      <c r="L2" s="6"/>
      <c r="M2" s="4"/>
      <c r="N2" s="3"/>
      <c r="O2" s="13"/>
      <c r="P2" s="13"/>
    </row>
    <row r="3" spans="1:16" ht="9.75" customHeight="1">
      <c r="A3" s="9"/>
      <c r="B3" s="16" t="s">
        <v>993</v>
      </c>
      <c r="C3" s="6"/>
      <c r="D3" s="3"/>
      <c r="E3" s="4"/>
      <c r="F3" s="6"/>
      <c r="G3" s="4"/>
      <c r="H3" s="6"/>
      <c r="I3" s="4"/>
      <c r="J3" s="6"/>
      <c r="K3" s="4"/>
      <c r="L3" s="6"/>
      <c r="M3" s="4"/>
      <c r="N3" s="3"/>
      <c r="O3" s="13"/>
      <c r="P3" s="13"/>
    </row>
    <row r="4" spans="1:16" ht="10.5" customHeight="1">
      <c r="A4" s="9"/>
      <c r="B4" s="16" t="s">
        <v>994</v>
      </c>
      <c r="C4" s="6"/>
      <c r="D4" s="3"/>
      <c r="E4" s="4"/>
      <c r="F4" s="6"/>
      <c r="G4" s="4"/>
      <c r="H4" s="6"/>
      <c r="I4" s="4"/>
      <c r="J4" s="6"/>
      <c r="K4" s="4"/>
      <c r="L4" s="6"/>
      <c r="M4" s="4"/>
      <c r="N4" s="3"/>
      <c r="O4" s="13"/>
      <c r="P4" s="13"/>
    </row>
    <row r="5" spans="1:16" ht="11.25" customHeight="1">
      <c r="A5" s="27" t="s">
        <v>1</v>
      </c>
      <c r="B5" s="16" t="s">
        <v>995</v>
      </c>
      <c r="C5" s="6"/>
      <c r="D5" s="3"/>
      <c r="E5" s="4"/>
      <c r="F5" s="6"/>
      <c r="G5" s="4"/>
      <c r="H5" s="6"/>
      <c r="I5" s="4"/>
      <c r="J5" s="6"/>
      <c r="K5" s="4"/>
      <c r="L5" s="6"/>
      <c r="M5" s="4"/>
      <c r="N5" s="3"/>
      <c r="O5" s="13"/>
      <c r="P5" s="13"/>
    </row>
    <row r="6" spans="1:16" ht="11.25" customHeight="1">
      <c r="A6" s="10" t="s">
        <v>989</v>
      </c>
      <c r="B6" s="16" t="s">
        <v>996</v>
      </c>
      <c r="C6" s="5"/>
      <c r="D6" s="6"/>
      <c r="E6" s="5"/>
      <c r="F6" s="6"/>
      <c r="G6" s="5"/>
      <c r="H6" s="3"/>
      <c r="I6" s="5"/>
      <c r="J6" s="6"/>
      <c r="K6" s="5"/>
      <c r="L6" s="3"/>
      <c r="M6" s="5"/>
      <c r="N6" s="6"/>
      <c r="O6" s="5"/>
      <c r="P6" s="3"/>
    </row>
    <row r="7" spans="1:16" ht="23.25" customHeight="1">
      <c r="A7" s="28" t="s">
        <v>2</v>
      </c>
      <c r="B7" s="6" t="s">
        <v>988</v>
      </c>
      <c r="C7" s="20" t="s">
        <v>997</v>
      </c>
      <c r="D7" s="6" t="s">
        <v>988</v>
      </c>
      <c r="E7" s="56" t="s">
        <v>998</v>
      </c>
      <c r="F7" s="57"/>
      <c r="G7" s="57"/>
      <c r="H7" s="6" t="s">
        <v>988</v>
      </c>
      <c r="I7" s="56" t="s">
        <v>999</v>
      </c>
      <c r="J7" s="57"/>
      <c r="K7" s="57"/>
      <c r="L7" s="6" t="s">
        <v>988</v>
      </c>
      <c r="M7" s="56" t="s">
        <v>1000</v>
      </c>
      <c r="N7" s="57"/>
      <c r="O7" s="57"/>
      <c r="P7" s="6"/>
    </row>
    <row r="8" spans="1:16" ht="11.25">
      <c r="A8" s="28">
        <v>2010</v>
      </c>
      <c r="B8" s="6" t="s">
        <v>988</v>
      </c>
      <c r="C8" s="25" t="s">
        <v>0</v>
      </c>
      <c r="D8" s="6" t="s">
        <v>988</v>
      </c>
      <c r="E8" s="58" t="s">
        <v>0</v>
      </c>
      <c r="F8" s="59"/>
      <c r="G8" s="59"/>
      <c r="H8" s="6" t="s">
        <v>988</v>
      </c>
      <c r="I8" s="58" t="s">
        <v>0</v>
      </c>
      <c r="J8" s="59"/>
      <c r="K8" s="59"/>
      <c r="L8" s="6" t="s">
        <v>988</v>
      </c>
      <c r="M8" s="58" t="s">
        <v>0</v>
      </c>
      <c r="N8" s="59"/>
      <c r="O8" s="59"/>
      <c r="P8" s="6"/>
    </row>
    <row r="9" spans="1:16" ht="22.5" customHeight="1">
      <c r="A9" s="24" t="s">
        <v>1001</v>
      </c>
      <c r="B9" s="19" t="s">
        <v>988</v>
      </c>
      <c r="C9" s="26">
        <v>2008</v>
      </c>
      <c r="D9" s="2" t="s">
        <v>988</v>
      </c>
      <c r="E9" s="26">
        <v>2000</v>
      </c>
      <c r="F9" s="26">
        <v>2005</v>
      </c>
      <c r="G9" s="26">
        <v>2008</v>
      </c>
      <c r="H9" s="6" t="s">
        <v>988</v>
      </c>
      <c r="I9" s="26">
        <v>2000</v>
      </c>
      <c r="J9" s="26">
        <v>2005</v>
      </c>
      <c r="K9" s="26">
        <v>2008</v>
      </c>
      <c r="L9" s="6" t="s">
        <v>988</v>
      </c>
      <c r="M9" s="26">
        <v>2000</v>
      </c>
      <c r="N9" s="26">
        <v>2005</v>
      </c>
      <c r="O9" s="26">
        <v>2008</v>
      </c>
      <c r="P9" s="6"/>
    </row>
    <row r="10" spans="1:16" ht="3" customHeight="1">
      <c r="A10" s="18" t="s">
        <v>988</v>
      </c>
      <c r="B10" s="8" t="s">
        <v>988</v>
      </c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/>
      <c r="O10" s="13"/>
      <c r="P10" s="13"/>
    </row>
    <row r="11" spans="1:15" ht="11.25">
      <c r="A11" s="21" t="s">
        <v>3</v>
      </c>
      <c r="B11" s="1">
        <v>2</v>
      </c>
      <c r="C11" s="15">
        <v>65223</v>
      </c>
      <c r="D11" s="15" t="s">
        <v>988</v>
      </c>
      <c r="E11" s="15">
        <v>7683</v>
      </c>
      <c r="F11" s="15">
        <v>7805</v>
      </c>
      <c r="G11" s="15">
        <v>7794</v>
      </c>
      <c r="H11" s="15" t="s">
        <v>988</v>
      </c>
      <c r="I11" s="15">
        <v>70</v>
      </c>
      <c r="J11" s="15">
        <v>105</v>
      </c>
      <c r="K11" s="15">
        <v>116</v>
      </c>
      <c r="L11" s="15" t="s">
        <v>988</v>
      </c>
      <c r="M11" s="15">
        <v>30000</v>
      </c>
      <c r="N11" s="15">
        <v>30000</v>
      </c>
      <c r="O11" s="15">
        <v>30000</v>
      </c>
    </row>
    <row r="12" spans="1:15" ht="11.25">
      <c r="A12" s="21" t="s">
        <v>8</v>
      </c>
      <c r="B12" s="1">
        <v>3</v>
      </c>
      <c r="C12" s="15">
        <v>2740</v>
      </c>
      <c r="D12" s="15" t="s">
        <v>988</v>
      </c>
      <c r="E12" s="15">
        <v>578</v>
      </c>
      <c r="F12" s="15">
        <v>538</v>
      </c>
      <c r="G12" s="15">
        <v>610</v>
      </c>
      <c r="H12" s="15" t="s">
        <v>988</v>
      </c>
      <c r="I12" s="15">
        <v>121</v>
      </c>
      <c r="J12" s="15">
        <v>121</v>
      </c>
      <c r="K12" s="15">
        <v>87</v>
      </c>
      <c r="L12" s="15" t="s">
        <v>988</v>
      </c>
      <c r="M12" s="15">
        <v>445</v>
      </c>
      <c r="N12" s="15">
        <v>418</v>
      </c>
      <c r="O12" s="15">
        <v>484</v>
      </c>
    </row>
    <row r="13" spans="1:15" ht="11.25">
      <c r="A13" s="21" t="s">
        <v>13</v>
      </c>
      <c r="B13" s="1">
        <v>4</v>
      </c>
      <c r="C13" s="15">
        <v>238174</v>
      </c>
      <c r="D13" s="15" t="s">
        <v>988</v>
      </c>
      <c r="E13" s="15">
        <v>7662</v>
      </c>
      <c r="F13" s="15">
        <v>7511</v>
      </c>
      <c r="G13" s="15">
        <v>7489</v>
      </c>
      <c r="H13" s="15" t="s">
        <v>988</v>
      </c>
      <c r="I13" s="15">
        <v>530</v>
      </c>
      <c r="J13" s="15">
        <v>852</v>
      </c>
      <c r="K13" s="15">
        <v>935</v>
      </c>
      <c r="L13" s="15" t="s">
        <v>988</v>
      </c>
      <c r="M13" s="15">
        <v>31829</v>
      </c>
      <c r="N13" s="15">
        <v>32848</v>
      </c>
      <c r="O13" s="15">
        <v>32885</v>
      </c>
    </row>
    <row r="14" spans="1:15" ht="11.25">
      <c r="A14" s="21" t="s">
        <v>19</v>
      </c>
      <c r="B14" s="1">
        <v>5</v>
      </c>
      <c r="C14" s="15">
        <v>20</v>
      </c>
      <c r="D14" s="15" t="s">
        <v>988</v>
      </c>
      <c r="E14" s="15">
        <v>2</v>
      </c>
      <c r="F14" s="15">
        <v>2</v>
      </c>
      <c r="G14" s="15">
        <v>2</v>
      </c>
      <c r="H14" s="15" t="s">
        <v>988</v>
      </c>
      <c r="I14" s="15">
        <v>3</v>
      </c>
      <c r="J14" s="15">
        <v>3</v>
      </c>
      <c r="K14" s="15">
        <v>3</v>
      </c>
      <c r="L14" s="15" t="s">
        <v>988</v>
      </c>
      <c r="M14" s="15" t="s">
        <v>988</v>
      </c>
      <c r="N14" s="15" t="s">
        <v>988</v>
      </c>
      <c r="O14" s="15" t="s">
        <v>988</v>
      </c>
    </row>
    <row r="15" spans="1:15" ht="11.25">
      <c r="A15" s="21" t="s">
        <v>25</v>
      </c>
      <c r="B15" s="1">
        <v>7</v>
      </c>
      <c r="C15" s="15">
        <v>124670</v>
      </c>
      <c r="D15" s="15" t="s">
        <v>988</v>
      </c>
      <c r="E15" s="15">
        <v>3000</v>
      </c>
      <c r="F15" s="15">
        <v>3300</v>
      </c>
      <c r="G15" s="15">
        <v>3400</v>
      </c>
      <c r="H15" s="15" t="s">
        <v>988</v>
      </c>
      <c r="I15" s="15">
        <v>300</v>
      </c>
      <c r="J15" s="15">
        <v>290</v>
      </c>
      <c r="K15" s="15">
        <v>290</v>
      </c>
      <c r="L15" s="15" t="s">
        <v>988</v>
      </c>
      <c r="M15" s="15">
        <v>54000</v>
      </c>
      <c r="N15" s="15">
        <v>54000</v>
      </c>
      <c r="O15" s="15">
        <v>54000</v>
      </c>
    </row>
    <row r="16" spans="1:15" ht="11.25">
      <c r="A16" s="21" t="s">
        <v>29</v>
      </c>
      <c r="B16" s="1">
        <v>8</v>
      </c>
      <c r="C16" s="15">
        <v>44</v>
      </c>
      <c r="D16" s="15" t="s">
        <v>988</v>
      </c>
      <c r="E16" s="15">
        <v>8</v>
      </c>
      <c r="F16" s="15">
        <v>8</v>
      </c>
      <c r="G16" s="15">
        <v>8</v>
      </c>
      <c r="H16" s="15" t="s">
        <v>988</v>
      </c>
      <c r="I16" s="15">
        <v>1</v>
      </c>
      <c r="J16" s="15">
        <v>1</v>
      </c>
      <c r="K16" s="15">
        <v>1</v>
      </c>
      <c r="L16" s="15" t="s">
        <v>988</v>
      </c>
      <c r="M16" s="15">
        <v>4</v>
      </c>
      <c r="N16" s="15">
        <v>4</v>
      </c>
      <c r="O16" s="15">
        <v>4</v>
      </c>
    </row>
    <row r="17" spans="1:15" ht="11.25">
      <c r="A17" s="21" t="s">
        <v>35</v>
      </c>
      <c r="B17" s="1">
        <v>9</v>
      </c>
      <c r="C17" s="15">
        <v>273669</v>
      </c>
      <c r="D17" s="15" t="s">
        <v>988</v>
      </c>
      <c r="E17" s="15">
        <v>27900</v>
      </c>
      <c r="F17" s="15">
        <v>30500</v>
      </c>
      <c r="G17" s="15">
        <v>32000</v>
      </c>
      <c r="H17" s="15" t="s">
        <v>988</v>
      </c>
      <c r="I17" s="15">
        <v>1000</v>
      </c>
      <c r="J17" s="15">
        <v>1000</v>
      </c>
      <c r="K17" s="15">
        <v>1000</v>
      </c>
      <c r="L17" s="15" t="s">
        <v>988</v>
      </c>
      <c r="M17" s="15">
        <v>99870</v>
      </c>
      <c r="N17" s="15">
        <v>99850</v>
      </c>
      <c r="O17" s="15">
        <v>99850</v>
      </c>
    </row>
    <row r="18" spans="1:15" ht="11.25">
      <c r="A18" s="21" t="s">
        <v>40</v>
      </c>
      <c r="B18" s="1">
        <v>1</v>
      </c>
      <c r="C18" s="15">
        <v>2848</v>
      </c>
      <c r="D18" s="15" t="s">
        <v>988</v>
      </c>
      <c r="E18" s="15">
        <v>450</v>
      </c>
      <c r="F18" s="15">
        <v>455</v>
      </c>
      <c r="G18" s="15">
        <v>449.41</v>
      </c>
      <c r="H18" s="15" t="s">
        <v>988</v>
      </c>
      <c r="I18" s="15">
        <v>38</v>
      </c>
      <c r="J18" s="15">
        <v>50</v>
      </c>
      <c r="K18" s="15">
        <v>54</v>
      </c>
      <c r="L18" s="15" t="s">
        <v>988</v>
      </c>
      <c r="M18" s="15">
        <v>835</v>
      </c>
      <c r="N18" s="15">
        <v>1100</v>
      </c>
      <c r="O18" s="15">
        <v>1243.91</v>
      </c>
    </row>
    <row r="19" spans="1:15" ht="11.25">
      <c r="A19" s="21" t="s">
        <v>45</v>
      </c>
      <c r="B19" s="1">
        <v>10</v>
      </c>
      <c r="C19" s="15">
        <v>768230</v>
      </c>
      <c r="D19" s="15" t="s">
        <v>988</v>
      </c>
      <c r="E19" s="15">
        <v>47304</v>
      </c>
      <c r="F19" s="15">
        <v>49402</v>
      </c>
      <c r="G19" s="15">
        <v>44024</v>
      </c>
      <c r="H19" s="15" t="s">
        <v>988</v>
      </c>
      <c r="I19" s="15">
        <v>296</v>
      </c>
      <c r="J19" s="15">
        <v>340</v>
      </c>
      <c r="K19" s="15">
        <v>350</v>
      </c>
      <c r="L19" s="15" t="s">
        <v>988</v>
      </c>
      <c r="M19" s="15">
        <v>407900</v>
      </c>
      <c r="N19" s="15">
        <v>395407</v>
      </c>
      <c r="O19" s="15">
        <v>372914</v>
      </c>
    </row>
    <row r="20" spans="1:15" ht="11.25">
      <c r="A20" s="21" t="s">
        <v>50</v>
      </c>
      <c r="B20" s="1">
        <v>11</v>
      </c>
      <c r="C20" s="15">
        <v>8245</v>
      </c>
      <c r="D20" s="15" t="s">
        <v>988</v>
      </c>
      <c r="E20" s="15">
        <v>1399</v>
      </c>
      <c r="F20" s="15">
        <v>1387</v>
      </c>
      <c r="G20" s="15">
        <v>1374</v>
      </c>
      <c r="H20" s="15" t="s">
        <v>988</v>
      </c>
      <c r="I20" s="15">
        <v>71</v>
      </c>
      <c r="J20" s="15">
        <v>66</v>
      </c>
      <c r="K20" s="15">
        <v>66</v>
      </c>
      <c r="L20" s="15" t="s">
        <v>988</v>
      </c>
      <c r="M20" s="15">
        <v>1920</v>
      </c>
      <c r="N20" s="15">
        <v>1810</v>
      </c>
      <c r="O20" s="15">
        <v>1731</v>
      </c>
    </row>
    <row r="21" spans="1:15" ht="11.25">
      <c r="A21" s="21" t="s">
        <v>55</v>
      </c>
      <c r="B21" s="1">
        <v>52</v>
      </c>
      <c r="C21" s="15">
        <v>8262.7</v>
      </c>
      <c r="D21" s="15" t="s">
        <v>988</v>
      </c>
      <c r="E21" s="15">
        <v>1825.6</v>
      </c>
      <c r="F21" s="15">
        <v>1843.2</v>
      </c>
      <c r="G21" s="15">
        <v>1860.2</v>
      </c>
      <c r="H21" s="15" t="s">
        <v>988</v>
      </c>
      <c r="I21" s="15">
        <v>236.8</v>
      </c>
      <c r="J21" s="15">
        <v>221.5</v>
      </c>
      <c r="K21" s="15">
        <v>227.5</v>
      </c>
      <c r="L21" s="15" t="s">
        <v>988</v>
      </c>
      <c r="M21" s="15">
        <v>2678</v>
      </c>
      <c r="N21" s="15">
        <v>2693.9</v>
      </c>
      <c r="O21" s="15">
        <v>2669</v>
      </c>
    </row>
    <row r="22" spans="1:15" ht="11.25">
      <c r="A22" s="21" t="s">
        <v>61</v>
      </c>
      <c r="B22" s="1">
        <v>12</v>
      </c>
      <c r="C22" s="15">
        <v>1001</v>
      </c>
      <c r="D22" s="15" t="s">
        <v>988</v>
      </c>
      <c r="E22" s="15">
        <v>7</v>
      </c>
      <c r="F22" s="15">
        <v>7</v>
      </c>
      <c r="G22" s="15">
        <v>7</v>
      </c>
      <c r="H22" s="15" t="s">
        <v>988</v>
      </c>
      <c r="I22" s="15">
        <v>4</v>
      </c>
      <c r="J22" s="15">
        <v>4</v>
      </c>
      <c r="K22" s="15">
        <v>4</v>
      </c>
      <c r="L22" s="15" t="s">
        <v>988</v>
      </c>
      <c r="M22" s="15">
        <v>2</v>
      </c>
      <c r="N22" s="15">
        <v>2</v>
      </c>
      <c r="O22" s="15">
        <v>2</v>
      </c>
    </row>
    <row r="23" spans="1:15" ht="11.25">
      <c r="A23" s="21" t="s">
        <v>65</v>
      </c>
      <c r="B23" s="1">
        <v>13</v>
      </c>
      <c r="C23" s="15">
        <v>76</v>
      </c>
      <c r="D23" s="15" t="s">
        <v>988</v>
      </c>
      <c r="E23" s="15">
        <v>2</v>
      </c>
      <c r="F23" s="15">
        <v>1.5</v>
      </c>
      <c r="G23" s="15">
        <v>1.4</v>
      </c>
      <c r="H23" s="15" t="s">
        <v>988</v>
      </c>
      <c r="I23" s="15">
        <v>3.2</v>
      </c>
      <c r="J23" s="15">
        <v>3.2</v>
      </c>
      <c r="K23" s="15">
        <v>3</v>
      </c>
      <c r="L23" s="15" t="s">
        <v>988</v>
      </c>
      <c r="M23" s="15">
        <v>4</v>
      </c>
      <c r="N23" s="15">
        <v>4</v>
      </c>
      <c r="O23" s="15">
        <v>4</v>
      </c>
    </row>
    <row r="24" spans="1:15" ht="11.25">
      <c r="A24" s="22" t="s">
        <v>71</v>
      </c>
      <c r="B24" s="1">
        <v>16</v>
      </c>
      <c r="C24" s="15">
        <v>13017</v>
      </c>
      <c r="D24" s="15" t="s">
        <v>988</v>
      </c>
      <c r="E24" s="15">
        <v>8064</v>
      </c>
      <c r="F24" s="15">
        <v>7663</v>
      </c>
      <c r="G24" s="15">
        <v>7900</v>
      </c>
      <c r="H24" s="15" t="s">
        <v>988</v>
      </c>
      <c r="I24" s="15">
        <v>420</v>
      </c>
      <c r="J24" s="15">
        <v>780</v>
      </c>
      <c r="K24" s="15">
        <v>800</v>
      </c>
      <c r="L24" s="15" t="s">
        <v>988</v>
      </c>
      <c r="M24" s="15">
        <v>600</v>
      </c>
      <c r="N24" s="15">
        <v>600</v>
      </c>
      <c r="O24" s="15">
        <v>600</v>
      </c>
    </row>
    <row r="25" spans="1:15" ht="11.25">
      <c r="A25" s="22" t="s">
        <v>75</v>
      </c>
      <c r="B25" s="1">
        <v>14</v>
      </c>
      <c r="C25" s="15">
        <v>43</v>
      </c>
      <c r="D25" s="15" t="s">
        <v>988</v>
      </c>
      <c r="E25" s="15">
        <v>16</v>
      </c>
      <c r="F25" s="15">
        <v>16</v>
      </c>
      <c r="G25" s="15">
        <v>16</v>
      </c>
      <c r="H25" s="15" t="s">
        <v>988</v>
      </c>
      <c r="I25" s="15">
        <v>1</v>
      </c>
      <c r="J25" s="15">
        <v>1</v>
      </c>
      <c r="K25" s="15">
        <v>1</v>
      </c>
      <c r="L25" s="15" t="s">
        <v>988</v>
      </c>
      <c r="M25" s="15">
        <v>2</v>
      </c>
      <c r="N25" s="15">
        <v>2</v>
      </c>
      <c r="O25" s="15">
        <v>2</v>
      </c>
    </row>
    <row r="26" spans="1:15" ht="11.25">
      <c r="A26" s="22" t="s">
        <v>80</v>
      </c>
      <c r="B26" s="1">
        <v>57</v>
      </c>
      <c r="C26" s="15">
        <v>20290</v>
      </c>
      <c r="D26" s="15" t="s">
        <v>988</v>
      </c>
      <c r="E26" s="15">
        <v>6133</v>
      </c>
      <c r="F26" s="15">
        <v>5542</v>
      </c>
      <c r="G26" s="15">
        <v>5516</v>
      </c>
      <c r="H26" s="15" t="s">
        <v>988</v>
      </c>
      <c r="I26" s="15">
        <v>124</v>
      </c>
      <c r="J26" s="15">
        <v>118</v>
      </c>
      <c r="K26" s="15">
        <v>121</v>
      </c>
      <c r="L26" s="15" t="s">
        <v>988</v>
      </c>
      <c r="M26" s="15">
        <v>2995</v>
      </c>
      <c r="N26" s="15">
        <v>3289</v>
      </c>
      <c r="O26" s="15">
        <v>3280</v>
      </c>
    </row>
    <row r="27" spans="1:15" ht="11.25">
      <c r="A27" s="21" t="s">
        <v>86</v>
      </c>
      <c r="B27" s="1">
        <v>255</v>
      </c>
      <c r="C27" s="15">
        <v>3028</v>
      </c>
      <c r="D27" s="15" t="s">
        <v>988</v>
      </c>
      <c r="E27" s="15">
        <v>862</v>
      </c>
      <c r="F27" s="15">
        <v>843</v>
      </c>
      <c r="G27" s="15">
        <v>845</v>
      </c>
      <c r="H27" s="15" t="s">
        <v>988</v>
      </c>
      <c r="I27" s="15">
        <v>21</v>
      </c>
      <c r="J27" s="15">
        <v>23</v>
      </c>
      <c r="K27" s="15">
        <v>23</v>
      </c>
      <c r="L27" s="15" t="s">
        <v>988</v>
      </c>
      <c r="M27" s="15">
        <v>507</v>
      </c>
      <c r="N27" s="15">
        <v>519</v>
      </c>
      <c r="O27" s="15">
        <v>505</v>
      </c>
    </row>
    <row r="28" spans="1:15" ht="11.25">
      <c r="A28" s="21" t="s">
        <v>92</v>
      </c>
      <c r="B28" s="1">
        <v>23</v>
      </c>
      <c r="C28" s="15">
        <v>2281</v>
      </c>
      <c r="D28" s="15" t="s">
        <v>988</v>
      </c>
      <c r="E28" s="15">
        <v>64</v>
      </c>
      <c r="F28" s="15">
        <v>70</v>
      </c>
      <c r="G28" s="15">
        <v>70</v>
      </c>
      <c r="H28" s="15" t="s">
        <v>988</v>
      </c>
      <c r="I28" s="15">
        <v>35</v>
      </c>
      <c r="J28" s="15">
        <v>32</v>
      </c>
      <c r="K28" s="15">
        <v>32</v>
      </c>
      <c r="L28" s="15" t="s">
        <v>988</v>
      </c>
      <c r="M28" s="15">
        <v>50</v>
      </c>
      <c r="N28" s="15">
        <v>50</v>
      </c>
      <c r="O28" s="15">
        <v>50</v>
      </c>
    </row>
    <row r="29" spans="1:15" ht="11.25">
      <c r="A29" s="21" t="s">
        <v>97</v>
      </c>
      <c r="B29" s="1">
        <v>53</v>
      </c>
      <c r="C29" s="15">
        <v>11062</v>
      </c>
      <c r="D29" s="15" t="s">
        <v>988</v>
      </c>
      <c r="E29" s="15">
        <v>2380</v>
      </c>
      <c r="F29" s="15">
        <v>2700</v>
      </c>
      <c r="G29" s="15">
        <v>2550</v>
      </c>
      <c r="H29" s="15" t="s">
        <v>988</v>
      </c>
      <c r="I29" s="15">
        <v>265</v>
      </c>
      <c r="J29" s="15">
        <v>270</v>
      </c>
      <c r="K29" s="15">
        <v>295</v>
      </c>
      <c r="L29" s="15" t="s">
        <v>988</v>
      </c>
      <c r="M29" s="15">
        <v>550</v>
      </c>
      <c r="N29" s="15">
        <v>550</v>
      </c>
      <c r="O29" s="15">
        <v>550</v>
      </c>
    </row>
    <row r="30" spans="1:15" ht="11.25">
      <c r="A30" s="21" t="s">
        <v>102</v>
      </c>
      <c r="B30" s="1">
        <v>18</v>
      </c>
      <c r="C30" s="15">
        <v>3839.4</v>
      </c>
      <c r="D30" s="15" t="s">
        <v>988</v>
      </c>
      <c r="E30" s="15">
        <v>130</v>
      </c>
      <c r="F30" s="15">
        <v>128</v>
      </c>
      <c r="G30" s="15">
        <v>128</v>
      </c>
      <c r="H30" s="15" t="s">
        <v>988</v>
      </c>
      <c r="I30" s="15">
        <v>24</v>
      </c>
      <c r="J30" s="15">
        <v>27</v>
      </c>
      <c r="K30" s="15">
        <v>28</v>
      </c>
      <c r="L30" s="15" t="s">
        <v>988</v>
      </c>
      <c r="M30" s="15">
        <v>405</v>
      </c>
      <c r="N30" s="15">
        <v>407</v>
      </c>
      <c r="O30" s="15">
        <v>407</v>
      </c>
    </row>
    <row r="31" spans="1:15" ht="11.25">
      <c r="A31" s="21" t="s">
        <v>108</v>
      </c>
      <c r="B31" s="1">
        <v>19</v>
      </c>
      <c r="C31" s="15">
        <v>108330</v>
      </c>
      <c r="D31" s="15" t="s">
        <v>988</v>
      </c>
      <c r="E31" s="15">
        <v>3000</v>
      </c>
      <c r="F31" s="15">
        <v>3806</v>
      </c>
      <c r="G31" s="15">
        <v>3600</v>
      </c>
      <c r="H31" s="15" t="s">
        <v>988</v>
      </c>
      <c r="I31" s="15">
        <v>168</v>
      </c>
      <c r="J31" s="15">
        <v>199</v>
      </c>
      <c r="K31" s="15">
        <v>219</v>
      </c>
      <c r="L31" s="15" t="s">
        <v>988</v>
      </c>
      <c r="M31" s="15">
        <v>33831</v>
      </c>
      <c r="N31" s="15">
        <v>32957</v>
      </c>
      <c r="O31" s="15">
        <v>33000</v>
      </c>
    </row>
    <row r="32" spans="1:15" ht="11.25">
      <c r="A32" s="21" t="s">
        <v>113</v>
      </c>
      <c r="B32" s="1">
        <v>80</v>
      </c>
      <c r="C32" s="15">
        <v>5120</v>
      </c>
      <c r="D32" s="15" t="s">
        <v>988</v>
      </c>
      <c r="E32" s="15">
        <v>1000</v>
      </c>
      <c r="F32" s="15">
        <v>1025</v>
      </c>
      <c r="G32" s="15">
        <v>1008</v>
      </c>
      <c r="H32" s="15" t="s">
        <v>988</v>
      </c>
      <c r="I32" s="15">
        <v>100</v>
      </c>
      <c r="J32" s="15">
        <v>95</v>
      </c>
      <c r="K32" s="15">
        <v>90</v>
      </c>
      <c r="L32" s="15" t="s">
        <v>988</v>
      </c>
      <c r="M32" s="15">
        <v>1030</v>
      </c>
      <c r="N32" s="15">
        <v>1037</v>
      </c>
      <c r="O32" s="15">
        <v>1032</v>
      </c>
    </row>
    <row r="33" spans="1:15" ht="11.25">
      <c r="A33" s="21" t="s">
        <v>119</v>
      </c>
      <c r="B33" s="1">
        <v>20</v>
      </c>
      <c r="C33" s="15">
        <v>56673</v>
      </c>
      <c r="D33" s="15" t="s">
        <v>988</v>
      </c>
      <c r="E33" s="15">
        <v>350</v>
      </c>
      <c r="F33" s="15">
        <v>240</v>
      </c>
      <c r="G33" s="15">
        <v>250</v>
      </c>
      <c r="H33" s="15" t="s">
        <v>988</v>
      </c>
      <c r="I33" s="15">
        <v>1</v>
      </c>
      <c r="J33" s="15">
        <v>1.5</v>
      </c>
      <c r="K33" s="15">
        <v>2</v>
      </c>
      <c r="L33" s="15" t="s">
        <v>988</v>
      </c>
      <c r="M33" s="15">
        <v>25600</v>
      </c>
      <c r="N33" s="15">
        <v>25600</v>
      </c>
      <c r="O33" s="15">
        <v>25600</v>
      </c>
    </row>
    <row r="34" spans="1:15" ht="11.25">
      <c r="A34" s="21" t="s">
        <v>123</v>
      </c>
      <c r="B34" s="1">
        <v>21</v>
      </c>
      <c r="C34" s="15">
        <v>845942</v>
      </c>
      <c r="D34" s="15" t="s">
        <v>988</v>
      </c>
      <c r="E34" s="15">
        <v>57700</v>
      </c>
      <c r="F34" s="15">
        <v>61000</v>
      </c>
      <c r="G34" s="15">
        <v>61000</v>
      </c>
      <c r="H34" s="15" t="s">
        <v>988</v>
      </c>
      <c r="I34" s="15">
        <v>7500</v>
      </c>
      <c r="J34" s="15">
        <v>7500</v>
      </c>
      <c r="K34" s="15">
        <v>7500</v>
      </c>
      <c r="L34" s="15" t="s">
        <v>988</v>
      </c>
      <c r="M34" s="15">
        <v>196206</v>
      </c>
      <c r="N34" s="15">
        <v>196000</v>
      </c>
      <c r="O34" s="15">
        <v>196000</v>
      </c>
    </row>
    <row r="35" spans="1:15" ht="11.25">
      <c r="A35" s="21" t="s">
        <v>129</v>
      </c>
      <c r="B35" s="1">
        <v>26</v>
      </c>
      <c r="C35" s="15">
        <v>527</v>
      </c>
      <c r="D35" s="15" t="s">
        <v>988</v>
      </c>
      <c r="E35" s="15">
        <v>2</v>
      </c>
      <c r="F35" s="15">
        <v>2</v>
      </c>
      <c r="G35" s="15">
        <v>3</v>
      </c>
      <c r="H35" s="15" t="s">
        <v>988</v>
      </c>
      <c r="I35" s="15">
        <v>4</v>
      </c>
      <c r="J35" s="15">
        <v>5</v>
      </c>
      <c r="K35" s="15">
        <v>5</v>
      </c>
      <c r="L35" s="15" t="s">
        <v>988</v>
      </c>
      <c r="M35" s="15">
        <v>4</v>
      </c>
      <c r="N35" s="15">
        <v>4</v>
      </c>
      <c r="O35" s="15">
        <v>3.4</v>
      </c>
    </row>
    <row r="36" spans="1:15" ht="11.25">
      <c r="A36" s="21" t="s">
        <v>134</v>
      </c>
      <c r="B36" s="1">
        <v>27</v>
      </c>
      <c r="C36" s="15">
        <v>10861</v>
      </c>
      <c r="D36" s="15" t="s">
        <v>988</v>
      </c>
      <c r="E36" s="15">
        <v>3526</v>
      </c>
      <c r="F36" s="15">
        <v>3173</v>
      </c>
      <c r="G36" s="15">
        <v>3061</v>
      </c>
      <c r="H36" s="15" t="s">
        <v>988</v>
      </c>
      <c r="I36" s="15">
        <v>252</v>
      </c>
      <c r="J36" s="15">
        <v>201</v>
      </c>
      <c r="K36" s="15">
        <v>184</v>
      </c>
      <c r="L36" s="15" t="s">
        <v>988</v>
      </c>
      <c r="M36" s="15">
        <v>1804</v>
      </c>
      <c r="N36" s="15">
        <v>1891</v>
      </c>
      <c r="O36" s="15">
        <v>1929</v>
      </c>
    </row>
    <row r="37" spans="1:15" ht="11.25">
      <c r="A37" s="21" t="s">
        <v>139</v>
      </c>
      <c r="B37" s="1">
        <v>233</v>
      </c>
      <c r="C37" s="15">
        <v>27360</v>
      </c>
      <c r="D37" s="15" t="s">
        <v>988</v>
      </c>
      <c r="E37" s="15">
        <v>4040</v>
      </c>
      <c r="F37" s="15">
        <v>4850</v>
      </c>
      <c r="G37" s="15">
        <v>6300</v>
      </c>
      <c r="H37" s="15" t="s">
        <v>988</v>
      </c>
      <c r="I37" s="15">
        <v>60</v>
      </c>
      <c r="J37" s="15">
        <v>60</v>
      </c>
      <c r="K37" s="15">
        <v>60</v>
      </c>
      <c r="L37" s="15" t="s">
        <v>988</v>
      </c>
      <c r="M37" s="15">
        <v>6000</v>
      </c>
      <c r="N37" s="15">
        <v>6000</v>
      </c>
      <c r="O37" s="15">
        <v>6000</v>
      </c>
    </row>
    <row r="38" spans="1:15" ht="11.25">
      <c r="A38" s="21" t="s">
        <v>143</v>
      </c>
      <c r="B38" s="1">
        <v>29</v>
      </c>
      <c r="C38" s="15">
        <v>2568</v>
      </c>
      <c r="D38" s="15" t="s">
        <v>988</v>
      </c>
      <c r="E38" s="15">
        <v>960</v>
      </c>
      <c r="F38" s="15">
        <v>946</v>
      </c>
      <c r="G38" s="15">
        <v>900</v>
      </c>
      <c r="H38" s="15" t="s">
        <v>988</v>
      </c>
      <c r="I38" s="15">
        <v>360</v>
      </c>
      <c r="J38" s="15">
        <v>390</v>
      </c>
      <c r="K38" s="15">
        <v>390</v>
      </c>
      <c r="L38" s="15" t="s">
        <v>988</v>
      </c>
      <c r="M38" s="15">
        <v>950</v>
      </c>
      <c r="N38" s="15">
        <v>950</v>
      </c>
      <c r="O38" s="15">
        <v>900</v>
      </c>
    </row>
    <row r="39" spans="1:15" ht="11.25">
      <c r="A39" s="21" t="s">
        <v>147</v>
      </c>
      <c r="B39" s="1">
        <v>115</v>
      </c>
      <c r="C39" s="15">
        <v>17652</v>
      </c>
      <c r="D39" s="15" t="s">
        <v>988</v>
      </c>
      <c r="E39" s="15">
        <v>3700</v>
      </c>
      <c r="F39" s="15">
        <v>3700</v>
      </c>
      <c r="G39" s="15">
        <v>3900</v>
      </c>
      <c r="H39" s="15" t="s">
        <v>988</v>
      </c>
      <c r="I39" s="15">
        <v>140</v>
      </c>
      <c r="J39" s="15">
        <v>156</v>
      </c>
      <c r="K39" s="15">
        <v>155</v>
      </c>
      <c r="L39" s="15" t="s">
        <v>988</v>
      </c>
      <c r="M39" s="15">
        <v>930</v>
      </c>
      <c r="N39" s="15">
        <v>1500</v>
      </c>
      <c r="O39" s="15">
        <v>1500</v>
      </c>
    </row>
    <row r="40" spans="1:15" ht="11.25">
      <c r="A40" s="21" t="s">
        <v>153</v>
      </c>
      <c r="B40" s="1">
        <v>32</v>
      </c>
      <c r="C40" s="15">
        <v>47271</v>
      </c>
      <c r="D40" s="15" t="s">
        <v>988</v>
      </c>
      <c r="E40" s="15">
        <v>5960</v>
      </c>
      <c r="F40" s="15">
        <v>5963</v>
      </c>
      <c r="G40" s="15">
        <v>5963</v>
      </c>
      <c r="H40" s="15" t="s">
        <v>988</v>
      </c>
      <c r="I40" s="15">
        <v>1200</v>
      </c>
      <c r="J40" s="15">
        <v>1200</v>
      </c>
      <c r="K40" s="15">
        <v>1200</v>
      </c>
      <c r="L40" s="15" t="s">
        <v>988</v>
      </c>
      <c r="M40" s="15">
        <v>2000</v>
      </c>
      <c r="N40" s="15">
        <v>2000</v>
      </c>
      <c r="O40" s="15">
        <v>2000</v>
      </c>
    </row>
    <row r="41" spans="1:15" ht="11.25">
      <c r="A41" s="21" t="s">
        <v>159</v>
      </c>
      <c r="B41" s="1">
        <v>33</v>
      </c>
      <c r="C41" s="15">
        <v>909351</v>
      </c>
      <c r="D41" s="15" t="s">
        <v>988</v>
      </c>
      <c r="E41" s="15">
        <v>45810</v>
      </c>
      <c r="F41" s="15">
        <v>45266</v>
      </c>
      <c r="G41" s="15">
        <v>45100</v>
      </c>
      <c r="H41" s="15" t="s">
        <v>988</v>
      </c>
      <c r="I41" s="15">
        <v>6368</v>
      </c>
      <c r="J41" s="15">
        <v>6873</v>
      </c>
      <c r="K41" s="15">
        <v>7050</v>
      </c>
      <c r="L41" s="15" t="s">
        <v>988</v>
      </c>
      <c r="M41" s="15">
        <v>15435</v>
      </c>
      <c r="N41" s="15">
        <v>15430</v>
      </c>
      <c r="O41" s="15">
        <v>15450</v>
      </c>
    </row>
    <row r="42" spans="1:15" ht="11.25">
      <c r="A42" s="21" t="s">
        <v>164</v>
      </c>
      <c r="B42" s="1">
        <v>35</v>
      </c>
      <c r="C42" s="15">
        <v>403</v>
      </c>
      <c r="D42" s="15" t="s">
        <v>988</v>
      </c>
      <c r="E42" s="15">
        <v>44</v>
      </c>
      <c r="F42" s="15">
        <v>50</v>
      </c>
      <c r="G42" s="15">
        <v>65</v>
      </c>
      <c r="H42" s="15" t="s">
        <v>988</v>
      </c>
      <c r="I42" s="15">
        <v>2</v>
      </c>
      <c r="J42" s="15">
        <v>2</v>
      </c>
      <c r="K42" s="15">
        <v>3</v>
      </c>
      <c r="L42" s="15" t="s">
        <v>988</v>
      </c>
      <c r="M42" s="15">
        <v>25</v>
      </c>
      <c r="N42" s="15">
        <v>25</v>
      </c>
      <c r="O42" s="15">
        <v>25</v>
      </c>
    </row>
    <row r="43" spans="1:15" ht="11.25">
      <c r="A43" s="21" t="s">
        <v>983</v>
      </c>
      <c r="B43" s="1">
        <v>37</v>
      </c>
      <c r="C43" s="15">
        <v>62298</v>
      </c>
      <c r="D43" s="15" t="s">
        <v>988</v>
      </c>
      <c r="E43" s="15">
        <v>1930</v>
      </c>
      <c r="F43" s="15">
        <v>1930</v>
      </c>
      <c r="G43" s="15">
        <v>1930</v>
      </c>
      <c r="H43" s="15" t="s">
        <v>988</v>
      </c>
      <c r="I43" s="15">
        <v>94</v>
      </c>
      <c r="J43" s="15">
        <v>85</v>
      </c>
      <c r="K43" s="15">
        <v>80</v>
      </c>
      <c r="L43" s="15" t="s">
        <v>988</v>
      </c>
      <c r="M43" s="15">
        <v>3125</v>
      </c>
      <c r="N43" s="15">
        <v>3200</v>
      </c>
      <c r="O43" s="15">
        <v>3200</v>
      </c>
    </row>
    <row r="44" spans="1:15" ht="11.25">
      <c r="A44" s="21" t="s">
        <v>176</v>
      </c>
      <c r="B44" s="1">
        <v>39</v>
      </c>
      <c r="C44" s="15">
        <v>125920</v>
      </c>
      <c r="D44" s="15" t="s">
        <v>988</v>
      </c>
      <c r="E44" s="15">
        <v>3520</v>
      </c>
      <c r="F44" s="15">
        <v>4200</v>
      </c>
      <c r="G44" s="15">
        <v>4300</v>
      </c>
      <c r="H44" s="15" t="s">
        <v>988</v>
      </c>
      <c r="I44" s="15">
        <v>30</v>
      </c>
      <c r="J44" s="15">
        <v>30</v>
      </c>
      <c r="K44" s="15">
        <v>30</v>
      </c>
      <c r="L44" s="15" t="s">
        <v>988</v>
      </c>
      <c r="M44" s="15">
        <v>45000</v>
      </c>
      <c r="N44" s="15">
        <v>45000</v>
      </c>
      <c r="O44" s="15">
        <v>45000</v>
      </c>
    </row>
    <row r="45" spans="1:15" ht="11.25">
      <c r="A45" s="21" t="s">
        <v>181</v>
      </c>
      <c r="B45" s="1">
        <v>40</v>
      </c>
      <c r="C45" s="15">
        <v>74353.2</v>
      </c>
      <c r="D45" s="15" t="s">
        <v>988</v>
      </c>
      <c r="E45" s="15">
        <v>1750</v>
      </c>
      <c r="F45" s="15">
        <v>1450</v>
      </c>
      <c r="G45" s="15">
        <v>1265</v>
      </c>
      <c r="H45" s="15" t="s">
        <v>988</v>
      </c>
      <c r="I45" s="15">
        <v>360</v>
      </c>
      <c r="J45" s="15">
        <v>435</v>
      </c>
      <c r="K45" s="15">
        <v>457</v>
      </c>
      <c r="L45" s="15" t="s">
        <v>988</v>
      </c>
      <c r="M45" s="15">
        <v>13000</v>
      </c>
      <c r="N45" s="15">
        <v>14000</v>
      </c>
      <c r="O45" s="15">
        <v>14015</v>
      </c>
    </row>
    <row r="46" spans="1:15" ht="11.25">
      <c r="A46" s="21" t="s">
        <v>186</v>
      </c>
      <c r="B46" s="1">
        <v>351</v>
      </c>
      <c r="C46" s="15">
        <v>932748.9</v>
      </c>
      <c r="D46" s="15" t="s">
        <v>988</v>
      </c>
      <c r="E46" s="15">
        <v>121016</v>
      </c>
      <c r="F46" s="15">
        <v>118377.2</v>
      </c>
      <c r="G46" s="15">
        <v>108642</v>
      </c>
      <c r="H46" s="15" t="s">
        <v>988</v>
      </c>
      <c r="I46" s="15">
        <v>11186</v>
      </c>
      <c r="J46" s="15">
        <v>12501</v>
      </c>
      <c r="K46" s="15">
        <v>13901</v>
      </c>
      <c r="L46" s="15" t="s">
        <v>988</v>
      </c>
      <c r="M46" s="15">
        <v>400001</v>
      </c>
      <c r="N46" s="15">
        <v>400001</v>
      </c>
      <c r="O46" s="15">
        <v>400001</v>
      </c>
    </row>
    <row r="47" spans="1:15" ht="11.25">
      <c r="A47" s="21" t="s">
        <v>191</v>
      </c>
      <c r="B47" s="1">
        <v>44</v>
      </c>
      <c r="C47" s="15">
        <v>110950</v>
      </c>
      <c r="D47" s="15" t="s">
        <v>988</v>
      </c>
      <c r="E47" s="15">
        <v>2818</v>
      </c>
      <c r="F47" s="15">
        <v>2026</v>
      </c>
      <c r="G47" s="15">
        <v>1830</v>
      </c>
      <c r="H47" s="15" t="s">
        <v>988</v>
      </c>
      <c r="I47" s="15">
        <v>1727</v>
      </c>
      <c r="J47" s="15">
        <v>1587</v>
      </c>
      <c r="K47" s="15">
        <v>1631</v>
      </c>
      <c r="L47" s="15" t="s">
        <v>988</v>
      </c>
      <c r="M47" s="15">
        <v>40314</v>
      </c>
      <c r="N47" s="15">
        <v>38944</v>
      </c>
      <c r="O47" s="15">
        <v>39153</v>
      </c>
    </row>
    <row r="48" spans="1:15" ht="11.25">
      <c r="A48" s="21" t="s">
        <v>195</v>
      </c>
      <c r="B48" s="1">
        <v>45</v>
      </c>
      <c r="C48" s="15">
        <v>186.1</v>
      </c>
      <c r="D48" s="15" t="s">
        <v>988</v>
      </c>
      <c r="E48" s="15">
        <v>80</v>
      </c>
      <c r="F48" s="15">
        <v>80</v>
      </c>
      <c r="G48" s="15">
        <v>80</v>
      </c>
      <c r="H48" s="15" t="s">
        <v>988</v>
      </c>
      <c r="I48" s="15">
        <v>50</v>
      </c>
      <c r="J48" s="15">
        <v>53</v>
      </c>
      <c r="K48" s="15">
        <v>55</v>
      </c>
      <c r="L48" s="15" t="s">
        <v>988</v>
      </c>
      <c r="M48" s="15">
        <v>15</v>
      </c>
      <c r="N48" s="15">
        <v>15</v>
      </c>
      <c r="O48" s="15">
        <v>15</v>
      </c>
    </row>
    <row r="49" spans="1:15" ht="11.25">
      <c r="A49" s="21" t="s">
        <v>201</v>
      </c>
      <c r="B49" s="1">
        <v>46</v>
      </c>
      <c r="C49" s="15">
        <v>34150</v>
      </c>
      <c r="D49" s="15" t="s">
        <v>988</v>
      </c>
      <c r="E49" s="15">
        <v>490</v>
      </c>
      <c r="F49" s="15">
        <v>490</v>
      </c>
      <c r="G49" s="15">
        <v>490</v>
      </c>
      <c r="H49" s="15" t="s">
        <v>988</v>
      </c>
      <c r="I49" s="15">
        <v>50</v>
      </c>
      <c r="J49" s="15">
        <v>51</v>
      </c>
      <c r="K49" s="15">
        <v>52</v>
      </c>
      <c r="L49" s="15" t="s">
        <v>988</v>
      </c>
      <c r="M49" s="15">
        <v>10000</v>
      </c>
      <c r="N49" s="15">
        <v>10000</v>
      </c>
      <c r="O49" s="15">
        <v>10000</v>
      </c>
    </row>
    <row r="50" spans="1:15" ht="11.25">
      <c r="A50" s="21" t="s">
        <v>1002</v>
      </c>
      <c r="B50" s="1">
        <v>250</v>
      </c>
      <c r="C50" s="15">
        <v>226705</v>
      </c>
      <c r="D50" s="15" t="s">
        <v>988</v>
      </c>
      <c r="E50" s="15">
        <v>6700</v>
      </c>
      <c r="F50" s="15">
        <v>6700</v>
      </c>
      <c r="G50" s="15">
        <v>6700</v>
      </c>
      <c r="H50" s="15" t="s">
        <v>988</v>
      </c>
      <c r="I50" s="15">
        <v>800</v>
      </c>
      <c r="J50" s="15">
        <v>750</v>
      </c>
      <c r="K50" s="15">
        <v>750</v>
      </c>
      <c r="L50" s="15" t="s">
        <v>988</v>
      </c>
      <c r="M50" s="15">
        <v>15000</v>
      </c>
      <c r="N50" s="15">
        <v>15000</v>
      </c>
      <c r="O50" s="15">
        <v>15000</v>
      </c>
    </row>
    <row r="51" spans="1:15" ht="11.25">
      <c r="A51" s="21" t="s">
        <v>213</v>
      </c>
      <c r="B51" s="1">
        <v>48</v>
      </c>
      <c r="C51" s="15">
        <v>5106</v>
      </c>
      <c r="D51" s="15" t="s">
        <v>988</v>
      </c>
      <c r="E51" s="15">
        <v>210</v>
      </c>
      <c r="F51" s="15">
        <v>200</v>
      </c>
      <c r="G51" s="15">
        <v>200</v>
      </c>
      <c r="H51" s="15" t="s">
        <v>988</v>
      </c>
      <c r="I51" s="15">
        <v>280</v>
      </c>
      <c r="J51" s="15">
        <v>280</v>
      </c>
      <c r="K51" s="15">
        <v>300</v>
      </c>
      <c r="L51" s="15" t="s">
        <v>988</v>
      </c>
      <c r="M51" s="15">
        <v>1350</v>
      </c>
      <c r="N51" s="15">
        <v>1315</v>
      </c>
      <c r="O51" s="15">
        <v>1300</v>
      </c>
    </row>
    <row r="52" spans="1:15" ht="11.25">
      <c r="A52" s="21" t="s">
        <v>217</v>
      </c>
      <c r="B52" s="1">
        <v>107</v>
      </c>
      <c r="C52" s="15">
        <v>31800</v>
      </c>
      <c r="D52" s="15" t="s">
        <v>988</v>
      </c>
      <c r="E52" s="15">
        <v>2800</v>
      </c>
      <c r="F52" s="15">
        <v>2800</v>
      </c>
      <c r="G52" s="15">
        <v>2800</v>
      </c>
      <c r="H52" s="15" t="s">
        <v>988</v>
      </c>
      <c r="I52" s="15">
        <v>3800</v>
      </c>
      <c r="J52" s="15">
        <v>4200</v>
      </c>
      <c r="K52" s="15">
        <v>4250</v>
      </c>
      <c r="L52" s="15" t="s">
        <v>988</v>
      </c>
      <c r="M52" s="15">
        <v>13000</v>
      </c>
      <c r="N52" s="15">
        <v>13200</v>
      </c>
      <c r="O52" s="15">
        <v>13200</v>
      </c>
    </row>
    <row r="53" spans="1:15" ht="11.25">
      <c r="A53" s="21" t="s">
        <v>221</v>
      </c>
      <c r="B53" s="1">
        <v>98</v>
      </c>
      <c r="C53" s="15">
        <v>5596</v>
      </c>
      <c r="D53" s="15" t="s">
        <v>988</v>
      </c>
      <c r="E53" s="15">
        <v>842</v>
      </c>
      <c r="F53" s="15">
        <v>873</v>
      </c>
      <c r="G53" s="15">
        <v>860</v>
      </c>
      <c r="H53" s="15" t="s">
        <v>988</v>
      </c>
      <c r="I53" s="15">
        <v>69</v>
      </c>
      <c r="J53" s="15">
        <v>73</v>
      </c>
      <c r="K53" s="15">
        <v>86</v>
      </c>
      <c r="L53" s="15" t="s">
        <v>988</v>
      </c>
      <c r="M53" s="15">
        <v>258</v>
      </c>
      <c r="N53" s="15">
        <v>265</v>
      </c>
      <c r="O53" s="15">
        <v>342</v>
      </c>
    </row>
    <row r="54" spans="1:15" ht="11.25">
      <c r="A54" s="21" t="s">
        <v>227</v>
      </c>
      <c r="B54" s="1">
        <v>49</v>
      </c>
      <c r="C54" s="15">
        <v>10644</v>
      </c>
      <c r="D54" s="15" t="s">
        <v>988</v>
      </c>
      <c r="E54" s="15">
        <v>3504</v>
      </c>
      <c r="F54" s="15">
        <v>3672</v>
      </c>
      <c r="G54" s="15">
        <v>3570</v>
      </c>
      <c r="H54" s="15" t="s">
        <v>988</v>
      </c>
      <c r="I54" s="15">
        <v>550</v>
      </c>
      <c r="J54" s="15">
        <v>425</v>
      </c>
      <c r="K54" s="15">
        <v>400</v>
      </c>
      <c r="L54" s="15" t="s">
        <v>988</v>
      </c>
      <c r="M54" s="15">
        <v>2500</v>
      </c>
      <c r="N54" s="15">
        <v>2540</v>
      </c>
      <c r="O54" s="15">
        <v>2630</v>
      </c>
    </row>
    <row r="55" spans="1:15" ht="11.25">
      <c r="A55" s="21" t="s">
        <v>231</v>
      </c>
      <c r="B55" s="1">
        <v>50</v>
      </c>
      <c r="C55" s="15">
        <v>924</v>
      </c>
      <c r="D55" s="15" t="s">
        <v>988</v>
      </c>
      <c r="E55" s="15">
        <v>98</v>
      </c>
      <c r="F55" s="15">
        <v>123</v>
      </c>
      <c r="G55" s="15">
        <v>82.4</v>
      </c>
      <c r="H55" s="15" t="s">
        <v>988</v>
      </c>
      <c r="I55" s="15">
        <v>42</v>
      </c>
      <c r="J55" s="15">
        <v>43</v>
      </c>
      <c r="K55" s="15">
        <v>31.8</v>
      </c>
      <c r="L55" s="15" t="s">
        <v>988</v>
      </c>
      <c r="M55" s="15">
        <v>2</v>
      </c>
      <c r="N55" s="15">
        <v>1</v>
      </c>
      <c r="O55" s="15">
        <v>1.4</v>
      </c>
    </row>
    <row r="56" spans="1:15" ht="11.25">
      <c r="A56" s="21" t="s">
        <v>237</v>
      </c>
      <c r="B56" s="1">
        <v>167</v>
      </c>
      <c r="C56" s="15">
        <v>7725</v>
      </c>
      <c r="D56" s="15" t="s">
        <v>988</v>
      </c>
      <c r="E56" s="15">
        <v>3082</v>
      </c>
      <c r="F56" s="15">
        <v>3047</v>
      </c>
      <c r="G56" s="15">
        <v>3026</v>
      </c>
      <c r="H56" s="15" t="s">
        <v>988</v>
      </c>
      <c r="I56" s="15">
        <v>236</v>
      </c>
      <c r="J56" s="15">
        <v>238</v>
      </c>
      <c r="K56" s="15">
        <v>239</v>
      </c>
      <c r="L56" s="15" t="s">
        <v>988</v>
      </c>
      <c r="M56" s="15">
        <v>961</v>
      </c>
      <c r="N56" s="15">
        <v>974</v>
      </c>
      <c r="O56" s="15">
        <v>980</v>
      </c>
    </row>
    <row r="57" spans="1:15" ht="11.25">
      <c r="A57" s="21" t="s">
        <v>243</v>
      </c>
      <c r="B57" s="1">
        <v>54</v>
      </c>
      <c r="C57" s="15">
        <v>4243</v>
      </c>
      <c r="D57" s="15" t="s">
        <v>988</v>
      </c>
      <c r="E57" s="15">
        <v>2281</v>
      </c>
      <c r="F57" s="15">
        <v>2332</v>
      </c>
      <c r="G57" s="15">
        <v>2400</v>
      </c>
      <c r="H57" s="15" t="s">
        <v>988</v>
      </c>
      <c r="I57" s="15">
        <v>8</v>
      </c>
      <c r="J57" s="15">
        <v>7</v>
      </c>
      <c r="K57" s="15">
        <v>7</v>
      </c>
      <c r="L57" s="15" t="s">
        <v>988</v>
      </c>
      <c r="M57" s="15">
        <v>358</v>
      </c>
      <c r="N57" s="15">
        <v>368</v>
      </c>
      <c r="O57" s="15">
        <v>261</v>
      </c>
    </row>
    <row r="58" spans="1:15" ht="11.25">
      <c r="A58" s="21" t="s">
        <v>249</v>
      </c>
      <c r="B58" s="1">
        <v>55</v>
      </c>
      <c r="C58" s="15">
        <v>75</v>
      </c>
      <c r="D58" s="15" t="s">
        <v>988</v>
      </c>
      <c r="E58" s="15">
        <v>5</v>
      </c>
      <c r="F58" s="15">
        <v>5</v>
      </c>
      <c r="G58" s="15">
        <v>5</v>
      </c>
      <c r="H58" s="15" t="s">
        <v>988</v>
      </c>
      <c r="I58" s="15">
        <v>14</v>
      </c>
      <c r="J58" s="15">
        <v>16</v>
      </c>
      <c r="K58" s="15">
        <v>16</v>
      </c>
      <c r="L58" s="15" t="s">
        <v>988</v>
      </c>
      <c r="M58" s="15">
        <v>2</v>
      </c>
      <c r="N58" s="15">
        <v>2</v>
      </c>
      <c r="O58" s="15">
        <v>2</v>
      </c>
    </row>
    <row r="59" spans="1:15" ht="11.25">
      <c r="A59" s="21" t="s">
        <v>254</v>
      </c>
      <c r="B59" s="1">
        <v>56</v>
      </c>
      <c r="C59" s="15">
        <v>4832</v>
      </c>
      <c r="D59" s="15" t="s">
        <v>988</v>
      </c>
      <c r="E59" s="15">
        <v>818</v>
      </c>
      <c r="F59" s="15">
        <v>820</v>
      </c>
      <c r="G59" s="15">
        <v>800</v>
      </c>
      <c r="H59" s="15" t="s">
        <v>988</v>
      </c>
      <c r="I59" s="15">
        <v>500</v>
      </c>
      <c r="J59" s="15">
        <v>500</v>
      </c>
      <c r="K59" s="15">
        <v>500</v>
      </c>
      <c r="L59" s="15" t="s">
        <v>988</v>
      </c>
      <c r="M59" s="15">
        <v>1197</v>
      </c>
      <c r="N59" s="15">
        <v>1197</v>
      </c>
      <c r="O59" s="15">
        <v>1200</v>
      </c>
    </row>
    <row r="60" spans="1:15" ht="11.25">
      <c r="A60" s="21" t="s">
        <v>260</v>
      </c>
      <c r="B60" s="1">
        <v>58</v>
      </c>
      <c r="C60" s="15">
        <v>24836</v>
      </c>
      <c r="D60" s="15" t="s">
        <v>988</v>
      </c>
      <c r="E60" s="15">
        <v>1616</v>
      </c>
      <c r="F60" s="15">
        <v>1296</v>
      </c>
      <c r="G60" s="15">
        <v>1236</v>
      </c>
      <c r="H60" s="15" t="s">
        <v>988</v>
      </c>
      <c r="I60" s="15">
        <v>1363</v>
      </c>
      <c r="J60" s="15">
        <v>1214</v>
      </c>
      <c r="K60" s="15">
        <v>1264</v>
      </c>
      <c r="L60" s="15" t="s">
        <v>988</v>
      </c>
      <c r="M60" s="15">
        <v>5087</v>
      </c>
      <c r="N60" s="15">
        <v>4990</v>
      </c>
      <c r="O60" s="15">
        <v>4945</v>
      </c>
    </row>
    <row r="61" spans="1:15" ht="11.25">
      <c r="A61" s="21" t="s">
        <v>265</v>
      </c>
      <c r="B61" s="1">
        <v>59</v>
      </c>
      <c r="C61" s="15">
        <v>99545</v>
      </c>
      <c r="D61" s="15" t="s">
        <v>988</v>
      </c>
      <c r="E61" s="15">
        <v>2801</v>
      </c>
      <c r="F61" s="15">
        <v>2839</v>
      </c>
      <c r="G61" s="15">
        <v>2773</v>
      </c>
      <c r="H61" s="15" t="s">
        <v>988</v>
      </c>
      <c r="I61" s="15">
        <v>490</v>
      </c>
      <c r="J61" s="15">
        <v>684</v>
      </c>
      <c r="K61" s="15">
        <v>769</v>
      </c>
      <c r="L61" s="15" t="s">
        <v>988</v>
      </c>
      <c r="M61" s="15" t="s">
        <v>988</v>
      </c>
      <c r="N61" s="15" t="s">
        <v>988</v>
      </c>
      <c r="O61" s="15" t="s">
        <v>988</v>
      </c>
    </row>
    <row r="62" spans="1:15" ht="11.25">
      <c r="A62" s="21" t="s">
        <v>271</v>
      </c>
      <c r="B62" s="1">
        <v>60</v>
      </c>
      <c r="C62" s="15">
        <v>2072</v>
      </c>
      <c r="D62" s="15" t="s">
        <v>988</v>
      </c>
      <c r="E62" s="15">
        <v>650</v>
      </c>
      <c r="F62" s="15">
        <v>769</v>
      </c>
      <c r="G62" s="15">
        <v>685</v>
      </c>
      <c r="H62" s="15" t="s">
        <v>988</v>
      </c>
      <c r="I62" s="15">
        <v>250</v>
      </c>
      <c r="J62" s="15">
        <v>227</v>
      </c>
      <c r="K62" s="15">
        <v>230</v>
      </c>
      <c r="L62" s="15" t="s">
        <v>988</v>
      </c>
      <c r="M62" s="15">
        <v>600</v>
      </c>
      <c r="N62" s="15">
        <v>636</v>
      </c>
      <c r="O62" s="15">
        <v>637</v>
      </c>
    </row>
    <row r="63" spans="1:15" ht="11.25">
      <c r="A63" s="21" t="s">
        <v>275</v>
      </c>
      <c r="B63" s="1">
        <v>61</v>
      </c>
      <c r="C63" s="15">
        <v>2805</v>
      </c>
      <c r="D63" s="15" t="s">
        <v>988</v>
      </c>
      <c r="E63" s="15">
        <v>130</v>
      </c>
      <c r="F63" s="15">
        <v>130</v>
      </c>
      <c r="G63" s="15">
        <v>131</v>
      </c>
      <c r="H63" s="15" t="s">
        <v>988</v>
      </c>
      <c r="I63" s="15">
        <v>100</v>
      </c>
      <c r="J63" s="15">
        <v>90</v>
      </c>
      <c r="K63" s="15">
        <v>75</v>
      </c>
      <c r="L63" s="15" t="s">
        <v>988</v>
      </c>
      <c r="M63" s="15">
        <v>104</v>
      </c>
      <c r="N63" s="15">
        <v>104</v>
      </c>
      <c r="O63" s="15">
        <v>104</v>
      </c>
    </row>
    <row r="64" spans="1:15" ht="11.25">
      <c r="A64" s="21" t="s">
        <v>281</v>
      </c>
      <c r="B64" s="1">
        <v>178</v>
      </c>
      <c r="C64" s="15">
        <v>10100</v>
      </c>
      <c r="D64" s="15" t="s">
        <v>988</v>
      </c>
      <c r="E64" s="15">
        <v>560</v>
      </c>
      <c r="F64" s="15">
        <v>620</v>
      </c>
      <c r="G64" s="15">
        <v>670</v>
      </c>
      <c r="H64" s="15" t="s">
        <v>988</v>
      </c>
      <c r="I64" s="15">
        <v>3</v>
      </c>
      <c r="J64" s="15">
        <v>2</v>
      </c>
      <c r="K64" s="15">
        <v>2</v>
      </c>
      <c r="L64" s="15" t="s">
        <v>988</v>
      </c>
      <c r="M64" s="15">
        <v>6967</v>
      </c>
      <c r="N64" s="15">
        <v>6900</v>
      </c>
      <c r="O64" s="15">
        <v>6900</v>
      </c>
    </row>
    <row r="65" spans="1:15" ht="11.25">
      <c r="A65" s="21" t="s">
        <v>286</v>
      </c>
      <c r="B65" s="1">
        <v>63</v>
      </c>
      <c r="C65" s="15">
        <v>4239</v>
      </c>
      <c r="D65" s="15" t="s">
        <v>988</v>
      </c>
      <c r="E65" s="15">
        <v>843</v>
      </c>
      <c r="F65" s="15">
        <v>591</v>
      </c>
      <c r="G65" s="15">
        <v>598</v>
      </c>
      <c r="H65" s="15" t="s">
        <v>988</v>
      </c>
      <c r="I65" s="15">
        <v>12</v>
      </c>
      <c r="J65" s="15">
        <v>12</v>
      </c>
      <c r="K65" s="15">
        <v>8</v>
      </c>
      <c r="L65" s="15" t="s">
        <v>988</v>
      </c>
      <c r="M65" s="15">
        <v>131</v>
      </c>
      <c r="N65" s="15">
        <v>231</v>
      </c>
      <c r="O65" s="15">
        <v>197</v>
      </c>
    </row>
    <row r="66" spans="1:15" ht="11.25">
      <c r="A66" s="21" t="s">
        <v>291</v>
      </c>
      <c r="B66" s="1">
        <v>238</v>
      </c>
      <c r="C66" s="15">
        <v>100000</v>
      </c>
      <c r="D66" s="15" t="s">
        <v>988</v>
      </c>
      <c r="E66" s="15">
        <v>10000</v>
      </c>
      <c r="F66" s="15">
        <v>12923</v>
      </c>
      <c r="G66" s="15">
        <v>13606</v>
      </c>
      <c r="H66" s="15" t="s">
        <v>988</v>
      </c>
      <c r="I66" s="15">
        <v>662</v>
      </c>
      <c r="J66" s="15">
        <v>768</v>
      </c>
      <c r="K66" s="15">
        <v>907</v>
      </c>
      <c r="L66" s="15" t="s">
        <v>988</v>
      </c>
      <c r="M66" s="15">
        <v>20000</v>
      </c>
      <c r="N66" s="15">
        <v>20000</v>
      </c>
      <c r="O66" s="15">
        <v>20000</v>
      </c>
    </row>
    <row r="67" spans="1:15" ht="11.25">
      <c r="A67" s="21" t="s">
        <v>297</v>
      </c>
      <c r="B67" s="1">
        <v>66</v>
      </c>
      <c r="C67" s="15">
        <v>1827</v>
      </c>
      <c r="D67" s="15" t="s">
        <v>988</v>
      </c>
      <c r="E67" s="15">
        <v>170</v>
      </c>
      <c r="F67" s="15">
        <v>170</v>
      </c>
      <c r="G67" s="15">
        <v>170</v>
      </c>
      <c r="H67" s="15" t="s">
        <v>988</v>
      </c>
      <c r="I67" s="15">
        <v>83</v>
      </c>
      <c r="J67" s="15">
        <v>83</v>
      </c>
      <c r="K67" s="15">
        <v>83</v>
      </c>
      <c r="L67" s="15" t="s">
        <v>988</v>
      </c>
      <c r="M67" s="15">
        <v>175</v>
      </c>
      <c r="N67" s="15">
        <v>175</v>
      </c>
      <c r="O67" s="15">
        <v>175</v>
      </c>
    </row>
    <row r="68" spans="1:15" ht="11.25">
      <c r="A68" s="21" t="s">
        <v>302</v>
      </c>
      <c r="B68" s="1">
        <v>67</v>
      </c>
      <c r="C68" s="15">
        <v>30390</v>
      </c>
      <c r="D68" s="15" t="s">
        <v>988</v>
      </c>
      <c r="E68" s="15">
        <v>2183</v>
      </c>
      <c r="F68" s="15">
        <v>2233</v>
      </c>
      <c r="G68" s="15">
        <v>2255.5</v>
      </c>
      <c r="H68" s="15" t="s">
        <v>988</v>
      </c>
      <c r="I68" s="15">
        <v>9</v>
      </c>
      <c r="J68" s="15">
        <v>8</v>
      </c>
      <c r="K68" s="15">
        <v>7.5</v>
      </c>
      <c r="L68" s="15" t="s">
        <v>988</v>
      </c>
      <c r="M68" s="15">
        <v>26</v>
      </c>
      <c r="N68" s="15">
        <v>33</v>
      </c>
      <c r="O68" s="15">
        <v>33</v>
      </c>
    </row>
    <row r="69" spans="1:15" ht="11.25">
      <c r="A69" s="21" t="s">
        <v>308</v>
      </c>
      <c r="B69" s="1">
        <v>68</v>
      </c>
      <c r="C69" s="15">
        <v>54766</v>
      </c>
      <c r="D69" s="15" t="s">
        <v>988</v>
      </c>
      <c r="E69" s="15">
        <v>18440</v>
      </c>
      <c r="F69" s="15">
        <v>18517</v>
      </c>
      <c r="G69" s="15">
        <v>18260.32</v>
      </c>
      <c r="H69" s="15" t="s">
        <v>988</v>
      </c>
      <c r="I69" s="15">
        <v>1142</v>
      </c>
      <c r="J69" s="15">
        <v>1126</v>
      </c>
      <c r="K69" s="15">
        <v>1071.08</v>
      </c>
      <c r="L69" s="15" t="s">
        <v>988</v>
      </c>
      <c r="M69" s="15">
        <v>10124</v>
      </c>
      <c r="N69" s="15">
        <v>9907</v>
      </c>
      <c r="O69" s="15">
        <v>9910.67</v>
      </c>
    </row>
    <row r="70" spans="1:15" ht="11.25">
      <c r="A70" s="21" t="s">
        <v>313</v>
      </c>
      <c r="B70" s="1">
        <v>70</v>
      </c>
      <c r="C70" s="15">
        <v>366</v>
      </c>
      <c r="D70" s="15" t="s">
        <v>988</v>
      </c>
      <c r="E70" s="15">
        <v>3</v>
      </c>
      <c r="F70" s="15">
        <v>3</v>
      </c>
      <c r="G70" s="15">
        <v>3</v>
      </c>
      <c r="H70" s="15" t="s">
        <v>988</v>
      </c>
      <c r="I70" s="15">
        <v>20</v>
      </c>
      <c r="J70" s="15">
        <v>22</v>
      </c>
      <c r="K70" s="15">
        <v>22</v>
      </c>
      <c r="L70" s="15" t="s">
        <v>988</v>
      </c>
      <c r="M70" s="15">
        <v>20</v>
      </c>
      <c r="N70" s="15">
        <v>20</v>
      </c>
      <c r="O70" s="15">
        <v>20</v>
      </c>
    </row>
    <row r="71" spans="1:15" ht="11.25">
      <c r="A71" s="21" t="s">
        <v>319</v>
      </c>
      <c r="B71" s="1">
        <v>74</v>
      </c>
      <c r="C71" s="15">
        <v>25767</v>
      </c>
      <c r="D71" s="15" t="s">
        <v>988</v>
      </c>
      <c r="E71" s="15">
        <v>325</v>
      </c>
      <c r="F71" s="15">
        <v>325</v>
      </c>
      <c r="G71" s="15">
        <v>325</v>
      </c>
      <c r="H71" s="15" t="s">
        <v>988</v>
      </c>
      <c r="I71" s="15">
        <v>170</v>
      </c>
      <c r="J71" s="15">
        <v>150</v>
      </c>
      <c r="K71" s="15">
        <v>150</v>
      </c>
      <c r="L71" s="15" t="s">
        <v>988</v>
      </c>
      <c r="M71" s="15">
        <v>4665</v>
      </c>
      <c r="N71" s="15">
        <v>4665</v>
      </c>
      <c r="O71" s="15">
        <v>4665</v>
      </c>
    </row>
    <row r="72" spans="1:15" ht="11.25">
      <c r="A72" s="21" t="s">
        <v>324</v>
      </c>
      <c r="B72" s="1">
        <v>75</v>
      </c>
      <c r="C72" s="15">
        <v>1000</v>
      </c>
      <c r="D72" s="15" t="s">
        <v>988</v>
      </c>
      <c r="E72" s="15">
        <v>280</v>
      </c>
      <c r="F72" s="15">
        <v>330</v>
      </c>
      <c r="G72" s="15">
        <v>390</v>
      </c>
      <c r="H72" s="15" t="s">
        <v>988</v>
      </c>
      <c r="I72" s="15">
        <v>5</v>
      </c>
      <c r="J72" s="15">
        <v>5</v>
      </c>
      <c r="K72" s="15">
        <v>5</v>
      </c>
      <c r="L72" s="15" t="s">
        <v>988</v>
      </c>
      <c r="M72" s="15">
        <v>395</v>
      </c>
      <c r="N72" s="15">
        <v>300</v>
      </c>
      <c r="O72" s="15">
        <v>260</v>
      </c>
    </row>
    <row r="73" spans="1:15" ht="11.25">
      <c r="A73" s="21" t="s">
        <v>329</v>
      </c>
      <c r="B73" s="1">
        <v>73</v>
      </c>
      <c r="C73" s="15">
        <v>6949</v>
      </c>
      <c r="D73" s="15" t="s">
        <v>988</v>
      </c>
      <c r="E73" s="15">
        <v>793</v>
      </c>
      <c r="F73" s="15">
        <v>465</v>
      </c>
      <c r="G73" s="15">
        <v>468</v>
      </c>
      <c r="H73" s="15" t="s">
        <v>988</v>
      </c>
      <c r="I73" s="15">
        <v>269</v>
      </c>
      <c r="J73" s="15">
        <v>110</v>
      </c>
      <c r="K73" s="15">
        <v>115</v>
      </c>
      <c r="L73" s="15" t="s">
        <v>988</v>
      </c>
      <c r="M73" s="15">
        <v>1938</v>
      </c>
      <c r="N73" s="15">
        <v>1940</v>
      </c>
      <c r="O73" s="15">
        <v>1940</v>
      </c>
    </row>
    <row r="74" spans="1:15" ht="11.25">
      <c r="A74" s="21" t="s">
        <v>334</v>
      </c>
      <c r="B74" s="1">
        <v>79</v>
      </c>
      <c r="C74" s="15">
        <v>34863</v>
      </c>
      <c r="D74" s="15" t="s">
        <v>988</v>
      </c>
      <c r="E74" s="15">
        <v>11804</v>
      </c>
      <c r="F74" s="15">
        <v>11904</v>
      </c>
      <c r="G74" s="15">
        <v>11933</v>
      </c>
      <c r="H74" s="15" t="s">
        <v>988</v>
      </c>
      <c r="I74" s="15">
        <v>216</v>
      </c>
      <c r="J74" s="15">
        <v>198</v>
      </c>
      <c r="K74" s="15">
        <v>200</v>
      </c>
      <c r="L74" s="15" t="s">
        <v>988</v>
      </c>
      <c r="M74" s="15">
        <v>5048</v>
      </c>
      <c r="N74" s="15">
        <v>4929</v>
      </c>
      <c r="O74" s="15">
        <v>4789</v>
      </c>
    </row>
    <row r="75" spans="1:15" ht="11.25">
      <c r="A75" s="21" t="s">
        <v>340</v>
      </c>
      <c r="B75" s="1">
        <v>81</v>
      </c>
      <c r="C75" s="15">
        <v>22754</v>
      </c>
      <c r="D75" s="15" t="s">
        <v>988</v>
      </c>
      <c r="E75" s="15">
        <v>3950</v>
      </c>
      <c r="F75" s="15">
        <v>4000</v>
      </c>
      <c r="G75" s="15">
        <v>4400</v>
      </c>
      <c r="H75" s="15" t="s">
        <v>988</v>
      </c>
      <c r="I75" s="15">
        <v>2150</v>
      </c>
      <c r="J75" s="15">
        <v>2800</v>
      </c>
      <c r="K75" s="15">
        <v>2850</v>
      </c>
      <c r="L75" s="15" t="s">
        <v>988</v>
      </c>
      <c r="M75" s="15">
        <v>8350</v>
      </c>
      <c r="N75" s="15">
        <v>8350</v>
      </c>
      <c r="O75" s="15">
        <v>8350</v>
      </c>
    </row>
    <row r="76" spans="1:15" ht="11.25">
      <c r="A76" s="21" t="s">
        <v>344</v>
      </c>
      <c r="B76" s="1">
        <v>84</v>
      </c>
      <c r="C76" s="15">
        <v>12890</v>
      </c>
      <c r="D76" s="15" t="s">
        <v>988</v>
      </c>
      <c r="E76" s="15">
        <v>2741</v>
      </c>
      <c r="F76" s="15">
        <v>2058</v>
      </c>
      <c r="G76" s="15">
        <v>2100</v>
      </c>
      <c r="H76" s="15" t="s">
        <v>988</v>
      </c>
      <c r="I76" s="15">
        <v>1113</v>
      </c>
      <c r="J76" s="15">
        <v>1089</v>
      </c>
      <c r="K76" s="15">
        <v>1125</v>
      </c>
      <c r="L76" s="15" t="s">
        <v>988</v>
      </c>
      <c r="M76" s="15">
        <v>4675</v>
      </c>
      <c r="N76" s="15">
        <v>824</v>
      </c>
      <c r="O76" s="15">
        <v>1400</v>
      </c>
    </row>
    <row r="77" spans="1:15" ht="11.25">
      <c r="A77" s="21" t="s">
        <v>350</v>
      </c>
      <c r="B77" s="1">
        <v>89</v>
      </c>
      <c r="C77" s="15">
        <v>10716</v>
      </c>
      <c r="D77" s="15" t="s">
        <v>988</v>
      </c>
      <c r="E77" s="15">
        <v>1395</v>
      </c>
      <c r="F77" s="15">
        <v>1400</v>
      </c>
      <c r="G77" s="15">
        <v>1325</v>
      </c>
      <c r="H77" s="15" t="s">
        <v>988</v>
      </c>
      <c r="I77" s="15">
        <v>570</v>
      </c>
      <c r="J77" s="15">
        <v>841</v>
      </c>
      <c r="K77" s="15">
        <v>943</v>
      </c>
      <c r="L77" s="15" t="s">
        <v>988</v>
      </c>
      <c r="M77" s="15">
        <v>2500</v>
      </c>
      <c r="N77" s="15">
        <v>2321</v>
      </c>
      <c r="O77" s="15">
        <v>1950</v>
      </c>
    </row>
    <row r="78" spans="1:15" ht="11.25">
      <c r="A78" s="21" t="s">
        <v>354</v>
      </c>
      <c r="B78" s="1">
        <v>90</v>
      </c>
      <c r="C78" s="15">
        <v>24572</v>
      </c>
      <c r="D78" s="15" t="s">
        <v>988</v>
      </c>
      <c r="E78" s="15">
        <v>1370</v>
      </c>
      <c r="F78" s="15">
        <v>1900</v>
      </c>
      <c r="G78" s="15">
        <v>2400</v>
      </c>
      <c r="H78" s="15" t="s">
        <v>988</v>
      </c>
      <c r="I78" s="15">
        <v>625</v>
      </c>
      <c r="J78" s="15">
        <v>685</v>
      </c>
      <c r="K78" s="15">
        <v>690</v>
      </c>
      <c r="L78" s="15" t="s">
        <v>988</v>
      </c>
      <c r="M78" s="15">
        <v>10700</v>
      </c>
      <c r="N78" s="15">
        <v>10700</v>
      </c>
      <c r="O78" s="15">
        <v>10700</v>
      </c>
    </row>
    <row r="79" spans="1:15" ht="11.25">
      <c r="A79" s="21" t="s">
        <v>359</v>
      </c>
      <c r="B79" s="1">
        <v>175</v>
      </c>
      <c r="C79" s="15">
        <v>2812</v>
      </c>
      <c r="D79" s="15" t="s">
        <v>988</v>
      </c>
      <c r="E79" s="15">
        <v>300</v>
      </c>
      <c r="F79" s="15">
        <v>290</v>
      </c>
      <c r="G79" s="15">
        <v>300</v>
      </c>
      <c r="H79" s="15" t="s">
        <v>988</v>
      </c>
      <c r="I79" s="15">
        <v>248</v>
      </c>
      <c r="J79" s="15">
        <v>250</v>
      </c>
      <c r="K79" s="15">
        <v>250</v>
      </c>
      <c r="L79" s="15" t="s">
        <v>988</v>
      </c>
      <c r="M79" s="15">
        <v>1080</v>
      </c>
      <c r="N79" s="15">
        <v>1080</v>
      </c>
      <c r="O79" s="15">
        <v>1080</v>
      </c>
    </row>
    <row r="80" spans="1:15" ht="11.25">
      <c r="A80" s="21" t="s">
        <v>364</v>
      </c>
      <c r="B80" s="1">
        <v>91</v>
      </c>
      <c r="C80" s="15">
        <v>19685</v>
      </c>
      <c r="D80" s="15" t="s">
        <v>988</v>
      </c>
      <c r="E80" s="15">
        <v>450</v>
      </c>
      <c r="F80" s="15">
        <v>420</v>
      </c>
      <c r="G80" s="15">
        <v>420</v>
      </c>
      <c r="H80" s="15" t="s">
        <v>988</v>
      </c>
      <c r="I80" s="15">
        <v>28</v>
      </c>
      <c r="J80" s="15">
        <v>28</v>
      </c>
      <c r="K80" s="15">
        <v>25</v>
      </c>
      <c r="L80" s="15" t="s">
        <v>988</v>
      </c>
      <c r="M80" s="15">
        <v>1230</v>
      </c>
      <c r="N80" s="15">
        <v>1230</v>
      </c>
      <c r="O80" s="15">
        <v>1230</v>
      </c>
    </row>
    <row r="81" spans="1:15" ht="11.25">
      <c r="A81" s="21" t="s">
        <v>368</v>
      </c>
      <c r="B81" s="1">
        <v>93</v>
      </c>
      <c r="C81" s="15">
        <v>2756</v>
      </c>
      <c r="D81" s="15" t="s">
        <v>988</v>
      </c>
      <c r="E81" s="15">
        <v>900</v>
      </c>
      <c r="F81" s="15">
        <v>900</v>
      </c>
      <c r="G81" s="15">
        <v>1000</v>
      </c>
      <c r="H81" s="15" t="s">
        <v>988</v>
      </c>
      <c r="I81" s="15">
        <v>320</v>
      </c>
      <c r="J81" s="15">
        <v>300</v>
      </c>
      <c r="K81" s="15">
        <v>300</v>
      </c>
      <c r="L81" s="15" t="s">
        <v>988</v>
      </c>
      <c r="M81" s="15">
        <v>490</v>
      </c>
      <c r="N81" s="15">
        <v>490</v>
      </c>
      <c r="O81" s="15">
        <v>490</v>
      </c>
    </row>
    <row r="82" spans="1:15" ht="11.25">
      <c r="A82" s="21" t="s">
        <v>374</v>
      </c>
      <c r="B82" s="1">
        <v>95</v>
      </c>
      <c r="C82" s="15">
        <v>11189</v>
      </c>
      <c r="D82" s="15" t="s">
        <v>988</v>
      </c>
      <c r="E82" s="15">
        <v>1068</v>
      </c>
      <c r="F82" s="15">
        <v>1050</v>
      </c>
      <c r="G82" s="15">
        <v>1018</v>
      </c>
      <c r="H82" s="15" t="s">
        <v>988</v>
      </c>
      <c r="I82" s="15">
        <v>359</v>
      </c>
      <c r="J82" s="15">
        <v>400</v>
      </c>
      <c r="K82" s="15">
        <v>410</v>
      </c>
      <c r="L82" s="15" t="s">
        <v>988</v>
      </c>
      <c r="M82" s="15">
        <v>1508</v>
      </c>
      <c r="N82" s="15">
        <v>1700</v>
      </c>
      <c r="O82" s="15">
        <v>1756</v>
      </c>
    </row>
    <row r="83" spans="1:15" ht="11.25">
      <c r="A83" s="21" t="s">
        <v>378</v>
      </c>
      <c r="B83" s="1">
        <v>97</v>
      </c>
      <c r="C83" s="15">
        <v>8961</v>
      </c>
      <c r="D83" s="15" t="s">
        <v>988</v>
      </c>
      <c r="E83" s="15">
        <v>4602</v>
      </c>
      <c r="F83" s="15">
        <v>4601</v>
      </c>
      <c r="G83" s="15">
        <v>4573</v>
      </c>
      <c r="H83" s="15" t="s">
        <v>988</v>
      </c>
      <c r="I83" s="15">
        <v>201</v>
      </c>
      <c r="J83" s="15">
        <v>205</v>
      </c>
      <c r="K83" s="15">
        <v>195</v>
      </c>
      <c r="L83" s="15" t="s">
        <v>988</v>
      </c>
      <c r="M83" s="15">
        <v>1051</v>
      </c>
      <c r="N83" s="15">
        <v>1057</v>
      </c>
      <c r="O83" s="15">
        <v>1010</v>
      </c>
    </row>
    <row r="84" spans="1:15" ht="11.25">
      <c r="A84" s="21" t="s">
        <v>384</v>
      </c>
      <c r="B84" s="1">
        <v>99</v>
      </c>
      <c r="C84" s="15">
        <v>10025</v>
      </c>
      <c r="D84" s="15" t="s">
        <v>988</v>
      </c>
      <c r="E84" s="15">
        <v>7</v>
      </c>
      <c r="F84" s="15">
        <v>7</v>
      </c>
      <c r="G84" s="15">
        <v>7</v>
      </c>
      <c r="H84" s="15" t="s">
        <v>988</v>
      </c>
      <c r="I84" s="15" t="s">
        <v>988</v>
      </c>
      <c r="J84" s="15" t="s">
        <v>988</v>
      </c>
      <c r="K84" s="15" t="s">
        <v>988</v>
      </c>
      <c r="L84" s="15" t="s">
        <v>988</v>
      </c>
      <c r="M84" s="15">
        <v>2274</v>
      </c>
      <c r="N84" s="15">
        <v>2274</v>
      </c>
      <c r="O84" s="15">
        <v>2274</v>
      </c>
    </row>
    <row r="85" spans="1:15" ht="11.25">
      <c r="A85" s="21" t="s">
        <v>390</v>
      </c>
      <c r="B85" s="1">
        <v>100</v>
      </c>
      <c r="C85" s="15">
        <v>297319</v>
      </c>
      <c r="D85" s="15" t="s">
        <v>988</v>
      </c>
      <c r="E85" s="15">
        <v>162717</v>
      </c>
      <c r="F85" s="15">
        <v>159213</v>
      </c>
      <c r="G85" s="15">
        <v>158145</v>
      </c>
      <c r="H85" s="15" t="s">
        <v>988</v>
      </c>
      <c r="I85" s="15">
        <v>9200</v>
      </c>
      <c r="J85" s="15">
        <v>10230</v>
      </c>
      <c r="K85" s="15">
        <v>11175</v>
      </c>
      <c r="L85" s="15" t="s">
        <v>988</v>
      </c>
      <c r="M85" s="15">
        <v>10656</v>
      </c>
      <c r="N85" s="15">
        <v>10415</v>
      </c>
      <c r="O85" s="15">
        <v>10388</v>
      </c>
    </row>
    <row r="86" spans="1:15" ht="11.25">
      <c r="A86" s="21" t="s">
        <v>395</v>
      </c>
      <c r="B86" s="1">
        <v>101</v>
      </c>
      <c r="C86" s="15">
        <v>181157</v>
      </c>
      <c r="D86" s="15" t="s">
        <v>988</v>
      </c>
      <c r="E86" s="15">
        <v>20500</v>
      </c>
      <c r="F86" s="15">
        <v>21946</v>
      </c>
      <c r="G86" s="15">
        <v>22000</v>
      </c>
      <c r="H86" s="15" t="s">
        <v>988</v>
      </c>
      <c r="I86" s="15">
        <v>13100</v>
      </c>
      <c r="J86" s="15">
        <v>15500</v>
      </c>
      <c r="K86" s="15">
        <v>15100</v>
      </c>
      <c r="L86" s="15" t="s">
        <v>988</v>
      </c>
      <c r="M86" s="15">
        <v>11177</v>
      </c>
      <c r="N86" s="15">
        <v>11000</v>
      </c>
      <c r="O86" s="15">
        <v>11000</v>
      </c>
    </row>
    <row r="87" spans="1:15" ht="11.25">
      <c r="A87" s="21" t="s">
        <v>400</v>
      </c>
      <c r="B87" s="1">
        <v>102</v>
      </c>
      <c r="C87" s="15">
        <v>162855</v>
      </c>
      <c r="D87" s="15" t="s">
        <v>988</v>
      </c>
      <c r="E87" s="15">
        <v>14924</v>
      </c>
      <c r="F87" s="15">
        <v>16533</v>
      </c>
      <c r="G87" s="15">
        <v>17037</v>
      </c>
      <c r="H87" s="15" t="s">
        <v>988</v>
      </c>
      <c r="I87" s="15">
        <v>1360</v>
      </c>
      <c r="J87" s="15">
        <v>1574</v>
      </c>
      <c r="K87" s="15">
        <v>1733</v>
      </c>
      <c r="L87" s="15" t="s">
        <v>988</v>
      </c>
      <c r="M87" s="15">
        <v>46600</v>
      </c>
      <c r="N87" s="15">
        <v>29524</v>
      </c>
      <c r="O87" s="15">
        <v>29524</v>
      </c>
    </row>
    <row r="88" spans="1:15" ht="11.25">
      <c r="A88" s="21" t="s">
        <v>406</v>
      </c>
      <c r="B88" s="1">
        <v>103</v>
      </c>
      <c r="C88" s="15">
        <v>43737</v>
      </c>
      <c r="D88" s="15" t="s">
        <v>988</v>
      </c>
      <c r="E88" s="15">
        <v>5000</v>
      </c>
      <c r="F88" s="15">
        <v>5500</v>
      </c>
      <c r="G88" s="15">
        <v>5200</v>
      </c>
      <c r="H88" s="15" t="s">
        <v>988</v>
      </c>
      <c r="I88" s="15">
        <v>300</v>
      </c>
      <c r="J88" s="15">
        <v>250</v>
      </c>
      <c r="K88" s="15">
        <v>250</v>
      </c>
      <c r="L88" s="15" t="s">
        <v>988</v>
      </c>
      <c r="M88" s="15">
        <v>4000</v>
      </c>
      <c r="N88" s="15">
        <v>4000</v>
      </c>
      <c r="O88" s="15">
        <v>4000</v>
      </c>
    </row>
    <row r="89" spans="1:15" ht="11.25">
      <c r="A89" s="21" t="s">
        <v>410</v>
      </c>
      <c r="B89" s="1">
        <v>104</v>
      </c>
      <c r="C89" s="15">
        <v>6889</v>
      </c>
      <c r="D89" s="15" t="s">
        <v>988</v>
      </c>
      <c r="E89" s="15">
        <v>1077</v>
      </c>
      <c r="F89" s="15">
        <v>1184</v>
      </c>
      <c r="G89" s="15">
        <v>1101</v>
      </c>
      <c r="H89" s="15" t="s">
        <v>988</v>
      </c>
      <c r="I89" s="15">
        <v>2</v>
      </c>
      <c r="J89" s="15">
        <v>3</v>
      </c>
      <c r="K89" s="15">
        <v>2.7</v>
      </c>
      <c r="L89" s="15" t="s">
        <v>988</v>
      </c>
      <c r="M89" s="15">
        <v>3333</v>
      </c>
      <c r="N89" s="15">
        <v>3115</v>
      </c>
      <c r="O89" s="15">
        <v>3096.4</v>
      </c>
    </row>
    <row r="90" spans="1:15" ht="11.25">
      <c r="A90" s="21" t="s">
        <v>416</v>
      </c>
      <c r="B90" s="1">
        <v>105</v>
      </c>
      <c r="C90" s="15">
        <v>2164</v>
      </c>
      <c r="D90" s="15" t="s">
        <v>988</v>
      </c>
      <c r="E90" s="15">
        <v>338</v>
      </c>
      <c r="F90" s="15">
        <v>313</v>
      </c>
      <c r="G90" s="15">
        <v>301.7</v>
      </c>
      <c r="H90" s="15" t="s">
        <v>988</v>
      </c>
      <c r="I90" s="15">
        <v>86</v>
      </c>
      <c r="J90" s="15">
        <v>69.5</v>
      </c>
      <c r="K90" s="15">
        <v>77.4</v>
      </c>
      <c r="L90" s="15" t="s">
        <v>988</v>
      </c>
      <c r="M90" s="15">
        <v>142</v>
      </c>
      <c r="N90" s="15">
        <v>125</v>
      </c>
      <c r="O90" s="15">
        <v>125</v>
      </c>
    </row>
    <row r="91" spans="1:15" ht="11.25">
      <c r="A91" s="21" t="s">
        <v>421</v>
      </c>
      <c r="B91" s="1">
        <v>106</v>
      </c>
      <c r="C91" s="15">
        <v>29414</v>
      </c>
      <c r="D91" s="15" t="s">
        <v>988</v>
      </c>
      <c r="E91" s="15">
        <v>8479</v>
      </c>
      <c r="F91" s="15">
        <v>7780</v>
      </c>
      <c r="G91" s="15">
        <v>7132</v>
      </c>
      <c r="H91" s="15" t="s">
        <v>988</v>
      </c>
      <c r="I91" s="15">
        <v>2805</v>
      </c>
      <c r="J91" s="15">
        <v>2554</v>
      </c>
      <c r="K91" s="15">
        <v>2636</v>
      </c>
      <c r="L91" s="15" t="s">
        <v>988</v>
      </c>
      <c r="M91" s="15">
        <v>4353</v>
      </c>
      <c r="N91" s="15">
        <v>4402</v>
      </c>
      <c r="O91" s="15">
        <v>3628</v>
      </c>
    </row>
    <row r="92" spans="1:15" ht="11.25">
      <c r="A92" s="21" t="s">
        <v>427</v>
      </c>
      <c r="B92" s="1">
        <v>109</v>
      </c>
      <c r="C92" s="15">
        <v>1083</v>
      </c>
      <c r="D92" s="15" t="s">
        <v>988</v>
      </c>
      <c r="E92" s="15">
        <v>140</v>
      </c>
      <c r="F92" s="15">
        <v>128</v>
      </c>
      <c r="G92" s="15">
        <v>125</v>
      </c>
      <c r="H92" s="15" t="s">
        <v>988</v>
      </c>
      <c r="I92" s="15">
        <v>110</v>
      </c>
      <c r="J92" s="15">
        <v>110</v>
      </c>
      <c r="K92" s="15">
        <v>110</v>
      </c>
      <c r="L92" s="15" t="s">
        <v>988</v>
      </c>
      <c r="M92" s="15">
        <v>229</v>
      </c>
      <c r="N92" s="15">
        <v>229</v>
      </c>
      <c r="O92" s="15">
        <v>229</v>
      </c>
    </row>
    <row r="93" spans="1:15" ht="11.25">
      <c r="A93" s="21" t="s">
        <v>432</v>
      </c>
      <c r="B93" s="1">
        <v>110</v>
      </c>
      <c r="C93" s="15">
        <v>36450</v>
      </c>
      <c r="D93" s="15" t="s">
        <v>988</v>
      </c>
      <c r="E93" s="15">
        <v>4474</v>
      </c>
      <c r="F93" s="15">
        <v>4360</v>
      </c>
      <c r="G93" s="15">
        <v>4308</v>
      </c>
      <c r="H93" s="15" t="s">
        <v>988</v>
      </c>
      <c r="I93" s="15">
        <v>356</v>
      </c>
      <c r="J93" s="15">
        <v>332</v>
      </c>
      <c r="K93" s="15">
        <v>320</v>
      </c>
      <c r="L93" s="15" t="s">
        <v>988</v>
      </c>
      <c r="M93" s="15">
        <v>428</v>
      </c>
      <c r="N93" s="15" t="s">
        <v>988</v>
      </c>
      <c r="O93" s="15" t="s">
        <v>988</v>
      </c>
    </row>
    <row r="94" spans="1:15" ht="11.25">
      <c r="A94" s="21" t="s">
        <v>438</v>
      </c>
      <c r="B94" s="1">
        <v>112</v>
      </c>
      <c r="C94" s="15">
        <v>8824</v>
      </c>
      <c r="D94" s="15" t="s">
        <v>988</v>
      </c>
      <c r="E94" s="15">
        <v>190</v>
      </c>
      <c r="F94" s="15">
        <v>185</v>
      </c>
      <c r="G94" s="15">
        <v>149.5</v>
      </c>
      <c r="H94" s="15" t="s">
        <v>988</v>
      </c>
      <c r="I94" s="15">
        <v>88</v>
      </c>
      <c r="J94" s="15">
        <v>86</v>
      </c>
      <c r="K94" s="15">
        <v>81</v>
      </c>
      <c r="L94" s="15" t="s">
        <v>988</v>
      </c>
      <c r="M94" s="15">
        <v>791</v>
      </c>
      <c r="N94" s="15">
        <v>742</v>
      </c>
      <c r="O94" s="15">
        <v>743</v>
      </c>
    </row>
    <row r="95" spans="1:15" ht="11.25">
      <c r="A95" s="21" t="s">
        <v>444</v>
      </c>
      <c r="B95" s="1">
        <v>108</v>
      </c>
      <c r="C95" s="15">
        <v>269970</v>
      </c>
      <c r="D95" s="15" t="s">
        <v>988</v>
      </c>
      <c r="E95" s="15">
        <v>21535</v>
      </c>
      <c r="F95" s="15">
        <v>22614</v>
      </c>
      <c r="G95" s="15">
        <v>22700</v>
      </c>
      <c r="H95" s="15" t="s">
        <v>988</v>
      </c>
      <c r="I95" s="15">
        <v>136</v>
      </c>
      <c r="J95" s="15">
        <v>136</v>
      </c>
      <c r="K95" s="15">
        <v>100</v>
      </c>
      <c r="L95" s="15" t="s">
        <v>988</v>
      </c>
      <c r="M95" s="15">
        <v>185098</v>
      </c>
      <c r="N95" s="15">
        <v>185098</v>
      </c>
      <c r="O95" s="15">
        <v>185098</v>
      </c>
    </row>
    <row r="96" spans="1:15" ht="11.25">
      <c r="A96" s="21" t="s">
        <v>449</v>
      </c>
      <c r="B96" s="1">
        <v>114</v>
      </c>
      <c r="C96" s="15">
        <v>56914</v>
      </c>
      <c r="D96" s="15" t="s">
        <v>988</v>
      </c>
      <c r="E96" s="15">
        <v>4891</v>
      </c>
      <c r="F96" s="15">
        <v>5264</v>
      </c>
      <c r="G96" s="15">
        <v>5300</v>
      </c>
      <c r="H96" s="15" t="s">
        <v>988</v>
      </c>
      <c r="I96" s="15">
        <v>480</v>
      </c>
      <c r="J96" s="15">
        <v>438</v>
      </c>
      <c r="K96" s="15">
        <v>500</v>
      </c>
      <c r="L96" s="15" t="s">
        <v>988</v>
      </c>
      <c r="M96" s="15">
        <v>21300</v>
      </c>
      <c r="N96" s="15">
        <v>21300</v>
      </c>
      <c r="O96" s="15">
        <v>21300</v>
      </c>
    </row>
    <row r="97" spans="1:15" ht="11.25">
      <c r="A97" s="21" t="s">
        <v>453</v>
      </c>
      <c r="B97" s="1">
        <v>116</v>
      </c>
      <c r="C97" s="15">
        <v>12041</v>
      </c>
      <c r="D97" s="15" t="s">
        <v>988</v>
      </c>
      <c r="E97" s="15">
        <v>2600</v>
      </c>
      <c r="F97" s="15">
        <v>2750</v>
      </c>
      <c r="G97" s="15">
        <v>2700</v>
      </c>
      <c r="H97" s="15" t="s">
        <v>988</v>
      </c>
      <c r="I97" s="15">
        <v>200</v>
      </c>
      <c r="J97" s="15">
        <v>200</v>
      </c>
      <c r="K97" s="15">
        <v>200</v>
      </c>
      <c r="L97" s="15" t="s">
        <v>988</v>
      </c>
      <c r="M97" s="15">
        <v>50</v>
      </c>
      <c r="N97" s="15">
        <v>50</v>
      </c>
      <c r="O97" s="15">
        <v>50</v>
      </c>
    </row>
    <row r="98" spans="1:15" ht="11.25">
      <c r="A98" s="21" t="s">
        <v>459</v>
      </c>
      <c r="B98" s="1">
        <v>117</v>
      </c>
      <c r="C98" s="15">
        <v>9692</v>
      </c>
      <c r="D98" s="15" t="s">
        <v>988</v>
      </c>
      <c r="E98" s="15">
        <v>1718</v>
      </c>
      <c r="F98" s="15">
        <v>1643</v>
      </c>
      <c r="G98" s="15">
        <v>1553</v>
      </c>
      <c r="H98" s="15" t="s">
        <v>988</v>
      </c>
      <c r="I98" s="15">
        <v>200</v>
      </c>
      <c r="J98" s="15">
        <v>181</v>
      </c>
      <c r="K98" s="15">
        <v>194</v>
      </c>
      <c r="L98" s="15" t="s">
        <v>988</v>
      </c>
      <c r="M98" s="15">
        <v>55</v>
      </c>
      <c r="N98" s="15">
        <v>57</v>
      </c>
      <c r="O98" s="15">
        <v>58</v>
      </c>
    </row>
    <row r="99" spans="1:15" ht="11.25">
      <c r="A99" s="21" t="s">
        <v>465</v>
      </c>
      <c r="B99" s="1">
        <v>118</v>
      </c>
      <c r="C99" s="15">
        <v>1782</v>
      </c>
      <c r="D99" s="15" t="s">
        <v>988</v>
      </c>
      <c r="E99" s="15">
        <v>10</v>
      </c>
      <c r="F99" s="15">
        <v>12</v>
      </c>
      <c r="G99" s="15">
        <v>11.4</v>
      </c>
      <c r="H99" s="15" t="s">
        <v>988</v>
      </c>
      <c r="I99" s="15">
        <v>2</v>
      </c>
      <c r="J99" s="15">
        <v>3</v>
      </c>
      <c r="K99" s="15">
        <v>3.6</v>
      </c>
      <c r="L99" s="15" t="s">
        <v>988</v>
      </c>
      <c r="M99" s="15">
        <v>136</v>
      </c>
      <c r="N99" s="15">
        <v>136</v>
      </c>
      <c r="O99" s="15">
        <v>136</v>
      </c>
    </row>
    <row r="100" spans="1:15" ht="11.25">
      <c r="A100" s="21" t="s">
        <v>470</v>
      </c>
      <c r="B100" s="1">
        <v>113</v>
      </c>
      <c r="C100" s="15">
        <v>19180</v>
      </c>
      <c r="D100" s="15" t="s">
        <v>988</v>
      </c>
      <c r="E100" s="15">
        <v>1356</v>
      </c>
      <c r="F100" s="15">
        <v>1284</v>
      </c>
      <c r="G100" s="15">
        <v>1279.5</v>
      </c>
      <c r="H100" s="15" t="s">
        <v>988</v>
      </c>
      <c r="I100" s="15">
        <v>67</v>
      </c>
      <c r="J100" s="15">
        <v>72</v>
      </c>
      <c r="K100" s="15">
        <v>73.4</v>
      </c>
      <c r="L100" s="15" t="s">
        <v>988</v>
      </c>
      <c r="M100" s="15">
        <v>9291</v>
      </c>
      <c r="N100" s="15">
        <v>9389</v>
      </c>
      <c r="O100" s="15">
        <v>9374.3</v>
      </c>
    </row>
    <row r="101" spans="1:15" ht="11.25">
      <c r="A101" s="21" t="s">
        <v>984</v>
      </c>
      <c r="B101" s="1">
        <v>120</v>
      </c>
      <c r="C101" s="15">
        <v>23080</v>
      </c>
      <c r="D101" s="15" t="s">
        <v>988</v>
      </c>
      <c r="E101" s="15">
        <v>877</v>
      </c>
      <c r="F101" s="15">
        <v>1000</v>
      </c>
      <c r="G101" s="15">
        <v>1250</v>
      </c>
      <c r="H101" s="15" t="s">
        <v>988</v>
      </c>
      <c r="I101" s="15">
        <v>81</v>
      </c>
      <c r="J101" s="15">
        <v>81</v>
      </c>
      <c r="K101" s="15">
        <v>95</v>
      </c>
      <c r="L101" s="15" t="s">
        <v>988</v>
      </c>
      <c r="M101" s="15">
        <v>878</v>
      </c>
      <c r="N101" s="15">
        <v>878</v>
      </c>
      <c r="O101" s="15">
        <v>878</v>
      </c>
    </row>
    <row r="102" spans="1:15" ht="11.25">
      <c r="A102" s="21" t="s">
        <v>482</v>
      </c>
      <c r="B102" s="1">
        <v>119</v>
      </c>
      <c r="C102" s="15">
        <v>6219.6</v>
      </c>
      <c r="D102" s="15" t="s">
        <v>988</v>
      </c>
      <c r="E102" s="15">
        <v>970</v>
      </c>
      <c r="F102" s="15">
        <v>1092</v>
      </c>
      <c r="G102" s="15">
        <v>1170</v>
      </c>
      <c r="H102" s="15" t="s">
        <v>988</v>
      </c>
      <c r="I102" s="15">
        <v>12</v>
      </c>
      <c r="J102" s="15">
        <v>13</v>
      </c>
      <c r="K102" s="15">
        <v>7</v>
      </c>
      <c r="L102" s="15" t="s">
        <v>988</v>
      </c>
      <c r="M102" s="15">
        <v>606</v>
      </c>
      <c r="N102" s="15">
        <v>629</v>
      </c>
      <c r="O102" s="15">
        <v>648</v>
      </c>
    </row>
    <row r="103" spans="1:15" ht="11.25">
      <c r="A103" s="21" t="s">
        <v>488</v>
      </c>
      <c r="B103" s="1">
        <v>121</v>
      </c>
      <c r="C103" s="15">
        <v>1023</v>
      </c>
      <c r="D103" s="15" t="s">
        <v>988</v>
      </c>
      <c r="E103" s="15">
        <v>129</v>
      </c>
      <c r="F103" s="15">
        <v>141.7</v>
      </c>
      <c r="G103" s="15">
        <v>144</v>
      </c>
      <c r="H103" s="15" t="s">
        <v>988</v>
      </c>
      <c r="I103" s="15">
        <v>141</v>
      </c>
      <c r="J103" s="15">
        <v>141.3</v>
      </c>
      <c r="K103" s="15">
        <v>142</v>
      </c>
      <c r="L103" s="15" t="s">
        <v>988</v>
      </c>
      <c r="M103" s="15">
        <v>325</v>
      </c>
      <c r="N103" s="15">
        <v>370</v>
      </c>
      <c r="O103" s="15">
        <v>400</v>
      </c>
    </row>
    <row r="104" spans="1:15" ht="11.25">
      <c r="A104" s="21" t="s">
        <v>494</v>
      </c>
      <c r="B104" s="1">
        <v>122</v>
      </c>
      <c r="C104" s="15">
        <v>3036</v>
      </c>
      <c r="D104" s="15" t="s">
        <v>988</v>
      </c>
      <c r="E104" s="15">
        <v>330</v>
      </c>
      <c r="F104" s="15">
        <v>330</v>
      </c>
      <c r="G104" s="15">
        <v>355</v>
      </c>
      <c r="H104" s="15" t="s">
        <v>988</v>
      </c>
      <c r="I104" s="15">
        <v>4</v>
      </c>
      <c r="J104" s="15">
        <v>4</v>
      </c>
      <c r="K104" s="15">
        <v>4</v>
      </c>
      <c r="L104" s="15" t="s">
        <v>988</v>
      </c>
      <c r="M104" s="15">
        <v>2000</v>
      </c>
      <c r="N104" s="15">
        <v>2000</v>
      </c>
      <c r="O104" s="15">
        <v>2000</v>
      </c>
    </row>
    <row r="105" spans="1:15" ht="11.25">
      <c r="A105" s="21" t="s">
        <v>498</v>
      </c>
      <c r="B105" s="1">
        <v>123</v>
      </c>
      <c r="C105" s="15">
        <v>9632</v>
      </c>
      <c r="D105" s="15" t="s">
        <v>988</v>
      </c>
      <c r="E105" s="15">
        <v>380</v>
      </c>
      <c r="F105" s="15">
        <v>380</v>
      </c>
      <c r="G105" s="15">
        <v>400</v>
      </c>
      <c r="H105" s="15" t="s">
        <v>988</v>
      </c>
      <c r="I105" s="15">
        <v>210</v>
      </c>
      <c r="J105" s="15">
        <v>215</v>
      </c>
      <c r="K105" s="15">
        <v>218</v>
      </c>
      <c r="L105" s="15" t="s">
        <v>988</v>
      </c>
      <c r="M105" s="15">
        <v>2000</v>
      </c>
      <c r="N105" s="15">
        <v>2000</v>
      </c>
      <c r="O105" s="15">
        <v>2000</v>
      </c>
    </row>
    <row r="106" spans="1:15" ht="11.25">
      <c r="A106" s="21" t="s">
        <v>503</v>
      </c>
      <c r="B106" s="1">
        <v>124</v>
      </c>
      <c r="C106" s="15">
        <v>175954</v>
      </c>
      <c r="D106" s="15" t="s">
        <v>988</v>
      </c>
      <c r="E106" s="15">
        <v>1815</v>
      </c>
      <c r="F106" s="15">
        <v>1750</v>
      </c>
      <c r="G106" s="15">
        <v>1750</v>
      </c>
      <c r="H106" s="15" t="s">
        <v>988</v>
      </c>
      <c r="I106" s="15">
        <v>335</v>
      </c>
      <c r="J106" s="15">
        <v>335</v>
      </c>
      <c r="K106" s="15">
        <v>300</v>
      </c>
      <c r="L106" s="15" t="s">
        <v>988</v>
      </c>
      <c r="M106" s="15">
        <v>13300</v>
      </c>
      <c r="N106" s="15">
        <v>13500</v>
      </c>
      <c r="O106" s="15">
        <v>13500</v>
      </c>
    </row>
    <row r="107" spans="1:15" ht="11.25">
      <c r="A107" s="21" t="s">
        <v>509</v>
      </c>
      <c r="B107" s="1">
        <v>126</v>
      </c>
      <c r="C107" s="15">
        <v>6267.5</v>
      </c>
      <c r="D107" s="15" t="s">
        <v>988</v>
      </c>
      <c r="E107" s="15">
        <v>2878</v>
      </c>
      <c r="F107" s="15">
        <v>1906.5</v>
      </c>
      <c r="G107" s="15">
        <v>1861.5</v>
      </c>
      <c r="H107" s="15" t="s">
        <v>988</v>
      </c>
      <c r="I107" s="15">
        <v>43</v>
      </c>
      <c r="J107" s="15">
        <v>39.8</v>
      </c>
      <c r="K107" s="15">
        <v>27.4</v>
      </c>
      <c r="L107" s="15" t="s">
        <v>988</v>
      </c>
      <c r="M107" s="15">
        <v>497</v>
      </c>
      <c r="N107" s="15">
        <v>890.7</v>
      </c>
      <c r="O107" s="15">
        <v>783.2</v>
      </c>
    </row>
    <row r="108" spans="1:15" ht="11.25">
      <c r="A108" s="21" t="s">
        <v>515</v>
      </c>
      <c r="B108" s="1">
        <v>256</v>
      </c>
      <c r="C108" s="15">
        <v>259</v>
      </c>
      <c r="D108" s="15" t="s">
        <v>988</v>
      </c>
      <c r="E108" s="15">
        <v>62</v>
      </c>
      <c r="F108" s="15">
        <v>60</v>
      </c>
      <c r="G108" s="15">
        <v>62</v>
      </c>
      <c r="H108" s="15" t="s">
        <v>988</v>
      </c>
      <c r="I108" s="15">
        <v>1</v>
      </c>
      <c r="J108" s="15">
        <v>2</v>
      </c>
      <c r="K108" s="15">
        <v>1</v>
      </c>
      <c r="L108" s="15" t="s">
        <v>988</v>
      </c>
      <c r="M108" s="15">
        <v>65</v>
      </c>
      <c r="N108" s="15">
        <v>67</v>
      </c>
      <c r="O108" s="15">
        <v>67</v>
      </c>
    </row>
    <row r="109" spans="1:15" ht="11.25">
      <c r="A109" s="21" t="s">
        <v>985</v>
      </c>
      <c r="B109" s="1">
        <v>154</v>
      </c>
      <c r="C109" s="15">
        <v>2523</v>
      </c>
      <c r="D109" s="15" t="s">
        <v>988</v>
      </c>
      <c r="E109" s="15">
        <v>555</v>
      </c>
      <c r="F109" s="15">
        <v>448</v>
      </c>
      <c r="G109" s="15">
        <v>432</v>
      </c>
      <c r="H109" s="15" t="s">
        <v>988</v>
      </c>
      <c r="I109" s="15">
        <v>44</v>
      </c>
      <c r="J109" s="15">
        <v>39</v>
      </c>
      <c r="K109" s="15">
        <v>36</v>
      </c>
      <c r="L109" s="15" t="s">
        <v>988</v>
      </c>
      <c r="M109" s="15">
        <v>636</v>
      </c>
      <c r="N109" s="15">
        <v>741</v>
      </c>
      <c r="O109" s="15">
        <v>603</v>
      </c>
    </row>
    <row r="110" spans="1:15" ht="11.25">
      <c r="A110" s="21" t="s">
        <v>526</v>
      </c>
      <c r="B110" s="1">
        <v>129</v>
      </c>
      <c r="C110" s="15">
        <v>58154</v>
      </c>
      <c r="D110" s="15" t="s">
        <v>988</v>
      </c>
      <c r="E110" s="15">
        <v>2900</v>
      </c>
      <c r="F110" s="15">
        <v>2950</v>
      </c>
      <c r="G110" s="15">
        <v>2950</v>
      </c>
      <c r="H110" s="15" t="s">
        <v>988</v>
      </c>
      <c r="I110" s="15">
        <v>600</v>
      </c>
      <c r="J110" s="15">
        <v>600</v>
      </c>
      <c r="K110" s="15">
        <v>600</v>
      </c>
      <c r="L110" s="15" t="s">
        <v>988</v>
      </c>
      <c r="M110" s="15">
        <v>37000</v>
      </c>
      <c r="N110" s="15">
        <v>37293</v>
      </c>
      <c r="O110" s="15">
        <v>37295</v>
      </c>
    </row>
    <row r="111" spans="1:15" ht="11.25">
      <c r="A111" s="21" t="s">
        <v>530</v>
      </c>
      <c r="B111" s="1">
        <v>130</v>
      </c>
      <c r="C111" s="15">
        <v>9408</v>
      </c>
      <c r="D111" s="15" t="s">
        <v>988</v>
      </c>
      <c r="E111" s="15">
        <v>2750</v>
      </c>
      <c r="F111" s="15">
        <v>3000</v>
      </c>
      <c r="G111" s="15">
        <v>3500</v>
      </c>
      <c r="H111" s="15" t="s">
        <v>988</v>
      </c>
      <c r="I111" s="15">
        <v>120</v>
      </c>
      <c r="J111" s="15">
        <v>120</v>
      </c>
      <c r="K111" s="15">
        <v>122</v>
      </c>
      <c r="L111" s="15" t="s">
        <v>988</v>
      </c>
      <c r="M111" s="15">
        <v>1850</v>
      </c>
      <c r="N111" s="15">
        <v>1850</v>
      </c>
      <c r="O111" s="15">
        <v>1850</v>
      </c>
    </row>
    <row r="112" spans="1:15" ht="11.25">
      <c r="A112" s="21" t="s">
        <v>534</v>
      </c>
      <c r="B112" s="1">
        <v>131</v>
      </c>
      <c r="C112" s="15">
        <v>32855</v>
      </c>
      <c r="D112" s="15" t="s">
        <v>988</v>
      </c>
      <c r="E112" s="15">
        <v>1820</v>
      </c>
      <c r="F112" s="15">
        <v>1800</v>
      </c>
      <c r="G112" s="15">
        <v>1800</v>
      </c>
      <c r="H112" s="15" t="s">
        <v>988</v>
      </c>
      <c r="I112" s="15">
        <v>5785</v>
      </c>
      <c r="J112" s="15">
        <v>5785</v>
      </c>
      <c r="K112" s="15">
        <v>5785</v>
      </c>
      <c r="L112" s="15" t="s">
        <v>988</v>
      </c>
      <c r="M112" s="15">
        <v>285</v>
      </c>
      <c r="N112" s="15">
        <v>285</v>
      </c>
      <c r="O112" s="15">
        <v>285</v>
      </c>
    </row>
    <row r="113" spans="1:15" ht="11.25">
      <c r="A113" s="21" t="s">
        <v>540</v>
      </c>
      <c r="B113" s="1">
        <v>133</v>
      </c>
      <c r="C113" s="15">
        <v>122019</v>
      </c>
      <c r="D113" s="15" t="s">
        <v>988</v>
      </c>
      <c r="E113" s="15">
        <v>4589</v>
      </c>
      <c r="F113" s="15">
        <v>4650</v>
      </c>
      <c r="G113" s="15">
        <v>4850</v>
      </c>
      <c r="H113" s="15" t="s">
        <v>988</v>
      </c>
      <c r="I113" s="15">
        <v>85</v>
      </c>
      <c r="J113" s="15">
        <v>100</v>
      </c>
      <c r="K113" s="15">
        <v>130</v>
      </c>
      <c r="L113" s="15" t="s">
        <v>988</v>
      </c>
      <c r="M113" s="15">
        <v>34000</v>
      </c>
      <c r="N113" s="15">
        <v>34639</v>
      </c>
      <c r="O113" s="15">
        <v>34650</v>
      </c>
    </row>
    <row r="114" spans="1:15" ht="11.25">
      <c r="A114" s="21" t="s">
        <v>545</v>
      </c>
      <c r="B114" s="1">
        <v>134</v>
      </c>
      <c r="C114" s="15">
        <v>32</v>
      </c>
      <c r="D114" s="15" t="s">
        <v>988</v>
      </c>
      <c r="E114" s="15">
        <v>8</v>
      </c>
      <c r="F114" s="15">
        <v>8.2</v>
      </c>
      <c r="G114" s="15">
        <v>8.5</v>
      </c>
      <c r="H114" s="15" t="s">
        <v>988</v>
      </c>
      <c r="I114" s="15">
        <v>1</v>
      </c>
      <c r="J114" s="15">
        <v>1.1</v>
      </c>
      <c r="K114" s="15">
        <v>1.5</v>
      </c>
      <c r="L114" s="15" t="s">
        <v>988</v>
      </c>
      <c r="M114" s="15" t="s">
        <v>988</v>
      </c>
      <c r="N114" s="15" t="s">
        <v>988</v>
      </c>
      <c r="O114" s="15" t="s">
        <v>988</v>
      </c>
    </row>
    <row r="115" spans="1:15" ht="11.25">
      <c r="A115" s="21" t="s">
        <v>550</v>
      </c>
      <c r="B115" s="1">
        <v>136</v>
      </c>
      <c r="C115" s="15">
        <v>103070</v>
      </c>
      <c r="D115" s="15" t="s">
        <v>988</v>
      </c>
      <c r="E115" s="15">
        <v>488</v>
      </c>
      <c r="F115" s="15">
        <v>400</v>
      </c>
      <c r="G115" s="15">
        <v>400</v>
      </c>
      <c r="H115" s="15" t="s">
        <v>988</v>
      </c>
      <c r="I115" s="15">
        <v>12</v>
      </c>
      <c r="J115" s="15">
        <v>11</v>
      </c>
      <c r="K115" s="15">
        <v>11</v>
      </c>
      <c r="L115" s="15" t="s">
        <v>988</v>
      </c>
      <c r="M115" s="15">
        <v>39250</v>
      </c>
      <c r="N115" s="15">
        <v>39250</v>
      </c>
      <c r="O115" s="15">
        <v>39250</v>
      </c>
    </row>
    <row r="116" spans="1:15" ht="11.25">
      <c r="A116" s="21" t="s">
        <v>555</v>
      </c>
      <c r="B116" s="1">
        <v>137</v>
      </c>
      <c r="C116" s="15">
        <v>203</v>
      </c>
      <c r="D116" s="15" t="s">
        <v>988</v>
      </c>
      <c r="E116" s="15">
        <v>100</v>
      </c>
      <c r="F116" s="15">
        <v>93</v>
      </c>
      <c r="G116" s="15">
        <v>87</v>
      </c>
      <c r="H116" s="15" t="s">
        <v>988</v>
      </c>
      <c r="I116" s="15">
        <v>4</v>
      </c>
      <c r="J116" s="15">
        <v>4</v>
      </c>
      <c r="K116" s="15">
        <v>4</v>
      </c>
      <c r="L116" s="15" t="s">
        <v>988</v>
      </c>
      <c r="M116" s="15">
        <v>7</v>
      </c>
      <c r="N116" s="15">
        <v>7</v>
      </c>
      <c r="O116" s="15">
        <v>7</v>
      </c>
    </row>
    <row r="117" spans="1:15" ht="11.25">
      <c r="A117" s="21" t="s">
        <v>561</v>
      </c>
      <c r="B117" s="1">
        <v>138</v>
      </c>
      <c r="C117" s="15">
        <v>194395</v>
      </c>
      <c r="D117" s="15" t="s">
        <v>988</v>
      </c>
      <c r="E117" s="15">
        <v>25100</v>
      </c>
      <c r="F117" s="15">
        <v>25000</v>
      </c>
      <c r="G117" s="15">
        <v>24800</v>
      </c>
      <c r="H117" s="15" t="s">
        <v>988</v>
      </c>
      <c r="I117" s="15">
        <v>2300</v>
      </c>
      <c r="J117" s="15">
        <v>2600</v>
      </c>
      <c r="K117" s="15">
        <v>2700</v>
      </c>
      <c r="L117" s="15" t="s">
        <v>988</v>
      </c>
      <c r="M117" s="15">
        <v>78400</v>
      </c>
      <c r="N117" s="15">
        <v>75900</v>
      </c>
      <c r="O117" s="15">
        <v>75000</v>
      </c>
    </row>
    <row r="118" spans="1:15" ht="11.25">
      <c r="A118" s="21" t="s">
        <v>567</v>
      </c>
      <c r="B118" s="1">
        <v>146</v>
      </c>
      <c r="C118" s="15">
        <v>3289</v>
      </c>
      <c r="D118" s="15" t="s">
        <v>988</v>
      </c>
      <c r="E118" s="15">
        <v>1827</v>
      </c>
      <c r="F118" s="15">
        <v>1840</v>
      </c>
      <c r="G118" s="15">
        <v>1822</v>
      </c>
      <c r="H118" s="15" t="s">
        <v>988</v>
      </c>
      <c r="I118" s="15">
        <v>335</v>
      </c>
      <c r="J118" s="15">
        <v>298</v>
      </c>
      <c r="K118" s="15">
        <v>303</v>
      </c>
      <c r="L118" s="15" t="s">
        <v>988</v>
      </c>
      <c r="M118" s="15">
        <v>382</v>
      </c>
      <c r="N118" s="15">
        <v>384</v>
      </c>
      <c r="O118" s="15">
        <v>360</v>
      </c>
    </row>
    <row r="119" spans="1:15" ht="11.25">
      <c r="A119" s="21" t="s">
        <v>573</v>
      </c>
      <c r="B119" s="1">
        <v>141</v>
      </c>
      <c r="C119" s="15">
        <v>155356</v>
      </c>
      <c r="D119" s="15" t="s">
        <v>988</v>
      </c>
      <c r="E119" s="15">
        <v>1174</v>
      </c>
      <c r="F119" s="15">
        <v>846</v>
      </c>
      <c r="G119" s="15">
        <v>850</v>
      </c>
      <c r="H119" s="15" t="s">
        <v>988</v>
      </c>
      <c r="I119" s="15">
        <v>2</v>
      </c>
      <c r="J119" s="15">
        <v>2</v>
      </c>
      <c r="K119" s="15">
        <v>2</v>
      </c>
      <c r="L119" s="15" t="s">
        <v>988</v>
      </c>
      <c r="M119" s="15">
        <v>129294</v>
      </c>
      <c r="N119" s="15">
        <v>114386.9</v>
      </c>
      <c r="O119" s="15">
        <v>115100</v>
      </c>
    </row>
    <row r="120" spans="1:15" ht="11.25">
      <c r="A120" s="21" t="s">
        <v>578</v>
      </c>
      <c r="B120" s="1">
        <v>273</v>
      </c>
      <c r="C120" s="15">
        <v>1345</v>
      </c>
      <c r="D120" s="15" t="s">
        <v>988</v>
      </c>
      <c r="E120" s="15" t="s">
        <v>988</v>
      </c>
      <c r="F120" s="15" t="s">
        <v>988</v>
      </c>
      <c r="G120" s="15">
        <v>173</v>
      </c>
      <c r="H120" s="15" t="s">
        <v>988</v>
      </c>
      <c r="I120" s="15" t="s">
        <v>988</v>
      </c>
      <c r="J120" s="15" t="s">
        <v>988</v>
      </c>
      <c r="K120" s="15">
        <v>16</v>
      </c>
      <c r="L120" s="15" t="s">
        <v>988</v>
      </c>
      <c r="M120" s="15" t="s">
        <v>988</v>
      </c>
      <c r="N120" s="15" t="s">
        <v>988</v>
      </c>
      <c r="O120" s="15">
        <v>324</v>
      </c>
    </row>
    <row r="121" spans="1:15" ht="11.25">
      <c r="A121" s="21" t="s">
        <v>582</v>
      </c>
      <c r="B121" s="1">
        <v>143</v>
      </c>
      <c r="C121" s="15">
        <v>44630</v>
      </c>
      <c r="D121" s="15" t="s">
        <v>988</v>
      </c>
      <c r="E121" s="15">
        <v>8767</v>
      </c>
      <c r="F121" s="15">
        <v>8122</v>
      </c>
      <c r="G121" s="15">
        <v>8055</v>
      </c>
      <c r="H121" s="15" t="s">
        <v>988</v>
      </c>
      <c r="I121" s="15">
        <v>885</v>
      </c>
      <c r="J121" s="15">
        <v>867</v>
      </c>
      <c r="K121" s="15">
        <v>926</v>
      </c>
      <c r="L121" s="15" t="s">
        <v>988</v>
      </c>
      <c r="M121" s="15">
        <v>21000</v>
      </c>
      <c r="N121" s="15">
        <v>21000</v>
      </c>
      <c r="O121" s="15">
        <v>21000</v>
      </c>
    </row>
    <row r="122" spans="1:15" ht="11.25">
      <c r="A122" s="21" t="s">
        <v>588</v>
      </c>
      <c r="B122" s="1">
        <v>144</v>
      </c>
      <c r="C122" s="15">
        <v>78638</v>
      </c>
      <c r="D122" s="15" t="s">
        <v>988</v>
      </c>
      <c r="E122" s="15">
        <v>3900</v>
      </c>
      <c r="F122" s="15">
        <v>4500</v>
      </c>
      <c r="G122" s="15">
        <v>4500</v>
      </c>
      <c r="H122" s="15" t="s">
        <v>988</v>
      </c>
      <c r="I122" s="15">
        <v>250</v>
      </c>
      <c r="J122" s="15">
        <v>250</v>
      </c>
      <c r="K122" s="15">
        <v>250</v>
      </c>
      <c r="L122" s="15" t="s">
        <v>988</v>
      </c>
      <c r="M122" s="15">
        <v>44000</v>
      </c>
      <c r="N122" s="15">
        <v>44000</v>
      </c>
      <c r="O122" s="15">
        <v>44000</v>
      </c>
    </row>
    <row r="123" spans="1:15" ht="11.25">
      <c r="A123" s="21" t="s">
        <v>592</v>
      </c>
      <c r="B123" s="1">
        <v>28</v>
      </c>
      <c r="C123" s="15">
        <v>65352</v>
      </c>
      <c r="D123" s="15" t="s">
        <v>988</v>
      </c>
      <c r="E123" s="15">
        <v>9909</v>
      </c>
      <c r="F123" s="15">
        <v>10059</v>
      </c>
      <c r="G123" s="15">
        <v>10600</v>
      </c>
      <c r="H123" s="15" t="s">
        <v>988</v>
      </c>
      <c r="I123" s="15">
        <v>589</v>
      </c>
      <c r="J123" s="15">
        <v>896</v>
      </c>
      <c r="K123" s="15">
        <v>1100</v>
      </c>
      <c r="L123" s="15" t="s">
        <v>988</v>
      </c>
      <c r="M123" s="15">
        <v>314</v>
      </c>
      <c r="N123" s="15">
        <v>308</v>
      </c>
      <c r="O123" s="15">
        <v>305</v>
      </c>
    </row>
    <row r="124" spans="1:15" ht="11.25">
      <c r="A124" s="21" t="s">
        <v>596</v>
      </c>
      <c r="B124" s="1">
        <v>147</v>
      </c>
      <c r="C124" s="15">
        <v>82329</v>
      </c>
      <c r="D124" s="15" t="s">
        <v>988</v>
      </c>
      <c r="E124" s="15">
        <v>816</v>
      </c>
      <c r="F124" s="15">
        <v>814</v>
      </c>
      <c r="G124" s="15">
        <v>800</v>
      </c>
      <c r="H124" s="15" t="s">
        <v>988</v>
      </c>
      <c r="I124" s="15">
        <v>4</v>
      </c>
      <c r="J124" s="15">
        <v>6</v>
      </c>
      <c r="K124" s="15">
        <v>8</v>
      </c>
      <c r="L124" s="15" t="s">
        <v>988</v>
      </c>
      <c r="M124" s="15">
        <v>38000</v>
      </c>
      <c r="N124" s="15">
        <v>38000</v>
      </c>
      <c r="O124" s="15">
        <v>38000</v>
      </c>
    </row>
    <row r="125" spans="1:15" ht="11.25">
      <c r="A125" s="21" t="s">
        <v>601</v>
      </c>
      <c r="B125" s="1">
        <v>149</v>
      </c>
      <c r="C125" s="15">
        <v>14335</v>
      </c>
      <c r="D125" s="15" t="s">
        <v>988</v>
      </c>
      <c r="E125" s="15">
        <v>2354</v>
      </c>
      <c r="F125" s="15">
        <v>2357</v>
      </c>
      <c r="G125" s="15">
        <v>2357</v>
      </c>
      <c r="H125" s="15" t="s">
        <v>988</v>
      </c>
      <c r="I125" s="15">
        <v>105</v>
      </c>
      <c r="J125" s="15">
        <v>118</v>
      </c>
      <c r="K125" s="15">
        <v>118</v>
      </c>
      <c r="L125" s="15" t="s">
        <v>988</v>
      </c>
      <c r="M125" s="15">
        <v>1766</v>
      </c>
      <c r="N125" s="15">
        <v>1735</v>
      </c>
      <c r="O125" s="15">
        <v>1735</v>
      </c>
    </row>
    <row r="126" spans="1:15" ht="11.25">
      <c r="A126" s="21" t="s">
        <v>606</v>
      </c>
      <c r="B126" s="1">
        <v>150</v>
      </c>
      <c r="C126" s="15">
        <v>3376</v>
      </c>
      <c r="D126" s="15" t="s">
        <v>988</v>
      </c>
      <c r="E126" s="15">
        <v>910</v>
      </c>
      <c r="F126" s="15">
        <v>1111</v>
      </c>
      <c r="G126" s="15">
        <v>1066.6</v>
      </c>
      <c r="H126" s="15" t="s">
        <v>988</v>
      </c>
      <c r="I126" s="15">
        <v>34</v>
      </c>
      <c r="J126" s="15">
        <v>31.8</v>
      </c>
      <c r="K126" s="15">
        <v>34.9</v>
      </c>
      <c r="L126" s="15" t="s">
        <v>988</v>
      </c>
      <c r="M126" s="15">
        <v>1012</v>
      </c>
      <c r="N126" s="15">
        <v>794.9</v>
      </c>
      <c r="O126" s="15">
        <v>827.8</v>
      </c>
    </row>
    <row r="127" spans="1:15" ht="11.25">
      <c r="A127" s="21" t="s">
        <v>612</v>
      </c>
      <c r="B127" s="1">
        <v>153</v>
      </c>
      <c r="C127" s="15">
        <v>1828</v>
      </c>
      <c r="D127" s="15" t="s">
        <v>988</v>
      </c>
      <c r="E127" s="15">
        <v>6</v>
      </c>
      <c r="F127" s="15">
        <v>7</v>
      </c>
      <c r="G127" s="15">
        <v>8</v>
      </c>
      <c r="H127" s="15" t="s">
        <v>988</v>
      </c>
      <c r="I127" s="15">
        <v>4</v>
      </c>
      <c r="J127" s="15">
        <v>5</v>
      </c>
      <c r="K127" s="15">
        <v>5</v>
      </c>
      <c r="L127" s="15" t="s">
        <v>988</v>
      </c>
      <c r="M127" s="15">
        <v>234</v>
      </c>
      <c r="N127" s="15">
        <v>239</v>
      </c>
      <c r="O127" s="15">
        <v>239</v>
      </c>
    </row>
    <row r="128" spans="1:15" ht="11.25">
      <c r="A128" s="21" t="s">
        <v>618</v>
      </c>
      <c r="B128" s="1">
        <v>156</v>
      </c>
      <c r="C128" s="15">
        <v>26331</v>
      </c>
      <c r="D128" s="15" t="s">
        <v>988</v>
      </c>
      <c r="E128" s="15">
        <v>1500</v>
      </c>
      <c r="F128" s="15">
        <v>425</v>
      </c>
      <c r="G128" s="15">
        <v>453</v>
      </c>
      <c r="H128" s="15" t="s">
        <v>988</v>
      </c>
      <c r="I128" s="15">
        <v>50</v>
      </c>
      <c r="J128" s="15">
        <v>63</v>
      </c>
      <c r="K128" s="15">
        <v>69</v>
      </c>
      <c r="L128" s="15" t="s">
        <v>988</v>
      </c>
      <c r="M128" s="15">
        <v>13863</v>
      </c>
      <c r="N128" s="15">
        <v>11224</v>
      </c>
      <c r="O128" s="15">
        <v>10852</v>
      </c>
    </row>
    <row r="129" spans="1:15" ht="11.25">
      <c r="A129" s="21" t="s">
        <v>624</v>
      </c>
      <c r="B129" s="1">
        <v>157</v>
      </c>
      <c r="C129" s="15">
        <v>12034</v>
      </c>
      <c r="D129" s="15" t="s">
        <v>988</v>
      </c>
      <c r="E129" s="15">
        <v>1917</v>
      </c>
      <c r="F129" s="15">
        <v>2050</v>
      </c>
      <c r="G129" s="15">
        <v>1900</v>
      </c>
      <c r="H129" s="15" t="s">
        <v>988</v>
      </c>
      <c r="I129" s="15">
        <v>234</v>
      </c>
      <c r="J129" s="15">
        <v>234</v>
      </c>
      <c r="K129" s="15">
        <v>230</v>
      </c>
      <c r="L129" s="15" t="s">
        <v>988</v>
      </c>
      <c r="M129" s="15">
        <v>2943</v>
      </c>
      <c r="N129" s="15">
        <v>3016</v>
      </c>
      <c r="O129" s="15">
        <v>3016</v>
      </c>
    </row>
    <row r="130" spans="1:15" ht="11.25">
      <c r="A130" s="21" t="s">
        <v>628</v>
      </c>
      <c r="B130" s="1">
        <v>158</v>
      </c>
      <c r="C130" s="15">
        <v>126670</v>
      </c>
      <c r="D130" s="15" t="s">
        <v>988</v>
      </c>
      <c r="E130" s="15">
        <v>13980</v>
      </c>
      <c r="F130" s="15">
        <v>14148</v>
      </c>
      <c r="G130" s="15">
        <v>14493</v>
      </c>
      <c r="H130" s="15" t="s">
        <v>988</v>
      </c>
      <c r="I130" s="15">
        <v>20</v>
      </c>
      <c r="J130" s="15">
        <v>35</v>
      </c>
      <c r="K130" s="15">
        <v>43</v>
      </c>
      <c r="L130" s="15" t="s">
        <v>988</v>
      </c>
      <c r="M130" s="15">
        <v>23000</v>
      </c>
      <c r="N130" s="15">
        <v>28782</v>
      </c>
      <c r="O130" s="15">
        <v>28780</v>
      </c>
    </row>
    <row r="131" spans="1:15" ht="11.25">
      <c r="A131" s="21" t="s">
        <v>633</v>
      </c>
      <c r="B131" s="1">
        <v>159</v>
      </c>
      <c r="C131" s="15">
        <v>91077</v>
      </c>
      <c r="D131" s="15" t="s">
        <v>988</v>
      </c>
      <c r="E131" s="15">
        <v>30000</v>
      </c>
      <c r="F131" s="15">
        <v>35000</v>
      </c>
      <c r="G131" s="15">
        <v>37500</v>
      </c>
      <c r="H131" s="15" t="s">
        <v>988</v>
      </c>
      <c r="I131" s="15">
        <v>2650</v>
      </c>
      <c r="J131" s="15">
        <v>3000</v>
      </c>
      <c r="K131" s="15">
        <v>3000</v>
      </c>
      <c r="L131" s="15" t="s">
        <v>988</v>
      </c>
      <c r="M131" s="15">
        <v>39200</v>
      </c>
      <c r="N131" s="15">
        <v>38500</v>
      </c>
      <c r="O131" s="15">
        <v>38000</v>
      </c>
    </row>
    <row r="132" spans="1:15" ht="11.25">
      <c r="A132" s="21" t="s">
        <v>638</v>
      </c>
      <c r="B132" s="1">
        <v>162</v>
      </c>
      <c r="C132" s="15">
        <v>30547</v>
      </c>
      <c r="D132" s="15" t="s">
        <v>988</v>
      </c>
      <c r="E132" s="15">
        <v>879</v>
      </c>
      <c r="F132" s="15">
        <v>862</v>
      </c>
      <c r="G132" s="15">
        <v>844.7</v>
      </c>
      <c r="H132" s="15" t="s">
        <v>988</v>
      </c>
      <c r="I132" s="15">
        <v>5</v>
      </c>
      <c r="J132" s="15">
        <v>5</v>
      </c>
      <c r="K132" s="15">
        <v>4.6</v>
      </c>
      <c r="L132" s="15" t="s">
        <v>988</v>
      </c>
      <c r="M132" s="15">
        <v>158</v>
      </c>
      <c r="N132" s="15">
        <v>169</v>
      </c>
      <c r="O132" s="15">
        <v>175</v>
      </c>
    </row>
    <row r="133" spans="1:15" ht="11.25">
      <c r="A133" s="21" t="s">
        <v>986</v>
      </c>
      <c r="B133" s="1">
        <v>299</v>
      </c>
      <c r="C133" s="15">
        <v>602</v>
      </c>
      <c r="D133" s="15" t="s">
        <v>988</v>
      </c>
      <c r="E133" s="15">
        <v>102</v>
      </c>
      <c r="F133" s="15">
        <v>106</v>
      </c>
      <c r="G133" s="15">
        <v>101</v>
      </c>
      <c r="H133" s="15" t="s">
        <v>988</v>
      </c>
      <c r="I133" s="15">
        <v>120</v>
      </c>
      <c r="J133" s="15">
        <v>114.8</v>
      </c>
      <c r="K133" s="15">
        <v>117.2</v>
      </c>
      <c r="L133" s="15" t="s">
        <v>988</v>
      </c>
      <c r="M133" s="15">
        <v>150</v>
      </c>
      <c r="N133" s="15">
        <v>150</v>
      </c>
      <c r="O133" s="15">
        <v>150</v>
      </c>
    </row>
    <row r="134" spans="1:15" ht="11.25">
      <c r="A134" s="21" t="s">
        <v>644</v>
      </c>
      <c r="B134" s="1">
        <v>221</v>
      </c>
      <c r="C134" s="15">
        <v>30950</v>
      </c>
      <c r="D134" s="15" t="s">
        <v>988</v>
      </c>
      <c r="E134" s="15">
        <v>38</v>
      </c>
      <c r="F134" s="15">
        <v>60</v>
      </c>
      <c r="G134" s="15">
        <v>55</v>
      </c>
      <c r="H134" s="15" t="s">
        <v>988</v>
      </c>
      <c r="I134" s="15">
        <v>42</v>
      </c>
      <c r="J134" s="15">
        <v>37</v>
      </c>
      <c r="K134" s="15">
        <v>39</v>
      </c>
      <c r="L134" s="15" t="s">
        <v>988</v>
      </c>
      <c r="M134" s="15">
        <v>1000</v>
      </c>
      <c r="N134" s="15">
        <v>1700</v>
      </c>
      <c r="O134" s="15">
        <v>1700</v>
      </c>
    </row>
    <row r="135" spans="1:15" ht="11.25">
      <c r="A135" s="21" t="s">
        <v>649</v>
      </c>
      <c r="B135" s="1">
        <v>165</v>
      </c>
      <c r="C135" s="15">
        <v>77088</v>
      </c>
      <c r="D135" s="15" t="s">
        <v>988</v>
      </c>
      <c r="E135" s="15">
        <v>21292</v>
      </c>
      <c r="F135" s="15">
        <v>21265</v>
      </c>
      <c r="G135" s="15">
        <v>20347</v>
      </c>
      <c r="H135" s="15" t="s">
        <v>988</v>
      </c>
      <c r="I135" s="15">
        <v>658</v>
      </c>
      <c r="J135" s="15">
        <v>795</v>
      </c>
      <c r="K135" s="15">
        <v>853</v>
      </c>
      <c r="L135" s="15" t="s">
        <v>988</v>
      </c>
      <c r="M135" s="15">
        <v>5000</v>
      </c>
      <c r="N135" s="15">
        <v>5000</v>
      </c>
      <c r="O135" s="15">
        <v>5000</v>
      </c>
    </row>
    <row r="136" spans="1:15" ht="11.25">
      <c r="A136" s="21" t="s">
        <v>659</v>
      </c>
      <c r="B136" s="1">
        <v>166</v>
      </c>
      <c r="C136" s="15">
        <v>7434</v>
      </c>
      <c r="D136" s="15" t="s">
        <v>988</v>
      </c>
      <c r="E136" s="15">
        <v>548</v>
      </c>
      <c r="F136" s="15">
        <v>548</v>
      </c>
      <c r="G136" s="15">
        <v>548</v>
      </c>
      <c r="H136" s="15" t="s">
        <v>988</v>
      </c>
      <c r="I136" s="15">
        <v>147</v>
      </c>
      <c r="J136" s="15">
        <v>147</v>
      </c>
      <c r="K136" s="15">
        <v>147</v>
      </c>
      <c r="L136" s="15" t="s">
        <v>988</v>
      </c>
      <c r="M136" s="15">
        <v>1535</v>
      </c>
      <c r="N136" s="15">
        <v>1535</v>
      </c>
      <c r="O136" s="15">
        <v>1535</v>
      </c>
    </row>
    <row r="137" spans="1:15" ht="11.25">
      <c r="A137" s="21" t="s">
        <v>664</v>
      </c>
      <c r="B137" s="1">
        <v>168</v>
      </c>
      <c r="C137" s="15">
        <v>45286</v>
      </c>
      <c r="D137" s="15" t="s">
        <v>988</v>
      </c>
      <c r="E137" s="15">
        <v>205</v>
      </c>
      <c r="F137" s="15">
        <v>240</v>
      </c>
      <c r="G137" s="15">
        <v>270</v>
      </c>
      <c r="H137" s="15" t="s">
        <v>988</v>
      </c>
      <c r="I137" s="15">
        <v>620</v>
      </c>
      <c r="J137" s="15">
        <v>600</v>
      </c>
      <c r="K137" s="15">
        <v>650</v>
      </c>
      <c r="L137" s="15" t="s">
        <v>988</v>
      </c>
      <c r="M137" s="15">
        <v>180</v>
      </c>
      <c r="N137" s="15">
        <v>190</v>
      </c>
      <c r="O137" s="15">
        <v>190</v>
      </c>
    </row>
    <row r="138" spans="1:15" ht="11.25">
      <c r="A138" s="21" t="s">
        <v>670</v>
      </c>
      <c r="B138" s="1">
        <v>169</v>
      </c>
      <c r="C138" s="15">
        <v>39730</v>
      </c>
      <c r="D138" s="15" t="s">
        <v>988</v>
      </c>
      <c r="E138" s="15">
        <v>3020</v>
      </c>
      <c r="F138" s="15">
        <v>3900</v>
      </c>
      <c r="G138" s="15">
        <v>4200</v>
      </c>
      <c r="H138" s="15" t="s">
        <v>988</v>
      </c>
      <c r="I138" s="15">
        <v>90</v>
      </c>
      <c r="J138" s="15">
        <v>98</v>
      </c>
      <c r="K138" s="15">
        <v>100</v>
      </c>
      <c r="L138" s="15" t="s">
        <v>988</v>
      </c>
      <c r="M138" s="15">
        <v>17215</v>
      </c>
      <c r="N138" s="15">
        <v>16000</v>
      </c>
      <c r="O138" s="15">
        <v>16100</v>
      </c>
    </row>
    <row r="139" spans="1:15" ht="11.25">
      <c r="A139" s="21" t="s">
        <v>674</v>
      </c>
      <c r="B139" s="1">
        <v>170</v>
      </c>
      <c r="C139" s="15">
        <v>128000</v>
      </c>
      <c r="D139" s="15" t="s">
        <v>988</v>
      </c>
      <c r="E139" s="15">
        <v>3700</v>
      </c>
      <c r="F139" s="15">
        <v>3650</v>
      </c>
      <c r="G139" s="15">
        <v>3650</v>
      </c>
      <c r="H139" s="15" t="s">
        <v>988</v>
      </c>
      <c r="I139" s="15">
        <v>585</v>
      </c>
      <c r="J139" s="15">
        <v>700</v>
      </c>
      <c r="K139" s="15">
        <v>790</v>
      </c>
      <c r="L139" s="15" t="s">
        <v>988</v>
      </c>
      <c r="M139" s="15">
        <v>16900</v>
      </c>
      <c r="N139" s="15">
        <v>17000</v>
      </c>
      <c r="O139" s="15">
        <v>17000</v>
      </c>
    </row>
    <row r="140" spans="1:15" ht="11.25">
      <c r="A140" s="21" t="s">
        <v>680</v>
      </c>
      <c r="B140" s="1">
        <v>171</v>
      </c>
      <c r="C140" s="15">
        <v>29817</v>
      </c>
      <c r="D140" s="15" t="s">
        <v>988</v>
      </c>
      <c r="E140" s="15">
        <v>5034</v>
      </c>
      <c r="F140" s="15">
        <v>5000</v>
      </c>
      <c r="G140" s="15">
        <v>5300</v>
      </c>
      <c r="H140" s="15" t="s">
        <v>988</v>
      </c>
      <c r="I140" s="15">
        <v>4650</v>
      </c>
      <c r="J140" s="15">
        <v>4850</v>
      </c>
      <c r="K140" s="15">
        <v>5000</v>
      </c>
      <c r="L140" s="15" t="s">
        <v>988</v>
      </c>
      <c r="M140" s="15">
        <v>1500</v>
      </c>
      <c r="N140" s="15">
        <v>1500</v>
      </c>
      <c r="O140" s="15">
        <v>1500</v>
      </c>
    </row>
    <row r="141" spans="1:15" ht="11.25">
      <c r="A141" s="21" t="s">
        <v>685</v>
      </c>
      <c r="B141" s="1">
        <v>173</v>
      </c>
      <c r="C141" s="15">
        <v>30422</v>
      </c>
      <c r="D141" s="15" t="s">
        <v>988</v>
      </c>
      <c r="E141" s="15">
        <v>13993</v>
      </c>
      <c r="F141" s="15">
        <v>12141</v>
      </c>
      <c r="G141" s="15">
        <v>12571</v>
      </c>
      <c r="H141" s="15" t="s">
        <v>988</v>
      </c>
      <c r="I141" s="15">
        <v>337</v>
      </c>
      <c r="J141" s="15">
        <v>378</v>
      </c>
      <c r="K141" s="15">
        <v>399</v>
      </c>
      <c r="L141" s="15" t="s">
        <v>988</v>
      </c>
      <c r="M141" s="15">
        <v>4083</v>
      </c>
      <c r="N141" s="15">
        <v>3387</v>
      </c>
      <c r="O141" s="15">
        <v>3184</v>
      </c>
    </row>
    <row r="142" spans="1:15" ht="11.25">
      <c r="A142" s="21" t="s">
        <v>691</v>
      </c>
      <c r="B142" s="1">
        <v>174</v>
      </c>
      <c r="C142" s="15">
        <v>9147</v>
      </c>
      <c r="D142" s="15" t="s">
        <v>988</v>
      </c>
      <c r="E142" s="15">
        <v>1640</v>
      </c>
      <c r="F142" s="15">
        <v>1262</v>
      </c>
      <c r="G142" s="15">
        <v>1050</v>
      </c>
      <c r="H142" s="15" t="s">
        <v>988</v>
      </c>
      <c r="I142" s="15">
        <v>700</v>
      </c>
      <c r="J142" s="15">
        <v>649</v>
      </c>
      <c r="K142" s="15">
        <v>585</v>
      </c>
      <c r="L142" s="15" t="s">
        <v>988</v>
      </c>
      <c r="M142" s="15">
        <v>1490</v>
      </c>
      <c r="N142" s="15">
        <v>1769</v>
      </c>
      <c r="O142" s="15">
        <v>1825</v>
      </c>
    </row>
    <row r="143" spans="1:15" ht="11.25">
      <c r="A143" s="21" t="s">
        <v>695</v>
      </c>
      <c r="B143" s="1">
        <v>179</v>
      </c>
      <c r="C143" s="15">
        <v>1159</v>
      </c>
      <c r="D143" s="15" t="s">
        <v>988</v>
      </c>
      <c r="E143" s="15">
        <v>13</v>
      </c>
      <c r="F143" s="15">
        <v>13</v>
      </c>
      <c r="G143" s="15">
        <v>13</v>
      </c>
      <c r="H143" s="15" t="s">
        <v>988</v>
      </c>
      <c r="I143" s="15">
        <v>3</v>
      </c>
      <c r="J143" s="15">
        <v>3</v>
      </c>
      <c r="K143" s="15">
        <v>3</v>
      </c>
      <c r="L143" s="15" t="s">
        <v>988</v>
      </c>
      <c r="M143" s="15">
        <v>50</v>
      </c>
      <c r="N143" s="15">
        <v>50</v>
      </c>
      <c r="O143" s="15">
        <v>50</v>
      </c>
    </row>
    <row r="144" spans="1:15" ht="11.25">
      <c r="A144" s="21" t="s">
        <v>699</v>
      </c>
      <c r="B144" s="1">
        <v>183</v>
      </c>
      <c r="C144" s="15">
        <v>22990</v>
      </c>
      <c r="D144" s="15" t="s">
        <v>988</v>
      </c>
      <c r="E144" s="15">
        <v>9381</v>
      </c>
      <c r="F144" s="15">
        <v>8985</v>
      </c>
      <c r="G144" s="15">
        <v>8721</v>
      </c>
      <c r="H144" s="15" t="s">
        <v>988</v>
      </c>
      <c r="I144" s="15">
        <v>527</v>
      </c>
      <c r="J144" s="15">
        <v>510</v>
      </c>
      <c r="K144" s="15">
        <v>375</v>
      </c>
      <c r="L144" s="15" t="s">
        <v>988</v>
      </c>
      <c r="M144" s="15">
        <v>4949</v>
      </c>
      <c r="N144" s="15">
        <v>4685</v>
      </c>
      <c r="O144" s="15">
        <v>4450</v>
      </c>
    </row>
    <row r="145" spans="1:15" ht="11.25">
      <c r="A145" s="21" t="s">
        <v>705</v>
      </c>
      <c r="B145" s="1">
        <v>185</v>
      </c>
      <c r="C145" s="15">
        <v>1637687</v>
      </c>
      <c r="D145" s="15" t="s">
        <v>988</v>
      </c>
      <c r="E145" s="15">
        <v>124374</v>
      </c>
      <c r="F145" s="15">
        <v>121781</v>
      </c>
      <c r="G145" s="15">
        <v>121649</v>
      </c>
      <c r="H145" s="15" t="s">
        <v>988</v>
      </c>
      <c r="I145" s="15">
        <v>1864</v>
      </c>
      <c r="J145" s="15">
        <v>1800</v>
      </c>
      <c r="K145" s="15">
        <v>1793</v>
      </c>
      <c r="L145" s="15" t="s">
        <v>988</v>
      </c>
      <c r="M145" s="15">
        <v>90924</v>
      </c>
      <c r="N145" s="15">
        <v>92099</v>
      </c>
      <c r="O145" s="15">
        <v>92052</v>
      </c>
    </row>
    <row r="146" spans="1:15" ht="11.25">
      <c r="A146" s="21" t="s">
        <v>711</v>
      </c>
      <c r="B146" s="1">
        <v>184</v>
      </c>
      <c r="C146" s="15">
        <v>2467</v>
      </c>
      <c r="D146" s="15" t="s">
        <v>988</v>
      </c>
      <c r="E146" s="15">
        <v>900</v>
      </c>
      <c r="F146" s="15">
        <v>1150</v>
      </c>
      <c r="G146" s="15">
        <v>1290</v>
      </c>
      <c r="H146" s="15" t="s">
        <v>988</v>
      </c>
      <c r="I146" s="15">
        <v>250</v>
      </c>
      <c r="J146" s="15">
        <v>270</v>
      </c>
      <c r="K146" s="15">
        <v>280</v>
      </c>
      <c r="L146" s="15" t="s">
        <v>988</v>
      </c>
      <c r="M146" s="15">
        <v>520</v>
      </c>
      <c r="N146" s="15">
        <v>460</v>
      </c>
      <c r="O146" s="15">
        <v>450</v>
      </c>
    </row>
    <row r="147" spans="1:15" ht="11.25">
      <c r="A147" s="21" t="s">
        <v>715</v>
      </c>
      <c r="B147" s="1">
        <v>188</v>
      </c>
      <c r="C147" s="15">
        <v>26</v>
      </c>
      <c r="D147" s="15" t="s">
        <v>988</v>
      </c>
      <c r="E147" s="15">
        <v>7</v>
      </c>
      <c r="F147" s="15">
        <v>4</v>
      </c>
      <c r="G147" s="15">
        <v>4</v>
      </c>
      <c r="H147" s="15" t="s">
        <v>988</v>
      </c>
      <c r="I147" s="15">
        <v>0.5</v>
      </c>
      <c r="J147" s="15" t="s">
        <v>988</v>
      </c>
      <c r="K147" s="15">
        <v>0.1</v>
      </c>
      <c r="L147" s="15" t="s">
        <v>988</v>
      </c>
      <c r="M147" s="15">
        <v>2</v>
      </c>
      <c r="N147" s="15">
        <v>1</v>
      </c>
      <c r="O147" s="15">
        <v>1</v>
      </c>
    </row>
    <row r="148" spans="1:15" ht="11.25">
      <c r="A148" s="21" t="s">
        <v>721</v>
      </c>
      <c r="B148" s="1">
        <v>189</v>
      </c>
      <c r="C148" s="15">
        <v>61</v>
      </c>
      <c r="D148" s="15" t="s">
        <v>988</v>
      </c>
      <c r="E148" s="15">
        <v>2</v>
      </c>
      <c r="F148" s="15">
        <v>2</v>
      </c>
      <c r="G148" s="15">
        <v>3</v>
      </c>
      <c r="H148" s="15" t="s">
        <v>988</v>
      </c>
      <c r="I148" s="15">
        <v>12</v>
      </c>
      <c r="J148" s="15">
        <v>8</v>
      </c>
      <c r="K148" s="15">
        <v>7</v>
      </c>
      <c r="L148" s="15" t="s">
        <v>988</v>
      </c>
      <c r="M148" s="15">
        <v>2</v>
      </c>
      <c r="N148" s="15">
        <v>1</v>
      </c>
      <c r="O148" s="15">
        <v>1</v>
      </c>
    </row>
    <row r="149" spans="1:15" ht="11.25">
      <c r="A149" s="21" t="s">
        <v>727</v>
      </c>
      <c r="B149" s="1">
        <v>191</v>
      </c>
      <c r="C149" s="15">
        <v>39</v>
      </c>
      <c r="D149" s="15" t="s">
        <v>988</v>
      </c>
      <c r="E149" s="15">
        <v>5</v>
      </c>
      <c r="F149" s="15">
        <v>5</v>
      </c>
      <c r="G149" s="15">
        <v>5</v>
      </c>
      <c r="H149" s="15" t="s">
        <v>988</v>
      </c>
      <c r="I149" s="15">
        <v>3</v>
      </c>
      <c r="J149" s="15">
        <v>3</v>
      </c>
      <c r="K149" s="15">
        <v>3</v>
      </c>
      <c r="L149" s="15" t="s">
        <v>988</v>
      </c>
      <c r="M149" s="15">
        <v>2</v>
      </c>
      <c r="N149" s="15">
        <v>2</v>
      </c>
      <c r="O149" s="15">
        <v>2</v>
      </c>
    </row>
    <row r="150" spans="1:15" ht="11.25">
      <c r="A150" s="21" t="s">
        <v>733</v>
      </c>
      <c r="B150" s="1">
        <v>244</v>
      </c>
      <c r="C150" s="15">
        <v>283</v>
      </c>
      <c r="D150" s="15" t="s">
        <v>988</v>
      </c>
      <c r="E150" s="15">
        <v>25</v>
      </c>
      <c r="F150" s="15">
        <v>25</v>
      </c>
      <c r="G150" s="15">
        <v>25</v>
      </c>
      <c r="H150" s="15" t="s">
        <v>988</v>
      </c>
      <c r="I150" s="15">
        <v>35</v>
      </c>
      <c r="J150" s="15">
        <v>38</v>
      </c>
      <c r="K150" s="15">
        <v>38</v>
      </c>
      <c r="L150" s="15" t="s">
        <v>988</v>
      </c>
      <c r="M150" s="15">
        <v>3</v>
      </c>
      <c r="N150" s="15">
        <v>3</v>
      </c>
      <c r="O150" s="15">
        <v>3</v>
      </c>
    </row>
    <row r="151" spans="1:15" ht="11.25">
      <c r="A151" s="21" t="s">
        <v>737</v>
      </c>
      <c r="B151" s="1">
        <v>193</v>
      </c>
      <c r="C151" s="15">
        <v>96</v>
      </c>
      <c r="D151" s="15" t="s">
        <v>988</v>
      </c>
      <c r="E151" s="15">
        <v>6</v>
      </c>
      <c r="F151" s="15">
        <v>9</v>
      </c>
      <c r="G151" s="15">
        <v>9</v>
      </c>
      <c r="H151" s="15" t="s">
        <v>988</v>
      </c>
      <c r="I151" s="15">
        <v>45</v>
      </c>
      <c r="J151" s="15">
        <v>45</v>
      </c>
      <c r="K151" s="15">
        <v>45</v>
      </c>
      <c r="L151" s="15" t="s">
        <v>988</v>
      </c>
      <c r="M151" s="15">
        <v>1</v>
      </c>
      <c r="N151" s="15">
        <v>1</v>
      </c>
      <c r="O151" s="15">
        <v>1</v>
      </c>
    </row>
    <row r="152" spans="1:15" ht="11.25">
      <c r="A152" s="21" t="s">
        <v>743</v>
      </c>
      <c r="B152" s="1">
        <v>194</v>
      </c>
      <c r="C152" s="15">
        <v>214969</v>
      </c>
      <c r="D152" s="15" t="s">
        <v>988</v>
      </c>
      <c r="E152" s="15">
        <v>3592</v>
      </c>
      <c r="F152" s="15">
        <v>3500</v>
      </c>
      <c r="G152" s="15">
        <v>3446</v>
      </c>
      <c r="H152" s="15" t="s">
        <v>988</v>
      </c>
      <c r="I152" s="15">
        <v>193</v>
      </c>
      <c r="J152" s="15">
        <v>217</v>
      </c>
      <c r="K152" s="15">
        <v>230</v>
      </c>
      <c r="L152" s="15" t="s">
        <v>988</v>
      </c>
      <c r="M152" s="15">
        <v>170000</v>
      </c>
      <c r="N152" s="15">
        <v>170000</v>
      </c>
      <c r="O152" s="15">
        <v>170000</v>
      </c>
    </row>
    <row r="153" spans="1:15" ht="11.25">
      <c r="A153" s="21" t="s">
        <v>749</v>
      </c>
      <c r="B153" s="1">
        <v>195</v>
      </c>
      <c r="C153" s="15">
        <v>19253</v>
      </c>
      <c r="D153" s="15" t="s">
        <v>988</v>
      </c>
      <c r="E153" s="15">
        <v>3050</v>
      </c>
      <c r="F153" s="15">
        <v>3176</v>
      </c>
      <c r="G153" s="15">
        <v>3500</v>
      </c>
      <c r="H153" s="15" t="s">
        <v>988</v>
      </c>
      <c r="I153" s="15">
        <v>55</v>
      </c>
      <c r="J153" s="15">
        <v>50</v>
      </c>
      <c r="K153" s="15">
        <v>54</v>
      </c>
      <c r="L153" s="15" t="s">
        <v>988</v>
      </c>
      <c r="M153" s="15">
        <v>5650</v>
      </c>
      <c r="N153" s="15">
        <v>5600</v>
      </c>
      <c r="O153" s="15">
        <v>5600</v>
      </c>
    </row>
    <row r="154" spans="1:15" ht="11.25">
      <c r="A154" s="21" t="s">
        <v>987</v>
      </c>
      <c r="B154" s="1">
        <v>272</v>
      </c>
      <c r="C154" s="15">
        <v>8836</v>
      </c>
      <c r="D154" s="15" t="s">
        <v>988</v>
      </c>
      <c r="E154" s="15" t="s">
        <v>988</v>
      </c>
      <c r="F154" s="15" t="s">
        <v>988</v>
      </c>
      <c r="G154" s="15">
        <v>3302</v>
      </c>
      <c r="H154" s="15" t="s">
        <v>988</v>
      </c>
      <c r="I154" s="15" t="s">
        <v>988</v>
      </c>
      <c r="J154" s="15" t="s">
        <v>988</v>
      </c>
      <c r="K154" s="15">
        <v>300</v>
      </c>
      <c r="L154" s="15" t="s">
        <v>988</v>
      </c>
      <c r="M154" s="15" t="s">
        <v>988</v>
      </c>
      <c r="N154" s="15" t="s">
        <v>988</v>
      </c>
      <c r="O154" s="15">
        <v>1454</v>
      </c>
    </row>
    <row r="155" spans="1:15" ht="11.25">
      <c r="A155" s="21" t="s">
        <v>759</v>
      </c>
      <c r="B155" s="1">
        <v>186</v>
      </c>
      <c r="C155" s="15" t="s">
        <v>988</v>
      </c>
      <c r="D155" s="15" t="s">
        <v>988</v>
      </c>
      <c r="E155" s="15">
        <v>3406</v>
      </c>
      <c r="F155" s="15">
        <v>3505</v>
      </c>
      <c r="G155" s="15" t="s">
        <v>988</v>
      </c>
      <c r="H155" s="15" t="s">
        <v>988</v>
      </c>
      <c r="I155" s="15">
        <v>330</v>
      </c>
      <c r="J155" s="15">
        <v>317</v>
      </c>
      <c r="K155" s="15" t="s">
        <v>988</v>
      </c>
      <c r="L155" s="15" t="s">
        <v>988</v>
      </c>
      <c r="M155" s="15">
        <v>1851</v>
      </c>
      <c r="N155" s="15">
        <v>1768</v>
      </c>
      <c r="O155" s="15" t="s">
        <v>988</v>
      </c>
    </row>
    <row r="156" spans="1:15" ht="11.25">
      <c r="A156" s="21" t="s">
        <v>765</v>
      </c>
      <c r="B156" s="1">
        <v>196</v>
      </c>
      <c r="C156" s="15">
        <v>46</v>
      </c>
      <c r="D156" s="15" t="s">
        <v>988</v>
      </c>
      <c r="E156" s="15">
        <v>1</v>
      </c>
      <c r="F156" s="15">
        <v>1</v>
      </c>
      <c r="G156" s="15">
        <v>1</v>
      </c>
      <c r="H156" s="15" t="s">
        <v>988</v>
      </c>
      <c r="I156" s="15">
        <v>4</v>
      </c>
      <c r="J156" s="15">
        <v>4</v>
      </c>
      <c r="K156" s="15">
        <v>3</v>
      </c>
      <c r="L156" s="15" t="s">
        <v>988</v>
      </c>
      <c r="M156" s="15" t="s">
        <v>988</v>
      </c>
      <c r="N156" s="15" t="s">
        <v>988</v>
      </c>
      <c r="O156" s="15" t="s">
        <v>988</v>
      </c>
    </row>
    <row r="157" spans="1:15" ht="11.25">
      <c r="A157" s="21" t="s">
        <v>769</v>
      </c>
      <c r="B157" s="1">
        <v>197</v>
      </c>
      <c r="C157" s="15">
        <v>7162</v>
      </c>
      <c r="D157" s="15" t="s">
        <v>988</v>
      </c>
      <c r="E157" s="15">
        <v>490</v>
      </c>
      <c r="F157" s="15">
        <v>1397</v>
      </c>
      <c r="G157" s="15">
        <v>1795</v>
      </c>
      <c r="H157" s="15" t="s">
        <v>988</v>
      </c>
      <c r="I157" s="15">
        <v>135</v>
      </c>
      <c r="J157" s="15">
        <v>135</v>
      </c>
      <c r="K157" s="15">
        <v>135</v>
      </c>
      <c r="L157" s="15" t="s">
        <v>988</v>
      </c>
      <c r="M157" s="15">
        <v>2200</v>
      </c>
      <c r="N157" s="15">
        <v>2200</v>
      </c>
      <c r="O157" s="15">
        <v>2200</v>
      </c>
    </row>
    <row r="158" spans="1:15" ht="11.25">
      <c r="A158" s="21" t="s">
        <v>774</v>
      </c>
      <c r="B158" s="1">
        <v>200</v>
      </c>
      <c r="C158" s="15">
        <v>70</v>
      </c>
      <c r="D158" s="15" t="s">
        <v>988</v>
      </c>
      <c r="E158" s="15">
        <v>1</v>
      </c>
      <c r="F158" s="15">
        <v>0.6</v>
      </c>
      <c r="G158" s="15">
        <v>0.5</v>
      </c>
      <c r="H158" s="15" t="s">
        <v>988</v>
      </c>
      <c r="I158" s="15">
        <v>0.2</v>
      </c>
      <c r="J158" s="15">
        <v>0.2</v>
      </c>
      <c r="K158" s="15">
        <v>0.2</v>
      </c>
      <c r="L158" s="15" t="s">
        <v>988</v>
      </c>
      <c r="M158" s="15" t="s">
        <v>988</v>
      </c>
      <c r="N158" s="15" t="s">
        <v>988</v>
      </c>
      <c r="O158" s="15" t="s">
        <v>988</v>
      </c>
    </row>
    <row r="159" spans="1:15" ht="11.25">
      <c r="A159" s="21" t="s">
        <v>780</v>
      </c>
      <c r="B159" s="1">
        <v>199</v>
      </c>
      <c r="C159" s="15">
        <v>4810</v>
      </c>
      <c r="D159" s="15" t="s">
        <v>988</v>
      </c>
      <c r="E159" s="15">
        <v>1528</v>
      </c>
      <c r="F159" s="15">
        <v>1391</v>
      </c>
      <c r="G159" s="15">
        <v>1382</v>
      </c>
      <c r="H159" s="15" t="s">
        <v>988</v>
      </c>
      <c r="I159" s="15">
        <v>47</v>
      </c>
      <c r="J159" s="15">
        <v>26</v>
      </c>
      <c r="K159" s="15">
        <v>23</v>
      </c>
      <c r="L159" s="15" t="s">
        <v>988</v>
      </c>
      <c r="M159" s="15">
        <v>865</v>
      </c>
      <c r="N159" s="15">
        <v>524</v>
      </c>
      <c r="O159" s="15">
        <v>532</v>
      </c>
    </row>
    <row r="160" spans="1:15" ht="11.25">
      <c r="A160" s="21" t="s">
        <v>786</v>
      </c>
      <c r="B160" s="1">
        <v>198</v>
      </c>
      <c r="C160" s="15">
        <v>2014</v>
      </c>
      <c r="D160" s="15" t="s">
        <v>988</v>
      </c>
      <c r="E160" s="15">
        <v>173</v>
      </c>
      <c r="F160" s="15">
        <v>178</v>
      </c>
      <c r="G160" s="15">
        <v>181</v>
      </c>
      <c r="H160" s="15" t="s">
        <v>988</v>
      </c>
      <c r="I160" s="15">
        <v>31</v>
      </c>
      <c r="J160" s="15">
        <v>27</v>
      </c>
      <c r="K160" s="15">
        <v>26</v>
      </c>
      <c r="L160" s="15" t="s">
        <v>988</v>
      </c>
      <c r="M160" s="15">
        <v>314</v>
      </c>
      <c r="N160" s="15">
        <v>305</v>
      </c>
      <c r="O160" s="15">
        <v>296</v>
      </c>
    </row>
    <row r="161" spans="1:15" ht="11.25">
      <c r="A161" s="21" t="s">
        <v>792</v>
      </c>
      <c r="B161" s="1">
        <v>25</v>
      </c>
      <c r="C161" s="15">
        <v>2799</v>
      </c>
      <c r="D161" s="15" t="s">
        <v>988</v>
      </c>
      <c r="E161" s="15">
        <v>14</v>
      </c>
      <c r="F161" s="15">
        <v>16</v>
      </c>
      <c r="G161" s="15">
        <v>16</v>
      </c>
      <c r="H161" s="15" t="s">
        <v>988</v>
      </c>
      <c r="I161" s="15">
        <v>55</v>
      </c>
      <c r="J161" s="15">
        <v>59</v>
      </c>
      <c r="K161" s="15">
        <v>60</v>
      </c>
      <c r="L161" s="15" t="s">
        <v>988</v>
      </c>
      <c r="M161" s="15">
        <v>7</v>
      </c>
      <c r="N161" s="15">
        <v>8</v>
      </c>
      <c r="O161" s="15">
        <v>8</v>
      </c>
    </row>
    <row r="162" spans="1:15" ht="11.25">
      <c r="A162" s="21" t="s">
        <v>798</v>
      </c>
      <c r="B162" s="1">
        <v>201</v>
      </c>
      <c r="C162" s="15">
        <v>62734</v>
      </c>
      <c r="D162" s="15" t="s">
        <v>988</v>
      </c>
      <c r="E162" s="15">
        <v>1043</v>
      </c>
      <c r="F162" s="15">
        <v>1350</v>
      </c>
      <c r="G162" s="15">
        <v>1000</v>
      </c>
      <c r="H162" s="15" t="s">
        <v>988</v>
      </c>
      <c r="I162" s="15">
        <v>24</v>
      </c>
      <c r="J162" s="15">
        <v>27</v>
      </c>
      <c r="K162" s="15">
        <v>27</v>
      </c>
      <c r="L162" s="15" t="s">
        <v>988</v>
      </c>
      <c r="M162" s="15">
        <v>43000</v>
      </c>
      <c r="N162" s="15">
        <v>43000</v>
      </c>
      <c r="O162" s="15">
        <v>43000</v>
      </c>
    </row>
    <row r="163" spans="1:15" ht="11.25">
      <c r="A163" s="21" t="s">
        <v>803</v>
      </c>
      <c r="B163" s="1">
        <v>202</v>
      </c>
      <c r="C163" s="15">
        <v>121447</v>
      </c>
      <c r="D163" s="15" t="s">
        <v>988</v>
      </c>
      <c r="E163" s="15">
        <v>14753</v>
      </c>
      <c r="F163" s="15">
        <v>14700</v>
      </c>
      <c r="G163" s="15">
        <v>14500</v>
      </c>
      <c r="H163" s="15" t="s">
        <v>988</v>
      </c>
      <c r="I163" s="15">
        <v>959</v>
      </c>
      <c r="J163" s="15">
        <v>950</v>
      </c>
      <c r="K163" s="15">
        <v>950</v>
      </c>
      <c r="L163" s="15" t="s">
        <v>988</v>
      </c>
      <c r="M163" s="15">
        <v>83928</v>
      </c>
      <c r="N163" s="15">
        <v>83928</v>
      </c>
      <c r="O163" s="15">
        <v>83928</v>
      </c>
    </row>
    <row r="164" spans="1:15" ht="11.25">
      <c r="A164" s="21" t="s">
        <v>809</v>
      </c>
      <c r="B164" s="1">
        <v>203</v>
      </c>
      <c r="C164" s="15">
        <v>49911</v>
      </c>
      <c r="D164" s="15" t="s">
        <v>988</v>
      </c>
      <c r="E164" s="15">
        <v>13400</v>
      </c>
      <c r="F164" s="15">
        <v>12913</v>
      </c>
      <c r="G164" s="15">
        <v>12500</v>
      </c>
      <c r="H164" s="15" t="s">
        <v>988</v>
      </c>
      <c r="I164" s="15">
        <v>4904</v>
      </c>
      <c r="J164" s="15">
        <v>4931</v>
      </c>
      <c r="K164" s="15">
        <v>4800</v>
      </c>
      <c r="L164" s="15" t="s">
        <v>988</v>
      </c>
      <c r="M164" s="15">
        <v>11462</v>
      </c>
      <c r="N164" s="15">
        <v>11320</v>
      </c>
      <c r="O164" s="15">
        <v>10600</v>
      </c>
    </row>
    <row r="165" spans="1:15" ht="11.25">
      <c r="A165" s="21" t="s">
        <v>815</v>
      </c>
      <c r="B165" s="1">
        <v>38</v>
      </c>
      <c r="C165" s="15">
        <v>6271</v>
      </c>
      <c r="D165" s="15" t="s">
        <v>988</v>
      </c>
      <c r="E165" s="15">
        <v>915</v>
      </c>
      <c r="F165" s="15">
        <v>1100</v>
      </c>
      <c r="G165" s="15">
        <v>1250</v>
      </c>
      <c r="H165" s="15" t="s">
        <v>988</v>
      </c>
      <c r="I165" s="15">
        <v>995</v>
      </c>
      <c r="J165" s="15">
        <v>970</v>
      </c>
      <c r="K165" s="15">
        <v>950</v>
      </c>
      <c r="L165" s="15" t="s">
        <v>988</v>
      </c>
      <c r="M165" s="15">
        <v>440</v>
      </c>
      <c r="N165" s="15">
        <v>440</v>
      </c>
      <c r="O165" s="15">
        <v>440</v>
      </c>
    </row>
    <row r="166" spans="1:15" ht="11.25">
      <c r="A166" s="21" t="s">
        <v>819</v>
      </c>
      <c r="B166" s="1">
        <v>206</v>
      </c>
      <c r="C166" s="15">
        <v>237600</v>
      </c>
      <c r="D166" s="15" t="s">
        <v>988</v>
      </c>
      <c r="E166" s="15">
        <v>16233</v>
      </c>
      <c r="F166" s="15">
        <v>19434</v>
      </c>
      <c r="G166" s="15">
        <v>20698</v>
      </c>
      <c r="H166" s="15" t="s">
        <v>988</v>
      </c>
      <c r="I166" s="15">
        <v>117</v>
      </c>
      <c r="J166" s="15">
        <v>223</v>
      </c>
      <c r="K166" s="15">
        <v>208</v>
      </c>
      <c r="L166" s="15" t="s">
        <v>988</v>
      </c>
      <c r="M166" s="15">
        <v>117180</v>
      </c>
      <c r="N166" s="15">
        <v>117180</v>
      </c>
      <c r="O166" s="15">
        <v>117180</v>
      </c>
    </row>
    <row r="167" spans="1:15" ht="11.25">
      <c r="A167" s="21" t="s">
        <v>825</v>
      </c>
      <c r="B167" s="1">
        <v>207</v>
      </c>
      <c r="C167" s="15">
        <v>15600</v>
      </c>
      <c r="D167" s="15" t="s">
        <v>988</v>
      </c>
      <c r="E167" s="15">
        <v>57</v>
      </c>
      <c r="F167" s="15">
        <v>49</v>
      </c>
      <c r="G167" s="15">
        <v>49</v>
      </c>
      <c r="H167" s="15" t="s">
        <v>988</v>
      </c>
      <c r="I167" s="15">
        <v>10</v>
      </c>
      <c r="J167" s="15">
        <v>7</v>
      </c>
      <c r="K167" s="15">
        <v>7</v>
      </c>
      <c r="L167" s="15" t="s">
        <v>988</v>
      </c>
      <c r="M167" s="15">
        <v>21</v>
      </c>
      <c r="N167" s="15">
        <v>17.8</v>
      </c>
      <c r="O167" s="15">
        <v>18.8</v>
      </c>
    </row>
    <row r="168" spans="1:15" ht="11.25">
      <c r="A168" s="21" t="s">
        <v>829</v>
      </c>
      <c r="B168" s="1">
        <v>209</v>
      </c>
      <c r="C168" s="15">
        <v>1720</v>
      </c>
      <c r="D168" s="15" t="s">
        <v>988</v>
      </c>
      <c r="E168" s="15">
        <v>178</v>
      </c>
      <c r="F168" s="15">
        <v>178</v>
      </c>
      <c r="G168" s="15">
        <v>178</v>
      </c>
      <c r="H168" s="15" t="s">
        <v>988</v>
      </c>
      <c r="I168" s="15">
        <v>13</v>
      </c>
      <c r="J168" s="15">
        <v>14</v>
      </c>
      <c r="K168" s="15">
        <v>14</v>
      </c>
      <c r="L168" s="15" t="s">
        <v>988</v>
      </c>
      <c r="M168" s="15">
        <v>1032</v>
      </c>
      <c r="N168" s="15">
        <v>1032</v>
      </c>
      <c r="O168" s="15">
        <v>1032</v>
      </c>
    </row>
    <row r="169" spans="1:15" ht="11.25">
      <c r="A169" s="21" t="s">
        <v>834</v>
      </c>
      <c r="B169" s="1">
        <v>210</v>
      </c>
      <c r="C169" s="15">
        <v>41034</v>
      </c>
      <c r="D169" s="15" t="s">
        <v>988</v>
      </c>
      <c r="E169" s="15">
        <v>2703</v>
      </c>
      <c r="F169" s="15">
        <v>2694</v>
      </c>
      <c r="G169" s="15">
        <v>2626</v>
      </c>
      <c r="H169" s="15" t="s">
        <v>988</v>
      </c>
      <c r="I169" s="15">
        <v>3</v>
      </c>
      <c r="J169" s="15">
        <v>9</v>
      </c>
      <c r="K169" s="15">
        <v>9</v>
      </c>
      <c r="L169" s="15" t="s">
        <v>988</v>
      </c>
      <c r="M169" s="15">
        <v>447</v>
      </c>
      <c r="N169" s="15">
        <v>513</v>
      </c>
      <c r="O169" s="15">
        <v>458</v>
      </c>
    </row>
    <row r="170" spans="1:15" ht="11.25">
      <c r="A170" s="21" t="s">
        <v>840</v>
      </c>
      <c r="B170" s="1">
        <v>211</v>
      </c>
      <c r="C170" s="15">
        <v>4000</v>
      </c>
      <c r="D170" s="15" t="s">
        <v>988</v>
      </c>
      <c r="E170" s="15">
        <v>413</v>
      </c>
      <c r="F170" s="15">
        <v>408.7</v>
      </c>
      <c r="G170" s="15">
        <v>408.3</v>
      </c>
      <c r="H170" s="15" t="s">
        <v>988</v>
      </c>
      <c r="I170" s="15">
        <v>24</v>
      </c>
      <c r="J170" s="15">
        <v>23</v>
      </c>
      <c r="K170" s="15">
        <v>23</v>
      </c>
      <c r="L170" s="15" t="s">
        <v>988</v>
      </c>
      <c r="M170" s="15">
        <v>1095</v>
      </c>
      <c r="N170" s="15">
        <v>1131</v>
      </c>
      <c r="O170" s="15">
        <v>1130</v>
      </c>
    </row>
    <row r="171" spans="1:15" ht="11.25">
      <c r="A171" s="21" t="s">
        <v>846</v>
      </c>
      <c r="B171" s="1">
        <v>212</v>
      </c>
      <c r="C171" s="15">
        <v>18364</v>
      </c>
      <c r="D171" s="15" t="s">
        <v>988</v>
      </c>
      <c r="E171" s="15">
        <v>4542</v>
      </c>
      <c r="F171" s="15">
        <v>4675</v>
      </c>
      <c r="G171" s="15">
        <v>4699</v>
      </c>
      <c r="H171" s="15" t="s">
        <v>988</v>
      </c>
      <c r="I171" s="15">
        <v>810</v>
      </c>
      <c r="J171" s="15">
        <v>887</v>
      </c>
      <c r="K171" s="15">
        <v>967</v>
      </c>
      <c r="L171" s="15" t="s">
        <v>988</v>
      </c>
      <c r="M171" s="15">
        <v>8359</v>
      </c>
      <c r="N171" s="15">
        <v>8266</v>
      </c>
      <c r="O171" s="15">
        <v>8232</v>
      </c>
    </row>
    <row r="172" spans="1:15" ht="11.25">
      <c r="A172" s="21" t="s">
        <v>852</v>
      </c>
      <c r="B172" s="1">
        <v>208</v>
      </c>
      <c r="C172" s="15">
        <v>13996</v>
      </c>
      <c r="D172" s="15" t="s">
        <v>988</v>
      </c>
      <c r="E172" s="15">
        <v>784</v>
      </c>
      <c r="F172" s="15">
        <v>777</v>
      </c>
      <c r="G172" s="15">
        <v>738</v>
      </c>
      <c r="H172" s="15" t="s">
        <v>988</v>
      </c>
      <c r="I172" s="15">
        <v>102</v>
      </c>
      <c r="J172" s="15">
        <v>97</v>
      </c>
      <c r="K172" s="15">
        <v>133</v>
      </c>
      <c r="L172" s="15" t="s">
        <v>988</v>
      </c>
      <c r="M172" s="15">
        <v>3687</v>
      </c>
      <c r="N172" s="15">
        <v>3798</v>
      </c>
      <c r="O172" s="15">
        <v>3856</v>
      </c>
    </row>
    <row r="173" spans="1:15" ht="11.25">
      <c r="A173" s="21" t="s">
        <v>858</v>
      </c>
      <c r="B173" s="1">
        <v>215</v>
      </c>
      <c r="C173" s="15">
        <v>88580</v>
      </c>
      <c r="D173" s="15" t="s">
        <v>988</v>
      </c>
      <c r="E173" s="15">
        <v>8800</v>
      </c>
      <c r="F173" s="15">
        <v>9500</v>
      </c>
      <c r="G173" s="15">
        <v>9600</v>
      </c>
      <c r="H173" s="15" t="s">
        <v>988</v>
      </c>
      <c r="I173" s="15">
        <v>1200</v>
      </c>
      <c r="J173" s="15">
        <v>1250</v>
      </c>
      <c r="K173" s="15">
        <v>1350</v>
      </c>
      <c r="L173" s="15" t="s">
        <v>988</v>
      </c>
      <c r="M173" s="15">
        <v>24000</v>
      </c>
      <c r="N173" s="15">
        <v>24000</v>
      </c>
      <c r="O173" s="15">
        <v>24000</v>
      </c>
    </row>
    <row r="174" spans="1:15" ht="11.25">
      <c r="A174" s="21" t="s">
        <v>864</v>
      </c>
      <c r="B174" s="1">
        <v>216</v>
      </c>
      <c r="C174" s="15">
        <v>51089</v>
      </c>
      <c r="D174" s="15" t="s">
        <v>988</v>
      </c>
      <c r="E174" s="15">
        <v>15654</v>
      </c>
      <c r="F174" s="15">
        <v>15200</v>
      </c>
      <c r="G174" s="15">
        <v>15200</v>
      </c>
      <c r="H174" s="15" t="s">
        <v>988</v>
      </c>
      <c r="I174" s="15">
        <v>3380</v>
      </c>
      <c r="J174" s="15">
        <v>3600</v>
      </c>
      <c r="K174" s="15">
        <v>3650</v>
      </c>
      <c r="L174" s="15" t="s">
        <v>988</v>
      </c>
      <c r="M174" s="15">
        <v>800</v>
      </c>
      <c r="N174" s="15">
        <v>800</v>
      </c>
      <c r="O174" s="15">
        <v>800</v>
      </c>
    </row>
    <row r="175" spans="1:15" ht="11.25">
      <c r="A175" s="21" t="s">
        <v>870</v>
      </c>
      <c r="B175" s="1">
        <v>176</v>
      </c>
      <c r="C175" s="15">
        <v>1487</v>
      </c>
      <c r="D175" s="15" t="s">
        <v>988</v>
      </c>
      <c r="E175" s="15">
        <v>120</v>
      </c>
      <c r="F175" s="15">
        <v>170</v>
      </c>
      <c r="G175" s="15">
        <v>160</v>
      </c>
      <c r="H175" s="15" t="s">
        <v>988</v>
      </c>
      <c r="I175" s="15">
        <v>67</v>
      </c>
      <c r="J175" s="15">
        <v>65</v>
      </c>
      <c r="K175" s="15">
        <v>65</v>
      </c>
      <c r="L175" s="15" t="s">
        <v>988</v>
      </c>
      <c r="M175" s="15">
        <v>150</v>
      </c>
      <c r="N175" s="15">
        <v>150</v>
      </c>
      <c r="O175" s="15">
        <v>150</v>
      </c>
    </row>
    <row r="176" spans="1:15" ht="11.25">
      <c r="A176" s="21" t="s">
        <v>875</v>
      </c>
      <c r="B176" s="1">
        <v>217</v>
      </c>
      <c r="C176" s="15">
        <v>5439</v>
      </c>
      <c r="D176" s="15" t="s">
        <v>988</v>
      </c>
      <c r="E176" s="15">
        <v>2510</v>
      </c>
      <c r="F176" s="15">
        <v>2490</v>
      </c>
      <c r="G176" s="15">
        <v>2460</v>
      </c>
      <c r="H176" s="15" t="s">
        <v>988</v>
      </c>
      <c r="I176" s="15">
        <v>120</v>
      </c>
      <c r="J176" s="15">
        <v>140</v>
      </c>
      <c r="K176" s="15">
        <v>170</v>
      </c>
      <c r="L176" s="15" t="s">
        <v>988</v>
      </c>
      <c r="M176" s="15">
        <v>1000</v>
      </c>
      <c r="N176" s="15">
        <v>1000</v>
      </c>
      <c r="O176" s="15">
        <v>1000</v>
      </c>
    </row>
    <row r="177" spans="1:15" ht="11.25">
      <c r="A177" s="21" t="s">
        <v>879</v>
      </c>
      <c r="B177" s="1">
        <v>219</v>
      </c>
      <c r="C177" s="15">
        <v>72</v>
      </c>
      <c r="D177" s="15" t="s">
        <v>988</v>
      </c>
      <c r="E177" s="15">
        <v>15</v>
      </c>
      <c r="F177" s="15">
        <v>15</v>
      </c>
      <c r="G177" s="15">
        <v>15</v>
      </c>
      <c r="H177" s="15" t="s">
        <v>988</v>
      </c>
      <c r="I177" s="15">
        <v>11</v>
      </c>
      <c r="J177" s="15">
        <v>11</v>
      </c>
      <c r="K177" s="15">
        <v>12</v>
      </c>
      <c r="L177" s="15" t="s">
        <v>988</v>
      </c>
      <c r="M177" s="15">
        <v>4</v>
      </c>
      <c r="N177" s="15">
        <v>4</v>
      </c>
      <c r="O177" s="15">
        <v>4</v>
      </c>
    </row>
    <row r="178" spans="1:15" ht="11.25">
      <c r="A178" s="21" t="s">
        <v>883</v>
      </c>
      <c r="B178" s="1">
        <v>220</v>
      </c>
      <c r="C178" s="15">
        <v>513</v>
      </c>
      <c r="D178" s="15" t="s">
        <v>988</v>
      </c>
      <c r="E178" s="15">
        <v>35</v>
      </c>
      <c r="F178" s="15">
        <v>25</v>
      </c>
      <c r="G178" s="15">
        <v>25</v>
      </c>
      <c r="H178" s="15" t="s">
        <v>988</v>
      </c>
      <c r="I178" s="15">
        <v>25</v>
      </c>
      <c r="J178" s="15">
        <v>22</v>
      </c>
      <c r="K178" s="15">
        <v>22</v>
      </c>
      <c r="L178" s="15" t="s">
        <v>988</v>
      </c>
      <c r="M178" s="15">
        <v>7</v>
      </c>
      <c r="N178" s="15">
        <v>7</v>
      </c>
      <c r="O178" s="15">
        <v>7</v>
      </c>
    </row>
    <row r="179" spans="1:15" ht="11.25">
      <c r="A179" s="21" t="s">
        <v>889</v>
      </c>
      <c r="B179" s="1">
        <v>222</v>
      </c>
      <c r="C179" s="15">
        <v>15536</v>
      </c>
      <c r="D179" s="15" t="s">
        <v>988</v>
      </c>
      <c r="E179" s="15">
        <v>2864</v>
      </c>
      <c r="F179" s="15">
        <v>2730</v>
      </c>
      <c r="G179" s="15">
        <v>2835</v>
      </c>
      <c r="H179" s="15" t="s">
        <v>988</v>
      </c>
      <c r="I179" s="15">
        <v>2126</v>
      </c>
      <c r="J179" s="15">
        <v>2166</v>
      </c>
      <c r="K179" s="15">
        <v>2206</v>
      </c>
      <c r="L179" s="15" t="s">
        <v>988</v>
      </c>
      <c r="M179" s="15">
        <v>4561</v>
      </c>
      <c r="N179" s="15">
        <v>4928</v>
      </c>
      <c r="O179" s="15">
        <v>4840</v>
      </c>
    </row>
    <row r="180" spans="1:15" ht="11.25">
      <c r="A180" s="21" t="s">
        <v>895</v>
      </c>
      <c r="B180" s="1">
        <v>223</v>
      </c>
      <c r="C180" s="15">
        <v>76963</v>
      </c>
      <c r="D180" s="15" t="s">
        <v>988</v>
      </c>
      <c r="E180" s="15">
        <v>23826</v>
      </c>
      <c r="F180" s="15">
        <v>23830</v>
      </c>
      <c r="G180" s="15">
        <v>21555</v>
      </c>
      <c r="H180" s="15" t="s">
        <v>988</v>
      </c>
      <c r="I180" s="15">
        <v>2553</v>
      </c>
      <c r="J180" s="15">
        <v>2776</v>
      </c>
      <c r="K180" s="15">
        <v>2950</v>
      </c>
      <c r="L180" s="15" t="s">
        <v>988</v>
      </c>
      <c r="M180" s="15">
        <v>14100</v>
      </c>
      <c r="N180" s="15">
        <v>14617</v>
      </c>
      <c r="O180" s="15">
        <v>14617</v>
      </c>
    </row>
    <row r="181" spans="1:15" ht="11.25">
      <c r="A181" s="21" t="s">
        <v>901</v>
      </c>
      <c r="B181" s="1">
        <v>213</v>
      </c>
      <c r="C181" s="15">
        <v>46993</v>
      </c>
      <c r="D181" s="15" t="s">
        <v>988</v>
      </c>
      <c r="E181" s="15">
        <v>1620</v>
      </c>
      <c r="F181" s="15">
        <v>1850</v>
      </c>
      <c r="G181" s="15">
        <v>1850</v>
      </c>
      <c r="H181" s="15" t="s">
        <v>988</v>
      </c>
      <c r="I181" s="15">
        <v>65</v>
      </c>
      <c r="J181" s="15">
        <v>65</v>
      </c>
      <c r="K181" s="15">
        <v>68</v>
      </c>
      <c r="L181" s="15" t="s">
        <v>988</v>
      </c>
      <c r="M181" s="15">
        <v>30700</v>
      </c>
      <c r="N181" s="15">
        <v>30700</v>
      </c>
      <c r="O181" s="15">
        <v>30700</v>
      </c>
    </row>
    <row r="182" spans="1:15" ht="11.25">
      <c r="A182" s="21" t="s">
        <v>907</v>
      </c>
      <c r="B182" s="1">
        <v>226</v>
      </c>
      <c r="C182" s="15">
        <v>19710</v>
      </c>
      <c r="D182" s="15" t="s">
        <v>988</v>
      </c>
      <c r="E182" s="15">
        <v>5060</v>
      </c>
      <c r="F182" s="15">
        <v>5400</v>
      </c>
      <c r="G182" s="15">
        <v>5650</v>
      </c>
      <c r="H182" s="15" t="s">
        <v>988</v>
      </c>
      <c r="I182" s="15">
        <v>2100</v>
      </c>
      <c r="J182" s="15">
        <v>2200</v>
      </c>
      <c r="K182" s="15">
        <v>2250</v>
      </c>
      <c r="L182" s="15" t="s">
        <v>988</v>
      </c>
      <c r="M182" s="15">
        <v>5112</v>
      </c>
      <c r="N182" s="15">
        <v>5112</v>
      </c>
      <c r="O182" s="15">
        <v>5112</v>
      </c>
    </row>
    <row r="183" spans="1:15" ht="11.25">
      <c r="A183" s="21" t="s">
        <v>912</v>
      </c>
      <c r="B183" s="1">
        <v>230</v>
      </c>
      <c r="C183" s="15">
        <v>57932</v>
      </c>
      <c r="D183" s="15" t="s">
        <v>988</v>
      </c>
      <c r="E183" s="15">
        <v>32564</v>
      </c>
      <c r="F183" s="15">
        <v>32452</v>
      </c>
      <c r="G183" s="15">
        <v>32474</v>
      </c>
      <c r="H183" s="15" t="s">
        <v>988</v>
      </c>
      <c r="I183" s="15">
        <v>932</v>
      </c>
      <c r="J183" s="15">
        <v>901</v>
      </c>
      <c r="K183" s="15">
        <v>900</v>
      </c>
      <c r="L183" s="15" t="s">
        <v>988</v>
      </c>
      <c r="M183" s="15">
        <v>7910</v>
      </c>
      <c r="N183" s="15">
        <v>7951</v>
      </c>
      <c r="O183" s="15">
        <v>7918</v>
      </c>
    </row>
    <row r="184" spans="1:15" ht="11.25">
      <c r="A184" s="21" t="s">
        <v>917</v>
      </c>
      <c r="B184" s="1">
        <v>225</v>
      </c>
      <c r="C184" s="15">
        <v>8360</v>
      </c>
      <c r="D184" s="15" t="s">
        <v>988</v>
      </c>
      <c r="E184" s="15">
        <v>60</v>
      </c>
      <c r="F184" s="15">
        <v>64</v>
      </c>
      <c r="G184" s="15">
        <v>65</v>
      </c>
      <c r="H184" s="15" t="s">
        <v>988</v>
      </c>
      <c r="I184" s="15">
        <v>187</v>
      </c>
      <c r="J184" s="15">
        <v>189</v>
      </c>
      <c r="K184" s="15">
        <v>200</v>
      </c>
      <c r="L184" s="15" t="s">
        <v>988</v>
      </c>
      <c r="M184" s="15">
        <v>305</v>
      </c>
      <c r="N184" s="15">
        <v>305</v>
      </c>
      <c r="O184" s="15">
        <v>305</v>
      </c>
    </row>
    <row r="185" spans="1:15" ht="11.25">
      <c r="A185" s="21" t="s">
        <v>923</v>
      </c>
      <c r="B185" s="1">
        <v>229</v>
      </c>
      <c r="C185" s="15">
        <v>24193</v>
      </c>
      <c r="D185" s="15" t="s">
        <v>988</v>
      </c>
      <c r="E185" s="15">
        <v>5876</v>
      </c>
      <c r="F185" s="15">
        <v>5729</v>
      </c>
      <c r="G185" s="15">
        <v>6005</v>
      </c>
      <c r="H185" s="15" t="s">
        <v>988</v>
      </c>
      <c r="I185" s="15">
        <v>52</v>
      </c>
      <c r="J185" s="15">
        <v>47</v>
      </c>
      <c r="K185" s="15">
        <v>46</v>
      </c>
      <c r="L185" s="15" t="s">
        <v>988</v>
      </c>
      <c r="M185" s="15">
        <v>11036</v>
      </c>
      <c r="N185" s="15">
        <v>11180</v>
      </c>
      <c r="O185" s="15">
        <v>11633</v>
      </c>
    </row>
    <row r="186" spans="1:15" ht="11.25">
      <c r="A186" s="21" t="s">
        <v>929</v>
      </c>
      <c r="B186" s="1">
        <v>231</v>
      </c>
      <c r="C186" s="15">
        <v>914742</v>
      </c>
      <c r="D186" s="15" t="s">
        <v>988</v>
      </c>
      <c r="E186" s="15">
        <v>175368</v>
      </c>
      <c r="F186" s="15">
        <v>172448</v>
      </c>
      <c r="G186" s="15">
        <v>170500</v>
      </c>
      <c r="H186" s="15" t="s">
        <v>988</v>
      </c>
      <c r="I186" s="15">
        <v>2700</v>
      </c>
      <c r="J186" s="15">
        <v>2730</v>
      </c>
      <c r="K186" s="15">
        <v>2700</v>
      </c>
      <c r="L186" s="15" t="s">
        <v>988</v>
      </c>
      <c r="M186" s="15">
        <v>236331</v>
      </c>
      <c r="N186" s="15">
        <v>237700</v>
      </c>
      <c r="O186" s="15">
        <v>238000</v>
      </c>
    </row>
    <row r="187" spans="1:15" ht="11.25">
      <c r="A187" s="21" t="s">
        <v>935</v>
      </c>
      <c r="B187" s="1">
        <v>234</v>
      </c>
      <c r="C187" s="15">
        <v>17502</v>
      </c>
      <c r="D187" s="15" t="s">
        <v>988</v>
      </c>
      <c r="E187" s="15">
        <v>1373</v>
      </c>
      <c r="F187" s="15">
        <v>1300</v>
      </c>
      <c r="G187" s="15">
        <v>1640</v>
      </c>
      <c r="H187" s="15" t="s">
        <v>988</v>
      </c>
      <c r="I187" s="15">
        <v>42</v>
      </c>
      <c r="J187" s="15">
        <v>40</v>
      </c>
      <c r="K187" s="15">
        <v>33</v>
      </c>
      <c r="L187" s="15" t="s">
        <v>988</v>
      </c>
      <c r="M187" s="15">
        <v>13543</v>
      </c>
      <c r="N187" s="15">
        <v>13400</v>
      </c>
      <c r="O187" s="15">
        <v>13191</v>
      </c>
    </row>
    <row r="188" spans="1:15" ht="11.25">
      <c r="A188" s="21" t="s">
        <v>939</v>
      </c>
      <c r="B188" s="1">
        <v>235</v>
      </c>
      <c r="C188" s="15">
        <v>42540</v>
      </c>
      <c r="D188" s="15" t="s">
        <v>988</v>
      </c>
      <c r="E188" s="15">
        <v>4475</v>
      </c>
      <c r="F188" s="15">
        <v>4400</v>
      </c>
      <c r="G188" s="15">
        <v>4300</v>
      </c>
      <c r="H188" s="15" t="s">
        <v>988</v>
      </c>
      <c r="I188" s="15">
        <v>350</v>
      </c>
      <c r="J188" s="15">
        <v>340</v>
      </c>
      <c r="K188" s="15">
        <v>320</v>
      </c>
      <c r="L188" s="15" t="s">
        <v>988</v>
      </c>
      <c r="M188" s="15">
        <v>22500</v>
      </c>
      <c r="N188" s="15">
        <v>22000</v>
      </c>
      <c r="O188" s="15">
        <v>22000</v>
      </c>
    </row>
    <row r="189" spans="1:15" ht="11.25">
      <c r="A189" s="21" t="s">
        <v>945</v>
      </c>
      <c r="B189" s="1">
        <v>155</v>
      </c>
      <c r="C189" s="15">
        <v>1219</v>
      </c>
      <c r="D189" s="15" t="s">
        <v>988</v>
      </c>
      <c r="E189" s="15">
        <v>20</v>
      </c>
      <c r="F189" s="15">
        <v>20</v>
      </c>
      <c r="G189" s="15">
        <v>20</v>
      </c>
      <c r="H189" s="15" t="s">
        <v>988</v>
      </c>
      <c r="I189" s="15">
        <v>113</v>
      </c>
      <c r="J189" s="15">
        <v>121</v>
      </c>
      <c r="K189" s="15">
        <v>125</v>
      </c>
      <c r="L189" s="15" t="s">
        <v>988</v>
      </c>
      <c r="M189" s="15">
        <v>42</v>
      </c>
      <c r="N189" s="15">
        <v>42</v>
      </c>
      <c r="O189" s="15">
        <v>42</v>
      </c>
    </row>
    <row r="190" spans="1:15" ht="11.25">
      <c r="A190" s="21" t="s">
        <v>949</v>
      </c>
      <c r="B190" s="1">
        <v>236</v>
      </c>
      <c r="C190" s="15">
        <v>88205</v>
      </c>
      <c r="D190" s="15" t="s">
        <v>988</v>
      </c>
      <c r="E190" s="15">
        <v>2595</v>
      </c>
      <c r="F190" s="15">
        <v>2650</v>
      </c>
      <c r="G190" s="15">
        <v>2700</v>
      </c>
      <c r="H190" s="15" t="s">
        <v>988</v>
      </c>
      <c r="I190" s="15">
        <v>800</v>
      </c>
      <c r="J190" s="15">
        <v>700</v>
      </c>
      <c r="K190" s="15">
        <v>650</v>
      </c>
      <c r="L190" s="15" t="s">
        <v>988</v>
      </c>
      <c r="M190" s="15">
        <v>18000</v>
      </c>
      <c r="N190" s="15">
        <v>18000</v>
      </c>
      <c r="O190" s="15">
        <v>18000</v>
      </c>
    </row>
    <row r="191" spans="1:15" ht="11.25">
      <c r="A191" s="21" t="s">
        <v>953</v>
      </c>
      <c r="B191" s="1">
        <v>237</v>
      </c>
      <c r="C191" s="15">
        <v>31007</v>
      </c>
      <c r="D191" s="15" t="s">
        <v>988</v>
      </c>
      <c r="E191" s="15">
        <v>6200</v>
      </c>
      <c r="F191" s="15">
        <v>6358</v>
      </c>
      <c r="G191" s="15">
        <v>6300</v>
      </c>
      <c r="H191" s="15" t="s">
        <v>988</v>
      </c>
      <c r="I191" s="15">
        <v>1938</v>
      </c>
      <c r="J191" s="15">
        <v>3054.1</v>
      </c>
      <c r="K191" s="15">
        <v>3115</v>
      </c>
      <c r="L191" s="15" t="s">
        <v>988</v>
      </c>
      <c r="M191" s="15">
        <v>642</v>
      </c>
      <c r="N191" s="15">
        <v>642</v>
      </c>
      <c r="O191" s="15">
        <v>642</v>
      </c>
    </row>
    <row r="192" spans="1:15" ht="11.25">
      <c r="A192" s="21" t="s">
        <v>957</v>
      </c>
      <c r="B192" s="1">
        <v>249</v>
      </c>
      <c r="C192" s="15">
        <v>52797</v>
      </c>
      <c r="D192" s="15" t="s">
        <v>988</v>
      </c>
      <c r="E192" s="15">
        <v>1545</v>
      </c>
      <c r="F192" s="15">
        <v>1287</v>
      </c>
      <c r="G192" s="15">
        <v>1279</v>
      </c>
      <c r="H192" s="15" t="s">
        <v>988</v>
      </c>
      <c r="I192" s="15">
        <v>124</v>
      </c>
      <c r="J192" s="15">
        <v>236</v>
      </c>
      <c r="K192" s="15">
        <v>327</v>
      </c>
      <c r="L192" s="15" t="s">
        <v>988</v>
      </c>
      <c r="M192" s="15">
        <v>22000</v>
      </c>
      <c r="N192" s="15">
        <v>22000</v>
      </c>
      <c r="O192" s="15">
        <v>22000</v>
      </c>
    </row>
    <row r="193" spans="1:15" ht="11.25">
      <c r="A193" s="21" t="s">
        <v>962</v>
      </c>
      <c r="B193" s="1">
        <v>251</v>
      </c>
      <c r="C193" s="15">
        <v>74339</v>
      </c>
      <c r="D193" s="15" t="s">
        <v>988</v>
      </c>
      <c r="E193" s="15">
        <v>2225</v>
      </c>
      <c r="F193" s="15">
        <v>2154</v>
      </c>
      <c r="G193" s="15">
        <v>2355</v>
      </c>
      <c r="H193" s="15" t="s">
        <v>988</v>
      </c>
      <c r="I193" s="15">
        <v>27</v>
      </c>
      <c r="J193" s="15">
        <v>29</v>
      </c>
      <c r="K193" s="15">
        <v>29</v>
      </c>
      <c r="L193" s="15" t="s">
        <v>988</v>
      </c>
      <c r="M193" s="15">
        <v>19650</v>
      </c>
      <c r="N193" s="15">
        <v>20000</v>
      </c>
      <c r="O193" s="15">
        <v>20000</v>
      </c>
    </row>
    <row r="194" spans="1:15" ht="11.25">
      <c r="A194" s="21" t="s">
        <v>967</v>
      </c>
      <c r="B194" s="1">
        <v>181</v>
      </c>
      <c r="C194" s="15">
        <v>38685</v>
      </c>
      <c r="D194" s="15" t="s">
        <v>988</v>
      </c>
      <c r="E194" s="15">
        <v>3230</v>
      </c>
      <c r="F194" s="15">
        <v>3480</v>
      </c>
      <c r="G194" s="15">
        <v>3730</v>
      </c>
      <c r="H194" s="15" t="s">
        <v>988</v>
      </c>
      <c r="I194" s="15">
        <v>120</v>
      </c>
      <c r="J194" s="15">
        <v>120</v>
      </c>
      <c r="K194" s="15">
        <v>120</v>
      </c>
      <c r="L194" s="15" t="s">
        <v>988</v>
      </c>
      <c r="M194" s="15">
        <v>11360</v>
      </c>
      <c r="N194" s="15">
        <v>12100</v>
      </c>
      <c r="O194" s="15">
        <v>12100</v>
      </c>
    </row>
    <row r="195" spans="1:15" ht="11.25">
      <c r="A195" s="21" t="s">
        <v>988</v>
      </c>
      <c r="B195" s="1" t="s">
        <v>988</v>
      </c>
      <c r="C195" s="15" t="s">
        <v>988</v>
      </c>
      <c r="D195" s="15" t="s">
        <v>988</v>
      </c>
      <c r="E195" s="15" t="s">
        <v>988</v>
      </c>
      <c r="F195" s="15" t="s">
        <v>988</v>
      </c>
      <c r="G195" s="15" t="s">
        <v>988</v>
      </c>
      <c r="H195" s="15" t="s">
        <v>988</v>
      </c>
      <c r="I195" s="15" t="s">
        <v>988</v>
      </c>
      <c r="J195" s="15" t="s">
        <v>988</v>
      </c>
      <c r="K195" s="15" t="s">
        <v>988</v>
      </c>
      <c r="L195" s="15" t="s">
        <v>988</v>
      </c>
      <c r="M195" s="15" t="s">
        <v>988</v>
      </c>
      <c r="N195" s="15" t="s">
        <v>988</v>
      </c>
      <c r="O195" s="15" t="s">
        <v>988</v>
      </c>
    </row>
    <row r="196" spans="1:15" ht="11.25">
      <c r="A196" s="21" t="s">
        <v>971</v>
      </c>
      <c r="B196" s="1">
        <v>5001</v>
      </c>
      <c r="C196" s="15">
        <v>13003469.2</v>
      </c>
      <c r="D196" s="15" t="s">
        <v>988</v>
      </c>
      <c r="E196" s="15">
        <v>1382339.2</v>
      </c>
      <c r="F196" s="15">
        <v>1391825.9</v>
      </c>
      <c r="G196" s="15">
        <v>1380515.27</v>
      </c>
      <c r="H196" s="15" t="s">
        <v>988</v>
      </c>
      <c r="I196" s="15">
        <v>132072</v>
      </c>
      <c r="J196" s="15">
        <v>142190.8</v>
      </c>
      <c r="K196" s="15">
        <v>146242.12</v>
      </c>
      <c r="L196" s="15" t="s">
        <v>988</v>
      </c>
      <c r="M196" s="15">
        <v>3426601.5</v>
      </c>
      <c r="N196" s="15">
        <v>3381758</v>
      </c>
      <c r="O196" s="15">
        <v>3356940.18</v>
      </c>
    </row>
    <row r="197" spans="1:15" ht="11.25">
      <c r="A197" s="11" t="s">
        <v>1</v>
      </c>
      <c r="B197" s="1" t="s">
        <v>988</v>
      </c>
      <c r="C197" s="15" t="s">
        <v>988</v>
      </c>
      <c r="D197" s="15" t="s">
        <v>988</v>
      </c>
      <c r="E197" s="15" t="s">
        <v>988</v>
      </c>
      <c r="F197" s="15" t="s">
        <v>988</v>
      </c>
      <c r="G197" s="15" t="s">
        <v>988</v>
      </c>
      <c r="H197" s="15" t="s">
        <v>988</v>
      </c>
      <c r="I197" s="15" t="s">
        <v>988</v>
      </c>
      <c r="J197" s="15" t="s">
        <v>988</v>
      </c>
      <c r="K197" s="15" t="s">
        <v>988</v>
      </c>
      <c r="L197" s="15" t="s">
        <v>988</v>
      </c>
      <c r="M197" s="15" t="s">
        <v>988</v>
      </c>
      <c r="N197" s="15" t="s">
        <v>988</v>
      </c>
      <c r="O197" s="15" t="s">
        <v>988</v>
      </c>
    </row>
    <row r="198" spans="1:15" ht="11.25">
      <c r="A198" s="11" t="s">
        <v>988</v>
      </c>
      <c r="B198" s="1" t="s">
        <v>988</v>
      </c>
      <c r="C198" s="15" t="s">
        <v>988</v>
      </c>
      <c r="D198" s="15" t="s">
        <v>988</v>
      </c>
      <c r="E198" s="15" t="s">
        <v>988</v>
      </c>
      <c r="F198" s="15" t="s">
        <v>988</v>
      </c>
      <c r="G198" s="15" t="s">
        <v>988</v>
      </c>
      <c r="H198" s="15" t="s">
        <v>988</v>
      </c>
      <c r="I198" s="15" t="s">
        <v>988</v>
      </c>
      <c r="J198" s="15" t="s">
        <v>988</v>
      </c>
      <c r="K198" s="15" t="s">
        <v>988</v>
      </c>
      <c r="L198" s="15" t="s">
        <v>988</v>
      </c>
      <c r="M198" s="15" t="s">
        <v>988</v>
      </c>
      <c r="N198" s="15" t="s">
        <v>988</v>
      </c>
      <c r="O198" s="15" t="s">
        <v>988</v>
      </c>
    </row>
    <row r="199" spans="1:15" ht="11.25">
      <c r="A199" s="11" t="s">
        <v>988</v>
      </c>
      <c r="B199" s="1" t="s">
        <v>988</v>
      </c>
      <c r="C199" s="15" t="s">
        <v>988</v>
      </c>
      <c r="D199" s="15" t="s">
        <v>988</v>
      </c>
      <c r="E199" s="15" t="s">
        <v>988</v>
      </c>
      <c r="F199" s="15" t="s">
        <v>988</v>
      </c>
      <c r="G199" s="15"/>
      <c r="H199" s="15" t="s">
        <v>988</v>
      </c>
      <c r="I199" s="15" t="s">
        <v>988</v>
      </c>
      <c r="J199" s="15" t="s">
        <v>988</v>
      </c>
      <c r="K199" s="15" t="s">
        <v>988</v>
      </c>
      <c r="L199" s="15" t="s">
        <v>988</v>
      </c>
      <c r="M199" s="15" t="s">
        <v>988</v>
      </c>
      <c r="N199" s="15" t="s">
        <v>988</v>
      </c>
      <c r="O199" s="15" t="s">
        <v>988</v>
      </c>
    </row>
    <row r="200" spans="1:15" ht="11.25">
      <c r="A200" s="11" t="s">
        <v>988</v>
      </c>
      <c r="B200" s="1" t="s">
        <v>988</v>
      </c>
      <c r="C200" s="15" t="s">
        <v>988</v>
      </c>
      <c r="D200" s="15" t="s">
        <v>988</v>
      </c>
      <c r="E200" s="15" t="s">
        <v>988</v>
      </c>
      <c r="F200" s="15" t="s">
        <v>988</v>
      </c>
      <c r="G200" s="15" t="s">
        <v>988</v>
      </c>
      <c r="H200" s="15" t="s">
        <v>988</v>
      </c>
      <c r="I200" s="15" t="s">
        <v>988</v>
      </c>
      <c r="J200" s="15" t="s">
        <v>988</v>
      </c>
      <c r="K200" s="15" t="s">
        <v>988</v>
      </c>
      <c r="L200" s="15" t="s">
        <v>988</v>
      </c>
      <c r="M200" s="15" t="s">
        <v>988</v>
      </c>
      <c r="N200" s="15" t="s">
        <v>988</v>
      </c>
      <c r="O200" s="15" t="s">
        <v>988</v>
      </c>
    </row>
    <row r="201" spans="3:15" ht="11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3:15" ht="11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3:15" ht="11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3:15" ht="11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3:15" ht="11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3:15" ht="11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3:15" ht="11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3:15" ht="11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3:15" ht="11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3:15" ht="11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3:15" ht="11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3:15" ht="11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3:15" ht="11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3:15" ht="11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3:15" ht="11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3:15" ht="11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3:15" ht="11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3:15" ht="11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3:15" ht="11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3:15" ht="11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3:15" ht="11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3:15" ht="11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3:15" ht="11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3:15" ht="11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3:15" ht="11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3:15" ht="11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</sheetData>
  <mergeCells count="7">
    <mergeCell ref="B2:G2"/>
    <mergeCell ref="M7:O7"/>
    <mergeCell ref="M8:O8"/>
    <mergeCell ref="E7:G7"/>
    <mergeCell ref="E8:G8"/>
    <mergeCell ref="I7:K7"/>
    <mergeCell ref="I8:K8"/>
  </mergeCells>
  <conditionalFormatting sqref="A1">
    <cfRule type="cellIs" priority="1" dxfId="0" operator="equal" stopIfTrue="1">
      <formula>"Regional Totals"</formula>
    </cfRule>
  </conditionalFormatting>
  <conditionalFormatting sqref="A2:A5 C3:C5 A7 H2:N5 E3:G5">
    <cfRule type="expression" priority="2" dxfId="1" stopIfTrue="1">
      <formula>#N/A</formula>
    </cfRule>
  </conditionalFormatting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2010-12-23T09:49:35Z</cp:lastPrinted>
  <dcterms:created xsi:type="dcterms:W3CDTF">2004-09-27T11:26:53Z</dcterms:created>
  <dcterms:modified xsi:type="dcterms:W3CDTF">2010-12-23T14:00:20Z</dcterms:modified>
  <cp:category/>
  <cp:version/>
  <cp:contentType/>
  <cp:contentStatus/>
</cp:coreProperties>
</file>