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Table F2" sheetId="1" r:id="rId1"/>
  </sheets>
  <definedNames>
    <definedName name="_xlnm.Print_Area" localSheetId="0">'Table F2'!$A$1:$M$196</definedName>
    <definedName name="_xlnm.Print_Titles" localSheetId="0">'Table F2'!$1:$10</definedName>
  </definedNames>
  <calcPr calcMode="manual" fullCalcOnLoad="1"/>
</workbook>
</file>

<file path=xl/sharedStrings.xml><?xml version="1.0" encoding="utf-8"?>
<sst xmlns="http://schemas.openxmlformats.org/spreadsheetml/2006/main" count="527" uniqueCount="202">
  <si>
    <t>COUNTRIES</t>
  </si>
  <si>
    <t xml:space="preserve"> </t>
  </si>
  <si>
    <t>FAO Statistical Yearbook</t>
  </si>
  <si>
    <t>Statistics Division FAO 2010</t>
  </si>
  <si>
    <t>TABLE F.2</t>
  </si>
  <si>
    <t>حصة البلدان من سكان العالم ومن  السكان الزراعيين للعالم</t>
  </si>
  <si>
    <t>各国在世界人口和农业人口中所占比例</t>
  </si>
  <si>
    <t xml:space="preserve">Share of countries in world population and agricultural population </t>
  </si>
  <si>
    <t>Part des pays dans la population  et dans la population agricole mondiales</t>
  </si>
  <si>
    <t>Доля стран в мировом населении и в занятом сельском населении</t>
  </si>
  <si>
    <t>Proporción de los  países en la población mundial y en la población agrícola mundial</t>
  </si>
  <si>
    <t>SHARE OF TOTAL POPULATION IN WORLD POPULATION</t>
  </si>
  <si>
    <t>SHARE OF AGRICULTURAL POPULATION IN WORLD AGRICULTURAL POPULATION</t>
  </si>
  <si>
    <t>(%)</t>
  </si>
  <si>
    <t/>
  </si>
  <si>
    <t>1999-2001</t>
  </si>
  <si>
    <t>2003-2005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</si>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</sst>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dd/mm/yy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61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left"/>
      <protection/>
    </xf>
    <xf numFmtId="0" fontId="0" fillId="0" borderId="0" xfId="22" applyFont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22" applyFont="1" applyBorder="1" applyAlignment="1">
      <alignment wrapText="1"/>
      <protection/>
    </xf>
    <xf numFmtId="0" fontId="7" fillId="0" borderId="0" xfId="22" applyFont="1" applyAlignment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left"/>
      <protection/>
    </xf>
    <xf numFmtId="2" fontId="0" fillId="0" borderId="0" xfId="0" applyNumberFormat="1" applyFont="1" applyAlignment="1">
      <alignment horizontal="right"/>
    </xf>
    <xf numFmtId="2" fontId="10" fillId="2" borderId="0" xfId="22" applyNumberFormat="1" applyFont="1" applyFill="1" applyBorder="1" applyAlignment="1">
      <alignment horizontal="left"/>
      <protection/>
    </xf>
    <xf numFmtId="0" fontId="10" fillId="2" borderId="0" xfId="22" applyFont="1" applyFill="1" applyBorder="1" applyAlignment="1">
      <alignment horizontal="left" vertical="center" wrapText="1"/>
      <protection/>
    </xf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4" fillId="3" borderId="0" xfId="22" applyNumberFormat="1" applyFont="1" applyFill="1" applyBorder="1" applyAlignment="1">
      <alignment horizontal="center" vertical="center" wrapText="1"/>
      <protection/>
    </xf>
    <xf numFmtId="1" fontId="4" fillId="3" borderId="0" xfId="22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4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9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26"/>
  <sheetViews>
    <sheetView tabSelected="1" workbookViewId="0" topLeftCell="A1">
      <selection activeCell="P36" sqref="P36"/>
    </sheetView>
  </sheetViews>
  <sheetFormatPr defaultColWidth="9.33203125" defaultRowHeight="11.25"/>
  <cols>
    <col min="1" max="1" width="28.66015625" style="4" customWidth="1"/>
    <col min="2" max="2" width="0.4921875" style="4" customWidth="1"/>
    <col min="3" max="7" width="8.83203125" style="4" customWidth="1"/>
    <col min="8" max="8" width="0.4921875" style="4" customWidth="1"/>
    <col min="9" max="13" width="8.83203125" style="4" customWidth="1"/>
  </cols>
  <sheetData>
    <row r="1" spans="1:14" ht="11.25">
      <c r="A1" s="22" t="s">
        <v>4</v>
      </c>
      <c r="B1" s="6" t="s">
        <v>5</v>
      </c>
      <c r="C1"/>
      <c r="D1"/>
      <c r="E1"/>
      <c r="F1"/>
      <c r="G1"/>
      <c r="H1"/>
      <c r="I1"/>
      <c r="J1"/>
      <c r="K1"/>
      <c r="L1"/>
      <c r="M1"/>
      <c r="N1" s="16"/>
    </row>
    <row r="2" spans="1:14" ht="11.25">
      <c r="A2" s="20"/>
      <c r="B2" s="6" t="s">
        <v>6</v>
      </c>
      <c r="C2" s="17"/>
      <c r="D2" s="18"/>
      <c r="E2" s="19"/>
      <c r="F2" s="17"/>
      <c r="G2" s="19"/>
      <c r="H2" s="17"/>
      <c r="I2" s="19"/>
      <c r="J2" s="17"/>
      <c r="K2" s="19"/>
      <c r="L2" s="17"/>
      <c r="M2" s="19"/>
      <c r="N2" s="18"/>
    </row>
    <row r="3" spans="1:14" ht="11.25">
      <c r="A3" s="20"/>
      <c r="B3" s="6" t="s">
        <v>7</v>
      </c>
      <c r="C3" s="17"/>
      <c r="D3" s="18"/>
      <c r="E3" s="19"/>
      <c r="F3" s="17"/>
      <c r="G3" s="19"/>
      <c r="H3" s="17"/>
      <c r="I3" s="19"/>
      <c r="J3" s="17"/>
      <c r="K3" s="19"/>
      <c r="L3" s="17"/>
      <c r="M3" s="19"/>
      <c r="N3" s="18"/>
    </row>
    <row r="4" spans="1:14" ht="11.25">
      <c r="A4" s="20"/>
      <c r="B4" s="6" t="s">
        <v>8</v>
      </c>
      <c r="C4" s="17"/>
      <c r="D4" s="18"/>
      <c r="E4" s="19"/>
      <c r="F4" s="17"/>
      <c r="G4" s="19"/>
      <c r="H4" s="17"/>
      <c r="I4" s="19"/>
      <c r="J4" s="17"/>
      <c r="K4" s="19"/>
      <c r="L4" s="17"/>
      <c r="M4" s="19"/>
      <c r="N4" s="18"/>
    </row>
    <row r="5" spans="1:14" ht="11.25">
      <c r="A5" s="28" t="s">
        <v>1</v>
      </c>
      <c r="B5" s="6" t="s">
        <v>9</v>
      </c>
      <c r="C5" s="17"/>
      <c r="D5" s="18"/>
      <c r="E5" s="19"/>
      <c r="F5" s="17"/>
      <c r="G5" s="19"/>
      <c r="H5" s="17"/>
      <c r="I5" s="19"/>
      <c r="J5" s="17"/>
      <c r="K5" s="19"/>
      <c r="L5" s="17"/>
      <c r="M5" s="19"/>
      <c r="N5" s="18"/>
    </row>
    <row r="6" spans="1:13" ht="11.25" customHeight="1">
      <c r="A6" s="2" t="s">
        <v>3</v>
      </c>
      <c r="B6" s="6" t="s">
        <v>10</v>
      </c>
      <c r="C6" s="5"/>
      <c r="D6" s="3"/>
      <c r="E6" s="5"/>
      <c r="F6" s="5"/>
      <c r="G6" s="3"/>
      <c r="H6" s="8"/>
      <c r="I6" s="3"/>
      <c r="J6" s="5"/>
      <c r="K6" s="5"/>
      <c r="L6" s="7"/>
      <c r="M6" s="7"/>
    </row>
    <row r="7" spans="1:13" ht="22.5" customHeight="1">
      <c r="A7" s="29" t="s">
        <v>2</v>
      </c>
      <c r="B7" s="1"/>
      <c r="C7" s="31" t="s">
        <v>11</v>
      </c>
      <c r="D7" s="31"/>
      <c r="E7" s="31"/>
      <c r="F7" s="31"/>
      <c r="G7" s="31"/>
      <c r="H7" s="9"/>
      <c r="I7" s="31" t="s">
        <v>12</v>
      </c>
      <c r="J7" s="31"/>
      <c r="K7" s="31"/>
      <c r="L7" s="31"/>
      <c r="M7" s="31"/>
    </row>
    <row r="8" spans="1:13" ht="11.25" customHeight="1">
      <c r="A8" s="29">
        <v>2010</v>
      </c>
      <c r="B8" s="1"/>
      <c r="C8" s="30" t="s">
        <v>13</v>
      </c>
      <c r="D8" s="30"/>
      <c r="E8" s="30"/>
      <c r="F8" s="30"/>
      <c r="G8" s="30"/>
      <c r="H8"/>
      <c r="I8" s="30" t="s">
        <v>13</v>
      </c>
      <c r="J8" s="30"/>
      <c r="K8" s="30"/>
      <c r="L8" s="30"/>
      <c r="M8" s="30"/>
    </row>
    <row r="9" spans="1:14" ht="22.5">
      <c r="A9" s="23" t="s">
        <v>0</v>
      </c>
      <c r="B9" s="15" t="s">
        <v>14</v>
      </c>
      <c r="C9" s="26" t="s">
        <v>15</v>
      </c>
      <c r="D9" s="26" t="s">
        <v>16</v>
      </c>
      <c r="E9" s="27">
        <v>2008</v>
      </c>
      <c r="F9" s="27">
        <v>2009</v>
      </c>
      <c r="G9" s="27">
        <v>2010</v>
      </c>
      <c r="H9" s="15" t="s">
        <v>14</v>
      </c>
      <c r="I9" s="26" t="s">
        <v>15</v>
      </c>
      <c r="J9" s="26" t="s">
        <v>16</v>
      </c>
      <c r="K9" s="27">
        <v>2008</v>
      </c>
      <c r="L9" s="27">
        <v>2009</v>
      </c>
      <c r="M9" s="27">
        <v>2010</v>
      </c>
      <c r="N9" s="15"/>
    </row>
    <row r="10" spans="1:14" ht="2.25" customHeight="1">
      <c r="A10" s="12"/>
      <c r="B10" s="10"/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 t="s">
        <v>1</v>
      </c>
    </row>
    <row r="11" spans="1:14" ht="11.25">
      <c r="A11" s="24" t="s">
        <v>17</v>
      </c>
      <c r="B11" s="13">
        <v>2</v>
      </c>
      <c r="C11" s="21">
        <v>0.33655415458868915</v>
      </c>
      <c r="D11" s="21">
        <v>0.36724645669511125</v>
      </c>
      <c r="E11" s="21">
        <v>0.4030780777110474</v>
      </c>
      <c r="F11" s="21">
        <v>0.41219077272518284</v>
      </c>
      <c r="G11" s="21">
        <v>0.4214550236405336</v>
      </c>
      <c r="H11" s="21" t="s">
        <v>14</v>
      </c>
      <c r="I11" s="21">
        <v>0.5095362058528535</v>
      </c>
      <c r="J11" s="21">
        <v>0.5646958838392272</v>
      </c>
      <c r="K11" s="21">
        <v>0.6288628124637026</v>
      </c>
      <c r="L11" s="21">
        <v>0.6457410396419291</v>
      </c>
      <c r="M11" s="21">
        <v>0.6629465332134536</v>
      </c>
      <c r="N11" s="11"/>
    </row>
    <row r="12" spans="1:14" ht="11.25">
      <c r="A12" s="24" t="s">
        <v>18</v>
      </c>
      <c r="B12" s="13">
        <v>3</v>
      </c>
      <c r="C12" s="21">
        <v>0.050191067582654986</v>
      </c>
      <c r="D12" s="21">
        <v>0.048177041577834</v>
      </c>
      <c r="E12" s="21">
        <v>0.04656256976792937</v>
      </c>
      <c r="F12" s="21">
        <v>0.046197580388914805</v>
      </c>
      <c r="G12" s="21">
        <v>0.04586980011391459</v>
      </c>
      <c r="H12" s="21" t="s">
        <v>14</v>
      </c>
      <c r="I12" s="21">
        <v>0.05758854936712654</v>
      </c>
      <c r="J12" s="21">
        <v>0.05444232211420455</v>
      </c>
      <c r="K12" s="21">
        <v>0.051733413213187515</v>
      </c>
      <c r="L12" s="21">
        <v>0.05105486681090239</v>
      </c>
      <c r="M12" s="21">
        <v>0.050462297917363036</v>
      </c>
      <c r="N12" s="11"/>
    </row>
    <row r="13" spans="1:14" ht="11.25">
      <c r="A13" s="24" t="s">
        <v>19</v>
      </c>
      <c r="B13" s="13">
        <v>4</v>
      </c>
      <c r="C13" s="21">
        <v>0.49891453907650846</v>
      </c>
      <c r="D13" s="21">
        <v>0.5031572044463201</v>
      </c>
      <c r="E13" s="21">
        <v>0.509225329504625</v>
      </c>
      <c r="F13" s="21">
        <v>0.510955488960755</v>
      </c>
      <c r="G13" s="21">
        <v>0.512731438761501</v>
      </c>
      <c r="H13" s="21" t="s">
        <v>14</v>
      </c>
      <c r="I13" s="21">
        <v>0.2864558455816466</v>
      </c>
      <c r="J13" s="21">
        <v>0.2848302398825637</v>
      </c>
      <c r="K13" s="21">
        <v>0.2830818748127816</v>
      </c>
      <c r="L13" s="21">
        <v>0.2825188593930652</v>
      </c>
      <c r="M13" s="21">
        <v>0.2817732390506532</v>
      </c>
      <c r="N13" s="11"/>
    </row>
    <row r="14" spans="1:14" ht="11.25">
      <c r="A14" s="24" t="s">
        <v>20</v>
      </c>
      <c r="B14" s="13">
        <v>5</v>
      </c>
      <c r="C14" s="21">
        <v>0.0009484008804031803</v>
      </c>
      <c r="D14" s="21">
        <v>0.000963754643537329</v>
      </c>
      <c r="E14" s="21">
        <v>0.0009777695210573777</v>
      </c>
      <c r="F14" s="21">
        <v>0.0009810579670546092</v>
      </c>
      <c r="G14" s="21">
        <v>0.0009987428866709076</v>
      </c>
      <c r="H14" s="21" t="s">
        <v>14</v>
      </c>
      <c r="I14" s="21">
        <v>0.0007778520626108825</v>
      </c>
      <c r="J14" s="21">
        <v>0.0007311889210959488</v>
      </c>
      <c r="K14" s="21">
        <v>0.0007259489298748617</v>
      </c>
      <c r="L14" s="21">
        <v>0.0007249943717542193</v>
      </c>
      <c r="M14" s="21">
        <v>0.0006860433251605246</v>
      </c>
      <c r="N14" s="11"/>
    </row>
    <row r="15" spans="1:14" ht="11.25">
      <c r="A15" s="24" t="s">
        <v>21</v>
      </c>
      <c r="B15" s="13">
        <v>7</v>
      </c>
      <c r="C15" s="21">
        <v>0.23369851773235736</v>
      </c>
      <c r="D15" s="21">
        <v>0.2507546766520805</v>
      </c>
      <c r="E15" s="21">
        <v>0.2669755233178031</v>
      </c>
      <c r="F15" s="21">
        <v>0.2708598548444203</v>
      </c>
      <c r="G15" s="21">
        <v>0.27491483545710943</v>
      </c>
      <c r="H15" s="21" t="s">
        <v>14</v>
      </c>
      <c r="I15" s="21">
        <v>0.3989278546401269</v>
      </c>
      <c r="J15" s="21">
        <v>0.4390810048438128</v>
      </c>
      <c r="K15" s="21">
        <v>0.4804253602235005</v>
      </c>
      <c r="L15" s="21">
        <v>0.490783032079093</v>
      </c>
      <c r="M15" s="21">
        <v>0.5015738977284724</v>
      </c>
      <c r="N15" s="11"/>
    </row>
    <row r="16" spans="1:14" ht="11.25">
      <c r="A16" s="24" t="s">
        <v>22</v>
      </c>
      <c r="B16" s="13">
        <v>8</v>
      </c>
      <c r="C16" s="21">
        <v>0.0012589885216836932</v>
      </c>
      <c r="D16" s="21">
        <v>0.0012798029955392585</v>
      </c>
      <c r="E16" s="21">
        <v>0.0012888780050301799</v>
      </c>
      <c r="F16" s="21">
        <v>0.0012885537477732181</v>
      </c>
      <c r="G16" s="21">
        <v>0.0012882335784595766</v>
      </c>
      <c r="H16" s="21" t="s">
        <v>14</v>
      </c>
      <c r="I16" s="21">
        <v>0.0007000668563497944</v>
      </c>
      <c r="J16" s="21">
        <v>0.000692705293669846</v>
      </c>
      <c r="K16" s="21">
        <v>0.0006877410914603953</v>
      </c>
      <c r="L16" s="21">
        <v>0.0006868367732408393</v>
      </c>
      <c r="M16" s="21">
        <v>0.0006860433251605246</v>
      </c>
      <c r="N16" s="11"/>
    </row>
    <row r="17" spans="1:14" ht="11.25">
      <c r="A17" s="24" t="s">
        <v>23</v>
      </c>
      <c r="B17" s="13">
        <v>9</v>
      </c>
      <c r="C17" s="21">
        <v>0.6039154213818515</v>
      </c>
      <c r="D17" s="21">
        <v>0.5965616516877147</v>
      </c>
      <c r="E17" s="21">
        <v>0.590854269823203</v>
      </c>
      <c r="F17" s="21">
        <v>0.5897476221058424</v>
      </c>
      <c r="G17" s="21">
        <v>0.5886214236139005</v>
      </c>
      <c r="H17" s="21" t="s">
        <v>14</v>
      </c>
      <c r="I17" s="21">
        <v>0.1362957015716704</v>
      </c>
      <c r="J17" s="21">
        <v>0.1284478865925861</v>
      </c>
      <c r="K17" s="21">
        <v>0.12211225157263463</v>
      </c>
      <c r="L17" s="21">
        <v>0.12076879929484759</v>
      </c>
      <c r="M17" s="21">
        <v>0.11944776561406023</v>
      </c>
      <c r="N17" s="11"/>
    </row>
    <row r="18" spans="1:14" ht="11.25">
      <c r="A18" s="24" t="s">
        <v>24</v>
      </c>
      <c r="B18" s="13">
        <v>1</v>
      </c>
      <c r="C18" s="21">
        <v>0.05032360369326189</v>
      </c>
      <c r="D18" s="21">
        <v>0.0476082178199753</v>
      </c>
      <c r="E18" s="21">
        <v>0.04558480024687199</v>
      </c>
      <c r="F18" s="21">
        <v>0.04514330914073672</v>
      </c>
      <c r="G18" s="21">
        <v>0.044726311881349345</v>
      </c>
      <c r="H18" s="21" t="s">
        <v>14</v>
      </c>
      <c r="I18" s="21" t="s">
        <v>14</v>
      </c>
      <c r="J18" s="21" t="s">
        <v>14</v>
      </c>
      <c r="K18" s="21">
        <v>0.01169159855482672</v>
      </c>
      <c r="L18" s="21">
        <v>0.011370964356987229</v>
      </c>
      <c r="M18" s="21">
        <v>0.011091033756761813</v>
      </c>
      <c r="N18" s="11"/>
    </row>
    <row r="19" spans="1:14" ht="11.25">
      <c r="A19" s="24" t="s">
        <v>25</v>
      </c>
      <c r="B19" s="13">
        <v>10</v>
      </c>
      <c r="C19" s="21">
        <v>0.31355335681996477</v>
      </c>
      <c r="D19" s="21">
        <v>0.31324078065487027</v>
      </c>
      <c r="E19" s="21">
        <v>0.3122047710115633</v>
      </c>
      <c r="F19" s="21">
        <v>0.31178607899244465</v>
      </c>
      <c r="G19" s="21">
        <v>0.3113761880878923</v>
      </c>
      <c r="H19" s="21" t="s">
        <v>14</v>
      </c>
      <c r="I19" s="21">
        <v>0.03417402660464886</v>
      </c>
      <c r="J19" s="21">
        <v>0.03321153950327105</v>
      </c>
      <c r="K19" s="21">
        <v>0.032362039137053045</v>
      </c>
      <c r="L19" s="21">
        <v>0.03216685554677931</v>
      </c>
      <c r="M19" s="21">
        <v>0.03197724165609334</v>
      </c>
      <c r="N19" s="11"/>
    </row>
    <row r="20" spans="1:14" ht="11.25">
      <c r="A20" s="24" t="s">
        <v>26</v>
      </c>
      <c r="B20" s="13">
        <v>11</v>
      </c>
      <c r="C20" s="21">
        <v>0.13098774905919056</v>
      </c>
      <c r="D20" s="21">
        <v>0.1272314639661258</v>
      </c>
      <c r="E20" s="21">
        <v>0.12351006813720239</v>
      </c>
      <c r="F20" s="21">
        <v>0.1224711766633545</v>
      </c>
      <c r="G20" s="21">
        <v>0.12139792160157829</v>
      </c>
      <c r="H20" s="21" t="s">
        <v>14</v>
      </c>
      <c r="I20" s="21">
        <v>0.01601204310647084</v>
      </c>
      <c r="J20" s="21">
        <v>0.013675219740897816</v>
      </c>
      <c r="K20" s="21">
        <v>0.011653390716412254</v>
      </c>
      <c r="L20" s="21">
        <v>0.011180176364420329</v>
      </c>
      <c r="M20" s="21">
        <v>0.010748012094181551</v>
      </c>
      <c r="N20" s="11"/>
    </row>
    <row r="21" spans="1:14" ht="11.25">
      <c r="A21" s="24" t="s">
        <v>27</v>
      </c>
      <c r="B21" s="13">
        <v>52</v>
      </c>
      <c r="C21" s="21">
        <v>0.13281473172130118</v>
      </c>
      <c r="D21" s="21">
        <v>0.13024429170380658</v>
      </c>
      <c r="E21" s="21">
        <v>0.12934705588412068</v>
      </c>
      <c r="F21" s="21">
        <v>0.12932393977651205</v>
      </c>
      <c r="G21" s="21">
        <v>0.12931549202199838</v>
      </c>
      <c r="H21" s="21" t="s">
        <v>14</v>
      </c>
      <c r="I21" s="21" t="s">
        <v>14</v>
      </c>
      <c r="J21" s="21" t="s">
        <v>14</v>
      </c>
      <c r="K21" s="21">
        <v>0.07866993929538633</v>
      </c>
      <c r="L21" s="21">
        <v>0.07814676175540215</v>
      </c>
      <c r="M21" s="21">
        <v>0.07759912277926823</v>
      </c>
      <c r="N21" s="11"/>
    </row>
    <row r="22" spans="1:14" ht="11.25">
      <c r="A22" s="24" t="s">
        <v>28</v>
      </c>
      <c r="B22" s="13">
        <v>12</v>
      </c>
      <c r="C22" s="21">
        <v>0.004981936408273167</v>
      </c>
      <c r="D22" s="21">
        <v>0.004989912403212238</v>
      </c>
      <c r="E22" s="21">
        <v>0.0050073651229908134</v>
      </c>
      <c r="F22" s="21">
        <v>0.005007788428845915</v>
      </c>
      <c r="G22" s="21">
        <v>0.005008188967943973</v>
      </c>
      <c r="H22" s="21" t="s">
        <v>14</v>
      </c>
      <c r="I22" s="21">
        <v>0.00042781863443598547</v>
      </c>
      <c r="J22" s="21">
        <v>0.00038483627426102557</v>
      </c>
      <c r="K22" s="21">
        <v>0.00034387054573019766</v>
      </c>
      <c r="L22" s="21">
        <v>0.00034341838662041966</v>
      </c>
      <c r="M22" s="21">
        <v>0.0003049081445157887</v>
      </c>
      <c r="N22" s="11"/>
    </row>
    <row r="23" spans="1:14" ht="11.25">
      <c r="A23" s="24" t="s">
        <v>29</v>
      </c>
      <c r="B23" s="13">
        <v>13</v>
      </c>
      <c r="C23" s="21">
        <v>0.010633615033463361</v>
      </c>
      <c r="D23" s="21">
        <v>0.01106705687005455</v>
      </c>
      <c r="E23" s="21">
        <v>0.011496199217280685</v>
      </c>
      <c r="F23" s="21">
        <v>0.011582341073734266</v>
      </c>
      <c r="G23" s="21">
        <v>0.01168094941367279</v>
      </c>
      <c r="H23" s="21" t="s">
        <v>14</v>
      </c>
      <c r="I23" s="21">
        <v>0.0002722482219138089</v>
      </c>
      <c r="J23" s="21">
        <v>0.00023090176455661536</v>
      </c>
      <c r="K23" s="21">
        <v>0.00019103919207233202</v>
      </c>
      <c r="L23" s="21">
        <v>0.0001907879925668998</v>
      </c>
      <c r="M23" s="21">
        <v>0.00019056759032236797</v>
      </c>
      <c r="N23" s="11"/>
    </row>
    <row r="24" spans="1:14" ht="11.25">
      <c r="A24" s="24" t="s">
        <v>30</v>
      </c>
      <c r="B24" s="13">
        <v>16</v>
      </c>
      <c r="C24" s="21">
        <v>2.301716585169417</v>
      </c>
      <c r="D24" s="21">
        <v>2.342697127134528</v>
      </c>
      <c r="E24" s="21">
        <v>2.3703503540784916</v>
      </c>
      <c r="F24" s="21">
        <v>2.3753463354263546</v>
      </c>
      <c r="G24" s="21">
        <v>2.379975349867594</v>
      </c>
      <c r="H24" s="21" t="s">
        <v>14</v>
      </c>
      <c r="I24" s="21">
        <v>3.00806863989464</v>
      </c>
      <c r="J24" s="21">
        <v>2.9629183930187857</v>
      </c>
      <c r="K24" s="21">
        <v>2.890881470115357</v>
      </c>
      <c r="L24" s="21">
        <v>2.867925104265638</v>
      </c>
      <c r="M24" s="21">
        <v>2.84361146927231</v>
      </c>
      <c r="N24" s="11"/>
    </row>
    <row r="25" spans="1:14" ht="11.25">
      <c r="A25" s="24" t="s">
        <v>31</v>
      </c>
      <c r="B25" s="13">
        <v>14</v>
      </c>
      <c r="C25" s="21">
        <v>0.004115873997848858</v>
      </c>
      <c r="D25" s="21">
        <v>0.003928015852251516</v>
      </c>
      <c r="E25" s="21">
        <v>0.003777745876812596</v>
      </c>
      <c r="F25" s="21">
        <v>0.003748519993522089</v>
      </c>
      <c r="G25" s="21">
        <v>0.0037199553894843953</v>
      </c>
      <c r="H25" s="21" t="s">
        <v>14</v>
      </c>
      <c r="I25" s="21">
        <v>0.0004148932419984516</v>
      </c>
      <c r="J25" s="21">
        <v>0.000346352646834923</v>
      </c>
      <c r="K25" s="21">
        <v>0.0003056627073157312</v>
      </c>
      <c r="L25" s="21">
        <v>0.00026710318959365976</v>
      </c>
      <c r="M25" s="21">
        <v>0.00026679462645131513</v>
      </c>
      <c r="N25" s="11"/>
    </row>
    <row r="26" spans="1:14" ht="11.25">
      <c r="A26" s="24" t="s">
        <v>32</v>
      </c>
      <c r="B26" s="13">
        <v>57</v>
      </c>
      <c r="C26" s="21">
        <v>0.16443193459680613</v>
      </c>
      <c r="D26" s="21">
        <v>0.15334104482137503</v>
      </c>
      <c r="E26" s="21">
        <v>0.14339138173203575</v>
      </c>
      <c r="F26" s="21">
        <v>0.14106735006871798</v>
      </c>
      <c r="G26" s="21">
        <v>0.1387818376434879</v>
      </c>
      <c r="H26" s="21" t="s">
        <v>14</v>
      </c>
      <c r="I26" s="21" t="s">
        <v>14</v>
      </c>
      <c r="J26" s="21" t="s">
        <v>14</v>
      </c>
      <c r="K26" s="21">
        <v>0.035533289725453755</v>
      </c>
      <c r="L26" s="21">
        <v>0.033960262676908166</v>
      </c>
      <c r="M26" s="21">
        <v>0.0324727173909315</v>
      </c>
      <c r="N26" s="11"/>
    </row>
    <row r="27" spans="1:14" ht="11.25">
      <c r="A27" s="24" t="s">
        <v>33</v>
      </c>
      <c r="B27" s="13">
        <v>255</v>
      </c>
      <c r="C27" s="21" t="s">
        <v>14</v>
      </c>
      <c r="D27" s="21" t="s">
        <v>14</v>
      </c>
      <c r="E27" s="21">
        <v>0.15688756406057014</v>
      </c>
      <c r="F27" s="21">
        <v>0.1559003608243347</v>
      </c>
      <c r="G27" s="21">
        <v>0.15484857103775898</v>
      </c>
      <c r="H27" s="21" t="s">
        <v>14</v>
      </c>
      <c r="I27" s="21" t="s">
        <v>14</v>
      </c>
      <c r="J27" s="21" t="s">
        <v>14</v>
      </c>
      <c r="K27" s="21">
        <v>0.0054255130548542295</v>
      </c>
      <c r="L27" s="21">
        <v>0.005265748594846435</v>
      </c>
      <c r="M27" s="21">
        <v>0.005107211420639461</v>
      </c>
      <c r="N27" s="11"/>
    </row>
    <row r="28" spans="1:14" ht="11.25">
      <c r="A28" s="24" t="s">
        <v>34</v>
      </c>
      <c r="B28" s="13">
        <v>23</v>
      </c>
      <c r="C28" s="21">
        <v>0.004114880799547968</v>
      </c>
      <c r="D28" s="21">
        <v>0.004290064743552187</v>
      </c>
      <c r="E28" s="21">
        <v>0.004459221603610162</v>
      </c>
      <c r="F28" s="21">
        <v>0.004495295460981567</v>
      </c>
      <c r="G28" s="21">
        <v>0.004530529326492668</v>
      </c>
      <c r="H28" s="21" t="s">
        <v>14</v>
      </c>
      <c r="I28" s="21">
        <v>0.0026965150084450784</v>
      </c>
      <c r="J28" s="21">
        <v>0.002745137068858362</v>
      </c>
      <c r="K28" s="21">
        <v>0.002827380042670514</v>
      </c>
      <c r="L28" s="21">
        <v>0.002861819888503497</v>
      </c>
      <c r="M28" s="21">
        <v>0.0028585138548355192</v>
      </c>
      <c r="N28" s="11"/>
    </row>
    <row r="29" spans="1:14" ht="11.25">
      <c r="A29" s="24" t="s">
        <v>35</v>
      </c>
      <c r="B29" s="13">
        <v>53</v>
      </c>
      <c r="C29" s="21">
        <v>0.10895966984592438</v>
      </c>
      <c r="D29" s="21">
        <v>0.1183124856748954</v>
      </c>
      <c r="E29" s="21">
        <v>0.12832484229392432</v>
      </c>
      <c r="F29" s="21">
        <v>0.13083213336765573</v>
      </c>
      <c r="G29" s="21">
        <v>0.1333394126378609</v>
      </c>
      <c r="H29" s="21" t="s">
        <v>14</v>
      </c>
      <c r="I29" s="21">
        <v>0.13977605867758325</v>
      </c>
      <c r="J29" s="21">
        <v>0.14668371797781074</v>
      </c>
      <c r="K29" s="21">
        <v>0.15302239284993793</v>
      </c>
      <c r="L29" s="21">
        <v>0.15438564358513532</v>
      </c>
      <c r="M29" s="21">
        <v>0.15561749425724566</v>
      </c>
      <c r="N29" s="11"/>
    </row>
    <row r="30" spans="1:14" ht="11.25">
      <c r="A30" s="24" t="s">
        <v>36</v>
      </c>
      <c r="B30" s="13">
        <v>18</v>
      </c>
      <c r="C30" s="21">
        <v>0.009177808742471082</v>
      </c>
      <c r="D30" s="21">
        <v>0.009843937942054208</v>
      </c>
      <c r="E30" s="21">
        <v>0.010177691832824524</v>
      </c>
      <c r="F30" s="21">
        <v>0.010205931388612876</v>
      </c>
      <c r="G30" s="21">
        <v>0.01024797048931888</v>
      </c>
      <c r="H30" s="21" t="s">
        <v>14</v>
      </c>
      <c r="I30" s="21">
        <v>0.020197010739299817</v>
      </c>
      <c r="J30" s="21">
        <v>0.022576131915098083</v>
      </c>
      <c r="K30" s="21">
        <v>0.024376600908429566</v>
      </c>
      <c r="L30" s="21">
        <v>0.024726123836670215</v>
      </c>
      <c r="M30" s="21">
        <v>0.025078694886423624</v>
      </c>
      <c r="N30" s="11"/>
    </row>
    <row r="31" spans="1:14" ht="11.25">
      <c r="A31" s="24" t="s">
        <v>37</v>
      </c>
      <c r="B31" s="13">
        <v>19</v>
      </c>
      <c r="C31" s="21">
        <v>0.1360099254786826</v>
      </c>
      <c r="D31" s="21">
        <v>0.14003098229031963</v>
      </c>
      <c r="E31" s="21">
        <v>0.1436136020777306</v>
      </c>
      <c r="F31" s="21">
        <v>0.1444205183441733</v>
      </c>
      <c r="G31" s="21">
        <v>0.14519405646660688</v>
      </c>
      <c r="H31" s="21" t="s">
        <v>14</v>
      </c>
      <c r="I31" s="21">
        <v>0.13827224864251345</v>
      </c>
      <c r="J31" s="21">
        <v>0.14419558882035274</v>
      </c>
      <c r="K31" s="21">
        <v>0.14996576577678064</v>
      </c>
      <c r="L31" s="21">
        <v>0.15133303570406492</v>
      </c>
      <c r="M31" s="21">
        <v>0.1526827533662812</v>
      </c>
      <c r="N31" s="11"/>
    </row>
    <row r="32" spans="1:14" ht="11.25">
      <c r="A32" s="24" t="s">
        <v>38</v>
      </c>
      <c r="B32" s="13">
        <v>80</v>
      </c>
      <c r="C32" s="21">
        <v>0.0601893159831882</v>
      </c>
      <c r="D32" s="21">
        <v>0.0587969560265705</v>
      </c>
      <c r="E32" s="21">
        <v>0.05589582428711343</v>
      </c>
      <c r="F32" s="21">
        <v>0.055158885998428546</v>
      </c>
      <c r="G32" s="21">
        <v>0.05442425005626975</v>
      </c>
      <c r="H32" s="21" t="s">
        <v>14</v>
      </c>
      <c r="I32" s="21" t="s">
        <v>14</v>
      </c>
      <c r="J32" s="21" t="s">
        <v>14</v>
      </c>
      <c r="K32" s="21">
        <v>0.004050030871933438</v>
      </c>
      <c r="L32" s="21">
        <v>0.003701287055797856</v>
      </c>
      <c r="M32" s="21">
        <v>0.0033921031077381496</v>
      </c>
      <c r="N32" s="11"/>
    </row>
    <row r="33" spans="1:14" ht="11.25">
      <c r="A33" s="24" t="s">
        <v>39</v>
      </c>
      <c r="B33" s="13">
        <v>20</v>
      </c>
      <c r="C33" s="21">
        <v>0.02815248214449766</v>
      </c>
      <c r="D33" s="21">
        <v>0.028229552906803446</v>
      </c>
      <c r="E33" s="21">
        <v>0.028459018938654893</v>
      </c>
      <c r="F33" s="21">
        <v>0.028553179638156536</v>
      </c>
      <c r="G33" s="21">
        <v>0.028630629417899355</v>
      </c>
      <c r="H33" s="21" t="s">
        <v>14</v>
      </c>
      <c r="I33" s="21">
        <v>0.02937613306532214</v>
      </c>
      <c r="J33" s="21">
        <v>0.030299019892010542</v>
      </c>
      <c r="K33" s="21">
        <v>0.031254011823033515</v>
      </c>
      <c r="L33" s="21">
        <v>0.03151817637205185</v>
      </c>
      <c r="M33" s="21">
        <v>0.03178667406577097</v>
      </c>
      <c r="N33" s="11"/>
    </row>
    <row r="34" spans="1:14" ht="11.25">
      <c r="A34" s="24" t="s">
        <v>40</v>
      </c>
      <c r="B34" s="13">
        <v>21</v>
      </c>
      <c r="C34" s="21">
        <v>2.8480440232361244</v>
      </c>
      <c r="D34" s="21">
        <v>2.8575488764877313</v>
      </c>
      <c r="E34" s="21">
        <v>2.844005613582226</v>
      </c>
      <c r="F34" s="21">
        <v>2.836780361035189</v>
      </c>
      <c r="G34" s="21">
        <v>2.8286569730708524</v>
      </c>
      <c r="H34" s="21" t="s">
        <v>14</v>
      </c>
      <c r="I34" s="21">
        <v>1.0744997313057159</v>
      </c>
      <c r="J34" s="21">
        <v>0.962754914947615</v>
      </c>
      <c r="K34" s="21">
        <v>0.8560848275145343</v>
      </c>
      <c r="L34" s="21">
        <v>0.8304238164466882</v>
      </c>
      <c r="M34" s="21">
        <v>0.805262409666198</v>
      </c>
      <c r="N34" s="11"/>
    </row>
    <row r="35" spans="1:14" ht="11.25">
      <c r="A35" s="24" t="s">
        <v>41</v>
      </c>
      <c r="B35" s="13">
        <v>26</v>
      </c>
      <c r="C35" s="21">
        <v>0.005450331390690261</v>
      </c>
      <c r="D35" s="21">
        <v>0.005642481657316544</v>
      </c>
      <c r="E35" s="21">
        <v>0.005807358367492304</v>
      </c>
      <c r="F35" s="21">
        <v>0.0058570624898782635</v>
      </c>
      <c r="G35" s="21">
        <v>0.005891135577899412</v>
      </c>
      <c r="H35" s="21" t="s">
        <v>14</v>
      </c>
      <c r="I35" s="21">
        <v>0.00010375241695409855</v>
      </c>
      <c r="J35" s="21">
        <v>7.696725485220513E-05</v>
      </c>
      <c r="K35" s="21">
        <v>3.82078384144664E-05</v>
      </c>
      <c r="L35" s="21">
        <v>3.815759851337996E-05</v>
      </c>
      <c r="M35" s="21">
        <v>3.811351806447359E-05</v>
      </c>
      <c r="N35" s="11"/>
    </row>
    <row r="36" spans="1:14" ht="11.25">
      <c r="A36" s="24" t="s">
        <v>42</v>
      </c>
      <c r="B36" s="13">
        <v>27</v>
      </c>
      <c r="C36" s="21">
        <v>0.13095640740977757</v>
      </c>
      <c r="D36" s="21">
        <v>0.1211032525656639</v>
      </c>
      <c r="E36" s="21">
        <v>0.1124879389907374</v>
      </c>
      <c r="F36" s="21">
        <v>0.11047884121532876</v>
      </c>
      <c r="G36" s="21">
        <v>0.10851558581698253</v>
      </c>
      <c r="H36" s="21" t="s">
        <v>14</v>
      </c>
      <c r="I36" s="21">
        <v>0.023753865728177337</v>
      </c>
      <c r="J36" s="21">
        <v>0.017691443411781138</v>
      </c>
      <c r="K36" s="21">
        <v>0.01318170425299091</v>
      </c>
      <c r="L36" s="21">
        <v>0.012248589122794968</v>
      </c>
      <c r="M36" s="21">
        <v>0.011395941901277604</v>
      </c>
      <c r="N36" s="11"/>
    </row>
    <row r="37" spans="1:14" ht="11.25">
      <c r="A37" s="24" t="s">
        <v>43</v>
      </c>
      <c r="B37" s="13">
        <v>233</v>
      </c>
      <c r="C37" s="21">
        <v>0.19103151758129364</v>
      </c>
      <c r="D37" s="21">
        <v>0.2066593908136631</v>
      </c>
      <c r="E37" s="21">
        <v>0.22568698308769838</v>
      </c>
      <c r="F37" s="21">
        <v>0.2307243341325295</v>
      </c>
      <c r="G37" s="21">
        <v>0.23574674485810249</v>
      </c>
      <c r="H37" s="21" t="s">
        <v>14</v>
      </c>
      <c r="I37" s="21">
        <v>0.4190810303612735</v>
      </c>
      <c r="J37" s="21">
        <v>0.47152963805870307</v>
      </c>
      <c r="K37" s="21">
        <v>0.5359795572781347</v>
      </c>
      <c r="L37" s="21">
        <v>0.5535522816336031</v>
      </c>
      <c r="M37" s="21">
        <v>0.5713978628225881</v>
      </c>
      <c r="N37" s="11"/>
    </row>
    <row r="38" spans="1:14" ht="11.25">
      <c r="A38" s="24" t="s">
        <v>44</v>
      </c>
      <c r="B38" s="13">
        <v>29</v>
      </c>
      <c r="C38" s="21">
        <v>0.10603534973419881</v>
      </c>
      <c r="D38" s="21">
        <v>0.11136882848794775</v>
      </c>
      <c r="E38" s="21">
        <v>0.11961380474268588</v>
      </c>
      <c r="F38" s="21">
        <v>0.12157797463364806</v>
      </c>
      <c r="G38" s="21">
        <v>0.12330856016738352</v>
      </c>
      <c r="H38" s="21" t="s">
        <v>14</v>
      </c>
      <c r="I38" s="21">
        <v>0.22905711283744137</v>
      </c>
      <c r="J38" s="21">
        <v>0.2487865644912519</v>
      </c>
      <c r="K38" s="21">
        <v>0.27631908741342104</v>
      </c>
      <c r="L38" s="21">
        <v>0.2832820113633328</v>
      </c>
      <c r="M38" s="21">
        <v>0.2897389643261282</v>
      </c>
      <c r="N38" s="11"/>
    </row>
    <row r="39" spans="1:14" ht="11.25">
      <c r="A39" s="24" t="s">
        <v>45</v>
      </c>
      <c r="B39" s="13">
        <v>115</v>
      </c>
      <c r="C39" s="21">
        <v>0.20856889000320655</v>
      </c>
      <c r="D39" s="21">
        <v>0.21215596009028567</v>
      </c>
      <c r="E39" s="21">
        <v>0.21573151160056872</v>
      </c>
      <c r="F39" s="21">
        <v>0.21678452540661924</v>
      </c>
      <c r="G39" s="21">
        <v>0.21788516917474166</v>
      </c>
      <c r="H39" s="21" t="s">
        <v>14</v>
      </c>
      <c r="I39" s="21">
        <v>0.34695138839470313</v>
      </c>
      <c r="J39" s="21">
        <v>0.3587776736768446</v>
      </c>
      <c r="K39" s="21">
        <v>0.3709981110044688</v>
      </c>
      <c r="L39" s="21">
        <v>0.3743641990147708</v>
      </c>
      <c r="M39" s="21">
        <v>0.3778193045731267</v>
      </c>
      <c r="N39" s="11"/>
    </row>
    <row r="40" spans="1:14" ht="11.25">
      <c r="A40" s="24" t="s">
        <v>46</v>
      </c>
      <c r="B40" s="13">
        <v>32</v>
      </c>
      <c r="C40" s="21">
        <v>0.25944984532313875</v>
      </c>
      <c r="D40" s="21">
        <v>0.27075807330885354</v>
      </c>
      <c r="E40" s="21">
        <v>0.282782797241564</v>
      </c>
      <c r="F40" s="21">
        <v>0.2858539348185087</v>
      </c>
      <c r="G40" s="21">
        <v>0.2888827613359127</v>
      </c>
      <c r="H40" s="21" t="s">
        <v>14</v>
      </c>
      <c r="I40" s="21">
        <v>0.3280321973691925</v>
      </c>
      <c r="J40" s="21">
        <v>0.3236869746134376</v>
      </c>
      <c r="K40" s="21">
        <v>0.3162462785565384</v>
      </c>
      <c r="L40" s="21">
        <v>0.3138080901740368</v>
      </c>
      <c r="M40" s="21">
        <v>0.31112064796029787</v>
      </c>
      <c r="N40" s="11"/>
    </row>
    <row r="41" spans="1:14" ht="11.25">
      <c r="A41" s="24" t="s">
        <v>47</v>
      </c>
      <c r="B41" s="13">
        <v>33</v>
      </c>
      <c r="C41" s="21">
        <v>0.5019113624009001</v>
      </c>
      <c r="D41" s="21">
        <v>0.4970930839581454</v>
      </c>
      <c r="E41" s="21">
        <v>0.49272176516435345</v>
      </c>
      <c r="F41" s="21">
        <v>0.4915978974317074</v>
      </c>
      <c r="G41" s="21">
        <v>0.4905419772358995</v>
      </c>
      <c r="H41" s="21" t="s">
        <v>14</v>
      </c>
      <c r="I41" s="21">
        <v>0.030506293817304284</v>
      </c>
      <c r="J41" s="21">
        <v>0.027529494648839272</v>
      </c>
      <c r="K41" s="21">
        <v>0.025064341999889963</v>
      </c>
      <c r="L41" s="21">
        <v>0.024497178245589935</v>
      </c>
      <c r="M41" s="21">
        <v>0.023973402862553887</v>
      </c>
      <c r="N41" s="11"/>
    </row>
    <row r="42" spans="1:14" ht="11.25">
      <c r="A42" s="24" t="s">
        <v>48</v>
      </c>
      <c r="B42" s="13">
        <v>35</v>
      </c>
      <c r="C42" s="21">
        <v>0.007178352402762194</v>
      </c>
      <c r="D42" s="21">
        <v>0.007300709851442215</v>
      </c>
      <c r="E42" s="21">
        <v>0.007392530166782296</v>
      </c>
      <c r="F42" s="21">
        <v>0.007409184049696004</v>
      </c>
      <c r="G42" s="21">
        <v>0.0074254362443793576</v>
      </c>
      <c r="H42" s="21" t="s">
        <v>14</v>
      </c>
      <c r="I42" s="21">
        <v>0.003928231294710965</v>
      </c>
      <c r="J42" s="21">
        <v>0.0036816850561489436</v>
      </c>
      <c r="K42" s="21">
        <v>0.0034387054573019765</v>
      </c>
      <c r="L42" s="21">
        <v>0.003357868669177437</v>
      </c>
      <c r="M42" s="21">
        <v>0.0032777625535447288</v>
      </c>
      <c r="N42" s="11"/>
    </row>
    <row r="43" spans="1:14" ht="11.25">
      <c r="A43" s="24" t="s">
        <v>49</v>
      </c>
      <c r="B43" s="13">
        <v>37</v>
      </c>
      <c r="C43" s="21">
        <v>0.06123018914814904</v>
      </c>
      <c r="D43" s="21">
        <v>0.06263810347762942</v>
      </c>
      <c r="E43" s="21">
        <v>0.0642809386646661</v>
      </c>
      <c r="F43" s="21">
        <v>0.06474982582560421</v>
      </c>
      <c r="G43" s="21">
        <v>0.0652222528599871</v>
      </c>
      <c r="H43" s="21" t="s">
        <v>14</v>
      </c>
      <c r="I43" s="21">
        <v>0.10564343050495506</v>
      </c>
      <c r="J43" s="21">
        <v>0.10700943586735982</v>
      </c>
      <c r="K43" s="21">
        <v>0.1081663905513544</v>
      </c>
      <c r="L43" s="21">
        <v>0.10844389497502585</v>
      </c>
      <c r="M43" s="21">
        <v>0.10862352648374973</v>
      </c>
      <c r="N43" s="11"/>
    </row>
    <row r="44" spans="1:14" ht="11.25">
      <c r="A44" s="24" t="s">
        <v>50</v>
      </c>
      <c r="B44" s="13">
        <v>39</v>
      </c>
      <c r="C44" s="21">
        <v>0.13747490388243724</v>
      </c>
      <c r="D44" s="21">
        <v>0.15066595718016998</v>
      </c>
      <c r="E44" s="21">
        <v>0.16168752352757912</v>
      </c>
      <c r="F44" s="21">
        <v>0.16408560565393956</v>
      </c>
      <c r="G44" s="21">
        <v>0.1665439949860212</v>
      </c>
      <c r="H44" s="21" t="s">
        <v>14</v>
      </c>
      <c r="I44" s="21">
        <v>0.24647683812622034</v>
      </c>
      <c r="J44" s="21">
        <v>0.26849187862292484</v>
      </c>
      <c r="K44" s="21">
        <v>0.2829672512975382</v>
      </c>
      <c r="L44" s="21">
        <v>0.2855333096756223</v>
      </c>
      <c r="M44" s="21">
        <v>0.2879857424951624</v>
      </c>
      <c r="N44" s="11"/>
    </row>
    <row r="45" spans="1:14" ht="11.25">
      <c r="A45" s="24" t="s">
        <v>51</v>
      </c>
      <c r="B45" s="13">
        <v>40</v>
      </c>
      <c r="C45" s="21">
        <v>0.2521116096933571</v>
      </c>
      <c r="D45" s="21">
        <v>0.25068604090679014</v>
      </c>
      <c r="E45" s="21">
        <v>0.24894604593709355</v>
      </c>
      <c r="F45" s="21">
        <v>0.24848587613308534</v>
      </c>
      <c r="G45" s="21">
        <v>0.24802115018994209</v>
      </c>
      <c r="H45" s="21" t="s">
        <v>14</v>
      </c>
      <c r="I45" s="21">
        <v>0.09541667567600624</v>
      </c>
      <c r="J45" s="21">
        <v>0.09178460048191776</v>
      </c>
      <c r="K45" s="21">
        <v>0.08852756160631867</v>
      </c>
      <c r="L45" s="21">
        <v>0.08772431898226053</v>
      </c>
      <c r="M45" s="21">
        <v>0.08697504822312874</v>
      </c>
      <c r="N45" s="11"/>
    </row>
    <row r="46" spans="1:14" ht="11.25">
      <c r="A46" s="24" t="s">
        <v>52</v>
      </c>
      <c r="B46" s="13">
        <v>351</v>
      </c>
      <c r="C46" s="21">
        <v>20.83205087249659</v>
      </c>
      <c r="D46" s="21">
        <v>20.37948753948339</v>
      </c>
      <c r="E46" s="21">
        <v>19.924557674105568</v>
      </c>
      <c r="F46" s="21">
        <v>19.816067738099107</v>
      </c>
      <c r="G46" s="21">
        <v>19.710885646110658</v>
      </c>
      <c r="H46" s="21" t="s">
        <v>14</v>
      </c>
      <c r="I46" s="21">
        <v>32.98832020380312</v>
      </c>
      <c r="J46" s="21">
        <v>32.45428671378441</v>
      </c>
      <c r="K46" s="21">
        <v>31.861745700854023</v>
      </c>
      <c r="L46" s="21">
        <v>31.71178802690874</v>
      </c>
      <c r="M46" s="21">
        <v>31.56256657955187</v>
      </c>
      <c r="N46" s="11"/>
    </row>
    <row r="47" spans="1:14" ht="11.25">
      <c r="A47" s="24" t="s">
        <v>53</v>
      </c>
      <c r="B47" s="13">
        <v>44</v>
      </c>
      <c r="C47" s="21">
        <v>0.6503449540895591</v>
      </c>
      <c r="D47" s="21">
        <v>0.6590099053977859</v>
      </c>
      <c r="E47" s="21">
        <v>0.6668388133611316</v>
      </c>
      <c r="F47" s="21">
        <v>0.6685836832196038</v>
      </c>
      <c r="G47" s="21">
        <v>0.6701709514907686</v>
      </c>
      <c r="H47" s="21" t="s">
        <v>14</v>
      </c>
      <c r="I47" s="21">
        <v>0.3092811909184796</v>
      </c>
      <c r="J47" s="21">
        <v>0.29092936874655173</v>
      </c>
      <c r="K47" s="21">
        <v>0.27372095440123734</v>
      </c>
      <c r="L47" s="21">
        <v>0.26969790629256957</v>
      </c>
      <c r="M47" s="21">
        <v>0.2656893344274454</v>
      </c>
      <c r="N47" s="11"/>
    </row>
    <row r="48" spans="1:14" ht="11.25">
      <c r="A48" s="24" t="s">
        <v>54</v>
      </c>
      <c r="B48" s="13">
        <v>45</v>
      </c>
      <c r="C48" s="21">
        <v>0.011456349402080795</v>
      </c>
      <c r="D48" s="21">
        <v>0.012004709281168322</v>
      </c>
      <c r="E48" s="21">
        <v>0.012592486256041986</v>
      </c>
      <c r="F48" s="21">
        <v>0.012739110915485224</v>
      </c>
      <c r="G48" s="21">
        <v>0.012882335784595767</v>
      </c>
      <c r="H48" s="21" t="s">
        <v>14</v>
      </c>
      <c r="I48" s="21">
        <v>0.020067799430100692</v>
      </c>
      <c r="J48" s="21">
        <v>0.021396333400431237</v>
      </c>
      <c r="K48" s="21">
        <v>0.022810079533436445</v>
      </c>
      <c r="L48" s="21">
        <v>0.023199819896135017</v>
      </c>
      <c r="M48" s="21">
        <v>0.023554154163844678</v>
      </c>
      <c r="N48" s="11"/>
    </row>
    <row r="49" spans="1:14" ht="11.25">
      <c r="A49" s="24" t="s">
        <v>55</v>
      </c>
      <c r="B49" s="13">
        <v>46</v>
      </c>
      <c r="C49" s="21">
        <v>0.049691505182692795</v>
      </c>
      <c r="D49" s="21">
        <v>0.05191012871980275</v>
      </c>
      <c r="E49" s="21">
        <v>0.05355510331246092</v>
      </c>
      <c r="F49" s="21">
        <v>0.05392890287555411</v>
      </c>
      <c r="G49" s="21">
        <v>0.05440977552168032</v>
      </c>
      <c r="H49" s="21" t="s">
        <v>14</v>
      </c>
      <c r="I49" s="21">
        <v>0.04730625242065319</v>
      </c>
      <c r="J49" s="21">
        <v>0.04721927053504599</v>
      </c>
      <c r="K49" s="21">
        <v>0.04634610799674775</v>
      </c>
      <c r="L49" s="21">
        <v>0.04601806380713623</v>
      </c>
      <c r="M49" s="21">
        <v>0.04581244871349726</v>
      </c>
      <c r="N49" s="11"/>
    </row>
    <row r="50" spans="1:14" ht="11.25">
      <c r="A50" s="24" t="s">
        <v>56</v>
      </c>
      <c r="B50" s="13">
        <v>250</v>
      </c>
      <c r="C50" s="21">
        <v>0.8320324462177785</v>
      </c>
      <c r="D50" s="21">
        <v>0.8911353168568894</v>
      </c>
      <c r="E50" s="21">
        <v>0.9519475168876351</v>
      </c>
      <c r="F50" s="21">
        <v>0.9667081639544075</v>
      </c>
      <c r="G50" s="21">
        <v>0.9817642575975023</v>
      </c>
      <c r="H50" s="21" t="s">
        <v>14</v>
      </c>
      <c r="I50" s="21">
        <v>1.2301277372947448</v>
      </c>
      <c r="J50" s="21">
        <v>1.3283971167461657</v>
      </c>
      <c r="K50" s="21">
        <v>1.4298901448229908</v>
      </c>
      <c r="L50" s="21">
        <v>1.4547966009211244</v>
      </c>
      <c r="M50" s="21">
        <v>1.4801003605157674</v>
      </c>
      <c r="N50" s="11"/>
    </row>
    <row r="51" spans="1:14" ht="11.25">
      <c r="A51" s="24" t="s">
        <v>57</v>
      </c>
      <c r="B51" s="13">
        <v>48</v>
      </c>
      <c r="C51" s="21">
        <v>0.06425953352541064</v>
      </c>
      <c r="D51" s="21">
        <v>0.06613567895661478</v>
      </c>
      <c r="E51" s="21">
        <v>0.06694758281300439</v>
      </c>
      <c r="F51" s="21">
        <v>0.06704872285288142</v>
      </c>
      <c r="G51" s="21">
        <v>0.06716184049497118</v>
      </c>
      <c r="H51" s="21" t="s">
        <v>14</v>
      </c>
      <c r="I51" s="21">
        <v>0.03120478853524965</v>
      </c>
      <c r="J51" s="21">
        <v>0.030479401889679358</v>
      </c>
      <c r="K51" s="21">
        <v>0.028808710164507673</v>
      </c>
      <c r="L51" s="21">
        <v>0.028389253293954694</v>
      </c>
      <c r="M51" s="21">
        <v>0.028013435777388088</v>
      </c>
      <c r="N51" s="11"/>
    </row>
    <row r="52" spans="1:14" ht="11.25">
      <c r="A52" s="24" t="s">
        <v>58</v>
      </c>
      <c r="B52" s="13">
        <v>107</v>
      </c>
      <c r="C52" s="21">
        <v>0.28243191302657106</v>
      </c>
      <c r="D52" s="21">
        <v>0.292933385431165</v>
      </c>
      <c r="E52" s="21">
        <v>0.3050492758801889</v>
      </c>
      <c r="F52" s="21">
        <v>0.30859397993546106</v>
      </c>
      <c r="G52" s="21">
        <v>0.31223018562866883</v>
      </c>
      <c r="H52" s="21" t="s">
        <v>14</v>
      </c>
      <c r="I52" s="21">
        <v>0.32751358518964757</v>
      </c>
      <c r="J52" s="21">
        <v>0.32166062026733017</v>
      </c>
      <c r="K52" s="21">
        <v>0.31506183556568995</v>
      </c>
      <c r="L52" s="21">
        <v>0.3134646717874164</v>
      </c>
      <c r="M52" s="21">
        <v>0.31180669128545846</v>
      </c>
      <c r="N52" s="11"/>
    </row>
    <row r="53" spans="1:14" ht="11.25">
      <c r="A53" s="24" t="s">
        <v>59</v>
      </c>
      <c r="B53" s="13">
        <v>98</v>
      </c>
      <c r="C53" s="21">
        <v>0.07374514153923</v>
      </c>
      <c r="D53" s="21">
        <v>0.06918277860679091</v>
      </c>
      <c r="E53" s="21">
        <v>0.0655253726005573</v>
      </c>
      <c r="F53" s="21">
        <v>0.06466196988825602</v>
      </c>
      <c r="G53" s="21">
        <v>0.06383269753940149</v>
      </c>
      <c r="H53" s="21" t="s">
        <v>14</v>
      </c>
      <c r="I53" s="21" t="s">
        <v>14</v>
      </c>
      <c r="J53" s="21" t="s">
        <v>14</v>
      </c>
      <c r="K53" s="21">
        <v>0.008443932289597075</v>
      </c>
      <c r="L53" s="21">
        <v>0.007860465293756272</v>
      </c>
      <c r="M53" s="21">
        <v>0.00731779546837893</v>
      </c>
      <c r="N53" s="11"/>
    </row>
    <row r="54" spans="1:14" ht="11.25">
      <c r="A54" s="24" t="s">
        <v>60</v>
      </c>
      <c r="B54" s="13">
        <v>49</v>
      </c>
      <c r="C54" s="21">
        <v>0.18130397971792486</v>
      </c>
      <c r="D54" s="21">
        <v>0.1737766280847168</v>
      </c>
      <c r="E54" s="21">
        <v>0.16599859823405935</v>
      </c>
      <c r="F54" s="21">
        <v>0.16405632034149017</v>
      </c>
      <c r="G54" s="21">
        <v>0.16217268554001232</v>
      </c>
      <c r="H54" s="21" t="s">
        <v>14</v>
      </c>
      <c r="I54" s="21">
        <v>0.07137110221682286</v>
      </c>
      <c r="J54" s="21">
        <v>0.06468029165881861</v>
      </c>
      <c r="K54" s="21">
        <v>0.058152330066817866</v>
      </c>
      <c r="L54" s="21">
        <v>0.05662587619385586</v>
      </c>
      <c r="M54" s="21">
        <v>0.055150260639293285</v>
      </c>
      <c r="N54" s="11"/>
    </row>
    <row r="55" spans="1:14" ht="11.25">
      <c r="A55" s="24" t="s">
        <v>61</v>
      </c>
      <c r="B55" s="13">
        <v>50</v>
      </c>
      <c r="C55" s="21">
        <v>0.012863802563575258</v>
      </c>
      <c r="D55" s="21">
        <v>0.012850551497032773</v>
      </c>
      <c r="E55" s="21">
        <v>0.012770262532597873</v>
      </c>
      <c r="F55" s="21">
        <v>0.01275375357170992</v>
      </c>
      <c r="G55" s="21">
        <v>0.012737590438701433</v>
      </c>
      <c r="H55" s="21" t="s">
        <v>14</v>
      </c>
      <c r="I55" s="21">
        <v>0.0026448537699290168</v>
      </c>
      <c r="J55" s="21">
        <v>0.0022706467078364087</v>
      </c>
      <c r="K55" s="21">
        <v>0.0019485997591377866</v>
      </c>
      <c r="L55" s="21">
        <v>0.0018697223271556182</v>
      </c>
      <c r="M55" s="21">
        <v>0.0017913353490302587</v>
      </c>
      <c r="N55" s="11"/>
    </row>
    <row r="56" spans="1:14" ht="11.25">
      <c r="A56" s="24" t="s">
        <v>62</v>
      </c>
      <c r="B56" s="13">
        <v>167</v>
      </c>
      <c r="C56" s="21">
        <v>0.1672243156928147</v>
      </c>
      <c r="D56" s="21">
        <v>0.1583400544737504</v>
      </c>
      <c r="E56" s="21">
        <v>0.15287278314834973</v>
      </c>
      <c r="F56" s="21">
        <v>0.15182970239386928</v>
      </c>
      <c r="G56" s="21">
        <v>0.1506943796105916</v>
      </c>
      <c r="H56" s="21" t="s">
        <v>14</v>
      </c>
      <c r="I56" s="21" t="s">
        <v>14</v>
      </c>
      <c r="J56" s="21" t="s">
        <v>14</v>
      </c>
      <c r="K56" s="21">
        <v>0.025904914445008222</v>
      </c>
      <c r="L56" s="21">
        <v>0.025260330215857534</v>
      </c>
      <c r="M56" s="21">
        <v>0.024583219151585463</v>
      </c>
      <c r="N56" s="11"/>
    </row>
    <row r="57" spans="1:14" ht="11.25">
      <c r="A57" s="24" t="s">
        <v>63</v>
      </c>
      <c r="B57" s="13">
        <v>54</v>
      </c>
      <c r="C57" s="21">
        <v>0.08724136178740538</v>
      </c>
      <c r="D57" s="21">
        <v>0.0839802265512707</v>
      </c>
      <c r="E57" s="21">
        <v>0.08085857645350254</v>
      </c>
      <c r="F57" s="21">
        <v>0.08009532954908526</v>
      </c>
      <c r="G57" s="21">
        <v>0.0793349240846847</v>
      </c>
      <c r="H57" s="21" t="s">
        <v>14</v>
      </c>
      <c r="I57" s="21">
        <v>0.00785685448205197</v>
      </c>
      <c r="J57" s="21">
        <v>0.00674782873511028</v>
      </c>
      <c r="K57" s="21">
        <v>0.005731175762169961</v>
      </c>
      <c r="L57" s="21">
        <v>0.005532851784440095</v>
      </c>
      <c r="M57" s="21">
        <v>0.005335892529026302</v>
      </c>
      <c r="N57" s="11"/>
    </row>
    <row r="58" spans="1:14" ht="11.25">
      <c r="A58" s="24" t="s">
        <v>64</v>
      </c>
      <c r="B58" s="13">
        <v>55</v>
      </c>
      <c r="C58" s="21">
        <v>0.0011120846220600352</v>
      </c>
      <c r="D58" s="21">
        <v>0.0010520428391972093</v>
      </c>
      <c r="E58" s="21">
        <v>0.0009925842107703683</v>
      </c>
      <c r="F58" s="21">
        <v>0.0009810579670546092</v>
      </c>
      <c r="G58" s="21">
        <v>0.0009697938174920408</v>
      </c>
      <c r="H58" s="21" t="s">
        <v>14</v>
      </c>
      <c r="I58" s="21">
        <v>0.0006093562576511721</v>
      </c>
      <c r="J58" s="21">
        <v>0.0005772544113915385</v>
      </c>
      <c r="K58" s="21">
        <v>0.0005349097378025297</v>
      </c>
      <c r="L58" s="21">
        <v>0.0005342063791873195</v>
      </c>
      <c r="M58" s="21">
        <v>0.0005335892529026303</v>
      </c>
      <c r="N58" s="11"/>
    </row>
    <row r="59" spans="1:14" ht="11.25">
      <c r="A59" s="24" t="s">
        <v>65</v>
      </c>
      <c r="B59" s="13">
        <v>56</v>
      </c>
      <c r="C59" s="21">
        <v>0.14438759504560147</v>
      </c>
      <c r="D59" s="21">
        <v>0.1460050517196549</v>
      </c>
      <c r="E59" s="21">
        <v>0.14745060671339516</v>
      </c>
      <c r="F59" s="21">
        <v>0.1477444013071792</v>
      </c>
      <c r="G59" s="21">
        <v>0.14800211617695697</v>
      </c>
      <c r="H59" s="21" t="s">
        <v>14</v>
      </c>
      <c r="I59" s="21">
        <v>0.05792820584693023</v>
      </c>
      <c r="J59" s="21">
        <v>0.05119765908959586</v>
      </c>
      <c r="K59" s="21">
        <v>0.04581119825894522</v>
      </c>
      <c r="L59" s="21">
        <v>0.04464439026065455</v>
      </c>
      <c r="M59" s="21">
        <v>0.043525637629628834</v>
      </c>
      <c r="N59" s="11"/>
    </row>
    <row r="60" spans="1:14" ht="11.25">
      <c r="A60" s="24" t="s">
        <v>66</v>
      </c>
      <c r="B60" s="13">
        <v>58</v>
      </c>
      <c r="C60" s="21">
        <v>0.2012697099711933</v>
      </c>
      <c r="D60" s="21">
        <v>0.20081622084352613</v>
      </c>
      <c r="E60" s="21">
        <v>0.19971683202082588</v>
      </c>
      <c r="F60" s="21">
        <v>0.19950619106147835</v>
      </c>
      <c r="G60" s="21">
        <v>0.19938671396944574</v>
      </c>
      <c r="H60" s="21" t="s">
        <v>14</v>
      </c>
      <c r="I60" s="21">
        <v>0.12438214793973434</v>
      </c>
      <c r="J60" s="21">
        <v>0.11563331813624206</v>
      </c>
      <c r="K60" s="21">
        <v>0.10763148081355187</v>
      </c>
      <c r="L60" s="21">
        <v>0.10581102067760263</v>
      </c>
      <c r="M60" s="21">
        <v>0.1040499043160129</v>
      </c>
      <c r="N60" s="11"/>
    </row>
    <row r="61" spans="1:14" ht="11.25">
      <c r="A61" s="24" t="s">
        <v>67</v>
      </c>
      <c r="B61" s="13">
        <v>59</v>
      </c>
      <c r="C61" s="21">
        <v>1.1476136074257157</v>
      </c>
      <c r="D61" s="21">
        <v>1.1770391380017424</v>
      </c>
      <c r="E61" s="21">
        <v>1.2077972082309822</v>
      </c>
      <c r="F61" s="21">
        <v>1.215325823993515</v>
      </c>
      <c r="G61" s="21">
        <v>1.2227218349078008</v>
      </c>
      <c r="H61" s="21" t="s">
        <v>14</v>
      </c>
      <c r="I61" s="21">
        <v>0.946219254849967</v>
      </c>
      <c r="J61" s="21">
        <v>0.9339500477967265</v>
      </c>
      <c r="K61" s="21">
        <v>0.9123649734990432</v>
      </c>
      <c r="L61" s="21">
        <v>0.9060140191016938</v>
      </c>
      <c r="M61" s="21">
        <v>0.8991741181770609</v>
      </c>
      <c r="N61" s="11"/>
    </row>
    <row r="62" spans="1:14" ht="11.25">
      <c r="A62" s="24" t="s">
        <v>68</v>
      </c>
      <c r="B62" s="13">
        <v>60</v>
      </c>
      <c r="C62" s="21">
        <v>0.09720509271848016</v>
      </c>
      <c r="D62" s="21">
        <v>0.09386184635354934</v>
      </c>
      <c r="E62" s="21">
        <v>0.09087330669948417</v>
      </c>
      <c r="F62" s="21">
        <v>0.09024269031279936</v>
      </c>
      <c r="G62" s="21">
        <v>0.08965526724695076</v>
      </c>
      <c r="H62" s="21" t="s">
        <v>14</v>
      </c>
      <c r="I62" s="21">
        <v>0.0737944261770999</v>
      </c>
      <c r="J62" s="21">
        <v>0.06884853629592265</v>
      </c>
      <c r="K62" s="21">
        <v>0.0636924666369155</v>
      </c>
      <c r="L62" s="21">
        <v>0.06257846156194315</v>
      </c>
      <c r="M62" s="21">
        <v>0.061515218156060376</v>
      </c>
      <c r="N62" s="11"/>
    </row>
    <row r="63" spans="1:14" ht="11.25">
      <c r="A63" s="24" t="s">
        <v>69</v>
      </c>
      <c r="B63" s="13">
        <v>61</v>
      </c>
      <c r="C63" s="21">
        <v>0.008649094024657442</v>
      </c>
      <c r="D63" s="21">
        <v>0.009206596508785123</v>
      </c>
      <c r="E63" s="21">
        <v>0.009762880520860787</v>
      </c>
      <c r="F63" s="21">
        <v>0.009898435607894265</v>
      </c>
      <c r="G63" s="21">
        <v>0.010030852470477377</v>
      </c>
      <c r="H63" s="21" t="s">
        <v>14</v>
      </c>
      <c r="I63" s="21">
        <v>0.014376632359129721</v>
      </c>
      <c r="J63" s="21">
        <v>0.015508451093933902</v>
      </c>
      <c r="K63" s="21">
        <v>0.016543994033463953</v>
      </c>
      <c r="L63" s="21">
        <v>0.016827500944400563</v>
      </c>
      <c r="M63" s="21">
        <v>0.01711296961094864</v>
      </c>
      <c r="N63" s="11"/>
    </row>
    <row r="64" spans="1:14" ht="11.25">
      <c r="A64" s="24" t="s">
        <v>70</v>
      </c>
      <c r="B64" s="13">
        <v>178</v>
      </c>
      <c r="C64" s="21">
        <v>0.0598860913564487</v>
      </c>
      <c r="D64" s="21">
        <v>0.06690079907772405</v>
      </c>
      <c r="E64" s="21">
        <v>0.07299197621590454</v>
      </c>
      <c r="F64" s="21">
        <v>0.07428219502788108</v>
      </c>
      <c r="G64" s="21">
        <v>0.07561496869520032</v>
      </c>
      <c r="H64" s="21" t="s">
        <v>14</v>
      </c>
      <c r="I64" s="21" t="s">
        <v>14</v>
      </c>
      <c r="J64" s="21" t="s">
        <v>14</v>
      </c>
      <c r="K64" s="21">
        <v>0.14014635130426276</v>
      </c>
      <c r="L64" s="21">
        <v>0.14347257041030867</v>
      </c>
      <c r="M64" s="21">
        <v>0.14685138510241674</v>
      </c>
      <c r="N64" s="11"/>
    </row>
    <row r="65" spans="1:14" ht="11.25">
      <c r="A65" s="24" t="s">
        <v>71</v>
      </c>
      <c r="B65" s="13">
        <v>63</v>
      </c>
      <c r="C65" s="21">
        <v>0.022417272822671374</v>
      </c>
      <c r="D65" s="21">
        <v>0.020982964319593855</v>
      </c>
      <c r="E65" s="21">
        <v>0.019866498905120357</v>
      </c>
      <c r="F65" s="21">
        <v>0.019621159341092185</v>
      </c>
      <c r="G65" s="21">
        <v>0.019381401815251383</v>
      </c>
      <c r="H65" s="21" t="s">
        <v>14</v>
      </c>
      <c r="I65" s="21" t="s">
        <v>14</v>
      </c>
      <c r="J65" s="21" t="s">
        <v>14</v>
      </c>
      <c r="K65" s="21">
        <v>0.004775979801808301</v>
      </c>
      <c r="L65" s="21">
        <v>0.004655227018632356</v>
      </c>
      <c r="M65" s="21">
        <v>0.004535508649672357</v>
      </c>
      <c r="N65" s="11"/>
    </row>
    <row r="66" spans="1:14" ht="11.25">
      <c r="A66" s="24" t="s">
        <v>72</v>
      </c>
      <c r="B66" s="13">
        <v>238</v>
      </c>
      <c r="C66" s="21">
        <v>1.0713608579292322</v>
      </c>
      <c r="D66" s="21">
        <v>1.130962625131499</v>
      </c>
      <c r="E66" s="21">
        <v>1.195738050804608</v>
      </c>
      <c r="F66" s="21">
        <v>1.2127780018104182</v>
      </c>
      <c r="G66" s="21">
        <v>1.2299880512716963</v>
      </c>
      <c r="H66" s="21" t="s">
        <v>14</v>
      </c>
      <c r="I66" s="21" t="s">
        <v>14</v>
      </c>
      <c r="J66" s="21" t="s">
        <v>14</v>
      </c>
      <c r="K66" s="21">
        <v>2.4180594697363356</v>
      </c>
      <c r="L66" s="21">
        <v>2.4613558921055745</v>
      </c>
      <c r="M66" s="21">
        <v>2.504972861269462</v>
      </c>
      <c r="N66" s="11"/>
    </row>
    <row r="67" spans="1:14" ht="11.25">
      <c r="A67" s="24" t="s">
        <v>73</v>
      </c>
      <c r="B67" s="13">
        <v>66</v>
      </c>
      <c r="C67" s="21">
        <v>0.013109824775210985</v>
      </c>
      <c r="D67" s="21">
        <v>0.01279412300274526</v>
      </c>
      <c r="E67" s="21">
        <v>0.012503598117764043</v>
      </c>
      <c r="F67" s="21">
        <v>0.012431615134766616</v>
      </c>
      <c r="G67" s="21">
        <v>0.012361252539376161</v>
      </c>
      <c r="H67" s="21" t="s">
        <v>14</v>
      </c>
      <c r="I67" s="21">
        <v>0.012316029799944955</v>
      </c>
      <c r="J67" s="21">
        <v>0.01204543172921828</v>
      </c>
      <c r="K67" s="21">
        <v>0.011806222070070118</v>
      </c>
      <c r="L67" s="21">
        <v>0.011752540342121028</v>
      </c>
      <c r="M67" s="21">
        <v>0.011700850045793392</v>
      </c>
      <c r="N67" s="11"/>
    </row>
    <row r="68" spans="1:14" ht="11.25">
      <c r="A68" s="24" t="s">
        <v>74</v>
      </c>
      <c r="B68" s="13">
        <v>67</v>
      </c>
      <c r="C68" s="21">
        <v>0.08460940302050958</v>
      </c>
      <c r="D68" s="21">
        <v>0.08127500936386489</v>
      </c>
      <c r="E68" s="21">
        <v>0.07857711423770199</v>
      </c>
      <c r="F68" s="21">
        <v>0.07798678705272909</v>
      </c>
      <c r="G68" s="21">
        <v>0.07738086191511119</v>
      </c>
      <c r="H68" s="21" t="s">
        <v>14</v>
      </c>
      <c r="I68" s="21">
        <v>0.011992866077483228</v>
      </c>
      <c r="J68" s="21">
        <v>0.010096129700573919</v>
      </c>
      <c r="K68" s="21">
        <v>0.008558555804840474</v>
      </c>
      <c r="L68" s="21">
        <v>0.008203883680376693</v>
      </c>
      <c r="M68" s="21">
        <v>0.007889498239346033</v>
      </c>
      <c r="N68" s="11"/>
    </row>
    <row r="69" spans="1:14" ht="11.25">
      <c r="A69" s="24" t="s">
        <v>75</v>
      </c>
      <c r="B69" s="13">
        <v>68</v>
      </c>
      <c r="C69" s="21">
        <v>0.9672194563359647</v>
      </c>
      <c r="D69" s="21">
        <v>0.942445607995363</v>
      </c>
      <c r="E69" s="21">
        <v>0.919044091035083</v>
      </c>
      <c r="F69" s="21">
        <v>0.9128671170162015</v>
      </c>
      <c r="G69" s="21">
        <v>0.9066414230783427</v>
      </c>
      <c r="H69" s="21" t="s">
        <v>14</v>
      </c>
      <c r="I69" s="21">
        <v>0.0770142537927082</v>
      </c>
      <c r="J69" s="21">
        <v>0.06393824547736399</v>
      </c>
      <c r="K69" s="21">
        <v>0.053070687557693834</v>
      </c>
      <c r="L69" s="21">
        <v>0.05063513322725521</v>
      </c>
      <c r="M69" s="21">
        <v>0.048327940905752514</v>
      </c>
      <c r="N69" s="11"/>
    </row>
    <row r="70" spans="1:14" ht="11.25">
      <c r="A70" s="24" t="s">
        <v>76</v>
      </c>
      <c r="B70" s="13">
        <v>70</v>
      </c>
      <c r="C70" s="21">
        <v>0.003859020264086841</v>
      </c>
      <c r="D70" s="21">
        <v>0.003912086001565334</v>
      </c>
      <c r="E70" s="21">
        <v>0.003940707463655492</v>
      </c>
      <c r="F70" s="21">
        <v>0.003938874524443132</v>
      </c>
      <c r="G70" s="21">
        <v>0.0039370734083258975</v>
      </c>
      <c r="H70" s="21" t="s">
        <v>14</v>
      </c>
      <c r="I70" s="21">
        <v>0.00313737546113654</v>
      </c>
      <c r="J70" s="21">
        <v>0.0030274070450570217</v>
      </c>
      <c r="K70" s="21">
        <v>0.0028655878810849803</v>
      </c>
      <c r="L70" s="21">
        <v>0.002823662289990117</v>
      </c>
      <c r="M70" s="21">
        <v>0.002782286818706572</v>
      </c>
      <c r="N70" s="11"/>
    </row>
    <row r="71" spans="1:14" ht="11.25">
      <c r="A71" s="24" t="s">
        <v>77</v>
      </c>
      <c r="B71" s="13">
        <v>74</v>
      </c>
      <c r="C71" s="21">
        <v>0.020160738074443848</v>
      </c>
      <c r="D71" s="21">
        <v>0.020870368381881724</v>
      </c>
      <c r="E71" s="21">
        <v>0.02145167070441035</v>
      </c>
      <c r="F71" s="21">
        <v>0.0215979179314261</v>
      </c>
      <c r="G71" s="21">
        <v>0.0217262764187396</v>
      </c>
      <c r="H71" s="21" t="s">
        <v>14</v>
      </c>
      <c r="I71" s="21">
        <v>0.0180984561192966</v>
      </c>
      <c r="J71" s="21">
        <v>0.016958874587243402</v>
      </c>
      <c r="K71" s="21">
        <v>0.015512382396273361</v>
      </c>
      <c r="L71" s="21">
        <v>0.015110409011298464</v>
      </c>
      <c r="M71" s="21">
        <v>0.014711817972886806</v>
      </c>
      <c r="N71" s="11"/>
    </row>
    <row r="72" spans="1:14" ht="11.25">
      <c r="A72" s="24" t="s">
        <v>78</v>
      </c>
      <c r="B72" s="13">
        <v>75</v>
      </c>
      <c r="C72" s="21">
        <v>0.021286764829105964</v>
      </c>
      <c r="D72" s="21">
        <v>0.02301860249009262</v>
      </c>
      <c r="E72" s="21">
        <v>0.024592384923564352</v>
      </c>
      <c r="F72" s="21">
        <v>0.024965728863106097</v>
      </c>
      <c r="G72" s="21">
        <v>0.02534491006609796</v>
      </c>
      <c r="H72" s="21" t="s">
        <v>14</v>
      </c>
      <c r="I72" s="21">
        <v>0.04004394771919066</v>
      </c>
      <c r="J72" s="21">
        <v>0.04436993207685089</v>
      </c>
      <c r="K72" s="21">
        <v>0.048600370463201266</v>
      </c>
      <c r="L72" s="21">
        <v>0.04964303566590733</v>
      </c>
      <c r="M72" s="21">
        <v>0.05069097902574987</v>
      </c>
      <c r="N72" s="11"/>
    </row>
    <row r="73" spans="1:14" ht="11.25">
      <c r="A73" s="24" t="s">
        <v>79</v>
      </c>
      <c r="B73" s="13">
        <v>73</v>
      </c>
      <c r="C73" s="21">
        <v>0.0776089820027463</v>
      </c>
      <c r="D73" s="21">
        <v>0.07026149244402542</v>
      </c>
      <c r="E73" s="21">
        <v>0.06380686859385039</v>
      </c>
      <c r="F73" s="21">
        <v>0.06237771551720351</v>
      </c>
      <c r="G73" s="21">
        <v>0.06106806143281971</v>
      </c>
      <c r="H73" s="21" t="s">
        <v>14</v>
      </c>
      <c r="I73" s="21" t="s">
        <v>14</v>
      </c>
      <c r="J73" s="21" t="s">
        <v>14</v>
      </c>
      <c r="K73" s="21">
        <v>0.026248784990738423</v>
      </c>
      <c r="L73" s="21">
        <v>0.025184015018830774</v>
      </c>
      <c r="M73" s="21">
        <v>0.024240197489005202</v>
      </c>
      <c r="N73" s="11"/>
    </row>
    <row r="74" spans="1:14" ht="11.25">
      <c r="A74" s="24" t="s">
        <v>80</v>
      </c>
      <c r="B74" s="13">
        <v>79</v>
      </c>
      <c r="C74" s="21">
        <v>1.3424033000231617</v>
      </c>
      <c r="D74" s="21">
        <v>1.2805638696193136</v>
      </c>
      <c r="E74" s="21">
        <v>1.2187156345494565</v>
      </c>
      <c r="F74" s="21">
        <v>1.2031431340145682</v>
      </c>
      <c r="G74" s="21">
        <v>1.1877368848051402</v>
      </c>
      <c r="H74" s="21" t="s">
        <v>14</v>
      </c>
      <c r="I74" s="21">
        <v>0.0801520995250008</v>
      </c>
      <c r="J74" s="21">
        <v>0.06605512671004052</v>
      </c>
      <c r="K74" s="21">
        <v>0.05429333838695676</v>
      </c>
      <c r="L74" s="21">
        <v>0.051703545985629845</v>
      </c>
      <c r="M74" s="21">
        <v>0.04920455182123541</v>
      </c>
      <c r="N74" s="11"/>
    </row>
    <row r="75" spans="1:14" ht="11.25">
      <c r="A75" s="24" t="s">
        <v>81</v>
      </c>
      <c r="B75" s="13">
        <v>81</v>
      </c>
      <c r="C75" s="21">
        <v>0.3193583860805778</v>
      </c>
      <c r="D75" s="21">
        <v>0.3331776929123176</v>
      </c>
      <c r="E75" s="21">
        <v>0.34593781948804286</v>
      </c>
      <c r="F75" s="21">
        <v>0.34903699642807046</v>
      </c>
      <c r="G75" s="21">
        <v>0.352208850164684</v>
      </c>
      <c r="H75" s="21" t="s">
        <v>14</v>
      </c>
      <c r="I75" s="21">
        <v>0.42811272450570986</v>
      </c>
      <c r="J75" s="21">
        <v>0.45628867938063955</v>
      </c>
      <c r="K75" s="21">
        <v>0.48459001461067747</v>
      </c>
      <c r="L75" s="21">
        <v>0.4916988144434141</v>
      </c>
      <c r="M75" s="21">
        <v>0.49902029201815273</v>
      </c>
      <c r="N75" s="11"/>
    </row>
    <row r="76" spans="1:14" ht="11.25">
      <c r="A76" s="24" t="s">
        <v>82</v>
      </c>
      <c r="B76" s="13">
        <v>84</v>
      </c>
      <c r="C76" s="21">
        <v>0.17891534538540352</v>
      </c>
      <c r="D76" s="21">
        <v>0.17166678653055434</v>
      </c>
      <c r="E76" s="21">
        <v>0.164991199333576</v>
      </c>
      <c r="F76" s="21">
        <v>0.16342668612382827</v>
      </c>
      <c r="G76" s="21">
        <v>0.16186872031363422</v>
      </c>
      <c r="H76" s="21" t="s">
        <v>14</v>
      </c>
      <c r="I76" s="21">
        <v>0.057564814802453686</v>
      </c>
      <c r="J76" s="21">
        <v>0.050120877631776806</v>
      </c>
      <c r="K76" s="21">
        <v>0.04363335146932064</v>
      </c>
      <c r="L76" s="21">
        <v>0.04212598875877148</v>
      </c>
      <c r="M76" s="21">
        <v>0.04066712377479332</v>
      </c>
      <c r="N76" s="11"/>
    </row>
    <row r="77" spans="1:14" ht="11.25">
      <c r="A77" s="24" t="s">
        <v>83</v>
      </c>
      <c r="B77" s="13">
        <v>89</v>
      </c>
      <c r="C77" s="21">
        <v>0.18370111213893872</v>
      </c>
      <c r="D77" s="21">
        <v>0.19272657360345646</v>
      </c>
      <c r="E77" s="21">
        <v>0.20275384341198896</v>
      </c>
      <c r="F77" s="21">
        <v>0.20539253886380604</v>
      </c>
      <c r="G77" s="21">
        <v>0.20810038379228463</v>
      </c>
      <c r="H77" s="21" t="s">
        <v>14</v>
      </c>
      <c r="I77" s="21">
        <v>0.22241375091744212</v>
      </c>
      <c r="J77" s="21">
        <v>0.21886764666008296</v>
      </c>
      <c r="K77" s="21">
        <v>0.22538803880693734</v>
      </c>
      <c r="L77" s="21">
        <v>0.2279153359204185</v>
      </c>
      <c r="M77" s="21">
        <v>0.2307392383623231</v>
      </c>
      <c r="N77" s="11"/>
    </row>
    <row r="78" spans="1:14" ht="11.25">
      <c r="A78" s="24" t="s">
        <v>84</v>
      </c>
      <c r="B78" s="13">
        <v>90</v>
      </c>
      <c r="C78" s="21">
        <v>0.13708512600134223</v>
      </c>
      <c r="D78" s="21">
        <v>0.1405800387142904</v>
      </c>
      <c r="E78" s="21">
        <v>0.1456728439478363</v>
      </c>
      <c r="F78" s="21">
        <v>0.1474369055264606</v>
      </c>
      <c r="G78" s="21">
        <v>0.1494350951013109</v>
      </c>
      <c r="H78" s="21" t="s">
        <v>14</v>
      </c>
      <c r="I78" s="21">
        <v>0.27331605966379574</v>
      </c>
      <c r="J78" s="21">
        <v>0.28641469673174763</v>
      </c>
      <c r="K78" s="21">
        <v>0.30302636646513303</v>
      </c>
      <c r="L78" s="21">
        <v>0.30823708079108336</v>
      </c>
      <c r="M78" s="21">
        <v>0.3139410482970689</v>
      </c>
      <c r="N78" s="11"/>
    </row>
    <row r="79" spans="1:14" ht="11.25">
      <c r="A79" s="24" t="s">
        <v>85</v>
      </c>
      <c r="B79" s="13">
        <v>175</v>
      </c>
      <c r="C79" s="21">
        <v>0.02132698226043704</v>
      </c>
      <c r="D79" s="21">
        <v>0.022351381251559135</v>
      </c>
      <c r="E79" s="21">
        <v>0.02333313629796015</v>
      </c>
      <c r="F79" s="21">
        <v>0.023589319177984708</v>
      </c>
      <c r="G79" s="21">
        <v>0.023839558468796884</v>
      </c>
      <c r="H79" s="21" t="s">
        <v>14</v>
      </c>
      <c r="I79" s="21">
        <v>0.041898613014987394</v>
      </c>
      <c r="J79" s="21">
        <v>0.0449860081847576</v>
      </c>
      <c r="K79" s="21">
        <v>0.04814187640222767</v>
      </c>
      <c r="L79" s="21">
        <v>0.048956198892666496</v>
      </c>
      <c r="M79" s="21">
        <v>0.04981436811026699</v>
      </c>
      <c r="N79" s="11"/>
    </row>
    <row r="80" spans="1:14" ht="11.25">
      <c r="A80" s="24" t="s">
        <v>86</v>
      </c>
      <c r="B80" s="13">
        <v>91</v>
      </c>
      <c r="C80" s="21">
        <v>0.012369145105629309</v>
      </c>
      <c r="D80" s="21">
        <v>0.011856598378257187</v>
      </c>
      <c r="E80" s="21">
        <v>0.011303608251011807</v>
      </c>
      <c r="F80" s="21">
        <v>0.011157704043218093</v>
      </c>
      <c r="G80" s="21">
        <v>0.01101512082255885</v>
      </c>
      <c r="H80" s="21" t="s">
        <v>14</v>
      </c>
      <c r="I80" s="21">
        <v>0.005056195164022752</v>
      </c>
      <c r="J80" s="21">
        <v>0.004797710251505919</v>
      </c>
      <c r="K80" s="21">
        <v>0.004470317094492569</v>
      </c>
      <c r="L80" s="21">
        <v>0.004388123829038696</v>
      </c>
      <c r="M80" s="21">
        <v>0.004306827541285516</v>
      </c>
      <c r="N80" s="11"/>
    </row>
    <row r="81" spans="1:14" ht="11.25">
      <c r="A81" s="24" t="s">
        <v>87</v>
      </c>
      <c r="B81" s="13">
        <v>93</v>
      </c>
      <c r="C81" s="21">
        <v>0.1413981015394428</v>
      </c>
      <c r="D81" s="21">
        <v>0.14389956038837778</v>
      </c>
      <c r="E81" s="21">
        <v>0.14630987560549488</v>
      </c>
      <c r="F81" s="21">
        <v>0.14690976990237156</v>
      </c>
      <c r="G81" s="21">
        <v>0.14746655839714795</v>
      </c>
      <c r="H81" s="21" t="s">
        <v>14</v>
      </c>
      <c r="I81" s="21">
        <v>0.21544770675332048</v>
      </c>
      <c r="J81" s="21">
        <v>0.22107293766999592</v>
      </c>
      <c r="K81" s="21">
        <v>0.22573190935266754</v>
      </c>
      <c r="L81" s="21">
        <v>0.22692323835907063</v>
      </c>
      <c r="M81" s="21">
        <v>0.22807129209780996</v>
      </c>
      <c r="N81" s="11"/>
    </row>
    <row r="82" spans="1:14" ht="11.25">
      <c r="A82" s="24" t="s">
        <v>88</v>
      </c>
      <c r="B82" s="13">
        <v>95</v>
      </c>
      <c r="C82" s="21">
        <v>0.10187379584110301</v>
      </c>
      <c r="D82" s="21">
        <v>0.10503032410576911</v>
      </c>
      <c r="E82" s="21">
        <v>0.10842871400937798</v>
      </c>
      <c r="F82" s="21">
        <v>0.1093220713735778</v>
      </c>
      <c r="G82" s="21">
        <v>0.1102380554331251</v>
      </c>
      <c r="H82" s="21" t="s">
        <v>14</v>
      </c>
      <c r="I82" s="21">
        <v>0.0830230174268522</v>
      </c>
      <c r="J82" s="21">
        <v>0.08130341458107603</v>
      </c>
      <c r="K82" s="21">
        <v>0.07851710794172846</v>
      </c>
      <c r="L82" s="21">
        <v>0.07776518577026836</v>
      </c>
      <c r="M82" s="21">
        <v>0.07698930649023665</v>
      </c>
      <c r="N82" s="11"/>
    </row>
    <row r="83" spans="1:14" ht="11.25">
      <c r="A83" s="24" t="s">
        <v>89</v>
      </c>
      <c r="B83" s="13">
        <v>97</v>
      </c>
      <c r="C83" s="21">
        <v>0.1670619788864868</v>
      </c>
      <c r="D83" s="21">
        <v>0.15707988395468112</v>
      </c>
      <c r="E83" s="21">
        <v>0.1483246734064616</v>
      </c>
      <c r="F83" s="21">
        <v>0.14632406365338374</v>
      </c>
      <c r="G83" s="21">
        <v>0.14435453346041974</v>
      </c>
      <c r="H83" s="21" t="s">
        <v>14</v>
      </c>
      <c r="I83" s="21">
        <v>0.047841547593999716</v>
      </c>
      <c r="J83" s="21">
        <v>0.04047425795166746</v>
      </c>
      <c r="K83" s="21">
        <v>0.03450167808826316</v>
      </c>
      <c r="L83" s="21">
        <v>0.03319711070664057</v>
      </c>
      <c r="M83" s="21">
        <v>0.03197724165609334</v>
      </c>
      <c r="N83" s="11"/>
    </row>
    <row r="84" spans="1:14" ht="11.25">
      <c r="A84" s="24" t="s">
        <v>90</v>
      </c>
      <c r="B84" s="13">
        <v>99</v>
      </c>
      <c r="C84" s="21">
        <v>0.004589719724371559</v>
      </c>
      <c r="D84" s="21">
        <v>0.0045338825372061185</v>
      </c>
      <c r="E84" s="21">
        <v>0.00466662725959203</v>
      </c>
      <c r="F84" s="21">
        <v>0.0047295779605766985</v>
      </c>
      <c r="G84" s="21">
        <v>0.004762121879923604</v>
      </c>
      <c r="H84" s="21" t="s">
        <v>14</v>
      </c>
      <c r="I84" s="21">
        <v>0.0008816044795649812</v>
      </c>
      <c r="J84" s="21">
        <v>0.0008081561759481539</v>
      </c>
      <c r="K84" s="21">
        <v>0.0008023646067037945</v>
      </c>
      <c r="L84" s="21">
        <v>0.0008013095687809792</v>
      </c>
      <c r="M84" s="21">
        <v>0.0008003838793539455</v>
      </c>
      <c r="N84" s="11"/>
    </row>
    <row r="85" spans="1:14" ht="11.25">
      <c r="A85" s="24" t="s">
        <v>91</v>
      </c>
      <c r="B85" s="13">
        <v>100</v>
      </c>
      <c r="C85" s="21">
        <v>17.048132291818465</v>
      </c>
      <c r="D85" s="21">
        <v>17.304479161887013</v>
      </c>
      <c r="E85" s="21">
        <v>17.502252203203618</v>
      </c>
      <c r="F85" s="21">
        <v>17.541946085154077</v>
      </c>
      <c r="G85" s="21">
        <v>17.5788011756217</v>
      </c>
      <c r="H85" s="21" t="s">
        <v>14</v>
      </c>
      <c r="I85" s="21">
        <v>21.52332114242974</v>
      </c>
      <c r="J85" s="21">
        <v>21.928732683933845</v>
      </c>
      <c r="K85" s="21">
        <v>22.258167307539477</v>
      </c>
      <c r="L85" s="21">
        <v>22.32513326541281</v>
      </c>
      <c r="M85" s="21">
        <v>22.387003900156305</v>
      </c>
      <c r="N85" s="11"/>
    </row>
    <row r="86" spans="1:14" ht="11.25">
      <c r="A86" s="24" t="s">
        <v>92</v>
      </c>
      <c r="B86" s="13">
        <v>101</v>
      </c>
      <c r="C86" s="21">
        <v>3.356886099898382</v>
      </c>
      <c r="D86" s="21">
        <v>3.3644705981477117</v>
      </c>
      <c r="E86" s="21">
        <v>3.368045632799842</v>
      </c>
      <c r="F86" s="21">
        <v>3.367298438712137</v>
      </c>
      <c r="G86" s="21">
        <v>3.365575359131296</v>
      </c>
      <c r="H86" s="21" t="s">
        <v>14</v>
      </c>
      <c r="I86" s="21">
        <v>3.513404348596914</v>
      </c>
      <c r="J86" s="21">
        <v>3.4391574741092694</v>
      </c>
      <c r="K86" s="21">
        <v>3.3559472792962426</v>
      </c>
      <c r="L86" s="21">
        <v>3.332799126954146</v>
      </c>
      <c r="M86" s="21">
        <v>3.3084058220685657</v>
      </c>
      <c r="N86" s="11"/>
    </row>
    <row r="87" spans="1:14" ht="11.25">
      <c r="A87" s="24" t="s">
        <v>93</v>
      </c>
      <c r="B87" s="13">
        <v>102</v>
      </c>
      <c r="C87" s="21">
        <v>1.0937200259344537</v>
      </c>
      <c r="D87" s="21">
        <v>1.0880213599016797</v>
      </c>
      <c r="E87" s="21">
        <v>1.0860945322387647</v>
      </c>
      <c r="F87" s="21">
        <v>1.0864265212475193</v>
      </c>
      <c r="G87" s="21">
        <v>1.0867191079054843</v>
      </c>
      <c r="H87" s="21" t="s">
        <v>14</v>
      </c>
      <c r="I87" s="21">
        <v>0.6895126652392726</v>
      </c>
      <c r="J87" s="21">
        <v>0.6562711014102329</v>
      </c>
      <c r="K87" s="21">
        <v>0.6281750713722422</v>
      </c>
      <c r="L87" s="21">
        <v>0.6220070133666067</v>
      </c>
      <c r="M87" s="21">
        <v>0.6159144519218932</v>
      </c>
      <c r="N87" s="11"/>
    </row>
    <row r="88" spans="1:14" ht="11.25">
      <c r="A88" s="24" t="s">
        <v>94</v>
      </c>
      <c r="B88" s="13">
        <v>103</v>
      </c>
      <c r="C88" s="21">
        <v>0.40302992398875803</v>
      </c>
      <c r="D88" s="21">
        <v>0.42829044744730166</v>
      </c>
      <c r="E88" s="21">
        <v>0.4458629016021643</v>
      </c>
      <c r="F88" s="21">
        <v>0.4502177509407175</v>
      </c>
      <c r="G88" s="21">
        <v>0.4554701799257022</v>
      </c>
      <c r="H88" s="21" t="s">
        <v>14</v>
      </c>
      <c r="I88" s="21">
        <v>0.0884585051278352</v>
      </c>
      <c r="J88" s="21">
        <v>0.07966418011159664</v>
      </c>
      <c r="K88" s="21">
        <v>0.07003496781371692</v>
      </c>
      <c r="L88" s="21">
        <v>0.0677678949597628</v>
      </c>
      <c r="M88" s="21">
        <v>0.06563147810702352</v>
      </c>
      <c r="N88" s="11"/>
    </row>
    <row r="89" spans="1:14" ht="11.25">
      <c r="A89" s="24" t="s">
        <v>95</v>
      </c>
      <c r="B89" s="13">
        <v>104</v>
      </c>
      <c r="C89" s="21">
        <v>0.06225746805763069</v>
      </c>
      <c r="D89" s="21">
        <v>0.06378176403554701</v>
      </c>
      <c r="E89" s="21">
        <v>0.06573277825653917</v>
      </c>
      <c r="F89" s="21">
        <v>0.0661115928545009</v>
      </c>
      <c r="G89" s="21">
        <v>0.06642363923091008</v>
      </c>
      <c r="H89" s="21" t="s">
        <v>14</v>
      </c>
      <c r="I89" s="21">
        <v>0.014027814940079016</v>
      </c>
      <c r="J89" s="21">
        <v>0.01295643701814688</v>
      </c>
      <c r="K89" s="21">
        <v>0.012035469100556917</v>
      </c>
      <c r="L89" s="21">
        <v>0.011752540342121028</v>
      </c>
      <c r="M89" s="21">
        <v>0.011510282455471024</v>
      </c>
      <c r="N89" s="11"/>
    </row>
    <row r="90" spans="1:14" ht="11.25">
      <c r="A90" s="24" t="s">
        <v>96</v>
      </c>
      <c r="B90" s="13">
        <v>105</v>
      </c>
      <c r="C90" s="21">
        <v>0.0994642778577718</v>
      </c>
      <c r="D90" s="21">
        <v>0.10217187747963184</v>
      </c>
      <c r="E90" s="21">
        <v>0.10445837716629652</v>
      </c>
      <c r="F90" s="21">
        <v>0.10498784513106789</v>
      </c>
      <c r="G90" s="21">
        <v>0.10544698448402266</v>
      </c>
      <c r="H90" s="21" t="s">
        <v>14</v>
      </c>
      <c r="I90" s="21">
        <v>0.006184159033334539</v>
      </c>
      <c r="J90" s="21">
        <v>0.005580295011329408</v>
      </c>
      <c r="K90" s="21">
        <v>0.005043434670709565</v>
      </c>
      <c r="L90" s="21">
        <v>0.004922330208226015</v>
      </c>
      <c r="M90" s="21">
        <v>0.004764189758059198</v>
      </c>
      <c r="N90" s="11"/>
    </row>
    <row r="91" spans="1:14" ht="11.25">
      <c r="A91" s="24" t="s">
        <v>97</v>
      </c>
      <c r="B91" s="13">
        <v>106</v>
      </c>
      <c r="C91" s="21">
        <v>0.9346330645515528</v>
      </c>
      <c r="D91" s="21">
        <v>0.9061227960621897</v>
      </c>
      <c r="E91" s="21">
        <v>0.8830147656530901</v>
      </c>
      <c r="F91" s="21">
        <v>0.8766558281725292</v>
      </c>
      <c r="G91" s="21">
        <v>0.8698905797557712</v>
      </c>
      <c r="H91" s="21" t="s">
        <v>14</v>
      </c>
      <c r="I91" s="21">
        <v>0.11825749484934306</v>
      </c>
      <c r="J91" s="21">
        <v>0.09810090789758691</v>
      </c>
      <c r="K91" s="21">
        <v>0.08172656636854364</v>
      </c>
      <c r="L91" s="21">
        <v>0.07803228895986201</v>
      </c>
      <c r="M91" s="21">
        <v>0.0744738142979814</v>
      </c>
      <c r="N91" s="11"/>
    </row>
    <row r="92" spans="1:14" ht="11.25">
      <c r="A92" s="24" t="s">
        <v>98</v>
      </c>
      <c r="B92" s="13">
        <v>109</v>
      </c>
      <c r="C92" s="21">
        <v>0.04199456907348218</v>
      </c>
      <c r="D92" s="21">
        <v>0.04119065416235635</v>
      </c>
      <c r="E92" s="21">
        <v>0.04011817974277847</v>
      </c>
      <c r="F92" s="21">
        <v>0.0398133822749475</v>
      </c>
      <c r="G92" s="21">
        <v>0.0395154794291533</v>
      </c>
      <c r="H92" s="21" t="s">
        <v>14</v>
      </c>
      <c r="I92" s="21">
        <v>0.020846748792075685</v>
      </c>
      <c r="J92" s="21">
        <v>0.019909258032600036</v>
      </c>
      <c r="K92" s="21">
        <v>0.01879825649991747</v>
      </c>
      <c r="L92" s="21">
        <v>0.01850643527898928</v>
      </c>
      <c r="M92" s="21">
        <v>0.018218261634818374</v>
      </c>
      <c r="N92" s="11"/>
    </row>
    <row r="93" spans="1:14" ht="11.25">
      <c r="A93" s="24" t="s">
        <v>99</v>
      </c>
      <c r="B93" s="13">
        <v>110</v>
      </c>
      <c r="C93" s="21">
        <v>2.0721173106842095</v>
      </c>
      <c r="D93" s="21">
        <v>1.980072085036343</v>
      </c>
      <c r="E93" s="21">
        <v>1.8858062976357086</v>
      </c>
      <c r="F93" s="21">
        <v>1.8619015949074014</v>
      </c>
      <c r="G93" s="21">
        <v>1.8381935201851003</v>
      </c>
      <c r="H93" s="21" t="s">
        <v>14</v>
      </c>
      <c r="I93" s="21">
        <v>0.1909720223317468</v>
      </c>
      <c r="J93" s="21">
        <v>0.1495218496841352</v>
      </c>
      <c r="K93" s="21">
        <v>0.11649569932570808</v>
      </c>
      <c r="L93" s="21">
        <v>0.10939783493786036</v>
      </c>
      <c r="M93" s="21">
        <v>0.10271593118375633</v>
      </c>
      <c r="N93" s="11"/>
    </row>
    <row r="94" spans="1:14" ht="11.25">
      <c r="A94" s="24" t="s">
        <v>100</v>
      </c>
      <c r="B94" s="13">
        <v>112</v>
      </c>
      <c r="C94" s="21">
        <v>0.0794381991660149</v>
      </c>
      <c r="D94" s="21">
        <v>0.08398754733607784</v>
      </c>
      <c r="E94" s="21">
        <v>0.09090293607891015</v>
      </c>
      <c r="F94" s="21">
        <v>0.09248301671517778</v>
      </c>
      <c r="G94" s="21">
        <v>0.09367918786281326</v>
      </c>
      <c r="H94" s="21" t="s">
        <v>14</v>
      </c>
      <c r="I94" s="21">
        <v>0.01732076081373773</v>
      </c>
      <c r="J94" s="21">
        <v>0.016522388377099437</v>
      </c>
      <c r="K94" s="21">
        <v>0.016009084295661422</v>
      </c>
      <c r="L94" s="21">
        <v>0.015835403383052685</v>
      </c>
      <c r="M94" s="21">
        <v>0.015588428888369699</v>
      </c>
      <c r="N94" s="11"/>
    </row>
    <row r="95" spans="1:14" ht="11.25">
      <c r="A95" s="24" t="s">
        <v>101</v>
      </c>
      <c r="B95" s="13">
        <v>108</v>
      </c>
      <c r="C95" s="21">
        <v>0.2450139965704281</v>
      </c>
      <c r="D95" s="21">
        <v>0.2346513293119529</v>
      </c>
      <c r="E95" s="21">
        <v>0.22993879903532669</v>
      </c>
      <c r="F95" s="21">
        <v>0.22896721538556603</v>
      </c>
      <c r="G95" s="21">
        <v>0.22801734338734506</v>
      </c>
      <c r="H95" s="21" t="s">
        <v>14</v>
      </c>
      <c r="I95" s="21" t="s">
        <v>14</v>
      </c>
      <c r="J95" s="21" t="s">
        <v>14</v>
      </c>
      <c r="K95" s="21">
        <v>0.09636016848128427</v>
      </c>
      <c r="L95" s="21">
        <v>0.0948216323057492</v>
      </c>
      <c r="M95" s="21">
        <v>0.09334000573989583</v>
      </c>
      <c r="N95" s="11"/>
    </row>
    <row r="96" spans="1:14" ht="11.25">
      <c r="A96" s="24" t="s">
        <v>102</v>
      </c>
      <c r="B96" s="13">
        <v>114</v>
      </c>
      <c r="C96" s="21">
        <v>0.5141849221315962</v>
      </c>
      <c r="D96" s="21">
        <v>0.5424507494777501</v>
      </c>
      <c r="E96" s="21">
        <v>0.5742914467240795</v>
      </c>
      <c r="F96" s="21">
        <v>0.5828070030553366</v>
      </c>
      <c r="G96" s="21">
        <v>0.5914729069280189</v>
      </c>
      <c r="H96" s="21" t="s">
        <v>14</v>
      </c>
      <c r="I96" s="21">
        <v>0.9225211695254703</v>
      </c>
      <c r="J96" s="21">
        <v>0.9880771901806874</v>
      </c>
      <c r="K96" s="21">
        <v>1.0608024257392452</v>
      </c>
      <c r="L96" s="21">
        <v>1.0800889835197331</v>
      </c>
      <c r="M96" s="21">
        <v>1.0996131096781274</v>
      </c>
      <c r="N96" s="11"/>
    </row>
    <row r="97" spans="1:14" ht="11.25">
      <c r="A97" s="24" t="s">
        <v>103</v>
      </c>
      <c r="B97" s="13">
        <v>116</v>
      </c>
      <c r="C97" s="21">
        <v>0.37370080013236046</v>
      </c>
      <c r="D97" s="21">
        <v>0.36403766910446445</v>
      </c>
      <c r="E97" s="21">
        <v>0.35287109427372243</v>
      </c>
      <c r="F97" s="21">
        <v>0.3500473397075744</v>
      </c>
      <c r="G97" s="21">
        <v>0.3472585593350978</v>
      </c>
      <c r="H97" s="21" t="s">
        <v>14</v>
      </c>
      <c r="I97" s="21">
        <v>0.26723985222093943</v>
      </c>
      <c r="J97" s="21">
        <v>0.24554569604816537</v>
      </c>
      <c r="K97" s="21">
        <v>0.22355406256304292</v>
      </c>
      <c r="L97" s="21">
        <v>0.21822330589802</v>
      </c>
      <c r="M97" s="21">
        <v>0.21294022542621394</v>
      </c>
      <c r="N97" s="11"/>
    </row>
    <row r="98" spans="1:14" ht="11.25">
      <c r="A98" s="24" t="s">
        <v>104</v>
      </c>
      <c r="B98" s="13">
        <v>117</v>
      </c>
      <c r="C98" s="21">
        <v>0.7590426107184518</v>
      </c>
      <c r="D98" s="21">
        <v>0.7363390336929042</v>
      </c>
      <c r="E98" s="21">
        <v>0.713356939059922</v>
      </c>
      <c r="F98" s="21">
        <v>0.7077235033082153</v>
      </c>
      <c r="G98" s="21">
        <v>0.7020294021221115</v>
      </c>
      <c r="H98" s="21" t="s">
        <v>14</v>
      </c>
      <c r="I98" s="21">
        <v>0.1583498166893691</v>
      </c>
      <c r="J98" s="21">
        <v>0.12371013550605371</v>
      </c>
      <c r="K98" s="21">
        <v>0.09593988225872514</v>
      </c>
      <c r="L98" s="21">
        <v>0.09001377489306334</v>
      </c>
      <c r="M98" s="21">
        <v>0.08438332899474453</v>
      </c>
      <c r="N98" s="11"/>
    </row>
    <row r="99" spans="1:14" ht="11.25">
      <c r="A99" s="24" t="s">
        <v>105</v>
      </c>
      <c r="B99" s="13">
        <v>118</v>
      </c>
      <c r="C99" s="21">
        <v>0.03634405898185065</v>
      </c>
      <c r="D99" s="21">
        <v>0.040658821190094126</v>
      </c>
      <c r="E99" s="21">
        <v>0.043244079272219474</v>
      </c>
      <c r="F99" s="21">
        <v>0.04370832883071654</v>
      </c>
      <c r="G99" s="21">
        <v>0.044161805032361445</v>
      </c>
      <c r="H99" s="21" t="s">
        <v>14</v>
      </c>
      <c r="I99" s="21">
        <v>0.0009722366997375953</v>
      </c>
      <c r="J99" s="21">
        <v>0.001090341089535952</v>
      </c>
      <c r="K99" s="21">
        <v>0.001146235152433992</v>
      </c>
      <c r="L99" s="21">
        <v>0.001182885553914779</v>
      </c>
      <c r="M99" s="21">
        <v>0.0011815190599986812</v>
      </c>
      <c r="N99" s="11"/>
    </row>
    <row r="100" spans="1:14" ht="11.25">
      <c r="A100" s="24" t="s">
        <v>106</v>
      </c>
      <c r="B100" s="13">
        <v>113</v>
      </c>
      <c r="C100" s="21">
        <v>0.08097124997660006</v>
      </c>
      <c r="D100" s="21">
        <v>0.08034280282251836</v>
      </c>
      <c r="E100" s="21">
        <v>0.08020673010613096</v>
      </c>
      <c r="F100" s="21">
        <v>0.08027104142378161</v>
      </c>
      <c r="G100" s="21">
        <v>0.08033366697135562</v>
      </c>
      <c r="H100" s="21" t="s">
        <v>14</v>
      </c>
      <c r="I100" s="21" t="s">
        <v>14</v>
      </c>
      <c r="J100" s="21" t="s">
        <v>14</v>
      </c>
      <c r="K100" s="21">
        <v>0.04508524932907036</v>
      </c>
      <c r="L100" s="21">
        <v>0.044568075063627796</v>
      </c>
      <c r="M100" s="21">
        <v>0.044059226882531465</v>
      </c>
      <c r="N100" s="11"/>
    </row>
    <row r="101" spans="1:14" ht="11.25">
      <c r="A101" s="24" t="s">
        <v>107</v>
      </c>
      <c r="B101" s="13">
        <v>120</v>
      </c>
      <c r="C101" s="21">
        <v>0.08830853393437287</v>
      </c>
      <c r="D101" s="21">
        <v>0.0899139463360072</v>
      </c>
      <c r="E101" s="21">
        <v>0.09192514966910649</v>
      </c>
      <c r="F101" s="21">
        <v>0.09254158734007657</v>
      </c>
      <c r="G101" s="21">
        <v>0.09315810461759366</v>
      </c>
      <c r="H101" s="21" t="s">
        <v>14</v>
      </c>
      <c r="I101" s="21">
        <v>0.16100973142263797</v>
      </c>
      <c r="J101" s="21">
        <v>0.1691705040667971</v>
      </c>
      <c r="K101" s="21">
        <v>0.17850702107238703</v>
      </c>
      <c r="L101" s="21">
        <v>0.1811341201430147</v>
      </c>
      <c r="M101" s="21">
        <v>0.18378338410689166</v>
      </c>
      <c r="N101" s="11"/>
    </row>
    <row r="102" spans="1:14" ht="11.25">
      <c r="A102" s="24" t="s">
        <v>108</v>
      </c>
      <c r="B102" s="13">
        <v>119</v>
      </c>
      <c r="C102" s="21">
        <v>0.03882753248234961</v>
      </c>
      <c r="D102" s="21">
        <v>0.03585724314094688</v>
      </c>
      <c r="E102" s="21">
        <v>0.0334663840616457</v>
      </c>
      <c r="F102" s="21">
        <v>0.032931333849340536</v>
      </c>
      <c r="G102" s="21">
        <v>0.032422957480330916</v>
      </c>
      <c r="H102" s="21" t="s">
        <v>14</v>
      </c>
      <c r="I102" s="21" t="s">
        <v>14</v>
      </c>
      <c r="J102" s="21" t="s">
        <v>14</v>
      </c>
      <c r="K102" s="21">
        <v>0.00840572445118261</v>
      </c>
      <c r="L102" s="21">
        <v>0.008127568483349931</v>
      </c>
      <c r="M102" s="21">
        <v>0.007889498239346033</v>
      </c>
      <c r="N102" s="11"/>
    </row>
    <row r="103" spans="1:14" ht="11.25">
      <c r="A103" s="24" t="s">
        <v>109</v>
      </c>
      <c r="B103" s="13">
        <v>121</v>
      </c>
      <c r="C103" s="21">
        <v>0.06172903711076016</v>
      </c>
      <c r="D103" s="21">
        <v>0.06256714759917686</v>
      </c>
      <c r="E103" s="21">
        <v>0.06213280865628246</v>
      </c>
      <c r="F103" s="21">
        <v>0.06185057989311447</v>
      </c>
      <c r="G103" s="21">
        <v>0.06158914467803931</v>
      </c>
      <c r="H103" s="21" t="s">
        <v>14</v>
      </c>
      <c r="I103" s="21">
        <v>0.005341839049530142</v>
      </c>
      <c r="J103" s="21">
        <v>0.004272020713386456</v>
      </c>
      <c r="K103" s="21">
        <v>0.003362289780473044</v>
      </c>
      <c r="L103" s="21">
        <v>0.003128923078097157</v>
      </c>
      <c r="M103" s="21">
        <v>0.0029347408909644666</v>
      </c>
      <c r="N103" s="11"/>
    </row>
    <row r="104" spans="1:14" ht="11.25">
      <c r="A104" s="24" t="s">
        <v>110</v>
      </c>
      <c r="B104" s="13">
        <v>122</v>
      </c>
      <c r="C104" s="21">
        <v>0.03086727695717363</v>
      </c>
      <c r="D104" s="21">
        <v>0.03072786584784476</v>
      </c>
      <c r="E104" s="21">
        <v>0.030355299221917684</v>
      </c>
      <c r="F104" s="21">
        <v>0.030266370416445927</v>
      </c>
      <c r="G104" s="21">
        <v>0.030164930084379298</v>
      </c>
      <c r="H104" s="21" t="s">
        <v>14</v>
      </c>
      <c r="I104" s="21">
        <v>0.030893141675699454</v>
      </c>
      <c r="J104" s="21">
        <v>0.031235736913845662</v>
      </c>
      <c r="K104" s="21">
        <v>0.031215803984619053</v>
      </c>
      <c r="L104" s="21">
        <v>0.03121291558394481</v>
      </c>
      <c r="M104" s="21">
        <v>0.031214971294803873</v>
      </c>
      <c r="N104" s="11"/>
    </row>
    <row r="105" spans="1:14" ht="11.25">
      <c r="A105" s="24" t="s">
        <v>111</v>
      </c>
      <c r="B105" s="13">
        <v>123</v>
      </c>
      <c r="C105" s="21">
        <v>0.04593325566686599</v>
      </c>
      <c r="D105" s="21">
        <v>0.05023892321089742</v>
      </c>
      <c r="E105" s="21">
        <v>0.05619211808137324</v>
      </c>
      <c r="F105" s="21">
        <v>0.05791170536867134</v>
      </c>
      <c r="G105" s="21">
        <v>0.05937454088585599</v>
      </c>
      <c r="H105" s="21" t="s">
        <v>14</v>
      </c>
      <c r="I105" s="21">
        <v>0.07383698408688834</v>
      </c>
      <c r="J105" s="21">
        <v>0.08141587700504647</v>
      </c>
      <c r="K105" s="21">
        <v>0.09166060435630491</v>
      </c>
      <c r="L105" s="21">
        <v>0.09455452911615554</v>
      </c>
      <c r="M105" s="21">
        <v>0.09703701699214975</v>
      </c>
      <c r="N105" s="11"/>
    </row>
    <row r="106" spans="1:14" ht="11.25">
      <c r="A106" s="24" t="s">
        <v>112</v>
      </c>
      <c r="B106" s="13">
        <v>124</v>
      </c>
      <c r="C106" s="21">
        <v>0.08743581768328729</v>
      </c>
      <c r="D106" s="21">
        <v>0.0902114444149057</v>
      </c>
      <c r="E106" s="21">
        <v>0.09324365705356266</v>
      </c>
      <c r="F106" s="21">
        <v>0.09400585296254614</v>
      </c>
      <c r="G106" s="21">
        <v>0.09475030342243133</v>
      </c>
      <c r="H106" s="21" t="s">
        <v>14</v>
      </c>
      <c r="I106" s="21">
        <v>0.011863262875654063</v>
      </c>
      <c r="J106" s="21">
        <v>0.009814001131834298</v>
      </c>
      <c r="K106" s="21">
        <v>0.00817647742069581</v>
      </c>
      <c r="L106" s="21">
        <v>0.007822307695242893</v>
      </c>
      <c r="M106" s="21">
        <v>0.0074702495406368235</v>
      </c>
      <c r="N106" s="11"/>
    </row>
    <row r="107" spans="1:14" ht="11.25">
      <c r="A107" s="24" t="s">
        <v>113</v>
      </c>
      <c r="B107" s="13">
        <v>126</v>
      </c>
      <c r="C107" s="21">
        <v>0.057280790328401804</v>
      </c>
      <c r="D107" s="21">
        <v>0.053420168772710254</v>
      </c>
      <c r="E107" s="21">
        <v>0.049199584536841694</v>
      </c>
      <c r="F107" s="21">
        <v>0.048130411010574636</v>
      </c>
      <c r="G107" s="21">
        <v>0.04711461008860587</v>
      </c>
      <c r="H107" s="21" t="s">
        <v>14</v>
      </c>
      <c r="I107" s="21" t="s">
        <v>14</v>
      </c>
      <c r="J107" s="21" t="s">
        <v>14</v>
      </c>
      <c r="K107" s="21">
        <v>0.013449159121892176</v>
      </c>
      <c r="L107" s="21">
        <v>0.012744637903468907</v>
      </c>
      <c r="M107" s="21">
        <v>0.012120098744502601</v>
      </c>
      <c r="N107" s="11"/>
    </row>
    <row r="108" spans="1:14" ht="11.25">
      <c r="A108" s="24" t="s">
        <v>114</v>
      </c>
      <c r="B108" s="13">
        <v>256</v>
      </c>
      <c r="C108" s="21" t="s">
        <v>14</v>
      </c>
      <c r="D108" s="21" t="s">
        <v>14</v>
      </c>
      <c r="E108" s="21">
        <v>0.007125865751948465</v>
      </c>
      <c r="F108" s="21">
        <v>0.007116330925202091</v>
      </c>
      <c r="G108" s="21">
        <v>0.007121471018001255</v>
      </c>
      <c r="H108" s="21" t="s">
        <v>14</v>
      </c>
      <c r="I108" s="21" t="s">
        <v>14</v>
      </c>
      <c r="J108" s="21" t="s">
        <v>14</v>
      </c>
      <c r="K108" s="21">
        <v>0.0002674548689012648</v>
      </c>
      <c r="L108" s="21">
        <v>0.00026710318959365976</v>
      </c>
      <c r="M108" s="21">
        <v>0.00022868110838684155</v>
      </c>
      <c r="N108" s="11"/>
    </row>
    <row r="109" spans="1:14" ht="11.25">
      <c r="A109" s="24" t="s">
        <v>115</v>
      </c>
      <c r="B109" s="13">
        <v>154</v>
      </c>
      <c r="C109" s="21">
        <v>0.0328927248246684</v>
      </c>
      <c r="D109" s="21">
        <v>0.03158483964172973</v>
      </c>
      <c r="E109" s="21">
        <v>0.030236781704213758</v>
      </c>
      <c r="F109" s="21">
        <v>0.02990030401082854</v>
      </c>
      <c r="G109" s="21">
        <v>0.02957147416621253</v>
      </c>
      <c r="H109" s="21" t="s">
        <v>14</v>
      </c>
      <c r="I109" s="21" t="s">
        <v>14</v>
      </c>
      <c r="J109" s="21" t="s">
        <v>14</v>
      </c>
      <c r="K109" s="21">
        <v>0.006495332530459289</v>
      </c>
      <c r="L109" s="21">
        <v>0.006143373360654175</v>
      </c>
      <c r="M109" s="21">
        <v>0.005793254745799986</v>
      </c>
      <c r="N109" s="11"/>
    </row>
    <row r="110" spans="1:14" ht="11.25">
      <c r="A110" s="24" t="s">
        <v>116</v>
      </c>
      <c r="B110" s="13">
        <v>129</v>
      </c>
      <c r="C110" s="21">
        <v>0.24978428607793254</v>
      </c>
      <c r="D110" s="21">
        <v>0.26631243001216937</v>
      </c>
      <c r="E110" s="21">
        <v>0.2831235351049628</v>
      </c>
      <c r="F110" s="21">
        <v>0.2873621284096523</v>
      </c>
      <c r="G110" s="21">
        <v>0.2916039738387262</v>
      </c>
      <c r="H110" s="21" t="s">
        <v>14</v>
      </c>
      <c r="I110" s="21">
        <v>0.4445599490476497</v>
      </c>
      <c r="J110" s="21">
        <v>0.48174804073089367</v>
      </c>
      <c r="K110" s="21">
        <v>0.5194737710830852</v>
      </c>
      <c r="L110" s="21">
        <v>0.5290551033880131</v>
      </c>
      <c r="M110" s="21">
        <v>0.5386202372871408</v>
      </c>
      <c r="N110" s="11"/>
    </row>
    <row r="111" spans="1:14" ht="11.25">
      <c r="A111" s="24" t="s">
        <v>117</v>
      </c>
      <c r="B111" s="13">
        <v>130</v>
      </c>
      <c r="C111" s="21">
        <v>0.1933796389917305</v>
      </c>
      <c r="D111" s="21">
        <v>0.20642553878363304</v>
      </c>
      <c r="E111" s="21">
        <v>0.21993888347905804</v>
      </c>
      <c r="F111" s="21">
        <v>0.22349086195752985</v>
      </c>
      <c r="G111" s="21">
        <v>0.2271343967773896</v>
      </c>
      <c r="H111" s="21" t="s">
        <v>14</v>
      </c>
      <c r="I111" s="21">
        <v>0.35877942854176886</v>
      </c>
      <c r="J111" s="21">
        <v>0.38881343246998407</v>
      </c>
      <c r="K111" s="21">
        <v>0.4199041441749858</v>
      </c>
      <c r="L111" s="21">
        <v>0.42805194012309644</v>
      </c>
      <c r="M111" s="21">
        <v>0.43639978183822264</v>
      </c>
      <c r="N111" s="11"/>
    </row>
    <row r="112" spans="1:14" ht="11.25">
      <c r="A112" s="24" t="s">
        <v>118</v>
      </c>
      <c r="B112" s="13">
        <v>131</v>
      </c>
      <c r="C112" s="21">
        <v>0.38042977774598086</v>
      </c>
      <c r="D112" s="21">
        <v>0.39130870556661157</v>
      </c>
      <c r="E112" s="21">
        <v>0.40020402790672727</v>
      </c>
      <c r="F112" s="21">
        <v>0.40220448117994034</v>
      </c>
      <c r="G112" s="21">
        <v>0.40404215852944514</v>
      </c>
      <c r="H112" s="21" t="s">
        <v>14</v>
      </c>
      <c r="I112" s="21">
        <v>0.1618121537986539</v>
      </c>
      <c r="J112" s="21">
        <v>0.14810241813479838</v>
      </c>
      <c r="K112" s="21">
        <v>0.1344151755420928</v>
      </c>
      <c r="L112" s="21">
        <v>0.13107135089346017</v>
      </c>
      <c r="M112" s="21">
        <v>0.127718399034051</v>
      </c>
      <c r="N112" s="11"/>
    </row>
    <row r="113" spans="1:14" ht="11.25">
      <c r="A113" s="24" t="s">
        <v>119</v>
      </c>
      <c r="B113" s="13">
        <v>133</v>
      </c>
      <c r="C113" s="21">
        <v>0.1721610182353636</v>
      </c>
      <c r="D113" s="21">
        <v>0.17958863171935932</v>
      </c>
      <c r="E113" s="21">
        <v>0.1882354474932582</v>
      </c>
      <c r="F113" s="21">
        <v>0.19050095748329052</v>
      </c>
      <c r="G113" s="21">
        <v>0.1928442243350218</v>
      </c>
      <c r="H113" s="21" t="s">
        <v>14</v>
      </c>
      <c r="I113" s="21">
        <v>0.3303305445320896</v>
      </c>
      <c r="J113" s="21">
        <v>0.3492430976517145</v>
      </c>
      <c r="K113" s="21">
        <v>0.36989008369044923</v>
      </c>
      <c r="L113" s="21">
        <v>0.375089193386525</v>
      </c>
      <c r="M113" s="21">
        <v>0.3804110238015109</v>
      </c>
      <c r="N113" s="11"/>
    </row>
    <row r="114" spans="1:14" ht="11.25">
      <c r="A114" s="24" t="s">
        <v>120</v>
      </c>
      <c r="B114" s="13">
        <v>134</v>
      </c>
      <c r="C114" s="21">
        <v>0.006366875212685715</v>
      </c>
      <c r="D114" s="21">
        <v>0.006218212963755347</v>
      </c>
      <c r="E114" s="21">
        <v>0.006029578713187163</v>
      </c>
      <c r="F114" s="21">
        <v>0.005988846395900525</v>
      </c>
      <c r="G114" s="21">
        <v>0.005934559181667712</v>
      </c>
      <c r="H114" s="21" t="s">
        <v>14</v>
      </c>
      <c r="I114" s="21">
        <v>0.0002463593897468065</v>
      </c>
      <c r="J114" s="21">
        <v>0.00020527400358377206</v>
      </c>
      <c r="K114" s="21">
        <v>0.00019103919207233202</v>
      </c>
      <c r="L114" s="21">
        <v>0.00015263039405351983</v>
      </c>
      <c r="M114" s="21">
        <v>0.00015245407225789436</v>
      </c>
      <c r="N114" s="11"/>
    </row>
    <row r="115" spans="1:14" ht="11.25">
      <c r="A115" s="24" t="s">
        <v>121</v>
      </c>
      <c r="B115" s="13">
        <v>136</v>
      </c>
      <c r="C115" s="21">
        <v>0.04258146437472061</v>
      </c>
      <c r="D115" s="21">
        <v>0.04519410938018295</v>
      </c>
      <c r="E115" s="21">
        <v>0.047629227427264685</v>
      </c>
      <c r="F115" s="21">
        <v>0.048188981635473416</v>
      </c>
      <c r="G115" s="21">
        <v>0.048721283428032974</v>
      </c>
      <c r="H115" s="21" t="s">
        <v>14</v>
      </c>
      <c r="I115" s="21">
        <v>0.05330628733941428</v>
      </c>
      <c r="J115" s="21">
        <v>0.0577491808023741</v>
      </c>
      <c r="K115" s="21">
        <v>0.06224056877716577</v>
      </c>
      <c r="L115" s="21">
        <v>0.06334161353221074</v>
      </c>
      <c r="M115" s="21">
        <v>0.06441184552896037</v>
      </c>
      <c r="N115" s="11"/>
    </row>
    <row r="116" spans="1:14" ht="11.25">
      <c r="A116" s="24" t="s">
        <v>122</v>
      </c>
      <c r="B116" s="13">
        <v>137</v>
      </c>
      <c r="C116" s="21">
        <v>0.019536026524992357</v>
      </c>
      <c r="D116" s="21">
        <v>0.01930221739617574</v>
      </c>
      <c r="E116" s="21">
        <v>0.018962802832627933</v>
      </c>
      <c r="F116" s="21">
        <v>0.018859741217408008</v>
      </c>
      <c r="G116" s="21">
        <v>0.018773471362495176</v>
      </c>
      <c r="H116" s="21" t="s">
        <v>14</v>
      </c>
      <c r="I116" s="21">
        <v>0.005354488975155579</v>
      </c>
      <c r="J116" s="21">
        <v>0.004772195180229433</v>
      </c>
      <c r="K116" s="21">
        <v>0.004202862225591305</v>
      </c>
      <c r="L116" s="21">
        <v>0.0040828630409316564</v>
      </c>
      <c r="M116" s="21">
        <v>0.0039638058787052535</v>
      </c>
      <c r="N116" s="11"/>
    </row>
    <row r="117" spans="1:14" ht="11.25">
      <c r="A117" s="24" t="s">
        <v>123</v>
      </c>
      <c r="B117" s="13">
        <v>138</v>
      </c>
      <c r="C117" s="21">
        <v>1.6269055237600598</v>
      </c>
      <c r="D117" s="21">
        <v>1.620562607311263</v>
      </c>
      <c r="E117" s="21">
        <v>1.6082086417936916</v>
      </c>
      <c r="F117" s="21">
        <v>1.6049815487888912</v>
      </c>
      <c r="G117" s="21">
        <v>1.6015348796478635</v>
      </c>
      <c r="H117" s="21" t="s">
        <v>14</v>
      </c>
      <c r="I117" s="21">
        <v>0.9160172034682555</v>
      </c>
      <c r="J117" s="21">
        <v>0.8535289423650833</v>
      </c>
      <c r="K117" s="21">
        <v>0.7881130829751986</v>
      </c>
      <c r="L117" s="21">
        <v>0.7718137451301366</v>
      </c>
      <c r="M117" s="21">
        <v>0.7557529497004468</v>
      </c>
      <c r="N117" s="11"/>
    </row>
    <row r="118" spans="1:14" ht="11.25">
      <c r="A118" s="24" t="s">
        <v>124</v>
      </c>
      <c r="B118" s="13">
        <v>146</v>
      </c>
      <c r="C118" s="21">
        <v>0.06703405404510575</v>
      </c>
      <c r="D118" s="21">
        <v>0.05943211413197968</v>
      </c>
      <c r="E118" s="21">
        <v>0.053821767727294745</v>
      </c>
      <c r="F118" s="21">
        <v>0.052772133033803154</v>
      </c>
      <c r="G118" s="21">
        <v>0.051760935691814</v>
      </c>
      <c r="H118" s="21" t="s">
        <v>14</v>
      </c>
      <c r="I118" s="21" t="s">
        <v>14</v>
      </c>
      <c r="J118" s="21" t="s">
        <v>14</v>
      </c>
      <c r="K118" s="21">
        <v>0.022504416826120713</v>
      </c>
      <c r="L118" s="21">
        <v>0.02136825516749278</v>
      </c>
      <c r="M118" s="21">
        <v>0.020276391610299947</v>
      </c>
      <c r="N118" s="11"/>
    </row>
    <row r="119" spans="1:14" ht="11.25">
      <c r="A119" s="24" t="s">
        <v>125</v>
      </c>
      <c r="B119" s="13">
        <v>141</v>
      </c>
      <c r="C119" s="21">
        <v>0.03907141554201357</v>
      </c>
      <c r="D119" s="21">
        <v>0.03912630040780907</v>
      </c>
      <c r="E119" s="21">
        <v>0.039125595532008096</v>
      </c>
      <c r="F119" s="21">
        <v>0.03911053477616211</v>
      </c>
      <c r="G119" s="21">
        <v>0.03909571792605974</v>
      </c>
      <c r="H119" s="21" t="s">
        <v>14</v>
      </c>
      <c r="I119" s="21">
        <v>0.022532526390282664</v>
      </c>
      <c r="J119" s="21">
        <v>0.020833005407608355</v>
      </c>
      <c r="K119" s="21">
        <v>0.0192185427224766</v>
      </c>
      <c r="L119" s="21">
        <v>0.01881169606709632</v>
      </c>
      <c r="M119" s="21">
        <v>0.018408829225140744</v>
      </c>
      <c r="N119" s="11"/>
    </row>
    <row r="120" spans="1:14" ht="11.25">
      <c r="A120" s="24" t="s">
        <v>126</v>
      </c>
      <c r="B120" s="13">
        <v>273</v>
      </c>
      <c r="C120" s="21" t="s">
        <v>14</v>
      </c>
      <c r="D120" s="21" t="s">
        <v>14</v>
      </c>
      <c r="E120" s="21">
        <v>0.009214737001480136</v>
      </c>
      <c r="F120" s="21">
        <v>0.009137017484210093</v>
      </c>
      <c r="G120" s="21">
        <v>0.009061058652985336</v>
      </c>
      <c r="H120" s="21" t="s">
        <v>14</v>
      </c>
      <c r="I120" s="21" t="s">
        <v>14</v>
      </c>
      <c r="J120" s="21" t="s">
        <v>14</v>
      </c>
      <c r="K120" s="21">
        <v>0.0033240819420585774</v>
      </c>
      <c r="L120" s="21">
        <v>0.0032052382751239167</v>
      </c>
      <c r="M120" s="21">
        <v>0.0030490814451578875</v>
      </c>
      <c r="N120" s="11"/>
    </row>
    <row r="121" spans="1:14" ht="11.25">
      <c r="A121" s="24" t="s">
        <v>127</v>
      </c>
      <c r="B121" s="13">
        <v>143</v>
      </c>
      <c r="C121" s="21">
        <v>0.4713222150251058</v>
      </c>
      <c r="D121" s="21">
        <v>0.4687769159321508</v>
      </c>
      <c r="E121" s="21">
        <v>0.46823308306878</v>
      </c>
      <c r="F121" s="21">
        <v>0.46846250059668826</v>
      </c>
      <c r="G121" s="21">
        <v>0.4686999045404444</v>
      </c>
      <c r="H121" s="21" t="s">
        <v>14</v>
      </c>
      <c r="I121" s="21">
        <v>0.3757086477791771</v>
      </c>
      <c r="J121" s="21">
        <v>0.35196492421746467</v>
      </c>
      <c r="K121" s="21">
        <v>0.32893128091014123</v>
      </c>
      <c r="L121" s="21">
        <v>0.3238816961815691</v>
      </c>
      <c r="M121" s="21">
        <v>0.3188958056454505</v>
      </c>
      <c r="N121" s="11"/>
    </row>
    <row r="122" spans="1:14" ht="11.25">
      <c r="A122" s="24" t="s">
        <v>128</v>
      </c>
      <c r="B122" s="13">
        <v>144</v>
      </c>
      <c r="C122" s="21">
        <v>0.29852060552398774</v>
      </c>
      <c r="D122" s="21">
        <v>0.31567695712822125</v>
      </c>
      <c r="E122" s="21">
        <v>0.33159719984586794</v>
      </c>
      <c r="F122" s="21">
        <v>0.33522897160818244</v>
      </c>
      <c r="G122" s="21">
        <v>0.3387909566002792</v>
      </c>
      <c r="H122" s="21" t="s">
        <v>14</v>
      </c>
      <c r="I122" s="21">
        <v>0.5578748315200283</v>
      </c>
      <c r="J122" s="21">
        <v>0.6066099355845925</v>
      </c>
      <c r="K122" s="21">
        <v>0.6548441425855397</v>
      </c>
      <c r="L122" s="21">
        <v>0.6664606156346944</v>
      </c>
      <c r="M122" s="21">
        <v>0.6779632593308562</v>
      </c>
      <c r="N122" s="11"/>
    </row>
    <row r="123" spans="1:14" ht="11.25">
      <c r="A123" s="24" t="s">
        <v>129</v>
      </c>
      <c r="B123" s="13">
        <v>28</v>
      </c>
      <c r="C123" s="21">
        <v>0.7618522968221759</v>
      </c>
      <c r="D123" s="21">
        <v>0.7463238768336233</v>
      </c>
      <c r="E123" s="21">
        <v>0.7342604662449517</v>
      </c>
      <c r="F123" s="21">
        <v>0.7324256643592769</v>
      </c>
      <c r="G123" s="21">
        <v>0.7309060986280312</v>
      </c>
      <c r="H123" s="21" t="s">
        <v>14</v>
      </c>
      <c r="I123" s="21">
        <v>1.274355360400914</v>
      </c>
      <c r="J123" s="21">
        <v>1.2760999728203772</v>
      </c>
      <c r="K123" s="21">
        <v>1.283286668826683</v>
      </c>
      <c r="L123" s="21">
        <v>1.2870557978563062</v>
      </c>
      <c r="M123" s="21">
        <v>1.291362219060494</v>
      </c>
      <c r="N123" s="11"/>
    </row>
    <row r="124" spans="1:14" ht="11.25">
      <c r="A124" s="24" t="s">
        <v>130</v>
      </c>
      <c r="B124" s="13">
        <v>147</v>
      </c>
      <c r="C124" s="21">
        <v>0.029819120256787235</v>
      </c>
      <c r="D124" s="21">
        <v>0.03064777013781429</v>
      </c>
      <c r="E124" s="21">
        <v>0.03155528908866992</v>
      </c>
      <c r="F124" s="21">
        <v>0.031789206663814275</v>
      </c>
      <c r="G124" s="21">
        <v>0.03201767051182678</v>
      </c>
      <c r="H124" s="21" t="s">
        <v>14</v>
      </c>
      <c r="I124" s="21">
        <v>0.03480856628773296</v>
      </c>
      <c r="J124" s="21">
        <v>0.034750659220922436</v>
      </c>
      <c r="K124" s="21">
        <v>0.03461630160350656</v>
      </c>
      <c r="L124" s="21">
        <v>0.034570784253122246</v>
      </c>
      <c r="M124" s="21">
        <v>0.0344927338483486</v>
      </c>
      <c r="N124" s="11"/>
    </row>
    <row r="125" spans="1:14" ht="11.25">
      <c r="A125" s="24" t="s">
        <v>131</v>
      </c>
      <c r="B125" s="13">
        <v>149</v>
      </c>
      <c r="C125" s="21">
        <v>0.39946858786454603</v>
      </c>
      <c r="D125" s="21">
        <v>0.41461169306829343</v>
      </c>
      <c r="E125" s="21">
        <v>0.4268112106312584</v>
      </c>
      <c r="F125" s="21">
        <v>0.4294837497265484</v>
      </c>
      <c r="G125" s="21">
        <v>0.43210828109835664</v>
      </c>
      <c r="H125" s="21" t="s">
        <v>14</v>
      </c>
      <c r="I125" s="21">
        <v>0.8855307342994762</v>
      </c>
      <c r="J125" s="21">
        <v>0.9558917709608886</v>
      </c>
      <c r="K125" s="21">
        <v>1.0239700695076996</v>
      </c>
      <c r="L125" s="21">
        <v>1.0406721842554116</v>
      </c>
      <c r="M125" s="21">
        <v>1.0574976722168843</v>
      </c>
      <c r="N125" s="11"/>
    </row>
    <row r="126" spans="1:14" ht="11.25">
      <c r="A126" s="24" t="s">
        <v>132</v>
      </c>
      <c r="B126" s="13">
        <v>150</v>
      </c>
      <c r="C126" s="21">
        <v>0.2602480939778733</v>
      </c>
      <c r="D126" s="21">
        <v>0.252470480588467</v>
      </c>
      <c r="E126" s="21">
        <v>0.24485719157630817</v>
      </c>
      <c r="F126" s="21">
        <v>0.24295095208015038</v>
      </c>
      <c r="G126" s="21">
        <v>0.24104442451783514</v>
      </c>
      <c r="H126" s="21" t="s">
        <v>14</v>
      </c>
      <c r="I126" s="21">
        <v>0.020665994954120574</v>
      </c>
      <c r="J126" s="21">
        <v>0.018434390020129452</v>
      </c>
      <c r="K126" s="21">
        <v>0.01646757835663502</v>
      </c>
      <c r="L126" s="21">
        <v>0.016026191375619586</v>
      </c>
      <c r="M126" s="21">
        <v>0.015588428888369699</v>
      </c>
      <c r="N126" s="11"/>
    </row>
    <row r="127" spans="1:14" ht="11.25">
      <c r="A127" s="24" t="s">
        <v>133</v>
      </c>
      <c r="B127" s="13">
        <v>153</v>
      </c>
      <c r="C127" s="21">
        <v>0.003515582366097712</v>
      </c>
      <c r="D127" s="21">
        <v>0.003590728230394937</v>
      </c>
      <c r="E127" s="21">
        <v>0.0036444136693956804</v>
      </c>
      <c r="F127" s="21">
        <v>0.003660664056173915</v>
      </c>
      <c r="G127" s="21">
        <v>0.0036765317857160953</v>
      </c>
      <c r="H127" s="21" t="s">
        <v>14</v>
      </c>
      <c r="I127" s="21">
        <v>0.003033623044182442</v>
      </c>
      <c r="J127" s="21">
        <v>0.003001722939236</v>
      </c>
      <c r="K127" s="21">
        <v>0.0029420035579139133</v>
      </c>
      <c r="L127" s="21">
        <v>0.002938135085530257</v>
      </c>
      <c r="M127" s="21">
        <v>0.0029347408909644666</v>
      </c>
      <c r="N127" s="11"/>
    </row>
    <row r="128" spans="1:14" ht="11.25">
      <c r="A128" s="24" t="s">
        <v>134</v>
      </c>
      <c r="B128" s="13">
        <v>156</v>
      </c>
      <c r="C128" s="21">
        <v>0.06328488299267876</v>
      </c>
      <c r="D128" s="21">
        <v>0.06315394738691373</v>
      </c>
      <c r="E128" s="21">
        <v>0.06266613748595012</v>
      </c>
      <c r="F128" s="21">
        <v>0.062465571454551685</v>
      </c>
      <c r="G128" s="21">
        <v>0.06228392233833211</v>
      </c>
      <c r="H128" s="21" t="s">
        <v>14</v>
      </c>
      <c r="I128" s="21">
        <v>0.013236488835348545</v>
      </c>
      <c r="J128" s="21">
        <v>0.013033150175843687</v>
      </c>
      <c r="K128" s="21">
        <v>0.01276141803043178</v>
      </c>
      <c r="L128" s="21">
        <v>0.012706480304955527</v>
      </c>
      <c r="M128" s="21">
        <v>0.012615574479340759</v>
      </c>
      <c r="N128" s="11"/>
    </row>
    <row r="129" spans="1:14" ht="11.25">
      <c r="A129" s="24" t="s">
        <v>135</v>
      </c>
      <c r="B129" s="13">
        <v>157</v>
      </c>
      <c r="C129" s="21">
        <v>0.08338982689031398</v>
      </c>
      <c r="D129" s="21">
        <v>0.0837298285429836</v>
      </c>
      <c r="E129" s="21">
        <v>0.08395484660351757</v>
      </c>
      <c r="F129" s="21">
        <v>0.08409277469842717</v>
      </c>
      <c r="G129" s="21">
        <v>0.08427074037968152</v>
      </c>
      <c r="H129" s="21" t="s">
        <v>14</v>
      </c>
      <c r="I129" s="21">
        <v>0.04431344111151741</v>
      </c>
      <c r="J129" s="21">
        <v>0.04039633174371903</v>
      </c>
      <c r="K129" s="21">
        <v>0.03614461514008522</v>
      </c>
      <c r="L129" s="21">
        <v>0.03514314823082294</v>
      </c>
      <c r="M129" s="21">
        <v>0.03422593922189728</v>
      </c>
      <c r="N129" s="11"/>
    </row>
    <row r="130" spans="1:14" ht="11.25">
      <c r="A130" s="24" t="s">
        <v>136</v>
      </c>
      <c r="B130" s="13">
        <v>158</v>
      </c>
      <c r="C130" s="21">
        <v>0.1803937120431651</v>
      </c>
      <c r="D130" s="21">
        <v>0.19655903793669086</v>
      </c>
      <c r="E130" s="21">
        <v>0.21783519753981337</v>
      </c>
      <c r="F130" s="21">
        <v>0.22388621367559663</v>
      </c>
      <c r="G130" s="21">
        <v>0.23001482916068686</v>
      </c>
      <c r="H130" s="21" t="s">
        <v>14</v>
      </c>
      <c r="I130" s="21">
        <v>0.3680439857616082</v>
      </c>
      <c r="J130" s="21">
        <v>0.4120889221585196</v>
      </c>
      <c r="K130" s="21">
        <v>0.46930687924489084</v>
      </c>
      <c r="L130" s="21">
        <v>0.48559359868127333</v>
      </c>
      <c r="M130" s="21">
        <v>0.5022980545716974</v>
      </c>
      <c r="N130" s="11"/>
    </row>
    <row r="131" spans="1:14" ht="11.25">
      <c r="A131" s="24" t="s">
        <v>137</v>
      </c>
      <c r="B131" s="13">
        <v>159</v>
      </c>
      <c r="C131" s="21">
        <v>2.0416393877224652</v>
      </c>
      <c r="D131" s="21">
        <v>2.1382203891167486</v>
      </c>
      <c r="E131" s="21">
        <v>2.2401588608807304</v>
      </c>
      <c r="F131" s="21">
        <v>2.265643554990935</v>
      </c>
      <c r="G131" s="21">
        <v>2.2907253695891474</v>
      </c>
      <c r="H131" s="21" t="s">
        <v>14</v>
      </c>
      <c r="I131" s="21">
        <v>1.614869755283707</v>
      </c>
      <c r="J131" s="21">
        <v>1.5735552913479314</v>
      </c>
      <c r="K131" s="21">
        <v>1.527243717103051</v>
      </c>
      <c r="L131" s="21">
        <v>1.5145514001930773</v>
      </c>
      <c r="M131" s="21">
        <v>1.5011009089692924</v>
      </c>
      <c r="N131" s="11"/>
    </row>
    <row r="132" spans="1:14" ht="11.25">
      <c r="A132" s="24" t="s">
        <v>138</v>
      </c>
      <c r="B132" s="13">
        <v>162</v>
      </c>
      <c r="C132" s="21">
        <v>0.07333386006924845</v>
      </c>
      <c r="D132" s="21">
        <v>0.0715146962022229</v>
      </c>
      <c r="E132" s="21">
        <v>0.07062162586182606</v>
      </c>
      <c r="F132" s="21">
        <v>0.07046046175323552</v>
      </c>
      <c r="G132" s="21">
        <v>0.07027386543169938</v>
      </c>
      <c r="H132" s="21" t="s">
        <v>14</v>
      </c>
      <c r="I132" s="21">
        <v>0.008867983784920107</v>
      </c>
      <c r="J132" s="21">
        <v>0.007953536734990864</v>
      </c>
      <c r="K132" s="21">
        <v>0.007259489298748616</v>
      </c>
      <c r="L132" s="21">
        <v>0.007097313323488673</v>
      </c>
      <c r="M132" s="21">
        <v>0.006936660287734193</v>
      </c>
      <c r="N132" s="11"/>
    </row>
    <row r="133" spans="1:14" ht="11.25">
      <c r="A133" s="24" t="s">
        <v>139</v>
      </c>
      <c r="B133" s="13">
        <v>299</v>
      </c>
      <c r="C133" s="21">
        <v>0.0515048205665477</v>
      </c>
      <c r="D133" s="21">
        <v>0.05651093946698069</v>
      </c>
      <c r="E133" s="21">
        <v>0.0614365182397719</v>
      </c>
      <c r="F133" s="21">
        <v>0.06262664067302334</v>
      </c>
      <c r="G133" s="21">
        <v>0.06381822300481206</v>
      </c>
      <c r="H133" s="21" t="s">
        <v>14</v>
      </c>
      <c r="I133" s="21">
        <v>0.014662789130969371</v>
      </c>
      <c r="J133" s="21">
        <v>0.014200711526710057</v>
      </c>
      <c r="K133" s="21">
        <v>0.013640198313964508</v>
      </c>
      <c r="L133" s="21">
        <v>0.013507789873736506</v>
      </c>
      <c r="M133" s="21">
        <v>0.013339731322565756</v>
      </c>
      <c r="N133" s="11"/>
    </row>
    <row r="134" spans="1:14" ht="11.25">
      <c r="A134" s="24" t="s">
        <v>140</v>
      </c>
      <c r="B134" s="13">
        <v>221</v>
      </c>
      <c r="C134" s="21">
        <v>0.039276936551375104</v>
      </c>
      <c r="D134" s="21">
        <v>0.03996933291108889</v>
      </c>
      <c r="E134" s="21">
        <v>0.041258910850678746</v>
      </c>
      <c r="F134" s="21">
        <v>0.04165835695925915</v>
      </c>
      <c r="G134" s="21">
        <v>0.04204852298230416</v>
      </c>
      <c r="H134" s="21" t="s">
        <v>14</v>
      </c>
      <c r="I134" s="21">
        <v>0.033862923826896436</v>
      </c>
      <c r="J134" s="21">
        <v>0.03263439778157586</v>
      </c>
      <c r="K134" s="21">
        <v>0.03190354507607945</v>
      </c>
      <c r="L134" s="21">
        <v>0.031747121963132126</v>
      </c>
      <c r="M134" s="21">
        <v>0.03159610647544861</v>
      </c>
      <c r="N134" s="11"/>
    </row>
    <row r="135" spans="1:14" ht="11.25">
      <c r="A135" s="24" t="s">
        <v>141</v>
      </c>
      <c r="B135" s="13">
        <v>165</v>
      </c>
      <c r="C135" s="21">
        <v>2.4217100348295655</v>
      </c>
      <c r="D135" s="21">
        <v>2.5218801874445123</v>
      </c>
      <c r="E135" s="21">
        <v>2.6214889740931073</v>
      </c>
      <c r="F135" s="21">
        <v>2.6475093866747725</v>
      </c>
      <c r="G135" s="21">
        <v>2.6742136890015975</v>
      </c>
      <c r="H135" s="21" t="s">
        <v>14</v>
      </c>
      <c r="I135" s="21">
        <v>2.723864481641518</v>
      </c>
      <c r="J135" s="21">
        <v>2.8325054862475176</v>
      </c>
      <c r="K135" s="21">
        <v>2.9476965258376686</v>
      </c>
      <c r="L135" s="21">
        <v>2.9750334832926955</v>
      </c>
      <c r="M135" s="21">
        <v>3.002468612565036</v>
      </c>
      <c r="N135" s="11"/>
    </row>
    <row r="136" spans="1:14" ht="11.25">
      <c r="A136" s="24" t="s">
        <v>142</v>
      </c>
      <c r="B136" s="13">
        <v>166</v>
      </c>
      <c r="C136" s="21">
        <v>0.04825325617387471</v>
      </c>
      <c r="D136" s="21">
        <v>0.04936325243615641</v>
      </c>
      <c r="E136" s="21">
        <v>0.050355130334454955</v>
      </c>
      <c r="F136" s="21">
        <v>0.05057573460009881</v>
      </c>
      <c r="G136" s="21">
        <v>0.05077666733973253</v>
      </c>
      <c r="H136" s="21" t="s">
        <v>14</v>
      </c>
      <c r="I136" s="21">
        <v>0.026486333003056597</v>
      </c>
      <c r="J136" s="21">
        <v>0.02537384915517293</v>
      </c>
      <c r="K136" s="21">
        <v>0.024376600908429566</v>
      </c>
      <c r="L136" s="21">
        <v>0.024115602260456136</v>
      </c>
      <c r="M136" s="21">
        <v>0.02385906230836047</v>
      </c>
      <c r="N136" s="11"/>
    </row>
    <row r="137" spans="1:14" ht="11.25">
      <c r="A137" s="24" t="s">
        <v>143</v>
      </c>
      <c r="B137" s="13">
        <v>168</v>
      </c>
      <c r="C137" s="21">
        <v>0.08809620437567837</v>
      </c>
      <c r="D137" s="21">
        <v>0.09278320975462184</v>
      </c>
      <c r="E137" s="21">
        <v>0.09743621424233899</v>
      </c>
      <c r="F137" s="21">
        <v>0.09857436170465118</v>
      </c>
      <c r="G137" s="21">
        <v>0.09970059425201756</v>
      </c>
      <c r="H137" s="21" t="s">
        <v>14</v>
      </c>
      <c r="I137" s="21">
        <v>0.1637961351972297</v>
      </c>
      <c r="J137" s="21">
        <v>0.1748778673308753</v>
      </c>
      <c r="K137" s="21">
        <v>0.18572830253272118</v>
      </c>
      <c r="L137" s="21">
        <v>0.18838406386055687</v>
      </c>
      <c r="M137" s="21">
        <v>0.19098683902107716</v>
      </c>
      <c r="N137" s="11"/>
    </row>
    <row r="138" spans="1:14" ht="11.25">
      <c r="A138" s="24" t="s">
        <v>144</v>
      </c>
      <c r="B138" s="13">
        <v>169</v>
      </c>
      <c r="C138" s="21">
        <v>0.08748466643528469</v>
      </c>
      <c r="D138" s="21">
        <v>0.09004663694155418</v>
      </c>
      <c r="E138" s="21">
        <v>0.0924140344296352</v>
      </c>
      <c r="F138" s="21">
        <v>0.09296622437059275</v>
      </c>
      <c r="G138" s="21">
        <v>0.09350549344774006</v>
      </c>
      <c r="H138" s="21" t="s">
        <v>14</v>
      </c>
      <c r="I138" s="21">
        <v>0.07283252837844158</v>
      </c>
      <c r="J138" s="21">
        <v>0.07275945821691396</v>
      </c>
      <c r="K138" s="21">
        <v>0.0732444262405321</v>
      </c>
      <c r="L138" s="21">
        <v>0.07341521953974305</v>
      </c>
      <c r="M138" s="21">
        <v>0.07363531690056298</v>
      </c>
      <c r="N138" s="11"/>
    </row>
    <row r="139" spans="1:14" ht="11.25">
      <c r="A139" s="24" t="s">
        <v>145</v>
      </c>
      <c r="B139" s="13">
        <v>170</v>
      </c>
      <c r="C139" s="21">
        <v>0.42516424839730943</v>
      </c>
      <c r="D139" s="21">
        <v>0.42724507107972126</v>
      </c>
      <c r="E139" s="21">
        <v>0.42721120725350914</v>
      </c>
      <c r="F139" s="21">
        <v>0.42705306879324895</v>
      </c>
      <c r="G139" s="21">
        <v>0.42694087224992894</v>
      </c>
      <c r="H139" s="21" t="s">
        <v>14</v>
      </c>
      <c r="I139" s="21">
        <v>0.28726146984499085</v>
      </c>
      <c r="J139" s="21">
        <v>0.28000943738825296</v>
      </c>
      <c r="K139" s="21">
        <v>0.2728421741177046</v>
      </c>
      <c r="L139" s="21">
        <v>0.2710715798390512</v>
      </c>
      <c r="M139" s="21">
        <v>0.26934823216163484</v>
      </c>
      <c r="N139" s="11"/>
    </row>
    <row r="140" spans="1:14" ht="11.25">
      <c r="A140" s="24" t="s">
        <v>146</v>
      </c>
      <c r="B140" s="13">
        <v>171</v>
      </c>
      <c r="C140" s="21">
        <v>1.2703148813735683</v>
      </c>
      <c r="D140" s="21">
        <v>1.3044134822830988</v>
      </c>
      <c r="E140" s="21">
        <v>1.3384775861892722</v>
      </c>
      <c r="F140" s="21">
        <v>1.3468754475161808</v>
      </c>
      <c r="G140" s="21">
        <v>1.3550625046589908</v>
      </c>
      <c r="H140" s="21" t="s">
        <v>14</v>
      </c>
      <c r="I140" s="21">
        <v>1.1890313202460627</v>
      </c>
      <c r="J140" s="21">
        <v>1.195399416787133</v>
      </c>
      <c r="K140" s="21">
        <v>1.1986180989002255</v>
      </c>
      <c r="L140" s="21">
        <v>1.1982249085171575</v>
      </c>
      <c r="M140" s="21">
        <v>1.1975267375857601</v>
      </c>
      <c r="N140" s="11"/>
    </row>
    <row r="141" spans="1:14" ht="11.25">
      <c r="A141" s="24" t="s">
        <v>147</v>
      </c>
      <c r="B141" s="13">
        <v>173</v>
      </c>
      <c r="C141" s="21">
        <v>0.6285588392484661</v>
      </c>
      <c r="D141" s="21">
        <v>0.5945084865898908</v>
      </c>
      <c r="E141" s="21">
        <v>0.5644989368237927</v>
      </c>
      <c r="F141" s="21">
        <v>0.5575044930990625</v>
      </c>
      <c r="G141" s="21">
        <v>0.5505823467128694</v>
      </c>
      <c r="H141" s="21" t="s">
        <v>14</v>
      </c>
      <c r="I141" s="21">
        <v>0.28382745815400573</v>
      </c>
      <c r="J141" s="21">
        <v>0.25296240426043715</v>
      </c>
      <c r="K141" s="21">
        <v>0.22630502692888452</v>
      </c>
      <c r="L141" s="21">
        <v>0.22020750102071576</v>
      </c>
      <c r="M141" s="21">
        <v>0.21423608504040603</v>
      </c>
      <c r="N141" s="11"/>
    </row>
    <row r="142" spans="1:14" ht="11.25">
      <c r="A142" s="24" t="s">
        <v>148</v>
      </c>
      <c r="B142" s="13">
        <v>174</v>
      </c>
      <c r="C142" s="21">
        <v>0.16727909297822388</v>
      </c>
      <c r="D142" s="21">
        <v>0.16299690398261565</v>
      </c>
      <c r="E142" s="21">
        <v>0.15817644206560033</v>
      </c>
      <c r="F142" s="21">
        <v>0.15677892019781642</v>
      </c>
      <c r="G142" s="21">
        <v>0.15534070521379975</v>
      </c>
      <c r="H142" s="21" t="s">
        <v>14</v>
      </c>
      <c r="I142" s="21">
        <v>0.05735680165009751</v>
      </c>
      <c r="J142" s="21">
        <v>0.051095401052182694</v>
      </c>
      <c r="K142" s="21">
        <v>0.045008833652241426</v>
      </c>
      <c r="L142" s="21">
        <v>0.04349966230525316</v>
      </c>
      <c r="M142" s="21">
        <v>0.04196298338898542</v>
      </c>
      <c r="N142" s="11"/>
    </row>
    <row r="143" spans="1:14" ht="11.25">
      <c r="A143" s="24" t="s">
        <v>149</v>
      </c>
      <c r="B143" s="13">
        <v>179</v>
      </c>
      <c r="C143" s="21">
        <v>0.0101082247309837</v>
      </c>
      <c r="D143" s="21">
        <v>0.012499973368034179</v>
      </c>
      <c r="E143" s="21">
        <v>0.018977617522340923</v>
      </c>
      <c r="F143" s="21">
        <v>0.020631502620596185</v>
      </c>
      <c r="G143" s="21">
        <v>0.021827598160865633</v>
      </c>
      <c r="H143" s="21" t="s">
        <v>14</v>
      </c>
      <c r="I143" s="21">
        <v>0.000311140825044353</v>
      </c>
      <c r="J143" s="21">
        <v>0.00033349678038166377</v>
      </c>
      <c r="K143" s="21">
        <v>0.0004202862225591305</v>
      </c>
      <c r="L143" s="21">
        <v>0.0004197335836471796</v>
      </c>
      <c r="M143" s="21">
        <v>0.0004192486987092095</v>
      </c>
      <c r="N143" s="11"/>
    </row>
    <row r="144" spans="1:14" ht="11.25">
      <c r="A144" s="24" t="s">
        <v>150</v>
      </c>
      <c r="B144" s="13">
        <v>183</v>
      </c>
      <c r="C144" s="21">
        <v>0.3620583365340367</v>
      </c>
      <c r="D144" s="21">
        <v>0.3378635519331011</v>
      </c>
      <c r="E144" s="21">
        <v>0.3164565869591916</v>
      </c>
      <c r="F144" s="21">
        <v>0.31152251118040014</v>
      </c>
      <c r="G144" s="21">
        <v>0.3067153879500947</v>
      </c>
      <c r="H144" s="21" t="s">
        <v>14</v>
      </c>
      <c r="I144" s="21">
        <v>0.11969847834438126</v>
      </c>
      <c r="J144" s="21">
        <v>0.09524175510406302</v>
      </c>
      <c r="K144" s="21">
        <v>0.07584255925271581</v>
      </c>
      <c r="L144" s="21">
        <v>0.07165997000812757</v>
      </c>
      <c r="M144" s="21">
        <v>0.06772772160056957</v>
      </c>
      <c r="N144" s="11"/>
    </row>
    <row r="145" spans="1:14" ht="11.25">
      <c r="A145" s="24" t="s">
        <v>151</v>
      </c>
      <c r="B145" s="13">
        <v>185</v>
      </c>
      <c r="C145" s="21">
        <v>2.3982439010411434</v>
      </c>
      <c r="D145" s="21">
        <v>2.2368788905737227</v>
      </c>
      <c r="E145" s="21">
        <v>2.0947082372785886</v>
      </c>
      <c r="F145" s="21">
        <v>2.0627695529977763</v>
      </c>
      <c r="G145" s="21">
        <v>2.0317469967150044</v>
      </c>
      <c r="H145" s="21" t="s">
        <v>14</v>
      </c>
      <c r="I145" s="21" t="s">
        <v>14</v>
      </c>
      <c r="J145" s="21" t="s">
        <v>14</v>
      </c>
      <c r="K145" s="21">
        <v>0.45769169636689305</v>
      </c>
      <c r="L145" s="21">
        <v>0.44373471311209556</v>
      </c>
      <c r="M145" s="21">
        <v>0.4303778459840358</v>
      </c>
      <c r="N145" s="11"/>
    </row>
    <row r="146" spans="1:14" ht="11.25">
      <c r="A146" s="24" t="s">
        <v>152</v>
      </c>
      <c r="B146" s="13">
        <v>184</v>
      </c>
      <c r="C146" s="21">
        <v>0.1291964713170385</v>
      </c>
      <c r="D146" s="21">
        <v>0.13729218356697728</v>
      </c>
      <c r="E146" s="21">
        <v>0.14401359869998134</v>
      </c>
      <c r="F146" s="21">
        <v>0.14639727693450721</v>
      </c>
      <c r="G146" s="21">
        <v>0.1487547919756075</v>
      </c>
      <c r="H146" s="21" t="s">
        <v>14</v>
      </c>
      <c r="I146" s="21">
        <v>0.27943920658234617</v>
      </c>
      <c r="J146" s="21">
        <v>0.3071820363595848</v>
      </c>
      <c r="K146" s="21">
        <v>0.33340159800463387</v>
      </c>
      <c r="L146" s="21">
        <v>0.3418539250813711</v>
      </c>
      <c r="M146" s="21">
        <v>0.3503775715667057</v>
      </c>
      <c r="N146" s="11"/>
    </row>
    <row r="147" spans="1:14" ht="11.25">
      <c r="A147" s="24" t="s">
        <v>153</v>
      </c>
      <c r="B147" s="13">
        <v>188</v>
      </c>
      <c r="C147" s="21">
        <v>0.000752150652980821</v>
      </c>
      <c r="D147" s="21">
        <v>0.0007565317271989673</v>
      </c>
      <c r="E147" s="21">
        <v>0.0007555491753625192</v>
      </c>
      <c r="F147" s="21">
        <v>0.0007614181236841744</v>
      </c>
      <c r="G147" s="21">
        <v>0.0007526757986505391</v>
      </c>
      <c r="H147" s="21" t="s">
        <v>14</v>
      </c>
      <c r="I147" s="21">
        <v>0.00042781863443598547</v>
      </c>
      <c r="J147" s="21">
        <v>0.00042331990168712814</v>
      </c>
      <c r="K147" s="21">
        <v>0.0004202862225591305</v>
      </c>
      <c r="L147" s="21">
        <v>0.0004197335836471796</v>
      </c>
      <c r="M147" s="21">
        <v>0.0004192486987092095</v>
      </c>
      <c r="N147" s="11"/>
    </row>
    <row r="148" spans="1:14" ht="11.25">
      <c r="A148" s="24" t="s">
        <v>154</v>
      </c>
      <c r="B148" s="13">
        <v>189</v>
      </c>
      <c r="C148" s="21">
        <v>0.0025673233711660873</v>
      </c>
      <c r="D148" s="21">
        <v>0.002544250383617596</v>
      </c>
      <c r="E148" s="21">
        <v>0.0025184972512083976</v>
      </c>
      <c r="F148" s="21">
        <v>0.0025185368706476534</v>
      </c>
      <c r="G148" s="21">
        <v>0.0025185690185614193</v>
      </c>
      <c r="H148" s="21" t="s">
        <v>14</v>
      </c>
      <c r="I148" s="21">
        <v>0.0014001337126995888</v>
      </c>
      <c r="J148" s="21">
        <v>0.0013726110657346115</v>
      </c>
      <c r="K148" s="21">
        <v>0.0013372743445063241</v>
      </c>
      <c r="L148" s="21">
        <v>0.0013355159479682987</v>
      </c>
      <c r="M148" s="21">
        <v>0.0013339731322565755</v>
      </c>
      <c r="N148" s="11"/>
    </row>
    <row r="149" spans="1:14" ht="11.25">
      <c r="A149" s="24" t="s">
        <v>155</v>
      </c>
      <c r="B149" s="13">
        <v>191</v>
      </c>
      <c r="C149" s="21">
        <v>0.0017662520468012324</v>
      </c>
      <c r="D149" s="21">
        <v>0.0016893211757438348</v>
      </c>
      <c r="E149" s="21">
        <v>0.0016148011787159725</v>
      </c>
      <c r="F149" s="21">
        <v>0.001596049528491827</v>
      </c>
      <c r="G149" s="21">
        <v>0.0015777242702482456</v>
      </c>
      <c r="H149" s="21" t="s">
        <v>14</v>
      </c>
      <c r="I149" s="21">
        <v>0.000985318849227145</v>
      </c>
      <c r="J149" s="21">
        <v>0.0009236070582264614</v>
      </c>
      <c r="K149" s="21">
        <v>0.0008787802835327274</v>
      </c>
      <c r="L149" s="21">
        <v>0.0008776247658077391</v>
      </c>
      <c r="M149" s="21">
        <v>0.000838497397418419</v>
      </c>
      <c r="N149" s="11"/>
    </row>
    <row r="150" spans="1:14" ht="11.25">
      <c r="A150" s="24" t="s">
        <v>156</v>
      </c>
      <c r="B150" s="13">
        <v>244</v>
      </c>
      <c r="C150" s="21">
        <v>0.002889026305516002</v>
      </c>
      <c r="D150" s="21">
        <v>0.0027828218548255207</v>
      </c>
      <c r="E150" s="21">
        <v>0.0026518294586253123</v>
      </c>
      <c r="F150" s="21">
        <v>0.002621035464220523</v>
      </c>
      <c r="G150" s="21">
        <v>0.0025909416915085868</v>
      </c>
      <c r="H150" s="21" t="s">
        <v>14</v>
      </c>
      <c r="I150" s="21">
        <v>0.0023725271694891997</v>
      </c>
      <c r="J150" s="21">
        <v>0.0021551394807099223</v>
      </c>
      <c r="K150" s="21">
        <v>0.0019485997591377866</v>
      </c>
      <c r="L150" s="21">
        <v>0.0019078799256689982</v>
      </c>
      <c r="M150" s="21">
        <v>0.0018675623851592059</v>
      </c>
      <c r="N150" s="11"/>
    </row>
    <row r="151" spans="1:14" ht="11.25">
      <c r="A151" s="24" t="s">
        <v>157</v>
      </c>
      <c r="B151" s="13">
        <v>193</v>
      </c>
      <c r="C151" s="21">
        <v>0.0022946829936717635</v>
      </c>
      <c r="D151" s="21">
        <v>0.002336836583931074</v>
      </c>
      <c r="E151" s="21">
        <v>0.0023703503540784916</v>
      </c>
      <c r="F151" s="21">
        <v>0.0023867529646253924</v>
      </c>
      <c r="G151" s="21">
        <v>0.0023882982072565184</v>
      </c>
      <c r="H151" s="21" t="s">
        <v>14</v>
      </c>
      <c r="I151" s="21">
        <v>0.0034224706969618753</v>
      </c>
      <c r="J151" s="21">
        <v>0.0035019537509271546</v>
      </c>
      <c r="K151" s="21">
        <v>0.0035915368109598416</v>
      </c>
      <c r="L151" s="21">
        <v>0.0035868142602577162</v>
      </c>
      <c r="M151" s="21">
        <v>0.003620784216124991</v>
      </c>
      <c r="N151" s="11"/>
    </row>
    <row r="152" spans="1:14" ht="11.25">
      <c r="A152" s="24" t="s">
        <v>158</v>
      </c>
      <c r="B152" s="13">
        <v>194</v>
      </c>
      <c r="C152" s="21">
        <v>0.34025780655810306</v>
      </c>
      <c r="D152" s="21">
        <v>0.3583685208739494</v>
      </c>
      <c r="E152" s="21">
        <v>0.3733449954570754</v>
      </c>
      <c r="F152" s="21">
        <v>0.37662376075539705</v>
      </c>
      <c r="G152" s="21">
        <v>0.37989863483427017</v>
      </c>
      <c r="H152" s="21" t="s">
        <v>14</v>
      </c>
      <c r="I152" s="21">
        <v>0.08223862896364449</v>
      </c>
      <c r="J152" s="21">
        <v>0.06876186521408363</v>
      </c>
      <c r="K152" s="21">
        <v>0.056432977338166886</v>
      </c>
      <c r="L152" s="21">
        <v>0.053573268312785464</v>
      </c>
      <c r="M152" s="21">
        <v>0.05088154661607225</v>
      </c>
      <c r="N152" s="11"/>
    </row>
    <row r="153" spans="1:14" ht="11.25">
      <c r="A153" s="24" t="s">
        <v>159</v>
      </c>
      <c r="B153" s="13">
        <v>195</v>
      </c>
      <c r="C153" s="21">
        <v>0.1619239207696332</v>
      </c>
      <c r="D153" s="21">
        <v>0.17085553703074793</v>
      </c>
      <c r="E153" s="21">
        <v>0.18090217608532785</v>
      </c>
      <c r="F153" s="21">
        <v>0.1835310531203354</v>
      </c>
      <c r="G153" s="21">
        <v>0.18615698935470354</v>
      </c>
      <c r="H153" s="21" t="s">
        <v>14</v>
      </c>
      <c r="I153" s="21">
        <v>0.28299589059855285</v>
      </c>
      <c r="J153" s="21">
        <v>0.3054733144767527</v>
      </c>
      <c r="K153" s="21">
        <v>0.3308798806692791</v>
      </c>
      <c r="L153" s="21">
        <v>0.3376184316463859</v>
      </c>
      <c r="M153" s="21">
        <v>0.34435563571251887</v>
      </c>
      <c r="N153" s="11"/>
    </row>
    <row r="154" spans="1:14" ht="11.25">
      <c r="A154" s="24" t="s">
        <v>160</v>
      </c>
      <c r="B154" s="13">
        <v>272</v>
      </c>
      <c r="C154" s="21" t="s">
        <v>14</v>
      </c>
      <c r="D154" s="21" t="s">
        <v>14</v>
      </c>
      <c r="E154" s="21">
        <v>0.14576173208611423</v>
      </c>
      <c r="F154" s="21">
        <v>0.14423016381325227</v>
      </c>
      <c r="G154" s="21">
        <v>0.14266101291345604</v>
      </c>
      <c r="H154" s="21" t="s">
        <v>14</v>
      </c>
      <c r="I154" s="21" t="s">
        <v>14</v>
      </c>
      <c r="J154" s="21" t="s">
        <v>14</v>
      </c>
      <c r="K154" s="21">
        <v>0.05280323268879257</v>
      </c>
      <c r="L154" s="21">
        <v>0.050482502833201694</v>
      </c>
      <c r="M154" s="21">
        <v>0.04825171386962357</v>
      </c>
      <c r="N154" s="11"/>
    </row>
    <row r="155" spans="1:14" ht="11.25">
      <c r="A155" s="24" t="s">
        <v>161</v>
      </c>
      <c r="B155" s="13">
        <v>186</v>
      </c>
      <c r="C155" s="21">
        <v>0.1764858168038886</v>
      </c>
      <c r="D155" s="21">
        <v>0.16375297441356132</v>
      </c>
      <c r="E155" s="21" t="s">
        <v>14</v>
      </c>
      <c r="F155" s="21" t="s">
        <v>14</v>
      </c>
      <c r="G155" s="21" t="s">
        <v>14</v>
      </c>
      <c r="H155" s="21" t="s">
        <v>14</v>
      </c>
      <c r="I155" s="21" t="s">
        <v>14</v>
      </c>
      <c r="J155" s="21" t="s">
        <v>14</v>
      </c>
      <c r="K155" s="21" t="s">
        <v>14</v>
      </c>
      <c r="L155" s="21" t="s">
        <v>14</v>
      </c>
      <c r="M155" s="21" t="s">
        <v>14</v>
      </c>
      <c r="N155" s="11"/>
    </row>
    <row r="156" spans="1:14" ht="11.25">
      <c r="A156" s="24" t="s">
        <v>162</v>
      </c>
      <c r="B156" s="13">
        <v>196</v>
      </c>
      <c r="C156" s="21">
        <v>0.0013245471496293685</v>
      </c>
      <c r="D156" s="21">
        <v>0.001279930782164959</v>
      </c>
      <c r="E156" s="21">
        <v>0.001244433935891208</v>
      </c>
      <c r="F156" s="21">
        <v>0.0012299831228744355</v>
      </c>
      <c r="G156" s="21">
        <v>0.001230335440101843</v>
      </c>
      <c r="H156" s="21" t="s">
        <v>14</v>
      </c>
      <c r="I156" s="21">
        <v>0.002476122829391282</v>
      </c>
      <c r="J156" s="21">
        <v>0.0024501526336654835</v>
      </c>
      <c r="K156" s="21">
        <v>0.0024070938201113837</v>
      </c>
      <c r="L156" s="21">
        <v>0.0024039287063429378</v>
      </c>
      <c r="M156" s="21">
        <v>0.0024011516380618362</v>
      </c>
      <c r="N156" s="11"/>
    </row>
    <row r="157" spans="1:14" ht="11.25">
      <c r="A157" s="24" t="s">
        <v>163</v>
      </c>
      <c r="B157" s="13">
        <v>197</v>
      </c>
      <c r="C157" s="21">
        <v>0.06932997137833961</v>
      </c>
      <c r="D157" s="21">
        <v>0.07649592847692972</v>
      </c>
      <c r="E157" s="21">
        <v>0.08236967480422758</v>
      </c>
      <c r="F157" s="21">
        <v>0.08340456985586647</v>
      </c>
      <c r="G157" s="21">
        <v>0.08447338386393359</v>
      </c>
      <c r="H157" s="21" t="s">
        <v>14</v>
      </c>
      <c r="I157" s="21">
        <v>0.10728707535288394</v>
      </c>
      <c r="J157" s="21">
        <v>0.11988406106438831</v>
      </c>
      <c r="K157" s="21">
        <v>0.1298684427707713</v>
      </c>
      <c r="L157" s="21">
        <v>0.1317200300681876</v>
      </c>
      <c r="M157" s="21">
        <v>0.13358788081597991</v>
      </c>
      <c r="N157" s="11"/>
    </row>
    <row r="158" spans="1:14" ht="11.25">
      <c r="A158" s="24" t="s">
        <v>164</v>
      </c>
      <c r="B158" s="13">
        <v>200</v>
      </c>
      <c r="C158" s="21">
        <v>0.0655752996556953</v>
      </c>
      <c r="D158" s="21">
        <v>0.06539169083304218</v>
      </c>
      <c r="E158" s="21">
        <v>0.06836979302545149</v>
      </c>
      <c r="F158" s="21">
        <v>0.06936226253638333</v>
      </c>
      <c r="G158" s="21">
        <v>0.07001332380908958</v>
      </c>
      <c r="H158" s="21" t="s">
        <v>14</v>
      </c>
      <c r="I158" s="21">
        <v>0.0002463593897468065</v>
      </c>
      <c r="J158" s="21">
        <v>0.0001796186155254323</v>
      </c>
      <c r="K158" s="21">
        <v>0.0001528313536578656</v>
      </c>
      <c r="L158" s="21">
        <v>0.00011447279554013988</v>
      </c>
      <c r="M158" s="21">
        <v>0.00011434055419342077</v>
      </c>
      <c r="N158" s="11"/>
    </row>
    <row r="159" spans="1:14" ht="11.25">
      <c r="A159" s="24" t="s">
        <v>165</v>
      </c>
      <c r="B159" s="13">
        <v>199</v>
      </c>
      <c r="C159" s="21">
        <v>0.08795797722961646</v>
      </c>
      <c r="D159" s="21">
        <v>0.08369686931029859</v>
      </c>
      <c r="E159" s="21">
        <v>0.0799993244501491</v>
      </c>
      <c r="F159" s="21">
        <v>0.07915819955070473</v>
      </c>
      <c r="G159" s="21">
        <v>0.0783361811980138</v>
      </c>
      <c r="H159" s="21" t="s">
        <v>14</v>
      </c>
      <c r="I159" s="21" t="s">
        <v>14</v>
      </c>
      <c r="J159" s="21" t="s">
        <v>14</v>
      </c>
      <c r="K159" s="21">
        <v>0.015397758881029962</v>
      </c>
      <c r="L159" s="21">
        <v>0.014995936215758324</v>
      </c>
      <c r="M159" s="21">
        <v>0.014597477418693385</v>
      </c>
      <c r="N159" s="11"/>
    </row>
    <row r="160" spans="1:14" ht="11.25">
      <c r="A160" s="24" t="s">
        <v>166</v>
      </c>
      <c r="B160" s="13">
        <v>198</v>
      </c>
      <c r="C160" s="21">
        <v>0.03246263279636724</v>
      </c>
      <c r="D160" s="21">
        <v>0.031051077321678205</v>
      </c>
      <c r="E160" s="21">
        <v>0.029851599771676004</v>
      </c>
      <c r="F160" s="21">
        <v>0.029578165573885234</v>
      </c>
      <c r="G160" s="21">
        <v>0.029310932543602723</v>
      </c>
      <c r="H160" s="21" t="s">
        <v>14</v>
      </c>
      <c r="I160" s="21" t="s">
        <v>14</v>
      </c>
      <c r="J160" s="21" t="s">
        <v>14</v>
      </c>
      <c r="K160" s="21">
        <v>0.0006113254146314624</v>
      </c>
      <c r="L160" s="21">
        <v>0.0005723639777006995</v>
      </c>
      <c r="M160" s="21">
        <v>0.0004954757348381567</v>
      </c>
      <c r="N160" s="11"/>
    </row>
    <row r="161" spans="1:14" ht="11.25">
      <c r="A161" s="24" t="s">
        <v>167</v>
      </c>
      <c r="B161" s="13">
        <v>25</v>
      </c>
      <c r="C161" s="21">
        <v>0.006796257813629099</v>
      </c>
      <c r="D161" s="21">
        <v>0.007180945314287072</v>
      </c>
      <c r="E161" s="21">
        <v>0.007570306443338183</v>
      </c>
      <c r="F161" s="21">
        <v>0.00765810920551583</v>
      </c>
      <c r="G161" s="21">
        <v>0.007758350539936326</v>
      </c>
      <c r="H161" s="21" t="s">
        <v>14</v>
      </c>
      <c r="I161" s="21">
        <v>0.011589525461746101</v>
      </c>
      <c r="J161" s="21">
        <v>0.012455501350514897</v>
      </c>
      <c r="K161" s="21">
        <v>0.013372743445063241</v>
      </c>
      <c r="L161" s="21">
        <v>0.013584105070763266</v>
      </c>
      <c r="M161" s="21">
        <v>0.013835207057403914</v>
      </c>
      <c r="N161" s="11"/>
    </row>
    <row r="162" spans="1:14" ht="11.25">
      <c r="A162" s="24" t="s">
        <v>168</v>
      </c>
      <c r="B162" s="13">
        <v>201</v>
      </c>
      <c r="C162" s="21">
        <v>0.12085071571757593</v>
      </c>
      <c r="D162" s="21">
        <v>0.1269025178289012</v>
      </c>
      <c r="E162" s="21">
        <v>0.13223592037815385</v>
      </c>
      <c r="F162" s="21">
        <v>0.13373137930014545</v>
      </c>
      <c r="G162" s="21">
        <v>0.13546716922250762</v>
      </c>
      <c r="H162" s="21" t="s">
        <v>14</v>
      </c>
      <c r="I162" s="21">
        <v>0.20161070908546375</v>
      </c>
      <c r="J162" s="21">
        <v>0.21488733547647607</v>
      </c>
      <c r="K162" s="21">
        <v>0.22699276802034493</v>
      </c>
      <c r="L162" s="21">
        <v>0.23028110702824808</v>
      </c>
      <c r="M162" s="21">
        <v>0.23397888739780337</v>
      </c>
      <c r="N162" s="11"/>
    </row>
    <row r="163" spans="1:14" ht="11.25">
      <c r="A163" s="24" t="s">
        <v>169</v>
      </c>
      <c r="B163" s="13">
        <v>202</v>
      </c>
      <c r="C163" s="21">
        <v>0.7337894637660077</v>
      </c>
      <c r="D163" s="21">
        <v>0.7378567009955547</v>
      </c>
      <c r="E163" s="21">
        <v>0.7358160086648158</v>
      </c>
      <c r="F163" s="21">
        <v>0.7337435034194995</v>
      </c>
      <c r="G163" s="21">
        <v>0.7308482004896735</v>
      </c>
      <c r="H163" s="21" t="s">
        <v>14</v>
      </c>
      <c r="I163" s="21">
        <v>0.24176586681381732</v>
      </c>
      <c r="J163" s="21">
        <v>0.22041591605668306</v>
      </c>
      <c r="K163" s="21">
        <v>0.1989100067857121</v>
      </c>
      <c r="L163" s="21">
        <v>0.19345902446283642</v>
      </c>
      <c r="M163" s="21">
        <v>0.18793775757591927</v>
      </c>
      <c r="N163" s="11"/>
    </row>
    <row r="164" spans="1:14" ht="11.25">
      <c r="A164" s="24" t="s">
        <v>170</v>
      </c>
      <c r="B164" s="13">
        <v>203</v>
      </c>
      <c r="C164" s="21">
        <v>0.6591012202046639</v>
      </c>
      <c r="D164" s="21">
        <v>0.6602040854937473</v>
      </c>
      <c r="E164" s="21">
        <v>0.6590462865720985</v>
      </c>
      <c r="F164" s="21">
        <v>0.657513835113734</v>
      </c>
      <c r="G164" s="21">
        <v>0.6559424839893554</v>
      </c>
      <c r="H164" s="21" t="s">
        <v>14</v>
      </c>
      <c r="I164" s="21">
        <v>0.1142884137722935</v>
      </c>
      <c r="J164" s="21">
        <v>0.09770222917669091</v>
      </c>
      <c r="K164" s="21">
        <v>0.0831402563898789</v>
      </c>
      <c r="L164" s="21">
        <v>0.07971122329445074</v>
      </c>
      <c r="M164" s="21">
        <v>0.07641760371926955</v>
      </c>
      <c r="N164" s="11"/>
    </row>
    <row r="165" spans="1:14" ht="11.25">
      <c r="A165" s="24" t="s">
        <v>171</v>
      </c>
      <c r="B165" s="13">
        <v>38</v>
      </c>
      <c r="C165" s="21">
        <v>0.3070001062199808</v>
      </c>
      <c r="D165" s="21">
        <v>0.3010105443954693</v>
      </c>
      <c r="E165" s="21">
        <v>0.29719749033230386</v>
      </c>
      <c r="F165" s="21">
        <v>0.29633807667539075</v>
      </c>
      <c r="G165" s="21">
        <v>0.2954252509703366</v>
      </c>
      <c r="H165" s="21" t="s">
        <v>14</v>
      </c>
      <c r="I165" s="21">
        <v>0.3379766854410787</v>
      </c>
      <c r="J165" s="21">
        <v>0.33610221583779304</v>
      </c>
      <c r="K165" s="21">
        <v>0.33638180940096224</v>
      </c>
      <c r="L165" s="21">
        <v>0.3365118612894979</v>
      </c>
      <c r="M165" s="21">
        <v>0.3366185915454307</v>
      </c>
      <c r="N165" s="11"/>
    </row>
    <row r="166" spans="1:14" ht="11.25">
      <c r="A166" s="24" t="s">
        <v>172</v>
      </c>
      <c r="B166" s="13">
        <v>206</v>
      </c>
      <c r="C166" s="21">
        <v>0.5705580789730967</v>
      </c>
      <c r="D166" s="21">
        <v>0.5893198808347059</v>
      </c>
      <c r="E166" s="21">
        <v>0.6125577902527342</v>
      </c>
      <c r="F166" s="21">
        <v>0.6189743639303349</v>
      </c>
      <c r="G166" s="21">
        <v>0.6251840979868094</v>
      </c>
      <c r="H166" s="21" t="s">
        <v>14</v>
      </c>
      <c r="I166" s="21">
        <v>0.8258848609926589</v>
      </c>
      <c r="J166" s="21">
        <v>0.8338450813332224</v>
      </c>
      <c r="K166" s="21">
        <v>0.8446224759901944</v>
      </c>
      <c r="L166" s="21">
        <v>0.8469078990044683</v>
      </c>
      <c r="M166" s="21">
        <v>0.8483687985971177</v>
      </c>
      <c r="N166" s="11"/>
    </row>
    <row r="167" spans="1:14" ht="11.25">
      <c r="A167" s="24" t="s">
        <v>173</v>
      </c>
      <c r="B167" s="13">
        <v>207</v>
      </c>
      <c r="C167" s="21">
        <v>0.007641934149044828</v>
      </c>
      <c r="D167" s="21">
        <v>0.007673953417485863</v>
      </c>
      <c r="E167" s="21">
        <v>0.007629565202190145</v>
      </c>
      <c r="F167" s="21">
        <v>0.007614181236841743</v>
      </c>
      <c r="G167" s="21">
        <v>0.0075846561248631246</v>
      </c>
      <c r="H167" s="21" t="s">
        <v>14</v>
      </c>
      <c r="I167" s="21">
        <v>0.0034225490754878837</v>
      </c>
      <c r="J167" s="21">
        <v>0.003425042840923128</v>
      </c>
      <c r="K167" s="21">
        <v>0.003362289780473044</v>
      </c>
      <c r="L167" s="21">
        <v>0.003357868669177437</v>
      </c>
      <c r="M167" s="21">
        <v>0.003353989589673676</v>
      </c>
      <c r="N167" s="11"/>
    </row>
    <row r="168" spans="1:14" ht="11.25">
      <c r="A168" s="24" t="s">
        <v>174</v>
      </c>
      <c r="B168" s="13">
        <v>209</v>
      </c>
      <c r="C168" s="21">
        <v>0.017627681861400218</v>
      </c>
      <c r="D168" s="21">
        <v>0.01734367981738616</v>
      </c>
      <c r="E168" s="21">
        <v>0.017303557584772988</v>
      </c>
      <c r="F168" s="21">
        <v>0.017351547626264355</v>
      </c>
      <c r="G168" s="21">
        <v>0.017398390576499</v>
      </c>
      <c r="H168" s="21" t="s">
        <v>14</v>
      </c>
      <c r="I168" s="21">
        <v>0.014844165429248263</v>
      </c>
      <c r="J168" s="21">
        <v>0.01405960525637341</v>
      </c>
      <c r="K168" s="21">
        <v>0.013410951283477707</v>
      </c>
      <c r="L168" s="21">
        <v>0.013317001881169608</v>
      </c>
      <c r="M168" s="21">
        <v>0.013187277250307862</v>
      </c>
      <c r="N168" s="11"/>
    </row>
    <row r="169" spans="1:14" ht="11.25">
      <c r="A169" s="24" t="s">
        <v>175</v>
      </c>
      <c r="B169" s="13">
        <v>210</v>
      </c>
      <c r="C169" s="21">
        <v>0.14497171284680607</v>
      </c>
      <c r="D169" s="21">
        <v>0.14019212035825993</v>
      </c>
      <c r="E169" s="21">
        <v>0.13636921880807823</v>
      </c>
      <c r="F169" s="21">
        <v>0.13542992742221016</v>
      </c>
      <c r="G169" s="21">
        <v>0.13451184993960502</v>
      </c>
      <c r="H169" s="21" t="s">
        <v>14</v>
      </c>
      <c r="I169" s="21">
        <v>0.012238990331652011</v>
      </c>
      <c r="J169" s="21">
        <v>0.010775866438094148</v>
      </c>
      <c r="K169" s="21">
        <v>0.009551959603616602</v>
      </c>
      <c r="L169" s="21">
        <v>0.009272296438751331</v>
      </c>
      <c r="M169" s="21">
        <v>0.008994790263215768</v>
      </c>
      <c r="N169" s="11"/>
    </row>
    <row r="170" spans="1:14" ht="11.25">
      <c r="A170" s="24" t="s">
        <v>176</v>
      </c>
      <c r="B170" s="13">
        <v>211</v>
      </c>
      <c r="C170" s="21">
        <v>0.11754297582118521</v>
      </c>
      <c r="D170" s="21">
        <v>0.11489234853638104</v>
      </c>
      <c r="E170" s="21">
        <v>0.1117175751256619</v>
      </c>
      <c r="F170" s="21">
        <v>0.11081562230849674</v>
      </c>
      <c r="G170" s="21">
        <v>0.109934090206747</v>
      </c>
      <c r="H170" s="21" t="s">
        <v>14</v>
      </c>
      <c r="I170" s="21">
        <v>0.0181117330731301</v>
      </c>
      <c r="J170" s="21">
        <v>0.016612578285256654</v>
      </c>
      <c r="K170" s="21">
        <v>0.015168511850543163</v>
      </c>
      <c r="L170" s="21">
        <v>0.014805148223191424</v>
      </c>
      <c r="M170" s="21">
        <v>0.014445023346435491</v>
      </c>
      <c r="N170" s="11"/>
    </row>
    <row r="171" spans="1:14" ht="11.25">
      <c r="A171" s="24" t="s">
        <v>177</v>
      </c>
      <c r="B171" s="13">
        <v>212</v>
      </c>
      <c r="C171" s="21">
        <v>0.27012579019011485</v>
      </c>
      <c r="D171" s="21">
        <v>0.28797588560251247</v>
      </c>
      <c r="E171" s="21">
        <v>0.31447141853765087</v>
      </c>
      <c r="F171" s="21">
        <v>0.32076202725818315</v>
      </c>
      <c r="G171" s="21">
        <v>0.32574940093519966</v>
      </c>
      <c r="H171" s="21" t="s">
        <v>14</v>
      </c>
      <c r="I171" s="21">
        <v>0.1541414055212196</v>
      </c>
      <c r="J171" s="21">
        <v>0.15803618922552656</v>
      </c>
      <c r="K171" s="21">
        <v>0.16845835956938238</v>
      </c>
      <c r="L171" s="21">
        <v>0.17056446535480843</v>
      </c>
      <c r="M171" s="21">
        <v>0.171739512398518</v>
      </c>
      <c r="N171" s="11"/>
    </row>
    <row r="172" spans="1:14" ht="11.25">
      <c r="A172" s="24" t="s">
        <v>178</v>
      </c>
      <c r="B172" s="13">
        <v>208</v>
      </c>
      <c r="C172" s="21">
        <v>0.10092236518620738</v>
      </c>
      <c r="D172" s="21">
        <v>0.1003581158030814</v>
      </c>
      <c r="E172" s="21">
        <v>0.10127321887800356</v>
      </c>
      <c r="F172" s="21">
        <v>0.10179574607408423</v>
      </c>
      <c r="G172" s="21">
        <v>0.10240733222024162</v>
      </c>
      <c r="H172" s="21" t="s">
        <v>14</v>
      </c>
      <c r="I172" s="21" t="s">
        <v>14</v>
      </c>
      <c r="J172" s="21" t="s">
        <v>14</v>
      </c>
      <c r="K172" s="21">
        <v>0.07488736329235415</v>
      </c>
      <c r="L172" s="21">
        <v>0.07440731710109093</v>
      </c>
      <c r="M172" s="21">
        <v>0.07397833856314323</v>
      </c>
      <c r="N172" s="11"/>
    </row>
    <row r="173" spans="1:14" ht="11.25">
      <c r="A173" s="24" t="s">
        <v>179</v>
      </c>
      <c r="B173" s="13">
        <v>215</v>
      </c>
      <c r="C173" s="21">
        <v>0.5582731057252001</v>
      </c>
      <c r="D173" s="21">
        <v>0.5900224615090516</v>
      </c>
      <c r="E173" s="21">
        <v>0.6293872777666915</v>
      </c>
      <c r="F173" s="21">
        <v>0.6404551406119635</v>
      </c>
      <c r="G173" s="21">
        <v>0.6519330379080823</v>
      </c>
      <c r="H173" s="21" t="s">
        <v>14</v>
      </c>
      <c r="I173" s="21">
        <v>1.0393373580173753</v>
      </c>
      <c r="J173" s="21">
        <v>1.1157728598013839</v>
      </c>
      <c r="K173" s="21">
        <v>1.2067945763209216</v>
      </c>
      <c r="L173" s="21">
        <v>1.2319943832014988</v>
      </c>
      <c r="M173" s="21">
        <v>1.2579747772360155</v>
      </c>
      <c r="N173" s="11"/>
    </row>
    <row r="174" spans="1:14" ht="11.25">
      <c r="A174" s="24" t="s">
        <v>180</v>
      </c>
      <c r="B174" s="13">
        <v>216</v>
      </c>
      <c r="C174" s="21">
        <v>1.0202112787973647</v>
      </c>
      <c r="D174" s="21">
        <v>1.0143072171489695</v>
      </c>
      <c r="E174" s="21">
        <v>0.9983026809995826</v>
      </c>
      <c r="F174" s="21">
        <v>0.9922449564102767</v>
      </c>
      <c r="G174" s="21">
        <v>0.9862803123894055</v>
      </c>
      <c r="H174" s="21" t="s">
        <v>14</v>
      </c>
      <c r="I174" s="21">
        <v>1.1881595765206627</v>
      </c>
      <c r="J174" s="21">
        <v>1.149901502829193</v>
      </c>
      <c r="K174" s="21">
        <v>1.0984371465774947</v>
      </c>
      <c r="L174" s="21">
        <v>1.0830652762037767</v>
      </c>
      <c r="M174" s="21">
        <v>1.067788322094292</v>
      </c>
      <c r="N174" s="11"/>
    </row>
    <row r="175" spans="1:14" ht="11.25">
      <c r="A175" s="24" t="s">
        <v>181</v>
      </c>
      <c r="B175" s="13">
        <v>176</v>
      </c>
      <c r="C175" s="21">
        <v>0.013414186185546614</v>
      </c>
      <c r="D175" s="21">
        <v>0.014768980862890408</v>
      </c>
      <c r="E175" s="21">
        <v>0.016266529304863647</v>
      </c>
      <c r="F175" s="21">
        <v>0.01660477215880488</v>
      </c>
      <c r="G175" s="21">
        <v>0.016949680004226565</v>
      </c>
      <c r="H175" s="21" t="s">
        <v>14</v>
      </c>
      <c r="I175" s="21">
        <v>0.02591477661705614</v>
      </c>
      <c r="J175" s="21">
        <v>0.0294510001851945</v>
      </c>
      <c r="K175" s="21">
        <v>0.0335464821279015</v>
      </c>
      <c r="L175" s="21">
        <v>0.03449446905609548</v>
      </c>
      <c r="M175" s="21">
        <v>0.035521798836089385</v>
      </c>
      <c r="N175" s="11"/>
    </row>
    <row r="176" spans="1:14" ht="11.25">
      <c r="A176" s="24" t="s">
        <v>182</v>
      </c>
      <c r="B176" s="13">
        <v>217</v>
      </c>
      <c r="C176" s="21">
        <v>0.0857439546134544</v>
      </c>
      <c r="D176" s="21">
        <v>0.09084009088001564</v>
      </c>
      <c r="E176" s="21">
        <v>0.0956880808562061</v>
      </c>
      <c r="F176" s="21">
        <v>0.09691974155126057</v>
      </c>
      <c r="G176" s="21">
        <v>0.09813734451635876</v>
      </c>
      <c r="H176" s="21" t="s">
        <v>14</v>
      </c>
      <c r="I176" s="21">
        <v>0.12166400752246485</v>
      </c>
      <c r="J176" s="21">
        <v>0.1286095783053222</v>
      </c>
      <c r="K176" s="21">
        <v>0.1349118774414809</v>
      </c>
      <c r="L176" s="21">
        <v>0.1364897298823601</v>
      </c>
      <c r="M176" s="21">
        <v>0.13800904891145888</v>
      </c>
      <c r="N176" s="11"/>
    </row>
    <row r="177" spans="1:14" ht="11.25">
      <c r="A177" s="24" t="s">
        <v>183</v>
      </c>
      <c r="B177" s="13">
        <v>219</v>
      </c>
      <c r="C177" s="21">
        <v>0.0016135417127422233</v>
      </c>
      <c r="D177" s="21">
        <v>0.001570067785091493</v>
      </c>
      <c r="E177" s="21">
        <v>0.0015407277301510195</v>
      </c>
      <c r="F177" s="21">
        <v>0.0015228362473683487</v>
      </c>
      <c r="G177" s="21">
        <v>0.0015053515973010782</v>
      </c>
      <c r="H177" s="21" t="s">
        <v>14</v>
      </c>
      <c r="I177" s="21">
        <v>0.0013094231140009665</v>
      </c>
      <c r="J177" s="21">
        <v>0.0012186765560302014</v>
      </c>
      <c r="K177" s="21">
        <v>0.0011080273140195258</v>
      </c>
      <c r="L177" s="21">
        <v>0.0011065703568880188</v>
      </c>
      <c r="M177" s="21">
        <v>0.0010671785058052605</v>
      </c>
      <c r="N177" s="11"/>
    </row>
    <row r="178" spans="1:14" ht="11.25">
      <c r="A178" s="24" t="s">
        <v>184</v>
      </c>
      <c r="B178" s="13">
        <v>220</v>
      </c>
      <c r="C178" s="21">
        <v>0.02117796094863848</v>
      </c>
      <c r="D178" s="21">
        <v>0.020422331454183786</v>
      </c>
      <c r="E178" s="21">
        <v>0.019747981387416434</v>
      </c>
      <c r="F178" s="21">
        <v>0.01960651668486749</v>
      </c>
      <c r="G178" s="21">
        <v>0.019453774488198548</v>
      </c>
      <c r="H178" s="21" t="s">
        <v>14</v>
      </c>
      <c r="I178" s="21">
        <v>0.004291306541141338</v>
      </c>
      <c r="J178" s="21">
        <v>0.003861331298759873</v>
      </c>
      <c r="K178" s="21">
        <v>0.0035151211341309095</v>
      </c>
      <c r="L178" s="21">
        <v>0.003434183866204197</v>
      </c>
      <c r="M178" s="21">
        <v>0.003353989589673676</v>
      </c>
      <c r="N178" s="11"/>
    </row>
    <row r="179" spans="1:14" ht="11.25">
      <c r="A179" s="24" t="s">
        <v>185</v>
      </c>
      <c r="B179" s="13">
        <v>222</v>
      </c>
      <c r="C179" s="21">
        <v>0.15453980511285834</v>
      </c>
      <c r="D179" s="21">
        <v>0.1522098850876266</v>
      </c>
      <c r="E179" s="21">
        <v>0.15065057969140114</v>
      </c>
      <c r="F179" s="21">
        <v>0.15040936474007383</v>
      </c>
      <c r="G179" s="21">
        <v>0.15015882183078258</v>
      </c>
      <c r="H179" s="21" t="s">
        <v>14</v>
      </c>
      <c r="I179" s="21">
        <v>0.08748313328705727</v>
      </c>
      <c r="J179" s="21">
        <v>0.08485707461273428</v>
      </c>
      <c r="K179" s="21">
        <v>0.08233789178317509</v>
      </c>
      <c r="L179" s="21">
        <v>0.08177173361417325</v>
      </c>
      <c r="M179" s="21">
        <v>0.08121990699539322</v>
      </c>
      <c r="N179" s="11"/>
    </row>
    <row r="180" spans="1:14" ht="11.25">
      <c r="A180" s="24" t="s">
        <v>186</v>
      </c>
      <c r="B180" s="13">
        <v>223</v>
      </c>
      <c r="C180" s="21">
        <v>1.0865717903447523</v>
      </c>
      <c r="D180" s="21">
        <v>1.092013050784038</v>
      </c>
      <c r="E180" s="21">
        <v>1.0950129754459852</v>
      </c>
      <c r="F180" s="21">
        <v>1.0955049681068305</v>
      </c>
      <c r="G180" s="21">
        <v>1.095794641093059</v>
      </c>
      <c r="H180" s="21" t="s">
        <v>14</v>
      </c>
      <c r="I180" s="21">
        <v>0.6895279872095982</v>
      </c>
      <c r="J180" s="21">
        <v>0.6397649552485241</v>
      </c>
      <c r="K180" s="21">
        <v>0.5926799894852028</v>
      </c>
      <c r="L180" s="21">
        <v>0.582056007723098</v>
      </c>
      <c r="M180" s="21">
        <v>0.5714740898587171</v>
      </c>
      <c r="N180" s="11"/>
    </row>
    <row r="181" spans="1:14" ht="11.25">
      <c r="A181" s="24" t="s">
        <v>187</v>
      </c>
      <c r="B181" s="13">
        <v>213</v>
      </c>
      <c r="C181" s="21">
        <v>0.07363955363841114</v>
      </c>
      <c r="D181" s="21">
        <v>0.07420488352293393</v>
      </c>
      <c r="E181" s="21">
        <v>0.07472529491232444</v>
      </c>
      <c r="F181" s="21">
        <v>0.07482397330819482</v>
      </c>
      <c r="G181" s="21">
        <v>0.07493466556949695</v>
      </c>
      <c r="H181" s="21" t="s">
        <v>14</v>
      </c>
      <c r="I181" s="21" t="s">
        <v>14</v>
      </c>
      <c r="J181" s="21" t="s">
        <v>14</v>
      </c>
      <c r="K181" s="21">
        <v>0.058610824127791464</v>
      </c>
      <c r="L181" s="21">
        <v>0.05861007131655162</v>
      </c>
      <c r="M181" s="21">
        <v>0.0585804772650959</v>
      </c>
      <c r="N181" s="11"/>
    </row>
    <row r="182" spans="1:14" ht="11.25">
      <c r="A182" s="24" t="s">
        <v>188</v>
      </c>
      <c r="B182" s="13">
        <v>226</v>
      </c>
      <c r="C182" s="21">
        <v>0.3996750594425265</v>
      </c>
      <c r="D182" s="21">
        <v>0.43191104048564616</v>
      </c>
      <c r="E182" s="21">
        <v>0.4689886322441425</v>
      </c>
      <c r="F182" s="21">
        <v>0.478961285109795</v>
      </c>
      <c r="G182" s="21">
        <v>0.48918137098449266</v>
      </c>
      <c r="H182" s="21" t="s">
        <v>14</v>
      </c>
      <c r="I182" s="21">
        <v>0.7511730146258024</v>
      </c>
      <c r="J182" s="21">
        <v>0.8223645206618962</v>
      </c>
      <c r="K182" s="21">
        <v>0.9028894295722557</v>
      </c>
      <c r="L182" s="21">
        <v>0.9242915087896029</v>
      </c>
      <c r="M182" s="21">
        <v>0.9461299724324924</v>
      </c>
      <c r="N182" s="11"/>
    </row>
    <row r="183" spans="1:14" ht="11.25">
      <c r="A183" s="24" t="s">
        <v>189</v>
      </c>
      <c r="B183" s="13">
        <v>230</v>
      </c>
      <c r="C183" s="21">
        <v>0.7994673547039645</v>
      </c>
      <c r="D183" s="21">
        <v>0.7352286176315684</v>
      </c>
      <c r="E183" s="21">
        <v>0.6813572092798624</v>
      </c>
      <c r="F183" s="21">
        <v>0.6692865307183892</v>
      </c>
      <c r="G183" s="21">
        <v>0.6576215300017297</v>
      </c>
      <c r="H183" s="21" t="s">
        <v>14</v>
      </c>
      <c r="I183" s="21" t="s">
        <v>14</v>
      </c>
      <c r="J183" s="21" t="s">
        <v>14</v>
      </c>
      <c r="K183" s="21">
        <v>0.2151865459502748</v>
      </c>
      <c r="L183" s="21">
        <v>0.20673786874549263</v>
      </c>
      <c r="M183" s="21">
        <v>0.1987238831881653</v>
      </c>
      <c r="N183" s="11"/>
    </row>
    <row r="184" spans="1:14" ht="11.25">
      <c r="A184" s="24" t="s">
        <v>190</v>
      </c>
      <c r="B184" s="13">
        <v>225</v>
      </c>
      <c r="C184" s="21">
        <v>0.052946449180282844</v>
      </c>
      <c r="D184" s="21">
        <v>0.06106670409160068</v>
      </c>
      <c r="E184" s="21">
        <v>0.06644388336276272</v>
      </c>
      <c r="F184" s="21">
        <v>0.06734157597737533</v>
      </c>
      <c r="G184" s="21">
        <v>0.06813163431246323</v>
      </c>
      <c r="H184" s="21" t="s">
        <v>14</v>
      </c>
      <c r="I184" s="21">
        <v>0.006248705333054063</v>
      </c>
      <c r="J184" s="21">
        <v>0.006183120838845611</v>
      </c>
      <c r="K184" s="21">
        <v>0.005769383600584427</v>
      </c>
      <c r="L184" s="21">
        <v>0.005647324579980234</v>
      </c>
      <c r="M184" s="21">
        <v>0.005488346601284197</v>
      </c>
      <c r="N184" s="11"/>
    </row>
    <row r="185" spans="1:14" ht="11.25">
      <c r="A185" s="24" t="s">
        <v>191</v>
      </c>
      <c r="B185" s="13">
        <v>229</v>
      </c>
      <c r="C185" s="21">
        <v>0.9671500216306906</v>
      </c>
      <c r="D185" s="21">
        <v>0.9357000860346751</v>
      </c>
      <c r="E185" s="21">
        <v>0.9105256444501134</v>
      </c>
      <c r="F185" s="21">
        <v>0.9048575840612929</v>
      </c>
      <c r="G185" s="21">
        <v>0.8993028340415</v>
      </c>
      <c r="H185" s="21" t="s">
        <v>14</v>
      </c>
      <c r="I185" s="21">
        <v>0.040799594740356916</v>
      </c>
      <c r="J185" s="21">
        <v>0.03812523536777438</v>
      </c>
      <c r="K185" s="21">
        <v>0.035877160271183955</v>
      </c>
      <c r="L185" s="21">
        <v>0.035372093821903226</v>
      </c>
      <c r="M185" s="21">
        <v>0.03487386902899334</v>
      </c>
      <c r="N185" s="11"/>
    </row>
    <row r="186" spans="1:14" ht="11.25">
      <c r="A186" s="24" t="s">
        <v>192</v>
      </c>
      <c r="B186" s="13">
        <v>231</v>
      </c>
      <c r="C186" s="21">
        <v>4.706090505758318</v>
      </c>
      <c r="D186" s="21">
        <v>4.660932934628508</v>
      </c>
      <c r="E186" s="21">
        <v>4.617235084088919</v>
      </c>
      <c r="F186" s="21">
        <v>4.607443565006512</v>
      </c>
      <c r="G186" s="21">
        <v>4.597705641522229</v>
      </c>
      <c r="H186" s="21" t="s">
        <v>14</v>
      </c>
      <c r="I186" s="21">
        <v>0.24905135286238633</v>
      </c>
      <c r="J186" s="21">
        <v>0.2282527899498212</v>
      </c>
      <c r="K186" s="21">
        <v>0.20949357802651927</v>
      </c>
      <c r="L186" s="21">
        <v>0.20513524960793067</v>
      </c>
      <c r="M186" s="21">
        <v>0.2008582401997758</v>
      </c>
      <c r="N186" s="11"/>
    </row>
    <row r="187" spans="1:14" ht="11.25">
      <c r="A187" s="24" t="s">
        <v>193</v>
      </c>
      <c r="B187" s="13">
        <v>234</v>
      </c>
      <c r="C187" s="21">
        <v>0.05427826314535513</v>
      </c>
      <c r="D187" s="21">
        <v>0.05169214663009797</v>
      </c>
      <c r="E187" s="21">
        <v>0.04961439584880542</v>
      </c>
      <c r="F187" s="21">
        <v>0.04921396757120211</v>
      </c>
      <c r="G187" s="21">
        <v>0.048808130635569574</v>
      </c>
      <c r="H187" s="21" t="s">
        <v>14</v>
      </c>
      <c r="I187" s="21">
        <v>0.014299709316654719</v>
      </c>
      <c r="J187" s="21">
        <v>0.013610573621779762</v>
      </c>
      <c r="K187" s="21">
        <v>0.012990665060918578</v>
      </c>
      <c r="L187" s="21">
        <v>0.012897268297522427</v>
      </c>
      <c r="M187" s="21">
        <v>0.012768028551598653</v>
      </c>
      <c r="N187" s="11"/>
    </row>
    <row r="188" spans="1:14" ht="11.25">
      <c r="A188" s="24" t="s">
        <v>194</v>
      </c>
      <c r="B188" s="13">
        <v>235</v>
      </c>
      <c r="C188" s="21">
        <v>0.4050842989225558</v>
      </c>
      <c r="D188" s="21">
        <v>0.4045230666845357</v>
      </c>
      <c r="E188" s="21">
        <v>0.40282622798592665</v>
      </c>
      <c r="F188" s="21">
        <v>0.4024973343044343</v>
      </c>
      <c r="G188" s="21">
        <v>0.40230521437871314</v>
      </c>
      <c r="H188" s="21" t="s">
        <v>14</v>
      </c>
      <c r="I188" s="21" t="s">
        <v>14</v>
      </c>
      <c r="J188" s="21" t="s">
        <v>14</v>
      </c>
      <c r="K188" s="21">
        <v>0.2346343357032382</v>
      </c>
      <c r="L188" s="21">
        <v>0.23073899821040864</v>
      </c>
      <c r="M188" s="21">
        <v>0.22696600007394022</v>
      </c>
      <c r="N188" s="11"/>
    </row>
    <row r="189" spans="1:14" ht="11.25">
      <c r="A189" s="24" t="s">
        <v>195</v>
      </c>
      <c r="B189" s="13">
        <v>155</v>
      </c>
      <c r="C189" s="21">
        <v>0.003106727725634464</v>
      </c>
      <c r="D189" s="21">
        <v>0.0032744243051416066</v>
      </c>
      <c r="E189" s="21">
        <v>0.003466637392839794</v>
      </c>
      <c r="F189" s="21">
        <v>0.0035142374939269583</v>
      </c>
      <c r="G189" s="21">
        <v>0.0035607355090006274</v>
      </c>
      <c r="H189" s="21" t="s">
        <v>14</v>
      </c>
      <c r="I189" s="21">
        <v>0.002722482219138089</v>
      </c>
      <c r="J189" s="21">
        <v>0.0027836206962844647</v>
      </c>
      <c r="K189" s="21">
        <v>0.002827380042670514</v>
      </c>
      <c r="L189" s="21">
        <v>0.002861819888503497</v>
      </c>
      <c r="M189" s="21">
        <v>0.0028585138548355192</v>
      </c>
      <c r="N189" s="11"/>
    </row>
    <row r="190" spans="1:14" ht="11.25">
      <c r="A190" s="24" t="s">
        <v>196</v>
      </c>
      <c r="B190" s="13">
        <v>236</v>
      </c>
      <c r="C190" s="21">
        <v>0.39910726960374826</v>
      </c>
      <c r="D190" s="21">
        <v>0.4082122206787746</v>
      </c>
      <c r="E190" s="21">
        <v>0.41660388941900783</v>
      </c>
      <c r="F190" s="21">
        <v>0.41853104287047604</v>
      </c>
      <c r="G190" s="21">
        <v>0.42039838261550494</v>
      </c>
      <c r="H190" s="21" t="s">
        <v>14</v>
      </c>
      <c r="I190" s="21">
        <v>0.09002835065461867</v>
      </c>
      <c r="J190" s="21">
        <v>0.08026731419976205</v>
      </c>
      <c r="K190" s="21">
        <v>0.07213639892651257</v>
      </c>
      <c r="L190" s="21">
        <v>0.07032445406015927</v>
      </c>
      <c r="M190" s="21">
        <v>0.06856621899798798</v>
      </c>
      <c r="N190" s="11"/>
    </row>
    <row r="191" spans="1:14" ht="11.25">
      <c r="A191" s="24" t="s">
        <v>197</v>
      </c>
      <c r="B191" s="13">
        <v>237</v>
      </c>
      <c r="C191" s="21">
        <v>1.28632399084775</v>
      </c>
      <c r="D191" s="21">
        <v>1.2904822578823534</v>
      </c>
      <c r="E191" s="21">
        <v>1.2903002152426268</v>
      </c>
      <c r="F191" s="21">
        <v>1.2895640910527222</v>
      </c>
      <c r="G191" s="21">
        <v>1.2886533399626703</v>
      </c>
      <c r="H191" s="21" t="s">
        <v>14</v>
      </c>
      <c r="I191" s="21">
        <v>2.06084734701324</v>
      </c>
      <c r="J191" s="21">
        <v>2.0992237037594</v>
      </c>
      <c r="K191" s="21">
        <v>2.1305072778290612</v>
      </c>
      <c r="L191" s="21">
        <v>2.137092619938872</v>
      </c>
      <c r="M191" s="21">
        <v>2.1432755748376078</v>
      </c>
      <c r="N191" s="11"/>
    </row>
    <row r="192" spans="1:14" ht="11.25">
      <c r="A192" s="24" t="s">
        <v>198</v>
      </c>
      <c r="B192" s="13">
        <v>249</v>
      </c>
      <c r="C192" s="21">
        <v>0.2973690700408392</v>
      </c>
      <c r="D192" s="21">
        <v>0.31755489970081213</v>
      </c>
      <c r="E192" s="21">
        <v>0.33950824415260494</v>
      </c>
      <c r="F192" s="21">
        <v>0.34527383377832366</v>
      </c>
      <c r="G192" s="21">
        <v>0.3510943110012976</v>
      </c>
      <c r="H192" s="21" t="s">
        <v>14</v>
      </c>
      <c r="I192" s="21">
        <v>0.3379047220929117</v>
      </c>
      <c r="J192" s="21">
        <v>0.35092715072666997</v>
      </c>
      <c r="K192" s="21">
        <v>0.35709045782160304</v>
      </c>
      <c r="L192" s="21">
        <v>0.3580327468510442</v>
      </c>
      <c r="M192" s="21">
        <v>0.35861009146863204</v>
      </c>
      <c r="N192" s="11"/>
    </row>
    <row r="193" spans="1:14" ht="11.25">
      <c r="A193" s="24" t="s">
        <v>199</v>
      </c>
      <c r="B193" s="13">
        <v>251</v>
      </c>
      <c r="C193" s="21">
        <v>0.1710875696680406</v>
      </c>
      <c r="D193" s="21">
        <v>0.17838355351114035</v>
      </c>
      <c r="E193" s="21">
        <v>0.186961384177941</v>
      </c>
      <c r="F193" s="21">
        <v>0.18940275826643835</v>
      </c>
      <c r="G193" s="21">
        <v>0.1918889050521192</v>
      </c>
      <c r="H193" s="21" t="s">
        <v>14</v>
      </c>
      <c r="I193" s="21">
        <v>0.2813912639153411</v>
      </c>
      <c r="J193" s="21">
        <v>0.29547112107140133</v>
      </c>
      <c r="K193" s="21">
        <v>0.3110118046937565</v>
      </c>
      <c r="L193" s="21">
        <v>0.31533439411457204</v>
      </c>
      <c r="M193" s="21">
        <v>0.31965807600674</v>
      </c>
      <c r="N193" s="11"/>
    </row>
    <row r="194" spans="1:14" ht="11.25">
      <c r="A194" s="24" t="s">
        <v>200</v>
      </c>
      <c r="B194" s="13">
        <v>181</v>
      </c>
      <c r="C194" s="21">
        <v>0.20347485204892202</v>
      </c>
      <c r="D194" s="21">
        <v>0.19421418188212428</v>
      </c>
      <c r="E194" s="21">
        <v>0.1846354778930015</v>
      </c>
      <c r="F194" s="21">
        <v>0.18336998390186374</v>
      </c>
      <c r="G194" s="21">
        <v>0.18301601534879647</v>
      </c>
      <c r="H194" s="21" t="s">
        <v>14</v>
      </c>
      <c r="I194" s="21">
        <v>0.3051281691114899</v>
      </c>
      <c r="J194" s="21">
        <v>0.29082584349539314</v>
      </c>
      <c r="K194" s="21">
        <v>0.2753638914530594</v>
      </c>
      <c r="L194" s="21">
        <v>0.27317024775728715</v>
      </c>
      <c r="M194" s="21">
        <v>0.27228297305259935</v>
      </c>
      <c r="N194" s="11"/>
    </row>
    <row r="195" spans="1:14" ht="11.25">
      <c r="A195" s="24" t="s">
        <v>14</v>
      </c>
      <c r="B195" s="13" t="s">
        <v>14</v>
      </c>
      <c r="C195" s="21" t="s">
        <v>14</v>
      </c>
      <c r="D195" s="21" t="s">
        <v>14</v>
      </c>
      <c r="E195" s="21" t="s">
        <v>14</v>
      </c>
      <c r="F195" s="21" t="s">
        <v>14</v>
      </c>
      <c r="G195" s="21" t="s">
        <v>14</v>
      </c>
      <c r="H195" s="21" t="s">
        <v>14</v>
      </c>
      <c r="I195" s="21" t="s">
        <v>14</v>
      </c>
      <c r="J195" s="21" t="s">
        <v>14</v>
      </c>
      <c r="K195" s="21" t="s">
        <v>14</v>
      </c>
      <c r="L195" s="21" t="s">
        <v>14</v>
      </c>
      <c r="M195" s="21" t="s">
        <v>14</v>
      </c>
      <c r="N195" s="11"/>
    </row>
    <row r="196" spans="1:14" ht="11.25">
      <c r="A196" s="24" t="s">
        <v>201</v>
      </c>
      <c r="B196" s="13">
        <v>5001</v>
      </c>
      <c r="C196" s="21">
        <v>100</v>
      </c>
      <c r="D196" s="21">
        <v>100</v>
      </c>
      <c r="E196" s="21">
        <v>100</v>
      </c>
      <c r="F196" s="21">
        <v>100</v>
      </c>
      <c r="G196" s="21">
        <v>100</v>
      </c>
      <c r="H196" s="21" t="s">
        <v>14</v>
      </c>
      <c r="I196" s="21">
        <v>100</v>
      </c>
      <c r="J196" s="21">
        <v>100</v>
      </c>
      <c r="K196" s="21">
        <v>100</v>
      </c>
      <c r="L196" s="21">
        <v>100</v>
      </c>
      <c r="M196" s="21">
        <v>100</v>
      </c>
      <c r="N196" s="11"/>
    </row>
    <row r="197" spans="1:14" ht="11.25">
      <c r="A197" s="24" t="s">
        <v>14</v>
      </c>
      <c r="B197" s="13" t="s">
        <v>14</v>
      </c>
      <c r="C197" s="14" t="s">
        <v>14</v>
      </c>
      <c r="D197" s="14" t="s">
        <v>14</v>
      </c>
      <c r="E197" s="14" t="s">
        <v>14</v>
      </c>
      <c r="F197" s="14" t="s">
        <v>14</v>
      </c>
      <c r="G197" s="14" t="s">
        <v>14</v>
      </c>
      <c r="H197" s="14" t="s">
        <v>14</v>
      </c>
      <c r="I197" s="14" t="s">
        <v>14</v>
      </c>
      <c r="J197" s="14" t="s">
        <v>14</v>
      </c>
      <c r="K197" s="14" t="s">
        <v>14</v>
      </c>
      <c r="L197" s="14" t="s">
        <v>14</v>
      </c>
      <c r="M197" s="14" t="s">
        <v>14</v>
      </c>
      <c r="N197" s="11"/>
    </row>
    <row r="198" spans="1:14" ht="11.25">
      <c r="A198" s="24" t="s">
        <v>14</v>
      </c>
      <c r="B198" s="13" t="s">
        <v>14</v>
      </c>
      <c r="C198"/>
      <c r="D198"/>
      <c r="E198"/>
      <c r="F198"/>
      <c r="G198"/>
      <c r="H198"/>
      <c r="I198"/>
      <c r="J198"/>
      <c r="K198"/>
      <c r="L198"/>
      <c r="M198"/>
      <c r="N198" s="11"/>
    </row>
    <row r="199" spans="1:14" ht="11.25">
      <c r="A199" s="24" t="s">
        <v>14</v>
      </c>
      <c r="B199" s="13" t="s">
        <v>14</v>
      </c>
      <c r="C199" s="14" t="s">
        <v>14</v>
      </c>
      <c r="D199" s="14" t="s">
        <v>14</v>
      </c>
      <c r="E199" s="14" t="s">
        <v>14</v>
      </c>
      <c r="F199" s="14" t="s">
        <v>14</v>
      </c>
      <c r="G199" s="14" t="s">
        <v>14</v>
      </c>
      <c r="H199" s="14" t="s">
        <v>14</v>
      </c>
      <c r="I199" s="14" t="s">
        <v>14</v>
      </c>
      <c r="J199" s="14" t="s">
        <v>14</v>
      </c>
      <c r="K199" s="14" t="s">
        <v>14</v>
      </c>
      <c r="L199" s="14" t="s">
        <v>14</v>
      </c>
      <c r="M199" s="14" t="s">
        <v>14</v>
      </c>
      <c r="N199" s="11"/>
    </row>
    <row r="200" spans="1:14" ht="11.25">
      <c r="A200" s="24" t="s">
        <v>14</v>
      </c>
      <c r="B200" s="13" t="s">
        <v>14</v>
      </c>
      <c r="C200" s="14" t="s">
        <v>14</v>
      </c>
      <c r="D200" s="14" t="s">
        <v>14</v>
      </c>
      <c r="E200" s="14" t="s">
        <v>14</v>
      </c>
      <c r="F200" s="14" t="s">
        <v>14</v>
      </c>
      <c r="G200" s="14" t="s">
        <v>14</v>
      </c>
      <c r="H200" s="14" t="s">
        <v>14</v>
      </c>
      <c r="I200" s="14" t="s">
        <v>14</v>
      </c>
      <c r="J200" s="14" t="s">
        <v>14</v>
      </c>
      <c r="K200" s="14" t="s">
        <v>14</v>
      </c>
      <c r="L200" s="14" t="s">
        <v>14</v>
      </c>
      <c r="M200" s="14" t="s">
        <v>14</v>
      </c>
      <c r="N200" s="11"/>
    </row>
    <row r="201" ht="11.25">
      <c r="A201" s="25"/>
    </row>
    <row r="202" ht="11.25">
      <c r="A202" s="25"/>
    </row>
    <row r="203" ht="11.25">
      <c r="A203" s="25"/>
    </row>
    <row r="204" ht="11.25">
      <c r="A204" s="25"/>
    </row>
    <row r="205" ht="11.25">
      <c r="A205" s="25"/>
    </row>
    <row r="206" ht="11.25">
      <c r="A206" s="25"/>
    </row>
    <row r="207" ht="11.25">
      <c r="A207" s="25"/>
    </row>
    <row r="208" ht="11.25">
      <c r="A208" s="25"/>
    </row>
    <row r="209" ht="11.25">
      <c r="A209" s="25"/>
    </row>
    <row r="210" ht="11.25">
      <c r="A210" s="25"/>
    </row>
    <row r="211" ht="11.25">
      <c r="A211" s="25"/>
    </row>
    <row r="212" ht="11.25">
      <c r="A212" s="25"/>
    </row>
    <row r="213" ht="11.25">
      <c r="A213" s="25"/>
    </row>
    <row r="214" ht="11.25">
      <c r="A214" s="25"/>
    </row>
    <row r="215" ht="11.25">
      <c r="A215" s="25"/>
    </row>
    <row r="216" ht="11.25">
      <c r="A216" s="25"/>
    </row>
    <row r="217" ht="11.25">
      <c r="A217" s="25"/>
    </row>
    <row r="218" ht="11.25">
      <c r="A218" s="25"/>
    </row>
    <row r="219" ht="11.25">
      <c r="A219" s="25"/>
    </row>
    <row r="220" ht="11.25">
      <c r="A220" s="25"/>
    </row>
    <row r="221" ht="11.25">
      <c r="A221" s="25"/>
    </row>
    <row r="222" ht="11.25">
      <c r="A222" s="25"/>
    </row>
    <row r="223" ht="11.25">
      <c r="A223" s="25"/>
    </row>
    <row r="224" ht="11.25">
      <c r="A224" s="25"/>
    </row>
    <row r="225" ht="11.25">
      <c r="A225" s="25"/>
    </row>
    <row r="226" ht="11.25">
      <c r="A226" s="25"/>
    </row>
    <row r="227" ht="11.25">
      <c r="A227" s="25"/>
    </row>
    <row r="228" ht="11.25">
      <c r="A228" s="25"/>
    </row>
    <row r="229" ht="11.25">
      <c r="A229" s="25"/>
    </row>
    <row r="230" ht="11.25">
      <c r="A230" s="25"/>
    </row>
    <row r="231" ht="11.25">
      <c r="A231" s="25"/>
    </row>
    <row r="232" ht="11.25">
      <c r="A232" s="25"/>
    </row>
    <row r="233" ht="11.25">
      <c r="A233" s="25"/>
    </row>
    <row r="234" ht="11.25">
      <c r="A234" s="25"/>
    </row>
    <row r="235" ht="11.25">
      <c r="A235" s="25"/>
    </row>
    <row r="236" ht="11.25">
      <c r="A236" s="25"/>
    </row>
    <row r="237" ht="11.25">
      <c r="A237" s="25"/>
    </row>
    <row r="238" ht="11.25">
      <c r="A238" s="25"/>
    </row>
    <row r="239" ht="11.25">
      <c r="A239" s="25"/>
    </row>
    <row r="240" ht="11.25">
      <c r="A240" s="25"/>
    </row>
    <row r="241" ht="11.25">
      <c r="A241" s="25"/>
    </row>
    <row r="242" ht="11.25">
      <c r="A242" s="25"/>
    </row>
    <row r="243" ht="11.25">
      <c r="A243" s="25"/>
    </row>
    <row r="244" ht="11.25">
      <c r="A244" s="25"/>
    </row>
    <row r="245" ht="11.25">
      <c r="A245" s="25"/>
    </row>
    <row r="246" ht="11.25">
      <c r="A246" s="25"/>
    </row>
    <row r="247" ht="11.25">
      <c r="A247" s="25"/>
    </row>
    <row r="248" ht="11.25">
      <c r="A248" s="25"/>
    </row>
    <row r="249" ht="11.25">
      <c r="A249" s="25"/>
    </row>
    <row r="250" ht="11.25">
      <c r="A250" s="25"/>
    </row>
    <row r="251" ht="11.25">
      <c r="A251" s="25"/>
    </row>
    <row r="252" ht="11.25">
      <c r="A252" s="25"/>
    </row>
    <row r="253" ht="11.25">
      <c r="A253" s="25"/>
    </row>
    <row r="254" ht="11.25">
      <c r="A254" s="25"/>
    </row>
    <row r="255" ht="11.25">
      <c r="A255" s="25"/>
    </row>
    <row r="256" ht="11.25">
      <c r="A256" s="25"/>
    </row>
    <row r="257" ht="11.25">
      <c r="A257" s="25"/>
    </row>
    <row r="258" ht="11.25">
      <c r="A258" s="25"/>
    </row>
    <row r="259" ht="11.25">
      <c r="A259" s="25"/>
    </row>
    <row r="260" ht="11.25">
      <c r="A260" s="25"/>
    </row>
    <row r="261" ht="11.25">
      <c r="A261" s="25"/>
    </row>
    <row r="262" ht="11.25">
      <c r="A262" s="25"/>
    </row>
    <row r="263" ht="11.25">
      <c r="A263" s="25"/>
    </row>
    <row r="264" ht="11.25">
      <c r="A264" s="25"/>
    </row>
    <row r="265" ht="11.25">
      <c r="A265" s="25"/>
    </row>
    <row r="266" ht="11.25">
      <c r="A266" s="25"/>
    </row>
    <row r="267" ht="11.25">
      <c r="A267" s="25"/>
    </row>
    <row r="268" ht="11.25">
      <c r="A268" s="25"/>
    </row>
    <row r="269" ht="11.25">
      <c r="A269" s="25"/>
    </row>
    <row r="270" ht="11.25">
      <c r="A270" s="25"/>
    </row>
    <row r="271" ht="11.25">
      <c r="A271" s="25"/>
    </row>
    <row r="272" ht="11.25">
      <c r="A272" s="25"/>
    </row>
    <row r="273" ht="11.25">
      <c r="A273" s="25"/>
    </row>
    <row r="274" ht="11.25">
      <c r="A274" s="25"/>
    </row>
    <row r="275" ht="11.25">
      <c r="A275" s="25"/>
    </row>
    <row r="276" ht="11.25">
      <c r="A276" s="25"/>
    </row>
    <row r="277" ht="11.25">
      <c r="A277" s="25"/>
    </row>
    <row r="278" ht="11.25">
      <c r="A278" s="25"/>
    </row>
    <row r="279" ht="11.25">
      <c r="A279" s="25"/>
    </row>
    <row r="280" ht="11.25">
      <c r="A280" s="25"/>
    </row>
    <row r="281" ht="11.25">
      <c r="A281" s="25"/>
    </row>
    <row r="282" ht="11.25">
      <c r="A282" s="25"/>
    </row>
    <row r="283" ht="11.25">
      <c r="A283" s="25"/>
    </row>
    <row r="284" ht="11.25">
      <c r="A284" s="25"/>
    </row>
    <row r="285" ht="11.25">
      <c r="A285" s="25"/>
    </row>
    <row r="286" ht="11.25">
      <c r="A286" s="25"/>
    </row>
    <row r="287" ht="11.25">
      <c r="A287" s="25"/>
    </row>
    <row r="288" ht="11.25">
      <c r="A288" s="25"/>
    </row>
    <row r="289" ht="11.25">
      <c r="A289" s="25"/>
    </row>
    <row r="290" ht="11.25">
      <c r="A290" s="25"/>
    </row>
    <row r="291" ht="11.25">
      <c r="A291" s="25"/>
    </row>
    <row r="292" ht="11.25">
      <c r="A292" s="25"/>
    </row>
    <row r="293" ht="11.25">
      <c r="A293" s="25"/>
    </row>
    <row r="294" ht="11.25">
      <c r="A294" s="25"/>
    </row>
    <row r="295" ht="11.25">
      <c r="A295" s="25"/>
    </row>
    <row r="296" ht="11.25">
      <c r="A296" s="25"/>
    </row>
    <row r="297" ht="11.25">
      <c r="A297" s="25"/>
    </row>
    <row r="298" ht="11.25">
      <c r="A298" s="25"/>
    </row>
    <row r="299" ht="11.25">
      <c r="A299" s="25"/>
    </row>
    <row r="300" ht="11.25">
      <c r="A300" s="25"/>
    </row>
    <row r="301" ht="11.25">
      <c r="A301" s="25"/>
    </row>
    <row r="302" ht="11.25">
      <c r="A302" s="25"/>
    </row>
    <row r="303" ht="11.25">
      <c r="A303" s="25"/>
    </row>
    <row r="304" ht="11.25">
      <c r="A304" s="25"/>
    </row>
    <row r="305" ht="11.25">
      <c r="A305" s="25"/>
    </row>
    <row r="306" ht="11.25">
      <c r="A306" s="25"/>
    </row>
    <row r="307" ht="11.25">
      <c r="A307" s="25"/>
    </row>
    <row r="308" ht="11.25">
      <c r="A308" s="25"/>
    </row>
    <row r="309" ht="11.25">
      <c r="A309" s="25"/>
    </row>
    <row r="310" ht="11.25">
      <c r="A310" s="25"/>
    </row>
    <row r="311" ht="11.25">
      <c r="A311" s="25"/>
    </row>
    <row r="312" ht="11.25">
      <c r="A312" s="25"/>
    </row>
    <row r="313" ht="11.25">
      <c r="A313" s="25"/>
    </row>
    <row r="314" ht="11.25">
      <c r="A314" s="25"/>
    </row>
    <row r="315" ht="11.25">
      <c r="A315" s="25"/>
    </row>
    <row r="316" ht="11.25">
      <c r="A316" s="25"/>
    </row>
    <row r="317" ht="11.25">
      <c r="A317" s="25"/>
    </row>
    <row r="318" ht="11.25">
      <c r="A318" s="25"/>
    </row>
    <row r="319" ht="11.25">
      <c r="A319" s="25"/>
    </row>
    <row r="320" ht="11.25">
      <c r="A320" s="25"/>
    </row>
    <row r="321" ht="11.25">
      <c r="A321" s="25"/>
    </row>
    <row r="322" ht="11.25">
      <c r="A322" s="25"/>
    </row>
    <row r="323" ht="11.25">
      <c r="A323" s="25"/>
    </row>
    <row r="324" ht="11.25">
      <c r="A324" s="25"/>
    </row>
    <row r="325" ht="11.25">
      <c r="A325" s="25"/>
    </row>
    <row r="326" ht="11.25">
      <c r="A326" s="25"/>
    </row>
  </sheetData>
  <mergeCells count="4">
    <mergeCell ref="C8:G8"/>
    <mergeCell ref="C7:G7"/>
    <mergeCell ref="I8:M8"/>
    <mergeCell ref="I7:M7"/>
  </mergeCells>
  <conditionalFormatting sqref="C9:G9 I9:M9 A10:B200 C10:M197 C199:M200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A7 E2:N5 C2:C5 A2:A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2010-12-22T13:50:41Z</cp:lastPrinted>
  <dcterms:created xsi:type="dcterms:W3CDTF">2004-09-27T17:15:03Z</dcterms:created>
  <dcterms:modified xsi:type="dcterms:W3CDTF">2010-12-23T13:58:44Z</dcterms:modified>
  <cp:category/>
  <cp:version/>
  <cp:contentType/>
  <cp:contentStatus/>
</cp:coreProperties>
</file>