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Table F3" sheetId="1" r:id="rId1"/>
  </sheets>
  <definedNames>
    <definedName name="_xlnm.Print_Area" localSheetId="0">'Table F3'!$A$1:$M$196</definedName>
    <definedName name="_xlnm.Print_Titles" localSheetId="0">'Table F3'!$1:$10</definedName>
  </definedNames>
  <calcPr calcMode="manual" fullCalcOnLoad="1"/>
</workbook>
</file>

<file path=xl/sharedStrings.xml><?xml version="1.0" encoding="utf-8"?>
<sst xmlns="http://schemas.openxmlformats.org/spreadsheetml/2006/main" count="488" uniqueCount="202">
  <si>
    <t>COUNTRIES</t>
  </si>
  <si>
    <t xml:space="preserve"> </t>
  </si>
  <si>
    <t>FAO Statistical Yearbook</t>
  </si>
  <si>
    <t>Statistics Division FAO 2010</t>
  </si>
  <si>
    <t>TABLE F3</t>
  </si>
  <si>
    <t>السكان الناشطون افتصادياً</t>
  </si>
  <si>
    <t>参加经济活动的人口</t>
  </si>
  <si>
    <t xml:space="preserve">Economically active population </t>
  </si>
  <si>
    <t>Population économiquement active (PEA)</t>
  </si>
  <si>
    <t>Экономически активное население</t>
  </si>
  <si>
    <t>Población económicamente activa</t>
  </si>
  <si>
    <t>SHARE OF EAP IN WORLD EAP</t>
  </si>
  <si>
    <t>SHARE OF EAP IN AGRICULTURE IN WORLD EAP IN AGRICULTURE</t>
  </si>
  <si>
    <t>(%)</t>
  </si>
  <si>
    <t/>
  </si>
  <si>
    <t>1999-2001</t>
  </si>
  <si>
    <t>2003-2005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</si>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</sst>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dd/mm/yy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61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22" applyFont="1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22" applyFont="1" applyBorder="1" applyAlignment="1">
      <alignment wrapText="1"/>
      <protection/>
    </xf>
    <xf numFmtId="0" fontId="7" fillId="0" borderId="0" xfId="22" applyFont="1" applyAlignment="1">
      <alignment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22" applyFont="1" applyBorder="1" applyAlignment="1">
      <alignment horizontal="left"/>
      <protection/>
    </xf>
    <xf numFmtId="2" fontId="0" fillId="0" borderId="0" xfId="0" applyNumberFormat="1" applyFont="1" applyAlignment="1">
      <alignment horizontal="right"/>
    </xf>
    <xf numFmtId="2" fontId="10" fillId="2" borderId="0" xfId="22" applyNumberFormat="1" applyFont="1" applyFill="1" applyBorder="1" applyAlignment="1">
      <alignment horizontal="left"/>
      <protection/>
    </xf>
    <xf numFmtId="0" fontId="10" fillId="2" borderId="0" xfId="22" applyFont="1" applyFill="1" applyBorder="1" applyAlignment="1">
      <alignment horizontal="left" vertical="center" wrapText="1"/>
      <protection/>
    </xf>
    <xf numFmtId="1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" fontId="4" fillId="3" borderId="0" xfId="22" applyNumberFormat="1" applyFont="1" applyFill="1" applyBorder="1" applyAlignment="1">
      <alignment horizontal="center" vertical="center" wrapText="1"/>
      <protection/>
    </xf>
    <xf numFmtId="1" fontId="4" fillId="3" borderId="0" xfId="22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9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326"/>
  <sheetViews>
    <sheetView tabSelected="1" workbookViewId="0" topLeftCell="A1">
      <selection activeCell="R34" sqref="R34"/>
    </sheetView>
  </sheetViews>
  <sheetFormatPr defaultColWidth="9.33203125" defaultRowHeight="11.25"/>
  <cols>
    <col min="1" max="1" width="28.66015625" style="3" customWidth="1"/>
    <col min="2" max="2" width="0.4921875" style="3" customWidth="1"/>
    <col min="3" max="7" width="8.83203125" style="3" customWidth="1"/>
    <col min="8" max="8" width="0.4921875" style="3" customWidth="1"/>
    <col min="9" max="13" width="8.83203125" style="3" customWidth="1"/>
    <col min="14" max="14" width="9.33203125" style="3" customWidth="1"/>
  </cols>
  <sheetData>
    <row r="1" spans="1:14" ht="11.25">
      <c r="A1" s="19" t="s">
        <v>4</v>
      </c>
      <c r="B1" s="4" t="s">
        <v>5</v>
      </c>
      <c r="C1"/>
      <c r="D1"/>
      <c r="E1"/>
      <c r="F1"/>
      <c r="G1"/>
      <c r="H1"/>
      <c r="I1"/>
      <c r="J1"/>
      <c r="K1"/>
      <c r="L1"/>
      <c r="M1"/>
      <c r="N1" s="12"/>
    </row>
    <row r="2" spans="1:14" ht="11.25">
      <c r="A2" s="17"/>
      <c r="B2" s="4" t="s">
        <v>6</v>
      </c>
      <c r="C2" s="13"/>
      <c r="D2" s="14"/>
      <c r="E2" s="15"/>
      <c r="F2" s="13"/>
      <c r="G2" s="15"/>
      <c r="H2" s="13"/>
      <c r="I2" s="15"/>
      <c r="J2" s="13"/>
      <c r="K2" s="15"/>
      <c r="L2" s="13"/>
      <c r="M2" s="15"/>
      <c r="N2" s="14"/>
    </row>
    <row r="3" spans="1:14" ht="11.25">
      <c r="A3" s="17"/>
      <c r="B3" s="4" t="s">
        <v>7</v>
      </c>
      <c r="C3" s="13"/>
      <c r="D3" s="14"/>
      <c r="E3" s="15"/>
      <c r="F3" s="13"/>
      <c r="G3" s="15"/>
      <c r="H3" s="13"/>
      <c r="I3" s="15"/>
      <c r="J3" s="13"/>
      <c r="K3" s="15"/>
      <c r="L3" s="13"/>
      <c r="M3" s="15"/>
      <c r="N3" s="14"/>
    </row>
    <row r="4" spans="1:14" ht="11.25">
      <c r="A4" s="17"/>
      <c r="B4" s="4" t="s">
        <v>8</v>
      </c>
      <c r="C4" s="13"/>
      <c r="D4" s="14"/>
      <c r="E4" s="15"/>
      <c r="F4" s="13"/>
      <c r="G4" s="15"/>
      <c r="H4" s="13"/>
      <c r="I4" s="15"/>
      <c r="J4" s="13"/>
      <c r="K4" s="15"/>
      <c r="L4" s="13"/>
      <c r="M4" s="15"/>
      <c r="N4" s="14"/>
    </row>
    <row r="5" spans="1:14" ht="11.25">
      <c r="A5" s="25" t="s">
        <v>1</v>
      </c>
      <c r="B5" s="4" t="s">
        <v>9</v>
      </c>
      <c r="C5" s="13"/>
      <c r="D5" s="14"/>
      <c r="E5" s="15"/>
      <c r="F5" s="13"/>
      <c r="G5" s="15"/>
      <c r="H5" s="13"/>
      <c r="I5" s="15"/>
      <c r="J5" s="13"/>
      <c r="K5" s="15"/>
      <c r="L5" s="13"/>
      <c r="M5" s="15"/>
      <c r="N5" s="14"/>
    </row>
    <row r="6" spans="1:12" ht="11.25" customHeight="1">
      <c r="A6" s="2" t="s">
        <v>3</v>
      </c>
      <c r="B6" s="4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4" ht="22.5" customHeight="1">
      <c r="A7" s="26" t="s">
        <v>2</v>
      </c>
      <c r="B7" s="1"/>
      <c r="C7" s="27" t="s">
        <v>11</v>
      </c>
      <c r="D7" s="27"/>
      <c r="E7" s="27"/>
      <c r="F7" s="27"/>
      <c r="G7" s="27"/>
      <c r="H7" s="5"/>
      <c r="I7" s="27" t="s">
        <v>12</v>
      </c>
      <c r="J7" s="27"/>
      <c r="K7" s="27"/>
      <c r="L7" s="27"/>
      <c r="M7" s="27"/>
      <c r="N7"/>
    </row>
    <row r="8" spans="1:14" ht="11.25" customHeight="1">
      <c r="A8" s="26">
        <v>2010</v>
      </c>
      <c r="B8" s="1"/>
      <c r="C8" s="28" t="s">
        <v>13</v>
      </c>
      <c r="D8" s="28"/>
      <c r="E8" s="28"/>
      <c r="F8" s="28"/>
      <c r="G8" s="28"/>
      <c r="H8"/>
      <c r="I8" s="28" t="s">
        <v>13</v>
      </c>
      <c r="J8" s="28"/>
      <c r="K8" s="28"/>
      <c r="L8" s="28"/>
      <c r="M8" s="28"/>
      <c r="N8"/>
    </row>
    <row r="9" spans="1:14" ht="22.5">
      <c r="A9" s="20" t="s">
        <v>0</v>
      </c>
      <c r="B9" s="11" t="s">
        <v>14</v>
      </c>
      <c r="C9" s="23" t="s">
        <v>15</v>
      </c>
      <c r="D9" s="23" t="s">
        <v>16</v>
      </c>
      <c r="E9" s="24">
        <v>2008</v>
      </c>
      <c r="F9" s="24">
        <v>2009</v>
      </c>
      <c r="G9" s="24">
        <v>2010</v>
      </c>
      <c r="H9" s="11" t="s">
        <v>14</v>
      </c>
      <c r="I9" s="23" t="s">
        <v>15</v>
      </c>
      <c r="J9" s="23" t="s">
        <v>16</v>
      </c>
      <c r="K9" s="24">
        <v>2008</v>
      </c>
      <c r="L9" s="24">
        <v>2009</v>
      </c>
      <c r="M9" s="24">
        <v>2010</v>
      </c>
      <c r="N9" s="11"/>
    </row>
    <row r="10" spans="1:14" ht="2.25" customHeight="1">
      <c r="A10" s="8"/>
      <c r="B10" s="6"/>
      <c r="C10" s="8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7" t="s">
        <v>1</v>
      </c>
    </row>
    <row r="11" spans="1:14" ht="11.25">
      <c r="A11" s="21" t="s">
        <v>17</v>
      </c>
      <c r="B11" s="9">
        <v>2</v>
      </c>
      <c r="C11" s="18">
        <v>0.2268458785207648</v>
      </c>
      <c r="D11" s="18">
        <v>0.24640841240473477</v>
      </c>
      <c r="E11" s="18">
        <v>0.272459300548684</v>
      </c>
      <c r="F11" s="18">
        <v>0.27907022752198746</v>
      </c>
      <c r="G11" s="18">
        <v>0.2858963875419369</v>
      </c>
      <c r="H11" s="18" t="s">
        <v>14</v>
      </c>
      <c r="I11" s="18">
        <v>0.32885055491363496</v>
      </c>
      <c r="J11" s="18">
        <v>0.3621702336813306</v>
      </c>
      <c r="K11" s="18">
        <v>0.40574453310799696</v>
      </c>
      <c r="L11" s="18">
        <v>0.416925628672683</v>
      </c>
      <c r="M11" s="18">
        <v>0.4285480583852774</v>
      </c>
      <c r="N11" s="7"/>
    </row>
    <row r="12" spans="1:14" ht="11.25">
      <c r="A12" s="21" t="s">
        <v>18</v>
      </c>
      <c r="B12" s="9">
        <v>3</v>
      </c>
      <c r="C12" s="18">
        <v>0.04596330441291593</v>
      </c>
      <c r="D12" s="18">
        <v>0.045618512149472996</v>
      </c>
      <c r="E12" s="18">
        <v>0.04480846264925956</v>
      </c>
      <c r="F12" s="18">
        <v>0.04448184065176561</v>
      </c>
      <c r="G12" s="18">
        <v>0.044176232090346185</v>
      </c>
      <c r="H12" s="18" t="s">
        <v>14</v>
      </c>
      <c r="I12" s="18">
        <v>0.050488085356089556</v>
      </c>
      <c r="J12" s="18">
        <v>0.04926981649177225</v>
      </c>
      <c r="K12" s="18">
        <v>0.04750292934730975</v>
      </c>
      <c r="L12" s="18">
        <v>0.046862840149315764</v>
      </c>
      <c r="M12" s="18">
        <v>0.046325387688454886</v>
      </c>
      <c r="N12" s="7"/>
    </row>
    <row r="13" spans="1:14" ht="11.25">
      <c r="A13" s="21" t="s">
        <v>19</v>
      </c>
      <c r="B13" s="9">
        <v>4</v>
      </c>
      <c r="C13" s="18">
        <v>0.3959338902958687</v>
      </c>
      <c r="D13" s="18">
        <v>0.42491070016915505</v>
      </c>
      <c r="E13" s="18">
        <v>0.4477394632649052</v>
      </c>
      <c r="F13" s="18">
        <v>0.4518044356957652</v>
      </c>
      <c r="G13" s="18">
        <v>0.45547218603494855</v>
      </c>
      <c r="H13" s="18" t="s">
        <v>14</v>
      </c>
      <c r="I13" s="18">
        <v>0.22107327745743677</v>
      </c>
      <c r="J13" s="18">
        <v>0.23358741078693432</v>
      </c>
      <c r="K13" s="18">
        <v>0.24137667351275277</v>
      </c>
      <c r="L13" s="18">
        <v>0.24215028221416932</v>
      </c>
      <c r="M13" s="18">
        <v>0.24240561775592484</v>
      </c>
      <c r="N13" s="7"/>
    </row>
    <row r="14" spans="1:14" ht="11.25">
      <c r="A14" s="21" t="s">
        <v>20</v>
      </c>
      <c r="B14" s="9">
        <v>5</v>
      </c>
      <c r="C14" s="18">
        <v>0.0007980909274962725</v>
      </c>
      <c r="D14" s="18">
        <v>0.000813972223275223</v>
      </c>
      <c r="E14" s="18">
        <v>0.0008472188316036472</v>
      </c>
      <c r="F14" s="18">
        <v>0.00083461410534932</v>
      </c>
      <c r="G14" s="18">
        <v>0.0008530582748480642</v>
      </c>
      <c r="H14" s="18" t="s">
        <v>14</v>
      </c>
      <c r="I14" s="18">
        <v>0.000651091134796653</v>
      </c>
      <c r="J14" s="18">
        <v>0.0006333607007660559</v>
      </c>
      <c r="K14" s="18">
        <v>0.0006179242841926472</v>
      </c>
      <c r="L14" s="18">
        <v>0.0006145946249090592</v>
      </c>
      <c r="M14" s="18">
        <v>0.000611556273114916</v>
      </c>
      <c r="N14" s="7"/>
    </row>
    <row r="15" spans="1:14" ht="11.25">
      <c r="A15" s="21" t="s">
        <v>21</v>
      </c>
      <c r="B15" s="9">
        <v>7</v>
      </c>
      <c r="C15" s="18">
        <v>0.22164993307278516</v>
      </c>
      <c r="D15" s="18">
        <v>0.23538661149508142</v>
      </c>
      <c r="E15" s="18">
        <v>0.24983541989734218</v>
      </c>
      <c r="F15" s="18">
        <v>0.2535063065914731</v>
      </c>
      <c r="G15" s="18">
        <v>0.2573494017014856</v>
      </c>
      <c r="H15" s="18" t="s">
        <v>14</v>
      </c>
      <c r="I15" s="18">
        <v>0.3622646510797906</v>
      </c>
      <c r="J15" s="18">
        <v>0.39400397717411434</v>
      </c>
      <c r="K15" s="18">
        <v>0.4290711748362694</v>
      </c>
      <c r="L15" s="18">
        <v>0.4381291432320456</v>
      </c>
      <c r="M15" s="18">
        <v>0.4474298583177004</v>
      </c>
      <c r="N15" s="7"/>
    </row>
    <row r="16" spans="1:14" ht="11.25">
      <c r="A16" s="21" t="s">
        <v>22</v>
      </c>
      <c r="B16" s="9">
        <v>8</v>
      </c>
      <c r="C16" s="18">
        <v>0.00114342473258606</v>
      </c>
      <c r="D16" s="18">
        <v>0.0011597103333955258</v>
      </c>
      <c r="E16" s="18">
        <v>0.0011610035840494424</v>
      </c>
      <c r="F16" s="18">
        <v>0.0011746420741953392</v>
      </c>
      <c r="G16" s="18">
        <v>0.0011577219444366587</v>
      </c>
      <c r="H16" s="18" t="s">
        <v>14</v>
      </c>
      <c r="I16" s="18">
        <v>0.0005697047429470715</v>
      </c>
      <c r="J16" s="18">
        <v>0.0006333607007660559</v>
      </c>
      <c r="K16" s="18">
        <v>0.0006179242841926472</v>
      </c>
      <c r="L16" s="18">
        <v>0.0006145946249090592</v>
      </c>
      <c r="M16" s="18">
        <v>0.000611556273114916</v>
      </c>
      <c r="N16" s="7"/>
    </row>
    <row r="17" spans="1:14" ht="11.25">
      <c r="A17" s="21" t="s">
        <v>23</v>
      </c>
      <c r="B17" s="9">
        <v>9</v>
      </c>
      <c r="C17" s="18">
        <v>0.5710499298511108</v>
      </c>
      <c r="D17" s="18">
        <v>0.579286270621648</v>
      </c>
      <c r="E17" s="18">
        <v>0.5816000386582815</v>
      </c>
      <c r="F17" s="18">
        <v>0.5816951197949446</v>
      </c>
      <c r="G17" s="18">
        <v>0.5817248107124621</v>
      </c>
      <c r="H17" s="18" t="s">
        <v>14</v>
      </c>
      <c r="I17" s="18">
        <v>0.118878933305315</v>
      </c>
      <c r="J17" s="18">
        <v>0.11479773210235861</v>
      </c>
      <c r="K17" s="18">
        <v>0.11045396579943567</v>
      </c>
      <c r="L17" s="18">
        <v>0.10939784323381253</v>
      </c>
      <c r="M17" s="18">
        <v>0.10832190487547949</v>
      </c>
      <c r="N17" s="7"/>
    </row>
    <row r="18" spans="1:14" ht="11.25">
      <c r="A18" s="21" t="s">
        <v>24</v>
      </c>
      <c r="B18" s="9">
        <v>1</v>
      </c>
      <c r="C18" s="18">
        <v>0.04904786322437266</v>
      </c>
      <c r="D18" s="18">
        <v>0.04834114603135342</v>
      </c>
      <c r="E18" s="18">
        <v>0.048165959500429574</v>
      </c>
      <c r="F18" s="18">
        <v>0.048098501774946</v>
      </c>
      <c r="G18" s="18">
        <v>0.04798452796020362</v>
      </c>
      <c r="H18" s="18" t="s">
        <v>14</v>
      </c>
      <c r="I18" s="18">
        <v>0.014162659403228582</v>
      </c>
      <c r="J18" s="18">
        <v>0.012826659279023619</v>
      </c>
      <c r="K18" s="18">
        <v>0.011817801935184377</v>
      </c>
      <c r="L18" s="18">
        <v>0.01152364921704486</v>
      </c>
      <c r="M18" s="18">
        <v>0.011313791052625947</v>
      </c>
      <c r="N18" s="7"/>
    </row>
    <row r="19" spans="1:14" ht="11.25">
      <c r="A19" s="21" t="s">
        <v>25</v>
      </c>
      <c r="B19" s="9">
        <v>10</v>
      </c>
      <c r="C19" s="18">
        <v>0.34420700220674383</v>
      </c>
      <c r="D19" s="18">
        <v>0.3457684184880116</v>
      </c>
      <c r="E19" s="18">
        <v>0.3457280402447772</v>
      </c>
      <c r="F19" s="18">
        <v>0.3452829465463668</v>
      </c>
      <c r="G19" s="18">
        <v>0.3447269421394945</v>
      </c>
      <c r="H19" s="18" t="s">
        <v>14</v>
      </c>
      <c r="I19" s="18">
        <v>0.03591854440761651</v>
      </c>
      <c r="J19" s="18">
        <v>0.03507161105669688</v>
      </c>
      <c r="K19" s="18">
        <v>0.03421755723716784</v>
      </c>
      <c r="L19" s="18">
        <v>0.033956353026225516</v>
      </c>
      <c r="M19" s="18">
        <v>0.03371203955545974</v>
      </c>
      <c r="N19" s="7"/>
    </row>
    <row r="20" spans="1:14" ht="11.25">
      <c r="A20" s="21" t="s">
        <v>26</v>
      </c>
      <c r="B20" s="9">
        <v>11</v>
      </c>
      <c r="C20" s="18">
        <v>0.138523541066831</v>
      </c>
      <c r="D20" s="18">
        <v>0.13562882592811776</v>
      </c>
      <c r="E20" s="18">
        <v>0.13282508571030513</v>
      </c>
      <c r="F20" s="18">
        <v>0.13186902864519257</v>
      </c>
      <c r="G20" s="18">
        <v>0.13085304608830128</v>
      </c>
      <c r="H20" s="18" t="s">
        <v>14</v>
      </c>
      <c r="I20" s="18">
        <v>0.016225688413143615</v>
      </c>
      <c r="J20" s="18">
        <v>0.01396253494137415</v>
      </c>
      <c r="K20" s="18">
        <v>0.011972283006232539</v>
      </c>
      <c r="L20" s="18">
        <v>0.01152364921704486</v>
      </c>
      <c r="M20" s="18">
        <v>0.011008012916068488</v>
      </c>
      <c r="N20" s="7"/>
    </row>
    <row r="21" spans="1:14" ht="11.25">
      <c r="A21" s="21" t="s">
        <v>27</v>
      </c>
      <c r="B21" s="9">
        <v>52</v>
      </c>
      <c r="C21" s="18">
        <v>0.12927319163853657</v>
      </c>
      <c r="D21" s="18">
        <v>0.13350150725476098</v>
      </c>
      <c r="E21" s="18">
        <v>0.138881131432509</v>
      </c>
      <c r="F21" s="18">
        <v>0.1401224347980914</v>
      </c>
      <c r="G21" s="18">
        <v>0.14115067812039578</v>
      </c>
      <c r="H21" s="18" t="s">
        <v>14</v>
      </c>
      <c r="I21" s="18">
        <v>0.07913099723056746</v>
      </c>
      <c r="J21" s="18">
        <v>0.079643267329696</v>
      </c>
      <c r="K21" s="18">
        <v>0.08063911908714046</v>
      </c>
      <c r="L21" s="18">
        <v>0.08074236884742765</v>
      </c>
      <c r="M21" s="18">
        <v>0.08072542805116892</v>
      </c>
      <c r="N21" s="7"/>
    </row>
    <row r="22" spans="1:14" ht="11.25">
      <c r="A22" s="21" t="s">
        <v>28</v>
      </c>
      <c r="B22" s="9">
        <v>12</v>
      </c>
      <c r="C22" s="18">
        <v>0.00553918055640535</v>
      </c>
      <c r="D22" s="18">
        <v>0.0055974249304895215</v>
      </c>
      <c r="E22" s="18">
        <v>0.005648125544024315</v>
      </c>
      <c r="F22" s="18">
        <v>0.005656828936256502</v>
      </c>
      <c r="G22" s="18">
        <v>0.005666744254347855</v>
      </c>
      <c r="H22" s="18" t="s">
        <v>14</v>
      </c>
      <c r="I22" s="18">
        <v>0.00046137635882337547</v>
      </c>
      <c r="J22" s="18">
        <v>0.00039585043797878486</v>
      </c>
      <c r="K22" s="18">
        <v>0.00038620267762040444</v>
      </c>
      <c r="L22" s="18">
        <v>0.000384121640568162</v>
      </c>
      <c r="M22" s="18">
        <v>0.0003822226706968225</v>
      </c>
      <c r="N22" s="7"/>
    </row>
    <row r="23" spans="1:14" ht="11.25">
      <c r="A23" s="21" t="s">
        <v>29</v>
      </c>
      <c r="B23" s="9">
        <v>13</v>
      </c>
      <c r="C23" s="18">
        <v>0.01091058152858261</v>
      </c>
      <c r="D23" s="18">
        <v>0.01129484659657082</v>
      </c>
      <c r="E23" s="18">
        <v>0.011610035840494425</v>
      </c>
      <c r="F23" s="18">
        <v>0.011653685841359023</v>
      </c>
      <c r="G23" s="18">
        <v>0.011699084912202022</v>
      </c>
      <c r="H23" s="18" t="s">
        <v>14</v>
      </c>
      <c r="I23" s="18">
        <v>0.0002441591755487449</v>
      </c>
      <c r="J23" s="18">
        <v>0.00023751026278727091</v>
      </c>
      <c r="K23" s="18">
        <v>0.00023172160657224268</v>
      </c>
      <c r="L23" s="18">
        <v>0.0001536486562272648</v>
      </c>
      <c r="M23" s="18">
        <v>0.000152889068278729</v>
      </c>
      <c r="N23" s="7"/>
    </row>
    <row r="24" spans="1:14" ht="11.25">
      <c r="A24" s="21" t="s">
        <v>30</v>
      </c>
      <c r="B24" s="9">
        <v>16</v>
      </c>
      <c r="C24" s="18">
        <v>2.245771679770447</v>
      </c>
      <c r="D24" s="18">
        <v>2.3198180381543385</v>
      </c>
      <c r="E24" s="18">
        <v>2.3597240953428695</v>
      </c>
      <c r="F24" s="18">
        <v>2.371880552502173</v>
      </c>
      <c r="G24" s="18">
        <v>2.3834448199254914</v>
      </c>
      <c r="H24" s="18" t="s">
        <v>14</v>
      </c>
      <c r="I24" s="18">
        <v>2.8100526012959395</v>
      </c>
      <c r="J24" s="18">
        <v>2.804598990618046</v>
      </c>
      <c r="K24" s="18">
        <v>2.746827924307365</v>
      </c>
      <c r="L24" s="18">
        <v>2.7311816887677454</v>
      </c>
      <c r="M24" s="18">
        <v>2.713628072879161</v>
      </c>
      <c r="N24" s="7"/>
    </row>
    <row r="25" spans="1:14" ht="11.25">
      <c r="A25" s="21" t="s">
        <v>31</v>
      </c>
      <c r="B25" s="9">
        <v>14</v>
      </c>
      <c r="C25" s="18">
        <v>0.0051231361715014835</v>
      </c>
      <c r="D25" s="18">
        <v>0.004940161360392427</v>
      </c>
      <c r="E25" s="18">
        <v>0.004800906712420667</v>
      </c>
      <c r="F25" s="18">
        <v>0.004729479930312813</v>
      </c>
      <c r="G25" s="18">
        <v>0.0046918205116643534</v>
      </c>
      <c r="H25" s="18" t="s">
        <v>14</v>
      </c>
      <c r="I25" s="18">
        <v>0.0004883183510974898</v>
      </c>
      <c r="J25" s="18">
        <v>0.00039585043797878486</v>
      </c>
      <c r="K25" s="18">
        <v>0.00038620267762040444</v>
      </c>
      <c r="L25" s="18">
        <v>0.0003072973124545296</v>
      </c>
      <c r="M25" s="18">
        <v>0.000305778136557458</v>
      </c>
      <c r="N25" s="7"/>
    </row>
    <row r="26" spans="1:14" ht="11.25">
      <c r="A26" s="21" t="s">
        <v>32</v>
      </c>
      <c r="B26" s="9">
        <v>57</v>
      </c>
      <c r="C26" s="18">
        <v>0.171707821402682</v>
      </c>
      <c r="D26" s="18">
        <v>0.16306244757447008</v>
      </c>
      <c r="E26" s="18">
        <v>0.15328385156977098</v>
      </c>
      <c r="F26" s="18">
        <v>0.15103424143469546</v>
      </c>
      <c r="G26" s="18">
        <v>0.14867587075923405</v>
      </c>
      <c r="H26" s="18" t="s">
        <v>14</v>
      </c>
      <c r="I26" s="18">
        <v>0.05174280613744083</v>
      </c>
      <c r="J26" s="18">
        <v>0.04347211370964751</v>
      </c>
      <c r="K26" s="18">
        <v>0.03630305169631802</v>
      </c>
      <c r="L26" s="18">
        <v>0.03464777197924821</v>
      </c>
      <c r="M26" s="18">
        <v>0.033176927816484195</v>
      </c>
      <c r="N26" s="7"/>
    </row>
    <row r="27" spans="1:14" ht="11.25">
      <c r="A27" s="21" t="s">
        <v>33</v>
      </c>
      <c r="B27" s="9">
        <v>255</v>
      </c>
      <c r="C27" s="18" t="s">
        <v>14</v>
      </c>
      <c r="D27" s="18">
        <v>0.22381626426609405</v>
      </c>
      <c r="E27" s="18">
        <v>0.1459412883625394</v>
      </c>
      <c r="F27" s="18">
        <v>0.14482100309487275</v>
      </c>
      <c r="G27" s="18">
        <v>0.14358798747710452</v>
      </c>
      <c r="H27" s="18" t="s">
        <v>14</v>
      </c>
      <c r="I27" s="18" t="s">
        <v>14</v>
      </c>
      <c r="J27" s="18">
        <v>0.008274103225777213</v>
      </c>
      <c r="K27" s="18">
        <v>0.004866153738017096</v>
      </c>
      <c r="L27" s="18">
        <v>0.004686284014931577</v>
      </c>
      <c r="M27" s="18">
        <v>0.004510227514222505</v>
      </c>
      <c r="N27" s="7"/>
    </row>
    <row r="28" spans="1:14" ht="11.25">
      <c r="A28" s="21" t="s">
        <v>34</v>
      </c>
      <c r="B28" s="9">
        <v>23</v>
      </c>
      <c r="C28" s="18">
        <v>0.003286908609813765</v>
      </c>
      <c r="D28" s="18">
        <v>0.003578561103126075</v>
      </c>
      <c r="E28" s="18">
        <v>0.0038595524550832814</v>
      </c>
      <c r="F28" s="18">
        <v>0.0039257774584949496</v>
      </c>
      <c r="G28" s="18">
        <v>0.003991094071610586</v>
      </c>
      <c r="H28" s="18" t="s">
        <v>14</v>
      </c>
      <c r="I28" s="18">
        <v>0.002061601788513655</v>
      </c>
      <c r="J28" s="18">
        <v>0.0021901884124890226</v>
      </c>
      <c r="K28" s="18">
        <v>0.002317216065722427</v>
      </c>
      <c r="L28" s="18">
        <v>0.0023815541715226044</v>
      </c>
      <c r="M28" s="18">
        <v>0.0023697805583203</v>
      </c>
      <c r="N28" s="7"/>
    </row>
    <row r="29" spans="1:14" ht="11.25">
      <c r="A29" s="21" t="s">
        <v>35</v>
      </c>
      <c r="B29" s="9">
        <v>53</v>
      </c>
      <c r="C29" s="18">
        <v>0.0942096890333793</v>
      </c>
      <c r="D29" s="18">
        <v>0.10216224208784465</v>
      </c>
      <c r="E29" s="18">
        <v>0.11070326066287657</v>
      </c>
      <c r="F29" s="18">
        <v>0.1128892856568784</v>
      </c>
      <c r="G29" s="18">
        <v>0.11510193437057097</v>
      </c>
      <c r="H29" s="18" t="s">
        <v>14</v>
      </c>
      <c r="I29" s="18">
        <v>0.11569574027974582</v>
      </c>
      <c r="J29" s="18">
        <v>0.12106750850736192</v>
      </c>
      <c r="K29" s="18">
        <v>0.12597931343977595</v>
      </c>
      <c r="L29" s="18">
        <v>0.12699061437183434</v>
      </c>
      <c r="M29" s="18">
        <v>0.12796815014929616</v>
      </c>
      <c r="N29" s="7"/>
    </row>
    <row r="30" spans="1:14" ht="11.25">
      <c r="A30" s="21" t="s">
        <v>36</v>
      </c>
      <c r="B30" s="9">
        <v>18</v>
      </c>
      <c r="C30" s="18">
        <v>0.0064527231045930986</v>
      </c>
      <c r="D30" s="18">
        <v>0.00830207562003175</v>
      </c>
      <c r="E30" s="18">
        <v>0.009601813424841335</v>
      </c>
      <c r="F30" s="18">
        <v>0.00976807619594019</v>
      </c>
      <c r="G30" s="18">
        <v>0.009932035628588177</v>
      </c>
      <c r="H30" s="18" t="s">
        <v>14</v>
      </c>
      <c r="I30" s="18">
        <v>0.013614340962623565</v>
      </c>
      <c r="J30" s="18">
        <v>0.018229248348843572</v>
      </c>
      <c r="K30" s="18">
        <v>0.021936312088838974</v>
      </c>
      <c r="L30" s="18">
        <v>0.022586352465407925</v>
      </c>
      <c r="M30" s="18">
        <v>0.023162693844227443</v>
      </c>
      <c r="N30" s="7"/>
    </row>
    <row r="31" spans="1:14" ht="11.25">
      <c r="A31" s="21" t="s">
        <v>37</v>
      </c>
      <c r="B31" s="9">
        <v>19</v>
      </c>
      <c r="C31" s="18">
        <v>0.12730682926979767</v>
      </c>
      <c r="D31" s="18">
        <v>0.1348107073413172</v>
      </c>
      <c r="E31" s="18">
        <v>0.14355652424395132</v>
      </c>
      <c r="F31" s="18">
        <v>0.14565561720022208</v>
      </c>
      <c r="G31" s="18">
        <v>0.1477314133835094</v>
      </c>
      <c r="H31" s="18" t="s">
        <v>14</v>
      </c>
      <c r="I31" s="18">
        <v>0.127384973441978</v>
      </c>
      <c r="J31" s="18">
        <v>0.13647283835756394</v>
      </c>
      <c r="K31" s="18">
        <v>0.1472204607088982</v>
      </c>
      <c r="L31" s="18">
        <v>0.14980743982158318</v>
      </c>
      <c r="M31" s="18">
        <v>0.15235395653975345</v>
      </c>
      <c r="N31" s="7"/>
    </row>
    <row r="32" spans="1:14" ht="11.25">
      <c r="A32" s="21" t="s">
        <v>38</v>
      </c>
      <c r="B32" s="9">
        <v>80</v>
      </c>
      <c r="C32" s="18">
        <v>0.0659471097736617</v>
      </c>
      <c r="D32" s="18">
        <v>0.06251461659956051</v>
      </c>
      <c r="E32" s="18">
        <v>0.05867774870736371</v>
      </c>
      <c r="F32" s="18">
        <v>0.0579284012379491</v>
      </c>
      <c r="G32" s="18">
        <v>0.05715490441482031</v>
      </c>
      <c r="H32" s="18" t="s">
        <v>14</v>
      </c>
      <c r="I32" s="18">
        <v>0.008140780017060228</v>
      </c>
      <c r="J32" s="18">
        <v>0.005808200611704411</v>
      </c>
      <c r="K32" s="18">
        <v>0.004016507847252207</v>
      </c>
      <c r="L32" s="18">
        <v>0.0036875677494543554</v>
      </c>
      <c r="M32" s="18">
        <v>0.003363559502132038</v>
      </c>
      <c r="N32" s="7"/>
    </row>
    <row r="33" spans="1:14" ht="11.25">
      <c r="A33" s="21" t="s">
        <v>39</v>
      </c>
      <c r="B33" s="9">
        <v>20</v>
      </c>
      <c r="C33" s="18">
        <v>0.022127420229075375</v>
      </c>
      <c r="D33" s="18">
        <v>0.021520720085361156</v>
      </c>
      <c r="E33" s="18">
        <v>0.022184581997917726</v>
      </c>
      <c r="F33" s="18">
        <v>0.022410934310305816</v>
      </c>
      <c r="G33" s="18">
        <v>0.022575577916514843</v>
      </c>
      <c r="H33" s="18" t="s">
        <v>14</v>
      </c>
      <c r="I33" s="18">
        <v>0.022111124225193114</v>
      </c>
      <c r="J33" s="18">
        <v>0.02208698098786821</v>
      </c>
      <c r="K33" s="18">
        <v>0.023249401192748348</v>
      </c>
      <c r="L33" s="18">
        <v>0.023585068730885148</v>
      </c>
      <c r="M33" s="18">
        <v>0.023927139185621088</v>
      </c>
      <c r="N33" s="7"/>
    </row>
    <row r="34" spans="1:14" ht="11.25">
      <c r="A34" s="21" t="s">
        <v>40</v>
      </c>
      <c r="B34" s="9">
        <v>21</v>
      </c>
      <c r="C34" s="18">
        <v>2.957079111941061</v>
      </c>
      <c r="D34" s="18">
        <v>3.0620619957171384</v>
      </c>
      <c r="E34" s="18">
        <v>3.0885519398487182</v>
      </c>
      <c r="F34" s="18">
        <v>3.0841773239675208</v>
      </c>
      <c r="G34" s="18">
        <v>3.0778951883857335</v>
      </c>
      <c r="H34" s="18" t="s">
        <v>14</v>
      </c>
      <c r="I34" s="18">
        <v>1.0823378109920097</v>
      </c>
      <c r="J34" s="18">
        <v>0.9996409052524493</v>
      </c>
      <c r="K34" s="18">
        <v>0.8998522388555424</v>
      </c>
      <c r="L34" s="18">
        <v>0.8732621376676596</v>
      </c>
      <c r="M34" s="18">
        <v>0.8468525491958799</v>
      </c>
      <c r="N34" s="7"/>
    </row>
    <row r="35" spans="1:14" ht="11.25">
      <c r="A35" s="21" t="s">
        <v>41</v>
      </c>
      <c r="B35" s="9">
        <v>26</v>
      </c>
      <c r="C35" s="18">
        <v>0.005526683720128975</v>
      </c>
      <c r="D35" s="18">
        <v>0.00571991632721633</v>
      </c>
      <c r="E35" s="18">
        <v>0.005867774870736371</v>
      </c>
      <c r="F35" s="18">
        <v>0.005904122004508153</v>
      </c>
      <c r="G35" s="18">
        <v>0.005940941556977591</v>
      </c>
      <c r="H35" s="18" t="s">
        <v>14</v>
      </c>
      <c r="I35" s="18">
        <v>8.138639184958163E-05</v>
      </c>
      <c r="J35" s="18">
        <v>7.917008759575699E-05</v>
      </c>
      <c r="K35" s="18">
        <v>7.72405355240809E-05</v>
      </c>
      <c r="L35" s="18">
        <v>7.68243281136324E-05</v>
      </c>
      <c r="M35" s="18">
        <v>7.64445341393645E-05</v>
      </c>
      <c r="N35" s="7"/>
    </row>
    <row r="36" spans="1:14" ht="11.25">
      <c r="A36" s="21" t="s">
        <v>42</v>
      </c>
      <c r="B36" s="9">
        <v>27</v>
      </c>
      <c r="C36" s="18">
        <v>0.11850257194550128</v>
      </c>
      <c r="D36" s="18">
        <v>0.1122581523766915</v>
      </c>
      <c r="E36" s="18">
        <v>0.10521202749507516</v>
      </c>
      <c r="F36" s="18">
        <v>0.10343032579625278</v>
      </c>
      <c r="G36" s="18">
        <v>0.10157486744083737</v>
      </c>
      <c r="H36" s="18" t="s">
        <v>14</v>
      </c>
      <c r="I36" s="18">
        <v>0.01918396968706716</v>
      </c>
      <c r="J36" s="18">
        <v>0.014597738478874652</v>
      </c>
      <c r="K36" s="18">
        <v>0.010968156044419487</v>
      </c>
      <c r="L36" s="18">
        <v>0.010140811310999477</v>
      </c>
      <c r="M36" s="18">
        <v>0.0094791222332812</v>
      </c>
      <c r="N36" s="7"/>
    </row>
    <row r="37" spans="1:14" ht="11.25">
      <c r="A37" s="21" t="s">
        <v>43</v>
      </c>
      <c r="B37" s="9">
        <v>233</v>
      </c>
      <c r="C37" s="18">
        <v>0.18355072886654492</v>
      </c>
      <c r="D37" s="18">
        <v>0.1985818858452231</v>
      </c>
      <c r="E37" s="18">
        <v>0.21641734376186497</v>
      </c>
      <c r="F37" s="18">
        <v>0.22123456118463272</v>
      </c>
      <c r="G37" s="18">
        <v>0.22621277466953132</v>
      </c>
      <c r="H37" s="18" t="s">
        <v>14</v>
      </c>
      <c r="I37" s="18">
        <v>0.3855251029080054</v>
      </c>
      <c r="J37" s="18">
        <v>0.433117181912637</v>
      </c>
      <c r="K37" s="18">
        <v>0.4905546411134378</v>
      </c>
      <c r="L37" s="18">
        <v>0.5061954979407239</v>
      </c>
      <c r="M37" s="18">
        <v>0.5224983908425563</v>
      </c>
      <c r="N37" s="7"/>
    </row>
    <row r="38" spans="1:14" ht="11.25">
      <c r="A38" s="21" t="s">
        <v>44</v>
      </c>
      <c r="B38" s="9">
        <v>29</v>
      </c>
      <c r="C38" s="18">
        <v>0.11031696319957053</v>
      </c>
      <c r="D38" s="18">
        <v>0.11742353484405492</v>
      </c>
      <c r="E38" s="18">
        <v>0.1268945538890796</v>
      </c>
      <c r="F38" s="18">
        <v>0.12859239549085819</v>
      </c>
      <c r="G38" s="18">
        <v>0.12978672324474122</v>
      </c>
      <c r="H38" s="18" t="s">
        <v>14</v>
      </c>
      <c r="I38" s="18">
        <v>0.22818761679594415</v>
      </c>
      <c r="J38" s="18">
        <v>0.2507428221327291</v>
      </c>
      <c r="K38" s="18">
        <v>0.279765219668221</v>
      </c>
      <c r="L38" s="18">
        <v>0.2857096762545989</v>
      </c>
      <c r="M38" s="18">
        <v>0.2905656742637245</v>
      </c>
      <c r="N38" s="7"/>
    </row>
    <row r="39" spans="1:14" ht="11.25">
      <c r="A39" s="21" t="s">
        <v>45</v>
      </c>
      <c r="B39" s="9">
        <v>115</v>
      </c>
      <c r="C39" s="18">
        <v>0.21236938106483202</v>
      </c>
      <c r="D39" s="18">
        <v>0.22674771339571345</v>
      </c>
      <c r="E39" s="18">
        <v>0.2387901966112502</v>
      </c>
      <c r="F39" s="18">
        <v>0.2418217091165826</v>
      </c>
      <c r="G39" s="18">
        <v>0.2446144603126824</v>
      </c>
      <c r="H39" s="18" t="s">
        <v>14</v>
      </c>
      <c r="I39" s="18">
        <v>0.33826242862813133</v>
      </c>
      <c r="J39" s="18">
        <v>0.366548532083502</v>
      </c>
      <c r="K39" s="18">
        <v>0.3919184772491865</v>
      </c>
      <c r="L39" s="18">
        <v>0.39825731694107036</v>
      </c>
      <c r="M39" s="18">
        <v>0.4042386965289595</v>
      </c>
      <c r="N39" s="7"/>
    </row>
    <row r="40" spans="1:14" ht="11.25">
      <c r="A40" s="21" t="s">
        <v>46</v>
      </c>
      <c r="B40" s="9">
        <v>32</v>
      </c>
      <c r="C40" s="18">
        <v>0.21013541323443752</v>
      </c>
      <c r="D40" s="18">
        <v>0.21842105471343673</v>
      </c>
      <c r="E40" s="18">
        <v>0.22608191413719547</v>
      </c>
      <c r="F40" s="18">
        <v>0.22905520446809116</v>
      </c>
      <c r="G40" s="18">
        <v>0.23221464896042662</v>
      </c>
      <c r="H40" s="18" t="s">
        <v>14</v>
      </c>
      <c r="I40" s="18">
        <v>0.2867126875191916</v>
      </c>
      <c r="J40" s="18">
        <v>0.2850866967154399</v>
      </c>
      <c r="K40" s="18">
        <v>0.2793790169906006</v>
      </c>
      <c r="L40" s="18">
        <v>0.2786418380681447</v>
      </c>
      <c r="M40" s="18">
        <v>0.27787588159658994</v>
      </c>
      <c r="N40" s="7"/>
    </row>
    <row r="41" spans="1:14" ht="11.25">
      <c r="A41" s="21" t="s">
        <v>47</v>
      </c>
      <c r="B41" s="9">
        <v>33</v>
      </c>
      <c r="C41" s="18">
        <v>0.5792069003275376</v>
      </c>
      <c r="D41" s="18">
        <v>0.5876156922997938</v>
      </c>
      <c r="E41" s="18">
        <v>0.5892563866179589</v>
      </c>
      <c r="F41" s="18">
        <v>0.5892066467430884</v>
      </c>
      <c r="G41" s="18">
        <v>0.5886102096451643</v>
      </c>
      <c r="H41" s="18" t="s">
        <v>14</v>
      </c>
      <c r="I41" s="18">
        <v>0.031092099323992595</v>
      </c>
      <c r="J41" s="18">
        <v>0.028688908982408407</v>
      </c>
      <c r="K41" s="18">
        <v>0.02633902261371159</v>
      </c>
      <c r="L41" s="18">
        <v>0.025812974246180488</v>
      </c>
      <c r="M41" s="18">
        <v>0.025303140800129652</v>
      </c>
      <c r="N41" s="7"/>
    </row>
    <row r="42" spans="1:14" ht="11.25">
      <c r="A42" s="21" t="s">
        <v>48</v>
      </c>
      <c r="B42" s="9">
        <v>35</v>
      </c>
      <c r="C42" s="18">
        <v>0.005395814968460933</v>
      </c>
      <c r="D42" s="18">
        <v>0.005608196996308268</v>
      </c>
      <c r="E42" s="18">
        <v>0.005836396395491792</v>
      </c>
      <c r="F42" s="18">
        <v>0.005904122004508153</v>
      </c>
      <c r="G42" s="18">
        <v>0.005940941556977591</v>
      </c>
      <c r="H42" s="18" t="s">
        <v>14</v>
      </c>
      <c r="I42" s="18">
        <v>0.0028485237147353568</v>
      </c>
      <c r="J42" s="18">
        <v>0.002691782978255737</v>
      </c>
      <c r="K42" s="18">
        <v>0.0025489376722946694</v>
      </c>
      <c r="L42" s="18">
        <v>0.0025352028277498694</v>
      </c>
      <c r="M42" s="18">
        <v>0.0025226696265990287</v>
      </c>
      <c r="N42" s="7"/>
    </row>
    <row r="43" spans="1:14" ht="11.25">
      <c r="A43" s="21" t="s">
        <v>49</v>
      </c>
      <c r="B43" s="9">
        <v>37</v>
      </c>
      <c r="C43" s="18">
        <v>0.059203546628135005</v>
      </c>
      <c r="D43" s="18">
        <v>0.05946623616570263</v>
      </c>
      <c r="E43" s="18">
        <v>0.06071734959826138</v>
      </c>
      <c r="F43" s="18">
        <v>0.06126685765934638</v>
      </c>
      <c r="G43" s="18">
        <v>0.06184672492648465</v>
      </c>
      <c r="H43" s="18" t="s">
        <v>14</v>
      </c>
      <c r="I43" s="18">
        <v>0.09782307855937057</v>
      </c>
      <c r="J43" s="18">
        <v>0.09711309693292343</v>
      </c>
      <c r="K43" s="18">
        <v>0.09755479636691416</v>
      </c>
      <c r="L43" s="18">
        <v>0.09779736968865405</v>
      </c>
      <c r="M43" s="18">
        <v>0.09815478183494403</v>
      </c>
      <c r="N43" s="7"/>
    </row>
    <row r="44" spans="1:14" ht="11.25">
      <c r="A44" s="21" t="s">
        <v>50</v>
      </c>
      <c r="B44" s="9">
        <v>39</v>
      </c>
      <c r="C44" s="18">
        <v>0.11736217805244335</v>
      </c>
      <c r="D44" s="18">
        <v>0.12906087485279255</v>
      </c>
      <c r="E44" s="18">
        <v>0.1368729090168559</v>
      </c>
      <c r="F44" s="18">
        <v>0.13879323455623876</v>
      </c>
      <c r="G44" s="18">
        <v>0.1408460144508072</v>
      </c>
      <c r="H44" s="18" t="s">
        <v>14</v>
      </c>
      <c r="I44" s="18">
        <v>0.20149170707156036</v>
      </c>
      <c r="J44" s="18">
        <v>0.21985520558939964</v>
      </c>
      <c r="K44" s="18">
        <v>0.22863198515127944</v>
      </c>
      <c r="L44" s="18">
        <v>0.23031933568466992</v>
      </c>
      <c r="M44" s="18">
        <v>0.23208560564711062</v>
      </c>
      <c r="N44" s="7"/>
    </row>
    <row r="45" spans="1:14" ht="11.25">
      <c r="A45" s="21" t="s">
        <v>51</v>
      </c>
      <c r="B45" s="9">
        <v>40</v>
      </c>
      <c r="C45" s="18">
        <v>0.21910856965324324</v>
      </c>
      <c r="D45" s="18">
        <v>0.22170850891902924</v>
      </c>
      <c r="E45" s="18">
        <v>0.2223792540583351</v>
      </c>
      <c r="F45" s="18">
        <v>0.22244011489235951</v>
      </c>
      <c r="G45" s="18">
        <v>0.22246541153359162</v>
      </c>
      <c r="H45" s="18" t="s">
        <v>14</v>
      </c>
      <c r="I45" s="18">
        <v>0.07883841088605877</v>
      </c>
      <c r="J45" s="18">
        <v>0.0770297360883172</v>
      </c>
      <c r="K45" s="18">
        <v>0.07492331945835846</v>
      </c>
      <c r="L45" s="18">
        <v>0.07436594961399616</v>
      </c>
      <c r="M45" s="18">
        <v>0.07376897544448674</v>
      </c>
      <c r="N45" s="7"/>
    </row>
    <row r="46" spans="1:14" ht="11.25">
      <c r="A46" s="21" t="s">
        <v>52</v>
      </c>
      <c r="B46" s="9">
        <v>351</v>
      </c>
      <c r="C46" s="18">
        <v>26.5738345376508</v>
      </c>
      <c r="D46" s="18">
        <v>25.90788341925386</v>
      </c>
      <c r="E46" s="18">
        <v>25.223618703830496</v>
      </c>
      <c r="F46" s="18">
        <v>25.05882483861036</v>
      </c>
      <c r="G46" s="18">
        <v>24.8920271954978</v>
      </c>
      <c r="H46" s="18" t="s">
        <v>14</v>
      </c>
      <c r="I46" s="18">
        <v>40.31976948133358</v>
      </c>
      <c r="J46" s="18">
        <v>39.466678686990434</v>
      </c>
      <c r="K46" s="18">
        <v>38.52232676299591</v>
      </c>
      <c r="L46" s="18">
        <v>38.26888668488427</v>
      </c>
      <c r="M46" s="18">
        <v>38.00501170365818</v>
      </c>
      <c r="N46" s="7"/>
    </row>
    <row r="47" spans="1:14" ht="11.25">
      <c r="A47" s="21" t="s">
        <v>53</v>
      </c>
      <c r="B47" s="9">
        <v>44</v>
      </c>
      <c r="C47" s="18">
        <v>0.6533169366824226</v>
      </c>
      <c r="D47" s="18">
        <v>0.6843496462339624</v>
      </c>
      <c r="E47" s="18">
        <v>0.7159940481308156</v>
      </c>
      <c r="F47" s="18">
        <v>0.7227139919654483</v>
      </c>
      <c r="G47" s="18">
        <v>0.7289687622246297</v>
      </c>
      <c r="H47" s="18" t="s">
        <v>14</v>
      </c>
      <c r="I47" s="18">
        <v>0.29185088756189903</v>
      </c>
      <c r="J47" s="18">
        <v>0.2831674078296895</v>
      </c>
      <c r="K47" s="18">
        <v>0.274976306465728</v>
      </c>
      <c r="L47" s="18">
        <v>0.27249589181905415</v>
      </c>
      <c r="M47" s="18">
        <v>0.2698492055119567</v>
      </c>
      <c r="N47" s="7"/>
    </row>
    <row r="48" spans="1:14" ht="11.25">
      <c r="A48" s="21" t="s">
        <v>54</v>
      </c>
      <c r="B48" s="9">
        <v>45</v>
      </c>
      <c r="C48" s="18">
        <v>0.010362699830078375</v>
      </c>
      <c r="D48" s="18">
        <v>0.01088161989673761</v>
      </c>
      <c r="E48" s="18">
        <v>0.011453143464271526</v>
      </c>
      <c r="F48" s="18">
        <v>0.011622774207827567</v>
      </c>
      <c r="G48" s="18">
        <v>0.011790484013078603</v>
      </c>
      <c r="H48" s="18" t="s">
        <v>14</v>
      </c>
      <c r="I48" s="18">
        <v>0.017333517437209164</v>
      </c>
      <c r="J48" s="18">
        <v>0.01852395868322215</v>
      </c>
      <c r="K48" s="18">
        <v>0.01985081762968879</v>
      </c>
      <c r="L48" s="18">
        <v>0.020204798293885322</v>
      </c>
      <c r="M48" s="18">
        <v>0.020563579683489052</v>
      </c>
      <c r="N48" s="7"/>
    </row>
    <row r="49" spans="1:14" ht="11.25">
      <c r="A49" s="21" t="s">
        <v>55</v>
      </c>
      <c r="B49" s="9">
        <v>46</v>
      </c>
      <c r="C49" s="18">
        <v>0.043382731134368045</v>
      </c>
      <c r="D49" s="18">
        <v>0.04481114440241232</v>
      </c>
      <c r="E49" s="18">
        <v>0.04571843843135237</v>
      </c>
      <c r="F49" s="18">
        <v>0.04599651069480697</v>
      </c>
      <c r="G49" s="18">
        <v>0.04643074324530178</v>
      </c>
      <c r="H49" s="18" t="s">
        <v>14</v>
      </c>
      <c r="I49" s="18">
        <v>0.03952613083592187</v>
      </c>
      <c r="J49" s="18">
        <v>0.038924740694083255</v>
      </c>
      <c r="K49" s="18">
        <v>0.037770621871275556</v>
      </c>
      <c r="L49" s="18">
        <v>0.037413447791338976</v>
      </c>
      <c r="M49" s="18">
        <v>0.03722848812587051</v>
      </c>
      <c r="N49" s="7"/>
    </row>
    <row r="50" spans="1:14" ht="11.25">
      <c r="A50" s="21" t="s">
        <v>56</v>
      </c>
      <c r="B50" s="9">
        <v>250</v>
      </c>
      <c r="C50" s="18">
        <v>0.68948091265023</v>
      </c>
      <c r="D50" s="18">
        <v>0.7260875813552734</v>
      </c>
      <c r="E50" s="18">
        <v>0.759547371770292</v>
      </c>
      <c r="F50" s="18">
        <v>0.7677831536543115</v>
      </c>
      <c r="G50" s="18">
        <v>0.7765267610474094</v>
      </c>
      <c r="H50" s="18" t="s">
        <v>14</v>
      </c>
      <c r="I50" s="18">
        <v>0.9759943158495584</v>
      </c>
      <c r="J50" s="18">
        <v>1.0346652448122222</v>
      </c>
      <c r="K50" s="18">
        <v>1.0889370698184926</v>
      </c>
      <c r="L50" s="18">
        <v>1.101968162461943</v>
      </c>
      <c r="M50" s="18">
        <v>1.115555086695746</v>
      </c>
      <c r="N50" s="7"/>
    </row>
    <row r="51" spans="1:14" ht="11.25">
      <c r="A51" s="21" t="s">
        <v>57</v>
      </c>
      <c r="B51" s="9">
        <v>48</v>
      </c>
      <c r="C51" s="18">
        <v>0.05960393926474686</v>
      </c>
      <c r="D51" s="18">
        <v>0.06162538407282611</v>
      </c>
      <c r="E51" s="18">
        <v>0.06372968322174102</v>
      </c>
      <c r="F51" s="18">
        <v>0.06398708141011453</v>
      </c>
      <c r="G51" s="18">
        <v>0.06425356791623456</v>
      </c>
      <c r="H51" s="18" t="s">
        <v>14</v>
      </c>
      <c r="I51" s="18">
        <v>0.02663993532173696</v>
      </c>
      <c r="J51" s="18">
        <v>0.026073716529339985</v>
      </c>
      <c r="K51" s="18">
        <v>0.02510317404532629</v>
      </c>
      <c r="L51" s="18">
        <v>0.024814257980703264</v>
      </c>
      <c r="M51" s="18">
        <v>0.02446225092459664</v>
      </c>
      <c r="N51" s="7"/>
    </row>
    <row r="52" spans="1:14" ht="11.25">
      <c r="A52" s="21" t="s">
        <v>58</v>
      </c>
      <c r="B52" s="9">
        <v>107</v>
      </c>
      <c r="C52" s="18">
        <v>0.22490068534411947</v>
      </c>
      <c r="D52" s="18">
        <v>0.2306153407090261</v>
      </c>
      <c r="E52" s="18">
        <v>0.23991982172005505</v>
      </c>
      <c r="F52" s="18">
        <v>0.2433054675260925</v>
      </c>
      <c r="G52" s="18">
        <v>0.2469603705685146</v>
      </c>
      <c r="H52" s="18" t="s">
        <v>14</v>
      </c>
      <c r="I52" s="18">
        <v>0.2496910029710675</v>
      </c>
      <c r="J52" s="18">
        <v>0.24207757931196142</v>
      </c>
      <c r="K52" s="18">
        <v>0.2365105197747357</v>
      </c>
      <c r="L52" s="18">
        <v>0.2356970386526242</v>
      </c>
      <c r="M52" s="18">
        <v>0.2349904979444065</v>
      </c>
      <c r="N52" s="7"/>
    </row>
    <row r="53" spans="1:14" ht="11.25">
      <c r="A53" s="21" t="s">
        <v>59</v>
      </c>
      <c r="B53" s="9">
        <v>98</v>
      </c>
      <c r="C53" s="18">
        <v>0.07162817156695643</v>
      </c>
      <c r="D53" s="18">
        <v>0.06621584722891259</v>
      </c>
      <c r="E53" s="18">
        <v>0.06128216215266381</v>
      </c>
      <c r="F53" s="18">
        <v>0.06015403885221395</v>
      </c>
      <c r="G53" s="18">
        <v>0.05904381916626959</v>
      </c>
      <c r="H53" s="18" t="s">
        <v>14</v>
      </c>
      <c r="I53" s="18">
        <v>0.013840325083983354</v>
      </c>
      <c r="J53" s="18">
        <v>0.010216256565385618</v>
      </c>
      <c r="K53" s="18">
        <v>0.007492331945835846</v>
      </c>
      <c r="L53" s="18">
        <v>0.006991013858340548</v>
      </c>
      <c r="M53" s="18">
        <v>0.006497785401845983</v>
      </c>
      <c r="N53" s="7"/>
    </row>
    <row r="54" spans="1:14" ht="11.25">
      <c r="A54" s="21" t="s">
        <v>60</v>
      </c>
      <c r="B54" s="9">
        <v>49</v>
      </c>
      <c r="C54" s="18">
        <v>0.18228578597086345</v>
      </c>
      <c r="D54" s="18">
        <v>0.17220784034012535</v>
      </c>
      <c r="E54" s="18">
        <v>0.1638270192519497</v>
      </c>
      <c r="F54" s="18">
        <v>0.16172966663657934</v>
      </c>
      <c r="G54" s="18">
        <v>0.15961329649746459</v>
      </c>
      <c r="H54" s="18" t="s">
        <v>14</v>
      </c>
      <c r="I54" s="18">
        <v>0.059417418130449755</v>
      </c>
      <c r="J54" s="18">
        <v>0.0528647535864722</v>
      </c>
      <c r="K54" s="18">
        <v>0.04711672666968934</v>
      </c>
      <c r="L54" s="18">
        <v>0.045787299555724914</v>
      </c>
      <c r="M54" s="18">
        <v>0.044490718869110144</v>
      </c>
      <c r="N54" s="7"/>
    </row>
    <row r="55" spans="1:14" ht="11.25">
      <c r="A55" s="21" t="s">
        <v>61</v>
      </c>
      <c r="B55" s="9">
        <v>50</v>
      </c>
      <c r="C55" s="18">
        <v>0.013364227407147286</v>
      </c>
      <c r="D55" s="18">
        <v>0.013559639140577616</v>
      </c>
      <c r="E55" s="18">
        <v>0.013586879780902936</v>
      </c>
      <c r="F55" s="18">
        <v>0.01360111875384077</v>
      </c>
      <c r="G55" s="18">
        <v>0.013587999663651307</v>
      </c>
      <c r="H55" s="18" t="s">
        <v>14</v>
      </c>
      <c r="I55" s="18">
        <v>0.002631663336811071</v>
      </c>
      <c r="J55" s="18">
        <v>0.002296300903113949</v>
      </c>
      <c r="K55" s="18">
        <v>0.0019310133881020222</v>
      </c>
      <c r="L55" s="18">
        <v>0.00192060820284081</v>
      </c>
      <c r="M55" s="18">
        <v>0.001834668819344748</v>
      </c>
      <c r="N55" s="7"/>
    </row>
    <row r="56" spans="1:14" ht="11.25">
      <c r="A56" s="21" t="s">
        <v>62</v>
      </c>
      <c r="B56" s="9">
        <v>167</v>
      </c>
      <c r="C56" s="18">
        <v>0.1845330443776243</v>
      </c>
      <c r="D56" s="18">
        <v>0.1718486843430397</v>
      </c>
      <c r="E56" s="18">
        <v>0.16395253315292801</v>
      </c>
      <c r="F56" s="18">
        <v>0.16185331317070517</v>
      </c>
      <c r="G56" s="18">
        <v>0.15970469559834116</v>
      </c>
      <c r="H56" s="18" t="s">
        <v>14</v>
      </c>
      <c r="I56" s="18">
        <v>0.03505574136547384</v>
      </c>
      <c r="J56" s="18">
        <v>0.030141096632304964</v>
      </c>
      <c r="K56" s="18">
        <v>0.026570744220283826</v>
      </c>
      <c r="L56" s="18">
        <v>0.02565932558995322</v>
      </c>
      <c r="M56" s="18">
        <v>0.024844473595293463</v>
      </c>
      <c r="N56" s="7"/>
    </row>
    <row r="57" spans="1:14" ht="11.25">
      <c r="A57" s="21" t="s">
        <v>63</v>
      </c>
      <c r="B57" s="9">
        <v>54</v>
      </c>
      <c r="C57" s="18">
        <v>0.10234023398125054</v>
      </c>
      <c r="D57" s="18">
        <v>0.0964367458037911</v>
      </c>
      <c r="E57" s="18">
        <v>0.09127998448648184</v>
      </c>
      <c r="F57" s="18">
        <v>0.09001467684360073</v>
      </c>
      <c r="G57" s="18">
        <v>0.0887789933181164</v>
      </c>
      <c r="H57" s="18" t="s">
        <v>14</v>
      </c>
      <c r="I57" s="18">
        <v>0.008818456338780652</v>
      </c>
      <c r="J57" s="18">
        <v>0.007416887645156969</v>
      </c>
      <c r="K57" s="18">
        <v>0.006179242841926471</v>
      </c>
      <c r="L57" s="18">
        <v>0.0059154732647496945</v>
      </c>
      <c r="M57" s="18">
        <v>0.0056568955263129736</v>
      </c>
      <c r="N57" s="7"/>
    </row>
    <row r="58" spans="1:14" ht="11.25">
      <c r="A58" s="21" t="s">
        <v>64</v>
      </c>
      <c r="B58" s="9">
        <v>55</v>
      </c>
      <c r="C58" s="18">
        <v>0.001000836915968148</v>
      </c>
      <c r="D58" s="18">
        <v>0.0009478069247808638</v>
      </c>
      <c r="E58" s="18">
        <v>0.0009099757820928062</v>
      </c>
      <c r="F58" s="18">
        <v>0.0008964373724122325</v>
      </c>
      <c r="G58" s="18">
        <v>0.0008835246418069237</v>
      </c>
      <c r="H58" s="18" t="s">
        <v>14</v>
      </c>
      <c r="I58" s="18">
        <v>0.0005427627506729571</v>
      </c>
      <c r="J58" s="18">
        <v>0.00047502052557454183</v>
      </c>
      <c r="K58" s="18">
        <v>0.00046344321314448537</v>
      </c>
      <c r="L58" s="18">
        <v>0.00046094596868179443</v>
      </c>
      <c r="M58" s="18">
        <v>0.000458667204836187</v>
      </c>
      <c r="N58" s="7"/>
    </row>
    <row r="59" spans="1:14" ht="11.25">
      <c r="A59" s="21" t="s">
        <v>65</v>
      </c>
      <c r="B59" s="9">
        <v>56</v>
      </c>
      <c r="C59" s="18">
        <v>0.1267674172553838</v>
      </c>
      <c r="D59" s="18">
        <v>0.1332932370472529</v>
      </c>
      <c r="E59" s="18">
        <v>0.13611982561098598</v>
      </c>
      <c r="F59" s="18">
        <v>0.13653668530844246</v>
      </c>
      <c r="G59" s="18">
        <v>0.13682445401223775</v>
      </c>
      <c r="H59" s="18" t="s">
        <v>14</v>
      </c>
      <c r="I59" s="18">
        <v>0.04585048824206478</v>
      </c>
      <c r="J59" s="18">
        <v>0.042069205819072086</v>
      </c>
      <c r="K59" s="18">
        <v>0.03792510294232372</v>
      </c>
      <c r="L59" s="18">
        <v>0.036952501822657184</v>
      </c>
      <c r="M59" s="18">
        <v>0.03600537557964068</v>
      </c>
      <c r="N59" s="7"/>
    </row>
    <row r="60" spans="1:14" ht="11.25">
      <c r="A60" s="21" t="s">
        <v>66</v>
      </c>
      <c r="B60" s="9">
        <v>58</v>
      </c>
      <c r="C60" s="18">
        <v>0.1773270736527656</v>
      </c>
      <c r="D60" s="18">
        <v>0.18550776703913774</v>
      </c>
      <c r="E60" s="18">
        <v>0.19024769540788566</v>
      </c>
      <c r="F60" s="18">
        <v>0.19134301155971448</v>
      </c>
      <c r="G60" s="18">
        <v>0.19254743917999165</v>
      </c>
      <c r="H60" s="18" t="s">
        <v>14</v>
      </c>
      <c r="I60" s="18">
        <v>0.0983678813141387</v>
      </c>
      <c r="J60" s="18">
        <v>0.09553319513923447</v>
      </c>
      <c r="K60" s="18">
        <v>0.0913755535249877</v>
      </c>
      <c r="L60" s="18">
        <v>0.0903454098616317</v>
      </c>
      <c r="M60" s="18">
        <v>0.0893636604089171</v>
      </c>
      <c r="N60" s="7"/>
    </row>
    <row r="61" spans="1:14" ht="11.25">
      <c r="A61" s="21" t="s">
        <v>67</v>
      </c>
      <c r="B61" s="9">
        <v>59</v>
      </c>
      <c r="C61" s="18">
        <v>0.7473494790731183</v>
      </c>
      <c r="D61" s="18">
        <v>0.785937025358999</v>
      </c>
      <c r="E61" s="18">
        <v>0.8225239715861631</v>
      </c>
      <c r="F61" s="18">
        <v>0.8302555650213846</v>
      </c>
      <c r="G61" s="18">
        <v>0.8375813604329636</v>
      </c>
      <c r="H61" s="18" t="s">
        <v>14</v>
      </c>
      <c r="I61" s="18">
        <v>0.5349897869973906</v>
      </c>
      <c r="J61" s="18">
        <v>0.5385003880506513</v>
      </c>
      <c r="K61" s="18">
        <v>0.5335776194003508</v>
      </c>
      <c r="L61" s="18">
        <v>0.5306256342808591</v>
      </c>
      <c r="M61" s="18">
        <v>0.5270850628909183</v>
      </c>
      <c r="N61" s="7"/>
    </row>
    <row r="62" spans="1:14" ht="11.25">
      <c r="A62" s="21" t="s">
        <v>68</v>
      </c>
      <c r="B62" s="9">
        <v>60</v>
      </c>
      <c r="C62" s="18">
        <v>0.08404297395479217</v>
      </c>
      <c r="D62" s="18">
        <v>0.08162710748935749</v>
      </c>
      <c r="E62" s="18">
        <v>0.07954443474500911</v>
      </c>
      <c r="F62" s="18">
        <v>0.07913378184052812</v>
      </c>
      <c r="G62" s="18">
        <v>0.07881649132256936</v>
      </c>
      <c r="H62" s="18" t="s">
        <v>14</v>
      </c>
      <c r="I62" s="18">
        <v>0.0536647026896791</v>
      </c>
      <c r="J62" s="18">
        <v>0.05006575200653107</v>
      </c>
      <c r="K62" s="18">
        <v>0.04634432131444854</v>
      </c>
      <c r="L62" s="18">
        <v>0.04555682657138401</v>
      </c>
      <c r="M62" s="18">
        <v>0.044796497005667596</v>
      </c>
      <c r="N62" s="7"/>
    </row>
    <row r="63" spans="1:14" ht="11.25">
      <c r="A63" s="21" t="s">
        <v>69</v>
      </c>
      <c r="B63" s="9">
        <v>61</v>
      </c>
      <c r="C63" s="18">
        <v>0.007348858902887311</v>
      </c>
      <c r="D63" s="18">
        <v>0.007726298978188581</v>
      </c>
      <c r="E63" s="18">
        <v>0.0079701327121232</v>
      </c>
      <c r="F63" s="18">
        <v>0.008067936351710093</v>
      </c>
      <c r="G63" s="18">
        <v>0.00816498634497433</v>
      </c>
      <c r="H63" s="18" t="s">
        <v>14</v>
      </c>
      <c r="I63" s="18">
        <v>0.011691271212664264</v>
      </c>
      <c r="J63" s="18">
        <v>0.012428598664022855</v>
      </c>
      <c r="K63" s="18">
        <v>0.012899169432521508</v>
      </c>
      <c r="L63" s="18">
        <v>0.013060135779317507</v>
      </c>
      <c r="M63" s="18">
        <v>0.013301348940249423</v>
      </c>
      <c r="N63" s="7"/>
    </row>
    <row r="64" spans="1:14" ht="11.25">
      <c r="A64" s="21" t="s">
        <v>70</v>
      </c>
      <c r="B64" s="9">
        <v>178</v>
      </c>
      <c r="C64" s="18">
        <v>0.050541386075660576</v>
      </c>
      <c r="D64" s="18">
        <v>0.057252234215145116</v>
      </c>
      <c r="E64" s="18">
        <v>0.0617528392813325</v>
      </c>
      <c r="F64" s="18">
        <v>0.062596057901199</v>
      </c>
      <c r="G64" s="18">
        <v>0.06355284147618077</v>
      </c>
      <c r="H64" s="18" t="s">
        <v>14</v>
      </c>
      <c r="I64" s="18">
        <v>0.08869521365694849</v>
      </c>
      <c r="J64" s="18">
        <v>0.10266426507402922</v>
      </c>
      <c r="K64" s="18">
        <v>0.11315738454277852</v>
      </c>
      <c r="L64" s="18">
        <v>0.11531331649856223</v>
      </c>
      <c r="M64" s="18">
        <v>0.1175716935063426</v>
      </c>
      <c r="N64" s="7"/>
    </row>
    <row r="65" spans="1:14" ht="11.25">
      <c r="A65" s="21" t="s">
        <v>71</v>
      </c>
      <c r="B65" s="9">
        <v>63</v>
      </c>
      <c r="C65" s="18">
        <v>0.02402105454516788</v>
      </c>
      <c r="D65" s="18">
        <v>0.022461374326506422</v>
      </c>
      <c r="E65" s="18">
        <v>0.021400120116803235</v>
      </c>
      <c r="F65" s="18">
        <v>0.021174468969047563</v>
      </c>
      <c r="G65" s="18">
        <v>0.020960860467695294</v>
      </c>
      <c r="H65" s="18" t="s">
        <v>14</v>
      </c>
      <c r="I65" s="18">
        <v>0.006213378188893351</v>
      </c>
      <c r="J65" s="18">
        <v>0.005463288077087992</v>
      </c>
      <c r="K65" s="18">
        <v>0.004866153738017096</v>
      </c>
      <c r="L65" s="18">
        <v>0.004763108343045209</v>
      </c>
      <c r="M65" s="18">
        <v>0.004663116582501235</v>
      </c>
      <c r="N65" s="7"/>
    </row>
    <row r="66" spans="1:14" ht="11.25">
      <c r="A66" s="21" t="s">
        <v>72</v>
      </c>
      <c r="B66" s="9">
        <v>238</v>
      </c>
      <c r="C66" s="18">
        <v>1.0436862976621766</v>
      </c>
      <c r="D66" s="18">
        <v>1.1334935431458213</v>
      </c>
      <c r="E66" s="18">
        <v>1.2256432430532764</v>
      </c>
      <c r="F66" s="18">
        <v>1.2513338369868823</v>
      </c>
      <c r="G66" s="18">
        <v>1.2774243002180174</v>
      </c>
      <c r="H66" s="18" t="s">
        <v>14</v>
      </c>
      <c r="I66" s="18">
        <v>1.955413162791397</v>
      </c>
      <c r="J66" s="18">
        <v>2.157046673893889</v>
      </c>
      <c r="K66" s="18">
        <v>2.3655686409605017</v>
      </c>
      <c r="L66" s="18">
        <v>2.422040592438489</v>
      </c>
      <c r="M66" s="18">
        <v>2.479096242139591</v>
      </c>
      <c r="N66" s="7"/>
    </row>
    <row r="67" spans="1:14" ht="11.25">
      <c r="A67" s="21" t="s">
        <v>73</v>
      </c>
      <c r="B67" s="9">
        <v>66</v>
      </c>
      <c r="C67" s="18">
        <v>0.011174652345898206</v>
      </c>
      <c r="D67" s="18">
        <v>0.010906390301097371</v>
      </c>
      <c r="E67" s="18">
        <v>0.01066868158315704</v>
      </c>
      <c r="F67" s="18">
        <v>0.010633601934820967</v>
      </c>
      <c r="G67" s="18">
        <v>0.010602295701683084</v>
      </c>
      <c r="H67" s="18" t="s">
        <v>14</v>
      </c>
      <c r="I67" s="18">
        <v>0.010064613791723664</v>
      </c>
      <c r="J67" s="18">
        <v>0.009817090861873864</v>
      </c>
      <c r="K67" s="18">
        <v>0.009655066940510113</v>
      </c>
      <c r="L67" s="18">
        <v>0.00960304101420405</v>
      </c>
      <c r="M67" s="18">
        <v>0.009555566767420563</v>
      </c>
      <c r="N67" s="7"/>
    </row>
    <row r="68" spans="1:14" ht="11.25">
      <c r="A68" s="21" t="s">
        <v>74</v>
      </c>
      <c r="B68" s="9">
        <v>67</v>
      </c>
      <c r="C68" s="18">
        <v>0.09268646799543052</v>
      </c>
      <c r="D68" s="18">
        <v>0.08757875763994571</v>
      </c>
      <c r="E68" s="18">
        <v>0.08484739706134303</v>
      </c>
      <c r="F68" s="18">
        <v>0.0839559966714353</v>
      </c>
      <c r="G68" s="18">
        <v>0.08299038359593311</v>
      </c>
      <c r="H68" s="18" t="s">
        <v>14</v>
      </c>
      <c r="I68" s="18">
        <v>0.011612739263617436</v>
      </c>
      <c r="J68" s="18">
        <v>0.009607628090626754</v>
      </c>
      <c r="K68" s="18">
        <v>0.008110256230028494</v>
      </c>
      <c r="L68" s="18">
        <v>0.007759257139476872</v>
      </c>
      <c r="M68" s="18">
        <v>0.007415119811518356</v>
      </c>
      <c r="N68" s="7"/>
    </row>
    <row r="69" spans="1:14" ht="11.25">
      <c r="A69" s="21" t="s">
        <v>75</v>
      </c>
      <c r="B69" s="9">
        <v>68</v>
      </c>
      <c r="C69" s="18">
        <v>0.9393890823631442</v>
      </c>
      <c r="D69" s="18">
        <v>0.9225106471569567</v>
      </c>
      <c r="E69" s="18">
        <v>0.8822372099765978</v>
      </c>
      <c r="F69" s="18">
        <v>0.8711825678170328</v>
      </c>
      <c r="G69" s="18">
        <v>0.8601264719825197</v>
      </c>
      <c r="H69" s="18" t="s">
        <v>14</v>
      </c>
      <c r="I69" s="18">
        <v>0.07163337982126802</v>
      </c>
      <c r="J69" s="18">
        <v>0.05986511055885015</v>
      </c>
      <c r="K69" s="18">
        <v>0.04866153738017097</v>
      </c>
      <c r="L69" s="18">
        <v>0.04609459686817944</v>
      </c>
      <c r="M69" s="18">
        <v>0.04372627352771649</v>
      </c>
      <c r="N69" s="7"/>
    </row>
    <row r="70" spans="1:14" ht="11.25">
      <c r="A70" s="21" t="s">
        <v>76</v>
      </c>
      <c r="B70" s="9">
        <v>70</v>
      </c>
      <c r="C70" s="18">
        <v>0.0035615318350894743</v>
      </c>
      <c r="D70" s="18">
        <v>0.0036462370349538056</v>
      </c>
      <c r="E70" s="18">
        <v>0.003702660078860384</v>
      </c>
      <c r="F70" s="18">
        <v>0.003709396023774756</v>
      </c>
      <c r="G70" s="18">
        <v>0.003716896768980851</v>
      </c>
      <c r="H70" s="18" t="s">
        <v>14</v>
      </c>
      <c r="I70" s="18">
        <v>0.0027671373228857752</v>
      </c>
      <c r="J70" s="18">
        <v>0.002691782978255737</v>
      </c>
      <c r="K70" s="18">
        <v>0.0025489376722946694</v>
      </c>
      <c r="L70" s="18">
        <v>0.0025352028277498694</v>
      </c>
      <c r="M70" s="18">
        <v>0.0025226696265990287</v>
      </c>
      <c r="N70" s="7"/>
    </row>
    <row r="71" spans="1:14" ht="11.25">
      <c r="A71" s="21" t="s">
        <v>77</v>
      </c>
      <c r="B71" s="9">
        <v>74</v>
      </c>
      <c r="C71" s="18">
        <v>0.019522205641379978</v>
      </c>
      <c r="D71" s="18">
        <v>0.020348149285036976</v>
      </c>
      <c r="E71" s="18">
        <v>0.02111771383960202</v>
      </c>
      <c r="F71" s="18">
        <v>0.0213599387702363</v>
      </c>
      <c r="G71" s="18">
        <v>0.02157018780687248</v>
      </c>
      <c r="H71" s="18" t="s">
        <v>14</v>
      </c>
      <c r="I71" s="18">
        <v>0.01679325232398862</v>
      </c>
      <c r="J71" s="18">
        <v>0.015808548567470212</v>
      </c>
      <c r="K71" s="18">
        <v>0.014598461214051289</v>
      </c>
      <c r="L71" s="18">
        <v>0.014289325029135626</v>
      </c>
      <c r="M71" s="18">
        <v>0.01391290521336434</v>
      </c>
      <c r="N71" s="7"/>
    </row>
    <row r="72" spans="1:14" ht="11.25">
      <c r="A72" s="21" t="s">
        <v>78</v>
      </c>
      <c r="B72" s="9">
        <v>75</v>
      </c>
      <c r="C72" s="18">
        <v>0.020878539884734777</v>
      </c>
      <c r="D72" s="18">
        <v>0.022375888725531895</v>
      </c>
      <c r="E72" s="18">
        <v>0.023784884235391282</v>
      </c>
      <c r="F72" s="18">
        <v>0.024172897421598824</v>
      </c>
      <c r="G72" s="18">
        <v>0.02455589176884071</v>
      </c>
      <c r="H72" s="18" t="s">
        <v>14</v>
      </c>
      <c r="I72" s="18">
        <v>0.03762245975187601</v>
      </c>
      <c r="J72" s="18">
        <v>0.04121588451747926</v>
      </c>
      <c r="K72" s="18">
        <v>0.044876751139491</v>
      </c>
      <c r="L72" s="18">
        <v>0.045787299555724914</v>
      </c>
      <c r="M72" s="18">
        <v>0.04678405489329108</v>
      </c>
      <c r="N72" s="7"/>
    </row>
    <row r="73" spans="1:14" ht="11.25">
      <c r="A73" s="21" t="s">
        <v>79</v>
      </c>
      <c r="B73" s="9">
        <v>73</v>
      </c>
      <c r="C73" s="18">
        <v>0.08668427865187563</v>
      </c>
      <c r="D73" s="18">
        <v>0.07828581763689513</v>
      </c>
      <c r="E73" s="18">
        <v>0.0717311944091088</v>
      </c>
      <c r="F73" s="18">
        <v>0.07050943608525181</v>
      </c>
      <c r="G73" s="18">
        <v>0.06940238393228179</v>
      </c>
      <c r="H73" s="18" t="s">
        <v>14</v>
      </c>
      <c r="I73" s="18">
        <v>0.03931488046925932</v>
      </c>
      <c r="J73" s="18">
        <v>0.033020739706090894</v>
      </c>
      <c r="K73" s="18">
        <v>0.028192795466289524</v>
      </c>
      <c r="L73" s="18">
        <v>0.02719581215222587</v>
      </c>
      <c r="M73" s="18">
        <v>0.026220475209802023</v>
      </c>
      <c r="N73" s="7"/>
    </row>
    <row r="74" spans="1:14" ht="11.25">
      <c r="A74" s="21" t="s">
        <v>80</v>
      </c>
      <c r="B74" s="9">
        <v>79</v>
      </c>
      <c r="C74" s="18">
        <v>1.4441891277917158</v>
      </c>
      <c r="D74" s="18">
        <v>1.3622267720652506</v>
      </c>
      <c r="E74" s="18">
        <v>1.3066624661347805</v>
      </c>
      <c r="F74" s="18">
        <v>1.2919826350807473</v>
      </c>
      <c r="G74" s="18">
        <v>1.2769673047136343</v>
      </c>
      <c r="H74" s="18" t="s">
        <v>14</v>
      </c>
      <c r="I74" s="18">
        <v>0.08256946276521264</v>
      </c>
      <c r="J74" s="18">
        <v>0.06714654844063782</v>
      </c>
      <c r="K74" s="18">
        <v>0.055535945041814166</v>
      </c>
      <c r="L74" s="18">
        <v>0.05293196207029272</v>
      </c>
      <c r="M74" s="18">
        <v>0.05045339253198057</v>
      </c>
      <c r="N74" s="7"/>
    </row>
    <row r="75" spans="1:14" ht="11.25">
      <c r="A75" s="21" t="s">
        <v>81</v>
      </c>
      <c r="B75" s="9">
        <v>81</v>
      </c>
      <c r="C75" s="18">
        <v>0.3059397559450447</v>
      </c>
      <c r="D75" s="18">
        <v>0.3167641478540733</v>
      </c>
      <c r="E75" s="18">
        <v>0.33032120889968863</v>
      </c>
      <c r="F75" s="18">
        <v>0.33434022827623133</v>
      </c>
      <c r="G75" s="18">
        <v>0.33866413511468146</v>
      </c>
      <c r="H75" s="18" t="s">
        <v>14</v>
      </c>
      <c r="I75" s="18">
        <v>0.3974300472227827</v>
      </c>
      <c r="J75" s="18">
        <v>0.41985233941428796</v>
      </c>
      <c r="K75" s="18">
        <v>0.4472227006844283</v>
      </c>
      <c r="L75" s="18">
        <v>0.4549536710889311</v>
      </c>
      <c r="M75" s="18">
        <v>0.4631009878162702</v>
      </c>
      <c r="N75" s="7"/>
    </row>
    <row r="76" spans="1:14" ht="11.25">
      <c r="A76" s="21" t="s">
        <v>82</v>
      </c>
      <c r="B76" s="9">
        <v>84</v>
      </c>
      <c r="C76" s="18">
        <v>0.17374605964433362</v>
      </c>
      <c r="D76" s="18">
        <v>0.16835598949315558</v>
      </c>
      <c r="E76" s="18">
        <v>0.16254050176692195</v>
      </c>
      <c r="F76" s="18">
        <v>0.16080231763063565</v>
      </c>
      <c r="G76" s="18">
        <v>0.15897350279132855</v>
      </c>
      <c r="H76" s="18" t="s">
        <v>14</v>
      </c>
      <c r="I76" s="18">
        <v>0.06666625991332457</v>
      </c>
      <c r="J76" s="18">
        <v>0.05877685957942796</v>
      </c>
      <c r="K76" s="18">
        <v>0.05151943719456196</v>
      </c>
      <c r="L76" s="18">
        <v>0.04970534028952016</v>
      </c>
      <c r="M76" s="18">
        <v>0.04793072290538154</v>
      </c>
      <c r="N76" s="7"/>
    </row>
    <row r="77" spans="1:14" ht="11.25">
      <c r="A77" s="21" t="s">
        <v>83</v>
      </c>
      <c r="B77" s="9">
        <v>89</v>
      </c>
      <c r="C77" s="18">
        <v>0.11326734457205356</v>
      </c>
      <c r="D77" s="18">
        <v>0.1460241788453638</v>
      </c>
      <c r="E77" s="18">
        <v>0.15849267846037118</v>
      </c>
      <c r="F77" s="18">
        <v>0.16095687579829293</v>
      </c>
      <c r="G77" s="18">
        <v>0.1635129914681986</v>
      </c>
      <c r="H77" s="18" t="s">
        <v>14</v>
      </c>
      <c r="I77" s="18">
        <v>0.12125774933782045</v>
      </c>
      <c r="J77" s="18">
        <v>0.14528122282574515</v>
      </c>
      <c r="K77" s="18">
        <v>0.1535541846218728</v>
      </c>
      <c r="L77" s="18">
        <v>0.15541561577387836</v>
      </c>
      <c r="M77" s="18">
        <v>0.15747574032709089</v>
      </c>
      <c r="N77" s="7"/>
    </row>
    <row r="78" spans="1:14" ht="11.25">
      <c r="A78" s="21" t="s">
        <v>84</v>
      </c>
      <c r="B78" s="9">
        <v>90</v>
      </c>
      <c r="C78" s="18">
        <v>0.14219457485546447</v>
      </c>
      <c r="D78" s="18">
        <v>0.14428466600328785</v>
      </c>
      <c r="E78" s="18">
        <v>0.1478867538277033</v>
      </c>
      <c r="F78" s="18">
        <v>0.1494577481245912</v>
      </c>
      <c r="G78" s="18">
        <v>0.15135691105161367</v>
      </c>
      <c r="H78" s="18" t="s">
        <v>14</v>
      </c>
      <c r="I78" s="18">
        <v>0.2714587937290116</v>
      </c>
      <c r="J78" s="18">
        <v>0.28100679227601705</v>
      </c>
      <c r="K78" s="18">
        <v>0.29359127552703146</v>
      </c>
      <c r="L78" s="18">
        <v>0.29800156875278005</v>
      </c>
      <c r="M78" s="18">
        <v>0.3030261333284409</v>
      </c>
      <c r="N78" s="7"/>
    </row>
    <row r="79" spans="1:14" ht="11.25">
      <c r="A79" s="21" t="s">
        <v>85</v>
      </c>
      <c r="B79" s="9">
        <v>175</v>
      </c>
      <c r="C79" s="18">
        <v>0.01779632169170915</v>
      </c>
      <c r="D79" s="18">
        <v>0.01813005056756489</v>
      </c>
      <c r="E79" s="18">
        <v>0.018419164968568182</v>
      </c>
      <c r="F79" s="18">
        <v>0.01854698011887378</v>
      </c>
      <c r="G79" s="18">
        <v>0.018675882945780833</v>
      </c>
      <c r="H79" s="18" t="s">
        <v>14</v>
      </c>
      <c r="I79" s="18">
        <v>0.03347425140499975</v>
      </c>
      <c r="J79" s="18">
        <v>0.03491106172703285</v>
      </c>
      <c r="K79" s="18">
        <v>0.03630305169631802</v>
      </c>
      <c r="L79" s="18">
        <v>0.03672202883831629</v>
      </c>
      <c r="M79" s="18">
        <v>0.037152043591731146</v>
      </c>
      <c r="N79" s="7"/>
    </row>
    <row r="80" spans="1:14" ht="11.25">
      <c r="A80" s="21" t="s">
        <v>86</v>
      </c>
      <c r="B80" s="9">
        <v>91</v>
      </c>
      <c r="C80" s="18">
        <v>0.01156764018211398</v>
      </c>
      <c r="D80" s="18">
        <v>0.011296930391372917</v>
      </c>
      <c r="E80" s="18">
        <v>0.010825573959379936</v>
      </c>
      <c r="F80" s="18">
        <v>0.010695425201883879</v>
      </c>
      <c r="G80" s="18">
        <v>0.010571829334724224</v>
      </c>
      <c r="H80" s="18" t="s">
        <v>14</v>
      </c>
      <c r="I80" s="18">
        <v>0.004530695951302457</v>
      </c>
      <c r="J80" s="18">
        <v>0.0043543548177666334</v>
      </c>
      <c r="K80" s="18">
        <v>0.004093748382776288</v>
      </c>
      <c r="L80" s="18">
        <v>0.0039948650619088845</v>
      </c>
      <c r="M80" s="18">
        <v>0.0038986712411075894</v>
      </c>
      <c r="N80" s="7"/>
    </row>
    <row r="81" spans="1:14" ht="11.25">
      <c r="A81" s="21" t="s">
        <v>87</v>
      </c>
      <c r="B81" s="9">
        <v>93</v>
      </c>
      <c r="C81" s="18">
        <v>0.11095650602546125</v>
      </c>
      <c r="D81" s="18">
        <v>0.11396414077073942</v>
      </c>
      <c r="E81" s="18">
        <v>0.11823409472157566</v>
      </c>
      <c r="F81" s="18">
        <v>0.11913343563023256</v>
      </c>
      <c r="G81" s="18">
        <v>0.12003748581790619</v>
      </c>
      <c r="H81" s="18" t="s">
        <v>14</v>
      </c>
      <c r="I81" s="18">
        <v>0.16202873520563255</v>
      </c>
      <c r="J81" s="18">
        <v>0.16753887442962434</v>
      </c>
      <c r="K81" s="18">
        <v>0.1742546481423265</v>
      </c>
      <c r="L81" s="18">
        <v>0.1756972383958773</v>
      </c>
      <c r="M81" s="18">
        <v>0.17712198560090756</v>
      </c>
      <c r="N81" s="7"/>
    </row>
    <row r="82" spans="1:14" ht="11.25">
      <c r="A82" s="21" t="s">
        <v>88</v>
      </c>
      <c r="B82" s="9">
        <v>95</v>
      </c>
      <c r="C82" s="18">
        <v>0.08410118769832987</v>
      </c>
      <c r="D82" s="18">
        <v>0.08115125071499102</v>
      </c>
      <c r="E82" s="18">
        <v>0.08293331007142368</v>
      </c>
      <c r="F82" s="18">
        <v>0.08377052687024657</v>
      </c>
      <c r="G82" s="18">
        <v>0.08475743287954696</v>
      </c>
      <c r="H82" s="18" t="s">
        <v>14</v>
      </c>
      <c r="I82" s="18">
        <v>0.05990502287084656</v>
      </c>
      <c r="J82" s="18">
        <v>0.05460465369939387</v>
      </c>
      <c r="K82" s="18">
        <v>0.051905639872182364</v>
      </c>
      <c r="L82" s="18">
        <v>0.05139547550802008</v>
      </c>
      <c r="M82" s="18">
        <v>0.05098850427095612</v>
      </c>
      <c r="N82" s="7"/>
    </row>
    <row r="83" spans="1:14" ht="11.25">
      <c r="A83" s="21" t="s">
        <v>89</v>
      </c>
      <c r="B83" s="9">
        <v>97</v>
      </c>
      <c r="C83" s="18">
        <v>0.15032680088555708</v>
      </c>
      <c r="D83" s="18">
        <v>0.14326231165938716</v>
      </c>
      <c r="E83" s="18">
        <v>0.13599431171000764</v>
      </c>
      <c r="F83" s="18">
        <v>0.1337546382906114</v>
      </c>
      <c r="G83" s="18">
        <v>0.13155377252835504</v>
      </c>
      <c r="H83" s="18" t="s">
        <v>14</v>
      </c>
      <c r="I83" s="18">
        <v>0.0366565776241948</v>
      </c>
      <c r="J83" s="18">
        <v>0.03132956834205908</v>
      </c>
      <c r="K83" s="18">
        <v>0.026725225291331988</v>
      </c>
      <c r="L83" s="18">
        <v>0.02565932558995322</v>
      </c>
      <c r="M83" s="18">
        <v>0.024538695458736007</v>
      </c>
      <c r="N83" s="7"/>
    </row>
    <row r="84" spans="1:14" ht="11.25">
      <c r="A84" s="21" t="s">
        <v>90</v>
      </c>
      <c r="B84" s="9">
        <v>99</v>
      </c>
      <c r="C84" s="18">
        <v>0.005884903247158389</v>
      </c>
      <c r="D84" s="18">
        <v>0.005731643528840425</v>
      </c>
      <c r="E84" s="18">
        <v>0.005867774870736371</v>
      </c>
      <c r="F84" s="18">
        <v>0.005904122004508153</v>
      </c>
      <c r="G84" s="18">
        <v>0.005940941556977591</v>
      </c>
      <c r="H84" s="18" t="s">
        <v>14</v>
      </c>
      <c r="I84" s="18">
        <v>0.0010853218916690199</v>
      </c>
      <c r="J84" s="18">
        <v>0.0009766150913412565</v>
      </c>
      <c r="K84" s="18">
        <v>0.0009268864262889707</v>
      </c>
      <c r="L84" s="18">
        <v>0.0009218919373635889</v>
      </c>
      <c r="M84" s="18">
        <v>0.000917334409672374</v>
      </c>
      <c r="N84" s="7"/>
    </row>
    <row r="85" spans="1:14" ht="11.25">
      <c r="A85" s="21" t="s">
        <v>91</v>
      </c>
      <c r="B85" s="9">
        <v>100</v>
      </c>
      <c r="C85" s="18">
        <v>14.367555431859472</v>
      </c>
      <c r="D85" s="18">
        <v>14.589638562324007</v>
      </c>
      <c r="E85" s="18">
        <v>14.824446844549152</v>
      </c>
      <c r="F85" s="18">
        <v>14.894492412430433</v>
      </c>
      <c r="G85" s="18">
        <v>14.968918212428573</v>
      </c>
      <c r="H85" s="18" t="s">
        <v>14</v>
      </c>
      <c r="I85" s="18">
        <v>19.32761548603735</v>
      </c>
      <c r="J85" s="18">
        <v>19.758374524606932</v>
      </c>
      <c r="K85" s="18">
        <v>20.208595790236334</v>
      </c>
      <c r="L85" s="18">
        <v>20.326564853945428</v>
      </c>
      <c r="M85" s="18">
        <v>20.44814843693861</v>
      </c>
      <c r="N85" s="7"/>
    </row>
    <row r="86" spans="1:14" ht="11.25">
      <c r="A86" s="21" t="s">
        <v>92</v>
      </c>
      <c r="B86" s="9">
        <v>101</v>
      </c>
      <c r="C86" s="18">
        <v>3.449566367201246</v>
      </c>
      <c r="D86" s="18">
        <v>3.4779191179389826</v>
      </c>
      <c r="E86" s="18">
        <v>3.514263713491929</v>
      </c>
      <c r="F86" s="18">
        <v>3.522937050313011</v>
      </c>
      <c r="G86" s="18">
        <v>3.531204262366603</v>
      </c>
      <c r="H86" s="18" t="s">
        <v>14</v>
      </c>
      <c r="I86" s="18">
        <v>3.790772791090463</v>
      </c>
      <c r="J86" s="18">
        <v>3.7442518654724135</v>
      </c>
      <c r="K86" s="18">
        <v>3.6993582083903305</v>
      </c>
      <c r="L86" s="18">
        <v>3.6851093709547187</v>
      </c>
      <c r="M86" s="18">
        <v>3.669643416826054</v>
      </c>
      <c r="N86" s="7"/>
    </row>
    <row r="87" spans="1:14" ht="11.25">
      <c r="A87" s="21" t="s">
        <v>93</v>
      </c>
      <c r="B87" s="9">
        <v>102</v>
      </c>
      <c r="C87" s="18">
        <v>0.7929653706709724</v>
      </c>
      <c r="D87" s="18">
        <v>0.8607220088662347</v>
      </c>
      <c r="E87" s="18">
        <v>0.9162828556169668</v>
      </c>
      <c r="F87" s="18">
        <v>0.927287182676626</v>
      </c>
      <c r="G87" s="18">
        <v>0.9367189185170922</v>
      </c>
      <c r="H87" s="18" t="s">
        <v>14</v>
      </c>
      <c r="I87" s="18">
        <v>0.4807916048727938</v>
      </c>
      <c r="J87" s="18">
        <v>0.4986348662697228</v>
      </c>
      <c r="K87" s="18">
        <v>0.5083199642839764</v>
      </c>
      <c r="L87" s="18">
        <v>0.5088075250965874</v>
      </c>
      <c r="M87" s="18">
        <v>0.5084325965609133</v>
      </c>
      <c r="N87" s="7"/>
    </row>
    <row r="88" spans="1:14" ht="11.25">
      <c r="A88" s="21" t="s">
        <v>94</v>
      </c>
      <c r="B88" s="9">
        <v>103</v>
      </c>
      <c r="C88" s="18">
        <v>0.21435348384629319</v>
      </c>
      <c r="D88" s="18">
        <v>0.22562070315661942</v>
      </c>
      <c r="E88" s="18">
        <v>0.23439721007700903</v>
      </c>
      <c r="F88" s="18">
        <v>0.2372776989874585</v>
      </c>
      <c r="G88" s="18">
        <v>0.24123269358024904</v>
      </c>
      <c r="H88" s="18" t="s">
        <v>14</v>
      </c>
      <c r="I88" s="18">
        <v>0.04506468714589754</v>
      </c>
      <c r="J88" s="18">
        <v>0.04011744908773757</v>
      </c>
      <c r="K88" s="18">
        <v>0.03514444366345681</v>
      </c>
      <c r="L88" s="18">
        <v>0.03403317735433915</v>
      </c>
      <c r="M88" s="18">
        <v>0.03310048328234483</v>
      </c>
      <c r="N88" s="7"/>
    </row>
    <row r="89" spans="1:14" ht="11.25">
      <c r="A89" s="21" t="s">
        <v>95</v>
      </c>
      <c r="B89" s="9">
        <v>104</v>
      </c>
      <c r="C89" s="18">
        <v>0.0626278186636934</v>
      </c>
      <c r="D89" s="18">
        <v>0.06564094252037937</v>
      </c>
      <c r="E89" s="18">
        <v>0.06981710741918944</v>
      </c>
      <c r="F89" s="18">
        <v>0.0704476128181889</v>
      </c>
      <c r="G89" s="18">
        <v>0.07092570228022477</v>
      </c>
      <c r="H89" s="18" t="s">
        <v>14</v>
      </c>
      <c r="I89" s="18">
        <v>0.013483199054756437</v>
      </c>
      <c r="J89" s="18">
        <v>0.012746384102916874</v>
      </c>
      <c r="K89" s="18">
        <v>0.012204004612804782</v>
      </c>
      <c r="L89" s="18">
        <v>0.011984595185726653</v>
      </c>
      <c r="M89" s="18">
        <v>0.01169601372332277</v>
      </c>
      <c r="N89" s="7"/>
    </row>
    <row r="90" spans="1:14" ht="11.25">
      <c r="A90" s="21" t="s">
        <v>96</v>
      </c>
      <c r="B90" s="9">
        <v>105</v>
      </c>
      <c r="C90" s="18">
        <v>0.08478492247052644</v>
      </c>
      <c r="D90" s="18">
        <v>0.08710135289839242</v>
      </c>
      <c r="E90" s="18">
        <v>0.08864419256593715</v>
      </c>
      <c r="F90" s="18">
        <v>0.08905641620412559</v>
      </c>
      <c r="G90" s="18">
        <v>0.08941878702425245</v>
      </c>
      <c r="H90" s="18" t="s">
        <v>14</v>
      </c>
      <c r="I90" s="18">
        <v>0.005046313100024406</v>
      </c>
      <c r="J90" s="18">
        <v>0.0045656594031987284</v>
      </c>
      <c r="K90" s="18">
        <v>0.004093748382776288</v>
      </c>
      <c r="L90" s="18">
        <v>0.0039948650619088845</v>
      </c>
      <c r="M90" s="18">
        <v>0.0038986712411075894</v>
      </c>
      <c r="N90" s="7"/>
    </row>
    <row r="91" spans="1:14" ht="11.25">
      <c r="A91" s="21" t="s">
        <v>97</v>
      </c>
      <c r="B91" s="9">
        <v>106</v>
      </c>
      <c r="C91" s="18">
        <v>0.8430034119340752</v>
      </c>
      <c r="D91" s="18">
        <v>0.8206082487670256</v>
      </c>
      <c r="E91" s="18">
        <v>0.7974839483409886</v>
      </c>
      <c r="F91" s="18">
        <v>0.7915232882064699</v>
      </c>
      <c r="G91" s="18">
        <v>0.7852706083646019</v>
      </c>
      <c r="H91" s="18" t="s">
        <v>14</v>
      </c>
      <c r="I91" s="18">
        <v>0.10213112643781495</v>
      </c>
      <c r="J91" s="18">
        <v>0.08493950934536831</v>
      </c>
      <c r="K91" s="18">
        <v>0.07044336839796178</v>
      </c>
      <c r="L91" s="18">
        <v>0.06722128709942835</v>
      </c>
      <c r="M91" s="18">
        <v>0.06406051960878745</v>
      </c>
      <c r="N91" s="7"/>
    </row>
    <row r="92" spans="1:14" ht="11.25">
      <c r="A92" s="21" t="s">
        <v>98</v>
      </c>
      <c r="B92" s="9">
        <v>109</v>
      </c>
      <c r="C92" s="18">
        <v>0.04210702770746605</v>
      </c>
      <c r="D92" s="18">
        <v>0.03938803663320948</v>
      </c>
      <c r="E92" s="18">
        <v>0.037716927243984594</v>
      </c>
      <c r="F92" s="18">
        <v>0.03740307657306212</v>
      </c>
      <c r="G92" s="18">
        <v>0.037108034955890795</v>
      </c>
      <c r="H92" s="18" t="s">
        <v>14</v>
      </c>
      <c r="I92" s="18">
        <v>0.020022479616398456</v>
      </c>
      <c r="J92" s="18">
        <v>0.018183466502649688</v>
      </c>
      <c r="K92" s="18">
        <v>0.016838436744249636</v>
      </c>
      <c r="L92" s="18">
        <v>0.0165940548725446</v>
      </c>
      <c r="M92" s="18">
        <v>0.016282685771684638</v>
      </c>
      <c r="N92" s="7"/>
    </row>
    <row r="93" spans="1:14" ht="11.25">
      <c r="A93" s="21" t="s">
        <v>99</v>
      </c>
      <c r="B93" s="9">
        <v>110</v>
      </c>
      <c r="C93" s="18">
        <v>2.4148144522945754</v>
      </c>
      <c r="D93" s="18">
        <v>2.227180028287242</v>
      </c>
      <c r="E93" s="18">
        <v>2.042362196719192</v>
      </c>
      <c r="F93" s="18">
        <v>1.9964587632626363</v>
      </c>
      <c r="G93" s="18">
        <v>1.9518887319532476</v>
      </c>
      <c r="H93" s="18" t="s">
        <v>14</v>
      </c>
      <c r="I93" s="18">
        <v>0.22289614016035583</v>
      </c>
      <c r="J93" s="18">
        <v>0.16825829823493332</v>
      </c>
      <c r="K93" s="18">
        <v>0.12597931343977595</v>
      </c>
      <c r="L93" s="18">
        <v>0.11708027604517579</v>
      </c>
      <c r="M93" s="18">
        <v>0.10878057208031568</v>
      </c>
      <c r="N93" s="7"/>
    </row>
    <row r="94" spans="1:14" ht="11.25">
      <c r="A94" s="21" t="s">
        <v>100</v>
      </c>
      <c r="B94" s="9">
        <v>112</v>
      </c>
      <c r="C94" s="18">
        <v>0.04659775520292638</v>
      </c>
      <c r="D94" s="18">
        <v>0.04999682899018145</v>
      </c>
      <c r="E94" s="18">
        <v>0.05525749490570454</v>
      </c>
      <c r="F94" s="18">
        <v>0.0564446428284392</v>
      </c>
      <c r="G94" s="18">
        <v>0.05733770261657346</v>
      </c>
      <c r="H94" s="18" t="s">
        <v>14</v>
      </c>
      <c r="I94" s="18">
        <v>0.009739935030699476</v>
      </c>
      <c r="J94" s="18">
        <v>0.009420872061058084</v>
      </c>
      <c r="K94" s="18">
        <v>0.009268864262889708</v>
      </c>
      <c r="L94" s="18">
        <v>0.009218919373635889</v>
      </c>
      <c r="M94" s="18">
        <v>0.009096899562584375</v>
      </c>
      <c r="N94" s="7"/>
    </row>
    <row r="95" spans="1:14" ht="11.25">
      <c r="A95" s="21" t="s">
        <v>101</v>
      </c>
      <c r="B95" s="9">
        <v>108</v>
      </c>
      <c r="C95" s="18">
        <v>0.2716430407667689</v>
      </c>
      <c r="D95" s="18">
        <v>0.26254261366921283</v>
      </c>
      <c r="E95" s="18">
        <v>0.2591548270449823</v>
      </c>
      <c r="F95" s="18">
        <v>0.2580194050870657</v>
      </c>
      <c r="G95" s="18">
        <v>0.25674007436230845</v>
      </c>
      <c r="H95" s="18" t="s">
        <v>14</v>
      </c>
      <c r="I95" s="18">
        <v>0.10773766373200057</v>
      </c>
      <c r="J95" s="18">
        <v>0.0986795020784083</v>
      </c>
      <c r="K95" s="18">
        <v>0.09237968048680074</v>
      </c>
      <c r="L95" s="18">
        <v>0.09080635583031349</v>
      </c>
      <c r="M95" s="18">
        <v>0.08921077134063837</v>
      </c>
      <c r="N95" s="7"/>
    </row>
    <row r="96" spans="1:14" ht="11.25">
      <c r="A96" s="21" t="s">
        <v>102</v>
      </c>
      <c r="B96" s="9">
        <v>114</v>
      </c>
      <c r="C96" s="18">
        <v>0.5126316003136845</v>
      </c>
      <c r="D96" s="18">
        <v>0.5392468666165243</v>
      </c>
      <c r="E96" s="18">
        <v>0.5625533041848217</v>
      </c>
      <c r="F96" s="18">
        <v>0.5686813220782014</v>
      </c>
      <c r="G96" s="18">
        <v>0.5754182727519781</v>
      </c>
      <c r="H96" s="18" t="s">
        <v>14</v>
      </c>
      <c r="I96" s="18">
        <v>0.8806443312138326</v>
      </c>
      <c r="J96" s="18">
        <v>0.9389406346356544</v>
      </c>
      <c r="K96" s="18">
        <v>0.9917684761291987</v>
      </c>
      <c r="L96" s="18">
        <v>1.0050926847106527</v>
      </c>
      <c r="M96" s="18">
        <v>1.0193878627484256</v>
      </c>
      <c r="N96" s="7"/>
    </row>
    <row r="97" spans="1:14" ht="11.25">
      <c r="A97" s="21" t="s">
        <v>103</v>
      </c>
      <c r="B97" s="9">
        <v>116</v>
      </c>
      <c r="C97" s="18">
        <v>0.39532556876064556</v>
      </c>
      <c r="D97" s="18">
        <v>0.39666197368952033</v>
      </c>
      <c r="E97" s="18">
        <v>0.3949294894282779</v>
      </c>
      <c r="F97" s="18">
        <v>0.3952052346996688</v>
      </c>
      <c r="G97" s="18">
        <v>0.39542297675903665</v>
      </c>
      <c r="H97" s="18" t="s">
        <v>14</v>
      </c>
      <c r="I97" s="18">
        <v>0.2706746474362643</v>
      </c>
      <c r="J97" s="18">
        <v>0.2557284083350762</v>
      </c>
      <c r="K97" s="18">
        <v>0.23882773584045813</v>
      </c>
      <c r="L97" s="18">
        <v>0.23492879537148786</v>
      </c>
      <c r="M97" s="18">
        <v>0.2310918267032989</v>
      </c>
      <c r="N97" s="7"/>
    </row>
    <row r="98" spans="1:14" ht="11.25">
      <c r="A98" s="21" t="s">
        <v>104</v>
      </c>
      <c r="B98" s="9">
        <v>117</v>
      </c>
      <c r="C98" s="18">
        <v>0.7979959597287856</v>
      </c>
      <c r="D98" s="18">
        <v>0.7840096983002304</v>
      </c>
      <c r="E98" s="18">
        <v>0.7600808058494498</v>
      </c>
      <c r="F98" s="18">
        <v>0.7542129465340022</v>
      </c>
      <c r="G98" s="18">
        <v>0.7485586361791764</v>
      </c>
      <c r="H98" s="18" t="s">
        <v>14</v>
      </c>
      <c r="I98" s="18">
        <v>0.18079602807701314</v>
      </c>
      <c r="J98" s="18">
        <v>0.14325165949100924</v>
      </c>
      <c r="K98" s="18">
        <v>0.11130361169020056</v>
      </c>
      <c r="L98" s="18">
        <v>0.10440426190642643</v>
      </c>
      <c r="M98" s="18">
        <v>0.09792544823252593</v>
      </c>
      <c r="N98" s="7"/>
    </row>
    <row r="99" spans="1:14" ht="11.25">
      <c r="A99" s="21" t="s">
        <v>105</v>
      </c>
      <c r="B99" s="9">
        <v>118</v>
      </c>
      <c r="C99" s="18">
        <v>0.04054398012295726</v>
      </c>
      <c r="D99" s="18">
        <v>0.04476140703896236</v>
      </c>
      <c r="E99" s="18">
        <v>0.046691171163934335</v>
      </c>
      <c r="F99" s="18">
        <v>0.04683112480015629</v>
      </c>
      <c r="G99" s="18">
        <v>0.04694867148360239</v>
      </c>
      <c r="H99" s="18" t="s">
        <v>14</v>
      </c>
      <c r="I99" s="18">
        <v>0.0010307242964201024</v>
      </c>
      <c r="J99" s="18">
        <v>0.0011345869036957737</v>
      </c>
      <c r="K99" s="18">
        <v>0.0011586080328612135</v>
      </c>
      <c r="L99" s="18">
        <v>0.0012291892498181183</v>
      </c>
      <c r="M99" s="18">
        <v>0.001223112546229832</v>
      </c>
      <c r="N99" s="7"/>
    </row>
    <row r="100" spans="1:14" ht="11.25">
      <c r="A100" s="21" t="s">
        <v>106</v>
      </c>
      <c r="B100" s="9">
        <v>113</v>
      </c>
      <c r="C100" s="18">
        <v>0.07478431641520679</v>
      </c>
      <c r="D100" s="18">
        <v>0.07497725975654641</v>
      </c>
      <c r="E100" s="18">
        <v>0.07672037197299694</v>
      </c>
      <c r="F100" s="18">
        <v>0.07715543729451492</v>
      </c>
      <c r="G100" s="18">
        <v>0.07759783664421498</v>
      </c>
      <c r="H100" s="18" t="s">
        <v>14</v>
      </c>
      <c r="I100" s="18">
        <v>0.044138926789774595</v>
      </c>
      <c r="J100" s="18">
        <v>0.04225117313175981</v>
      </c>
      <c r="K100" s="18">
        <v>0.04116920543433512</v>
      </c>
      <c r="L100" s="18">
        <v>0.040870542556452436</v>
      </c>
      <c r="M100" s="18">
        <v>0.04059204762800255</v>
      </c>
      <c r="N100" s="7"/>
    </row>
    <row r="101" spans="1:14" ht="11.25">
      <c r="A101" s="21" t="s">
        <v>107</v>
      </c>
      <c r="B101" s="9">
        <v>120</v>
      </c>
      <c r="C101" s="18">
        <v>0.08843021948462064</v>
      </c>
      <c r="D101" s="18">
        <v>0.09173868167613251</v>
      </c>
      <c r="E101" s="18">
        <v>0.09680259612952784</v>
      </c>
      <c r="F101" s="18">
        <v>0.09836081789709394</v>
      </c>
      <c r="G101" s="18">
        <v>0.09996014999201781</v>
      </c>
      <c r="H101" s="18" t="s">
        <v>14</v>
      </c>
      <c r="I101" s="18">
        <v>0.1543740822935643</v>
      </c>
      <c r="J101" s="18">
        <v>0.16502482514780453</v>
      </c>
      <c r="K101" s="18">
        <v>0.1794297640224399</v>
      </c>
      <c r="L101" s="18">
        <v>0.18361014419158145</v>
      </c>
      <c r="M101" s="18">
        <v>0.18790066491455795</v>
      </c>
      <c r="N101" s="7"/>
    </row>
    <row r="102" spans="1:14" ht="11.25">
      <c r="A102" s="21" t="s">
        <v>108</v>
      </c>
      <c r="B102" s="9">
        <v>119</v>
      </c>
      <c r="C102" s="18">
        <v>0.039597259477576134</v>
      </c>
      <c r="D102" s="18">
        <v>0.03837481570090218</v>
      </c>
      <c r="E102" s="18">
        <v>0.03756003486776169</v>
      </c>
      <c r="F102" s="18">
        <v>0.03737216493953066</v>
      </c>
      <c r="G102" s="18">
        <v>0.037138501322849654</v>
      </c>
      <c r="H102" s="18" t="s">
        <v>14</v>
      </c>
      <c r="I102" s="18">
        <v>0.010880568128318101</v>
      </c>
      <c r="J102" s="18">
        <v>0.009791621910192682</v>
      </c>
      <c r="K102" s="18">
        <v>0.008959902120793384</v>
      </c>
      <c r="L102" s="18">
        <v>0.008834797733067726</v>
      </c>
      <c r="M102" s="18">
        <v>0.008561787823608825</v>
      </c>
      <c r="N102" s="7"/>
    </row>
    <row r="103" spans="1:14" ht="11.25">
      <c r="A103" s="21" t="s">
        <v>109</v>
      </c>
      <c r="B103" s="9">
        <v>121</v>
      </c>
      <c r="C103" s="18">
        <v>0.04705344722893626</v>
      </c>
      <c r="D103" s="18">
        <v>0.047667046353146114</v>
      </c>
      <c r="E103" s="18">
        <v>0.0478207962727392</v>
      </c>
      <c r="F103" s="18">
        <v>0.047696650539037065</v>
      </c>
      <c r="G103" s="18">
        <v>0.0476189315566973</v>
      </c>
      <c r="H103" s="18" t="s">
        <v>14</v>
      </c>
      <c r="I103" s="18">
        <v>0.003907260419480607</v>
      </c>
      <c r="J103" s="18">
        <v>0.003088370141908515</v>
      </c>
      <c r="K103" s="18">
        <v>0.002471697136770589</v>
      </c>
      <c r="L103" s="18">
        <v>0.002304729843408972</v>
      </c>
      <c r="M103" s="18">
        <v>0.002140446955902206</v>
      </c>
      <c r="N103" s="7"/>
    </row>
    <row r="104" spans="1:14" ht="11.25">
      <c r="A104" s="21" t="s">
        <v>110</v>
      </c>
      <c r="B104" s="9">
        <v>122</v>
      </c>
      <c r="C104" s="18">
        <v>0.02860181321695457</v>
      </c>
      <c r="D104" s="18">
        <v>0.02823570840285314</v>
      </c>
      <c r="E104" s="18">
        <v>0.027456165839007087</v>
      </c>
      <c r="F104" s="18">
        <v>0.027356795675338823</v>
      </c>
      <c r="G104" s="18">
        <v>0.027267398428179195</v>
      </c>
      <c r="H104" s="18" t="s">
        <v>14</v>
      </c>
      <c r="I104" s="18">
        <v>0.027425786831907634</v>
      </c>
      <c r="J104" s="18">
        <v>0.0274450779926985</v>
      </c>
      <c r="K104" s="18">
        <v>0.026956946897904233</v>
      </c>
      <c r="L104" s="18">
        <v>0.02688851483977134</v>
      </c>
      <c r="M104" s="18">
        <v>0.026908476017056305</v>
      </c>
      <c r="N104" s="7"/>
    </row>
    <row r="105" spans="1:14" ht="11.25">
      <c r="A105" s="21" t="s">
        <v>111</v>
      </c>
      <c r="B105" s="9">
        <v>123</v>
      </c>
      <c r="C105" s="18">
        <v>0.037127772913031674</v>
      </c>
      <c r="D105" s="18">
        <v>0.03998062318443366</v>
      </c>
      <c r="E105" s="18">
        <v>0.0438357299166776</v>
      </c>
      <c r="F105" s="18">
        <v>0.044976426788268915</v>
      </c>
      <c r="G105" s="18">
        <v>0.04597374774091889</v>
      </c>
      <c r="H105" s="18" t="s">
        <v>14</v>
      </c>
      <c r="I105" s="18">
        <v>0.05714851532212595</v>
      </c>
      <c r="J105" s="18">
        <v>0.061931135679151955</v>
      </c>
      <c r="K105" s="18">
        <v>0.06820339286776343</v>
      </c>
      <c r="L105" s="18">
        <v>0.07006378723963275</v>
      </c>
      <c r="M105" s="18">
        <v>0.07162852848858453</v>
      </c>
      <c r="N105" s="7"/>
    </row>
    <row r="106" spans="1:14" ht="11.25">
      <c r="A106" s="21" t="s">
        <v>112</v>
      </c>
      <c r="B106" s="9">
        <v>124</v>
      </c>
      <c r="C106" s="18">
        <v>0.06592175049269158</v>
      </c>
      <c r="D106" s="18">
        <v>0.07010775942201312</v>
      </c>
      <c r="E106" s="18">
        <v>0.0729549549436474</v>
      </c>
      <c r="F106" s="18">
        <v>0.07347695290427161</v>
      </c>
      <c r="G106" s="18">
        <v>0.07388093987523414</v>
      </c>
      <c r="H106" s="18" t="s">
        <v>14</v>
      </c>
      <c r="I106" s="18">
        <v>0.00857358355253122</v>
      </c>
      <c r="J106" s="18">
        <v>0.007285121510157627</v>
      </c>
      <c r="K106" s="18">
        <v>0.006102002306402391</v>
      </c>
      <c r="L106" s="18">
        <v>0.005838648936636062</v>
      </c>
      <c r="M106" s="18">
        <v>0.005580450992173609</v>
      </c>
      <c r="N106" s="7"/>
    </row>
    <row r="107" spans="1:14" ht="11.25">
      <c r="A107" s="21" t="s">
        <v>113</v>
      </c>
      <c r="B107" s="9">
        <v>126</v>
      </c>
      <c r="C107" s="18">
        <v>0.06032939388065847</v>
      </c>
      <c r="D107" s="18">
        <v>0.05436697388948215</v>
      </c>
      <c r="E107" s="18">
        <v>0.048919042906299476</v>
      </c>
      <c r="F107" s="18">
        <v>0.04791303197375726</v>
      </c>
      <c r="G107" s="18">
        <v>0.04704007058447897</v>
      </c>
      <c r="H107" s="18" t="s">
        <v>14</v>
      </c>
      <c r="I107" s="18">
        <v>0.016797840379539648</v>
      </c>
      <c r="J107" s="18">
        <v>0.013303889981620139</v>
      </c>
      <c r="K107" s="18">
        <v>0.010504712831275001</v>
      </c>
      <c r="L107" s="18">
        <v>0.00991033832665858</v>
      </c>
      <c r="M107" s="18">
        <v>0.0094791222332812</v>
      </c>
      <c r="N107" s="7"/>
    </row>
    <row r="108" spans="1:14" ht="11.25">
      <c r="A108" s="21" t="s">
        <v>114</v>
      </c>
      <c r="B108" s="9">
        <v>256</v>
      </c>
      <c r="C108" s="18" t="s">
        <v>14</v>
      </c>
      <c r="D108" s="18">
        <v>0.010168307015917755</v>
      </c>
      <c r="E108" s="18">
        <v>0.006903264553807496</v>
      </c>
      <c r="F108" s="18">
        <v>0.00692420591104621</v>
      </c>
      <c r="G108" s="18">
        <v>0.006946331666619951</v>
      </c>
      <c r="H108" s="18" t="s">
        <v>14</v>
      </c>
      <c r="I108" s="18" t="s">
        <v>14</v>
      </c>
      <c r="J108" s="18">
        <v>0.0004357120095417774</v>
      </c>
      <c r="K108" s="18">
        <v>0.00023172160657224268</v>
      </c>
      <c r="L108" s="18">
        <v>0.00023047298434089722</v>
      </c>
      <c r="M108" s="18">
        <v>0.0002293336024180935</v>
      </c>
      <c r="N108" s="7"/>
    </row>
    <row r="109" spans="1:14" ht="11.25">
      <c r="A109" s="21" t="s">
        <v>115</v>
      </c>
      <c r="B109" s="9">
        <v>154</v>
      </c>
      <c r="C109" s="18">
        <v>0.02979346435248409</v>
      </c>
      <c r="D109" s="18">
        <v>0.02857356288610979</v>
      </c>
      <c r="E109" s="18">
        <v>0.02808373534389868</v>
      </c>
      <c r="F109" s="18">
        <v>0.027851381811842123</v>
      </c>
      <c r="G109" s="18">
        <v>0.027602528464726647</v>
      </c>
      <c r="H109" s="18" t="s">
        <v>14</v>
      </c>
      <c r="I109" s="18">
        <v>0.008764011939205184</v>
      </c>
      <c r="J109" s="18">
        <v>0.007021404547465714</v>
      </c>
      <c r="K109" s="18">
        <v>0.005793040164306067</v>
      </c>
      <c r="L109" s="18">
        <v>0.0054545272960679</v>
      </c>
      <c r="M109" s="18">
        <v>0.005198228321476786</v>
      </c>
      <c r="N109" s="7"/>
    </row>
    <row r="110" spans="1:14" ht="11.25">
      <c r="A110" s="21" t="s">
        <v>116</v>
      </c>
      <c r="B110" s="9">
        <v>129</v>
      </c>
      <c r="C110" s="18">
        <v>0.24897085635811356</v>
      </c>
      <c r="D110" s="18">
        <v>0.27120766760875936</v>
      </c>
      <c r="E110" s="18">
        <v>0.2929180664081499</v>
      </c>
      <c r="F110" s="18">
        <v>0.29962646382040586</v>
      </c>
      <c r="G110" s="18">
        <v>0.3064916516061259</v>
      </c>
      <c r="H110" s="18" t="s">
        <v>14</v>
      </c>
      <c r="I110" s="18">
        <v>0.4242481748139488</v>
      </c>
      <c r="J110" s="18">
        <v>0.4689969995376146</v>
      </c>
      <c r="K110" s="18">
        <v>0.5129543964154213</v>
      </c>
      <c r="L110" s="18">
        <v>0.5260929989221547</v>
      </c>
      <c r="M110" s="18">
        <v>0.5394690774214953</v>
      </c>
      <c r="N110" s="7"/>
    </row>
    <row r="111" spans="1:14" ht="11.25">
      <c r="A111" s="21" t="s">
        <v>117</v>
      </c>
      <c r="B111" s="9">
        <v>130</v>
      </c>
      <c r="C111" s="18">
        <v>0.17665226319038707</v>
      </c>
      <c r="D111" s="18">
        <v>0.18353466032773488</v>
      </c>
      <c r="E111" s="18">
        <v>0.19291486580367492</v>
      </c>
      <c r="F111" s="18">
        <v>0.19597975658943292</v>
      </c>
      <c r="G111" s="18">
        <v>0.19931097264485842</v>
      </c>
      <c r="H111" s="18" t="s">
        <v>14</v>
      </c>
      <c r="I111" s="18">
        <v>0.33497877114017216</v>
      </c>
      <c r="J111" s="18">
        <v>0.35480607383779267</v>
      </c>
      <c r="K111" s="18">
        <v>0.37986895370742985</v>
      </c>
      <c r="L111" s="18">
        <v>0.38750191100516185</v>
      </c>
      <c r="M111" s="18">
        <v>0.3956004641712113</v>
      </c>
      <c r="N111" s="7"/>
    </row>
    <row r="112" spans="1:14" ht="11.25">
      <c r="A112" s="21" t="s">
        <v>118</v>
      </c>
      <c r="B112" s="9">
        <v>131</v>
      </c>
      <c r="C112" s="18">
        <v>0.3459456678703344</v>
      </c>
      <c r="D112" s="18">
        <v>0.3602902835618312</v>
      </c>
      <c r="E112" s="18">
        <v>0.3722114733512023</v>
      </c>
      <c r="F112" s="18">
        <v>0.3756999939413198</v>
      </c>
      <c r="G112" s="18">
        <v>0.3791539368030057</v>
      </c>
      <c r="H112" s="18" t="s">
        <v>14</v>
      </c>
      <c r="I112" s="18">
        <v>0.1488571863746265</v>
      </c>
      <c r="J112" s="18">
        <v>0.13797738646879187</v>
      </c>
      <c r="K112" s="18">
        <v>0.1265199971884445</v>
      </c>
      <c r="L112" s="18">
        <v>0.12384081691917542</v>
      </c>
      <c r="M112" s="18">
        <v>0.12116458661089273</v>
      </c>
      <c r="N112" s="7"/>
    </row>
    <row r="113" spans="1:14" ht="11.25">
      <c r="A113" s="21" t="s">
        <v>119</v>
      </c>
      <c r="B113" s="9">
        <v>133</v>
      </c>
      <c r="C113" s="18">
        <v>0.09788171738494238</v>
      </c>
      <c r="D113" s="18">
        <v>0.10108158179609271</v>
      </c>
      <c r="E113" s="18">
        <v>0.10505513511885226</v>
      </c>
      <c r="F113" s="18">
        <v>0.1060269030128951</v>
      </c>
      <c r="G113" s="18">
        <v>0.10715021259430865</v>
      </c>
      <c r="H113" s="18" t="s">
        <v>14</v>
      </c>
      <c r="I113" s="18">
        <v>0.17985271182604126</v>
      </c>
      <c r="J113" s="18">
        <v>0.18793265959168146</v>
      </c>
      <c r="K113" s="18">
        <v>0.19704060612193036</v>
      </c>
      <c r="L113" s="18">
        <v>0.19912865847053518</v>
      </c>
      <c r="M113" s="18">
        <v>0.20143134745722546</v>
      </c>
      <c r="N113" s="7"/>
    </row>
    <row r="114" spans="1:14" ht="11.25">
      <c r="A114" s="21" t="s">
        <v>120</v>
      </c>
      <c r="B114" s="9">
        <v>134</v>
      </c>
      <c r="C114" s="18">
        <v>0.005444055980307599</v>
      </c>
      <c r="D114" s="18">
        <v>0.005408203525124716</v>
      </c>
      <c r="E114" s="18">
        <v>0.00533434079157852</v>
      </c>
      <c r="F114" s="18">
        <v>0.005285889333879026</v>
      </c>
      <c r="G114" s="18">
        <v>0.005240215116923823</v>
      </c>
      <c r="H114" s="18" t="s">
        <v>14</v>
      </c>
      <c r="I114" s="18">
        <v>0.0001900715813236219</v>
      </c>
      <c r="J114" s="18">
        <v>0.00015834017519151397</v>
      </c>
      <c r="K114" s="18">
        <v>0.0001544810710481618</v>
      </c>
      <c r="L114" s="18">
        <v>0.0001536486562272648</v>
      </c>
      <c r="M114" s="18">
        <v>0.000152889068278729</v>
      </c>
      <c r="N114" s="7"/>
    </row>
    <row r="115" spans="1:14" ht="11.25">
      <c r="A115" s="21" t="s">
        <v>121</v>
      </c>
      <c r="B115" s="9">
        <v>136</v>
      </c>
      <c r="C115" s="18">
        <v>0.038113896060942634</v>
      </c>
      <c r="D115" s="18">
        <v>0.040526537501544536</v>
      </c>
      <c r="E115" s="18">
        <v>0.04276886175836189</v>
      </c>
      <c r="F115" s="18">
        <v>0.043338110211101726</v>
      </c>
      <c r="G115" s="18">
        <v>0.04390203478771645</v>
      </c>
      <c r="H115" s="18" t="s">
        <v>14</v>
      </c>
      <c r="I115" s="18">
        <v>0.04567935573963424</v>
      </c>
      <c r="J115" s="18">
        <v>0.049501616619311344</v>
      </c>
      <c r="K115" s="18">
        <v>0.0533732100471399</v>
      </c>
      <c r="L115" s="18">
        <v>0.054314799976338105</v>
      </c>
      <c r="M115" s="18">
        <v>0.0553458427168999</v>
      </c>
      <c r="N115" s="7"/>
    </row>
    <row r="116" spans="1:14" ht="11.25">
      <c r="A116" s="21" t="s">
        <v>122</v>
      </c>
      <c r="B116" s="9">
        <v>137</v>
      </c>
      <c r="C116" s="18">
        <v>0.019048145607995837</v>
      </c>
      <c r="D116" s="18">
        <v>0.018762798730916515</v>
      </c>
      <c r="E116" s="18">
        <v>0.018262272592345283</v>
      </c>
      <c r="F116" s="18">
        <v>0.01811421724943339</v>
      </c>
      <c r="G116" s="18">
        <v>0.017944690138768208</v>
      </c>
      <c r="H116" s="18" t="s">
        <v>14</v>
      </c>
      <c r="I116" s="18">
        <v>0.005127699491873987</v>
      </c>
      <c r="J116" s="18">
        <v>0.004540189428968077</v>
      </c>
      <c r="K116" s="18">
        <v>0.003939267311728126</v>
      </c>
      <c r="L116" s="18">
        <v>0.00384121640568162</v>
      </c>
      <c r="M116" s="18">
        <v>0.003669337638689496</v>
      </c>
      <c r="N116" s="7"/>
    </row>
    <row r="117" spans="1:14" ht="11.25">
      <c r="A117" s="21" t="s">
        <v>123</v>
      </c>
      <c r="B117" s="9">
        <v>138</v>
      </c>
      <c r="C117" s="18">
        <v>1.4281416769850999</v>
      </c>
      <c r="D117" s="18">
        <v>1.4431749822691498</v>
      </c>
      <c r="E117" s="18">
        <v>1.4483362818640573</v>
      </c>
      <c r="F117" s="18">
        <v>1.4480554727810702</v>
      </c>
      <c r="G117" s="18">
        <v>1.44803595518763</v>
      </c>
      <c r="H117" s="18" t="s">
        <v>14</v>
      </c>
      <c r="I117" s="18">
        <v>0.7007934895355943</v>
      </c>
      <c r="J117" s="18">
        <v>0.6593941844103945</v>
      </c>
      <c r="K117" s="18">
        <v>0.6132126115256782</v>
      </c>
      <c r="L117" s="18">
        <v>0.600843070176719</v>
      </c>
      <c r="M117" s="18">
        <v>0.5886993574072461</v>
      </c>
      <c r="N117" s="7"/>
    </row>
    <row r="118" spans="1:14" ht="11.25">
      <c r="A118" s="21" t="s">
        <v>124</v>
      </c>
      <c r="B118" s="9">
        <v>146</v>
      </c>
      <c r="C118" s="18">
        <v>0.061395114032052424</v>
      </c>
      <c r="D118" s="18">
        <v>0.04984633207009951</v>
      </c>
      <c r="E118" s="18">
        <v>0.04298851108507395</v>
      </c>
      <c r="F118" s="18">
        <v>0.041916175068654735</v>
      </c>
      <c r="G118" s="18">
        <v>0.04091633082574823</v>
      </c>
      <c r="H118" s="18" t="s">
        <v>14</v>
      </c>
      <c r="I118" s="18">
        <v>0.03172389457454581</v>
      </c>
      <c r="J118" s="18">
        <v>0.022650010264027493</v>
      </c>
      <c r="K118" s="18">
        <v>0.01714739888634596</v>
      </c>
      <c r="L118" s="18">
        <v>0.016209933231976437</v>
      </c>
      <c r="M118" s="18">
        <v>0.015288906827872898</v>
      </c>
      <c r="N118" s="7"/>
    </row>
    <row r="119" spans="1:14" ht="11.25">
      <c r="A119" s="21" t="s">
        <v>125</v>
      </c>
      <c r="B119" s="9">
        <v>141</v>
      </c>
      <c r="C119" s="18">
        <v>0.03461485571168664</v>
      </c>
      <c r="D119" s="18">
        <v>0.03583666439582229</v>
      </c>
      <c r="E119" s="18">
        <v>0.03636765280846767</v>
      </c>
      <c r="F119" s="18">
        <v>0.036537550834181344</v>
      </c>
      <c r="G119" s="18">
        <v>0.03668150581846676</v>
      </c>
      <c r="H119" s="18" t="s">
        <v>14</v>
      </c>
      <c r="I119" s="18">
        <v>0.019126158890002028</v>
      </c>
      <c r="J119" s="18">
        <v>0.018236247242746507</v>
      </c>
      <c r="K119" s="18">
        <v>0.017070158350821877</v>
      </c>
      <c r="L119" s="18">
        <v>0.016747703528771862</v>
      </c>
      <c r="M119" s="18">
        <v>0.016435574839963368</v>
      </c>
      <c r="N119" s="7"/>
    </row>
    <row r="120" spans="1:14" ht="11.25">
      <c r="A120" s="21" t="s">
        <v>126</v>
      </c>
      <c r="B120" s="9">
        <v>273</v>
      </c>
      <c r="C120" s="18" t="s">
        <v>14</v>
      </c>
      <c r="D120" s="18" t="s">
        <v>14</v>
      </c>
      <c r="E120" s="18">
        <v>0.009507677999107596</v>
      </c>
      <c r="F120" s="18">
        <v>0.009397136593562713</v>
      </c>
      <c r="G120" s="18">
        <v>0.009292241922452128</v>
      </c>
      <c r="H120" s="18" t="s">
        <v>14</v>
      </c>
      <c r="I120" s="18" t="s">
        <v>14</v>
      </c>
      <c r="J120" s="18" t="s">
        <v>14</v>
      </c>
      <c r="K120" s="18">
        <v>0.0032441024920113978</v>
      </c>
      <c r="L120" s="18">
        <v>0.0031497974526589283</v>
      </c>
      <c r="M120" s="18">
        <v>0.0029813368314352156</v>
      </c>
      <c r="N120" s="7"/>
    </row>
    <row r="121" spans="1:14" ht="11.25">
      <c r="A121" s="21" t="s">
        <v>127</v>
      </c>
      <c r="B121" s="9">
        <v>143</v>
      </c>
      <c r="C121" s="18">
        <v>0.3604198283024207</v>
      </c>
      <c r="D121" s="18">
        <v>0.3623369736328877</v>
      </c>
      <c r="E121" s="18">
        <v>0.36276655230258387</v>
      </c>
      <c r="F121" s="18">
        <v>0.3636135452305204</v>
      </c>
      <c r="G121" s="18">
        <v>0.36446914792883545</v>
      </c>
      <c r="H121" s="18" t="s">
        <v>14</v>
      </c>
      <c r="I121" s="18">
        <v>0.2718250273567122</v>
      </c>
      <c r="J121" s="18">
        <v>0.25672535165917215</v>
      </c>
      <c r="K121" s="18">
        <v>0.23998634387331932</v>
      </c>
      <c r="L121" s="18">
        <v>0.23654210626187416</v>
      </c>
      <c r="M121" s="18">
        <v>0.23307938459092237</v>
      </c>
      <c r="N121" s="7"/>
    </row>
    <row r="122" spans="1:14" ht="11.25">
      <c r="A122" s="21" t="s">
        <v>128</v>
      </c>
      <c r="B122" s="9">
        <v>144</v>
      </c>
      <c r="C122" s="18">
        <v>0.3071170753827556</v>
      </c>
      <c r="D122" s="18">
        <v>0.3160821446846535</v>
      </c>
      <c r="E122" s="18">
        <v>0.3236062151973486</v>
      </c>
      <c r="F122" s="18">
        <v>0.3258395290550808</v>
      </c>
      <c r="G122" s="18">
        <v>0.32836650308258697</v>
      </c>
      <c r="H122" s="18" t="s">
        <v>14</v>
      </c>
      <c r="I122" s="18">
        <v>0.5784122768592522</v>
      </c>
      <c r="J122" s="18">
        <v>0.6126141906791669</v>
      </c>
      <c r="K122" s="18">
        <v>0.6452674337681717</v>
      </c>
      <c r="L122" s="18">
        <v>0.6540055052313526</v>
      </c>
      <c r="M122" s="18">
        <v>0.6633856672614051</v>
      </c>
      <c r="N122" s="7"/>
    </row>
    <row r="123" spans="1:14" ht="11.25">
      <c r="A123" s="21" t="s">
        <v>129</v>
      </c>
      <c r="B123" s="9">
        <v>28</v>
      </c>
      <c r="C123" s="18">
        <v>0.902091743415783</v>
      </c>
      <c r="D123" s="18">
        <v>0.8982441958292856</v>
      </c>
      <c r="E123" s="18">
        <v>0.895071006351631</v>
      </c>
      <c r="F123" s="18">
        <v>0.8960973444433865</v>
      </c>
      <c r="G123" s="18">
        <v>0.8976610360758345</v>
      </c>
      <c r="H123" s="18" t="s">
        <v>14</v>
      </c>
      <c r="I123" s="18">
        <v>1.444795199193205</v>
      </c>
      <c r="J123" s="18">
        <v>1.468171014599095</v>
      </c>
      <c r="K123" s="18">
        <v>1.493136792216008</v>
      </c>
      <c r="L123" s="18">
        <v>1.501761965965286</v>
      </c>
      <c r="M123" s="18">
        <v>1.5113084399352363</v>
      </c>
      <c r="N123" s="7"/>
    </row>
    <row r="124" spans="1:14" ht="11.25">
      <c r="A124" s="21" t="s">
        <v>130</v>
      </c>
      <c r="B124" s="9">
        <v>147</v>
      </c>
      <c r="C124" s="18">
        <v>0.02095120219731672</v>
      </c>
      <c r="D124" s="18">
        <v>0.021564384193904034</v>
      </c>
      <c r="E124" s="18">
        <v>0.022718016077075576</v>
      </c>
      <c r="F124" s="18">
        <v>0.0230600786144664</v>
      </c>
      <c r="G124" s="18">
        <v>0.023428636191362907</v>
      </c>
      <c r="H124" s="18" t="s">
        <v>14</v>
      </c>
      <c r="I124" s="18">
        <v>0.019694640021224615</v>
      </c>
      <c r="J124" s="18">
        <v>0.019475841548556215</v>
      </c>
      <c r="K124" s="18">
        <v>0.019619096023116546</v>
      </c>
      <c r="L124" s="18">
        <v>0.019667027997089893</v>
      </c>
      <c r="M124" s="18">
        <v>0.019722689807956044</v>
      </c>
      <c r="N124" s="7"/>
    </row>
    <row r="125" spans="1:14" ht="11.25">
      <c r="A125" s="21" t="s">
        <v>131</v>
      </c>
      <c r="B125" s="9">
        <v>149</v>
      </c>
      <c r="C125" s="18">
        <v>0.33328971788082423</v>
      </c>
      <c r="D125" s="18">
        <v>0.35778108974872164</v>
      </c>
      <c r="E125" s="18">
        <v>0.382534991706669</v>
      </c>
      <c r="F125" s="18">
        <v>0.388311940422154</v>
      </c>
      <c r="G125" s="18">
        <v>0.3941129229798057</v>
      </c>
      <c r="H125" s="18" t="s">
        <v>14</v>
      </c>
      <c r="I125" s="18">
        <v>0.7074003081550447</v>
      </c>
      <c r="J125" s="18">
        <v>0.7885845311659709</v>
      </c>
      <c r="K125" s="18">
        <v>0.8759076728430774</v>
      </c>
      <c r="L125" s="18">
        <v>0.8973849766953401</v>
      </c>
      <c r="M125" s="18">
        <v>0.9191690784917187</v>
      </c>
      <c r="N125" s="7"/>
    </row>
    <row r="126" spans="1:14" ht="11.25">
      <c r="A126" s="21" t="s">
        <v>132</v>
      </c>
      <c r="B126" s="9">
        <v>150</v>
      </c>
      <c r="C126" s="18">
        <v>0.28879728140812566</v>
      </c>
      <c r="D126" s="18">
        <v>0.2786322824765059</v>
      </c>
      <c r="E126" s="18">
        <v>0.27070210593498756</v>
      </c>
      <c r="F126" s="18">
        <v>0.2681275092518519</v>
      </c>
      <c r="G126" s="18">
        <v>0.2654534553125423</v>
      </c>
      <c r="H126" s="18" t="s">
        <v>14</v>
      </c>
      <c r="I126" s="18">
        <v>0.021976466631489108</v>
      </c>
      <c r="J126" s="18">
        <v>0.01945184604822302</v>
      </c>
      <c r="K126" s="18">
        <v>0.0173791204929182</v>
      </c>
      <c r="L126" s="18">
        <v>0.016824527856885495</v>
      </c>
      <c r="M126" s="18">
        <v>0.016359130305824005</v>
      </c>
      <c r="N126" s="7"/>
    </row>
    <row r="127" spans="1:14" ht="11.25">
      <c r="A127" s="21" t="s">
        <v>133</v>
      </c>
      <c r="B127" s="9">
        <v>153</v>
      </c>
      <c r="C127" s="18">
        <v>0.0031925618050425175</v>
      </c>
      <c r="D127" s="18">
        <v>0.0032447329304368827</v>
      </c>
      <c r="E127" s="18">
        <v>0.0032947399006808503</v>
      </c>
      <c r="F127" s="18">
        <v>0.0033075447878658237</v>
      </c>
      <c r="G127" s="18">
        <v>0.003290367631556819</v>
      </c>
      <c r="H127" s="18" t="s">
        <v>14</v>
      </c>
      <c r="I127" s="18">
        <v>0.0026313065314607265</v>
      </c>
      <c r="J127" s="18">
        <v>0.00261261289065998</v>
      </c>
      <c r="K127" s="18">
        <v>0.0025489376722946694</v>
      </c>
      <c r="L127" s="18">
        <v>0.0025352028277498694</v>
      </c>
      <c r="M127" s="18">
        <v>0.0025226696265990287</v>
      </c>
      <c r="N127" s="7"/>
    </row>
    <row r="128" spans="1:14" ht="11.25">
      <c r="A128" s="21" t="s">
        <v>134</v>
      </c>
      <c r="B128" s="9">
        <v>156</v>
      </c>
      <c r="C128" s="18">
        <v>0.0697701298858686</v>
      </c>
      <c r="D128" s="18">
        <v>0.07088942005413991</v>
      </c>
      <c r="E128" s="18">
        <v>0.0711036249042172</v>
      </c>
      <c r="F128" s="18">
        <v>0.07097311058822366</v>
      </c>
      <c r="G128" s="18">
        <v>0.07083430317934819</v>
      </c>
      <c r="H128" s="18" t="s">
        <v>14</v>
      </c>
      <c r="I128" s="18">
        <v>0.014296502558225016</v>
      </c>
      <c r="J128" s="18">
        <v>0.014355254806513196</v>
      </c>
      <c r="K128" s="18">
        <v>0.014212258536430884</v>
      </c>
      <c r="L128" s="18">
        <v>0.014135676372908362</v>
      </c>
      <c r="M128" s="18">
        <v>0.014065794281643068</v>
      </c>
      <c r="N128" s="7"/>
    </row>
    <row r="129" spans="1:14" ht="11.25">
      <c r="A129" s="21" t="s">
        <v>135</v>
      </c>
      <c r="B129" s="9">
        <v>157</v>
      </c>
      <c r="C129" s="18">
        <v>0.06511506619445466</v>
      </c>
      <c r="D129" s="18">
        <v>0.06758966589145789</v>
      </c>
      <c r="E129" s="18">
        <v>0.07107224642897263</v>
      </c>
      <c r="F129" s="18">
        <v>0.07199319449476171</v>
      </c>
      <c r="G129" s="18">
        <v>0.07296694886646836</v>
      </c>
      <c r="H129" s="18" t="s">
        <v>14</v>
      </c>
      <c r="I129" s="18">
        <v>0.031822639628213654</v>
      </c>
      <c r="J129" s="18">
        <v>0.029848596474948363</v>
      </c>
      <c r="K129" s="18">
        <v>0.027961073859717286</v>
      </c>
      <c r="L129" s="18">
        <v>0.027503109464680396</v>
      </c>
      <c r="M129" s="18">
        <v>0.026984920551195668</v>
      </c>
      <c r="N129" s="7"/>
    </row>
    <row r="130" spans="1:14" ht="11.25">
      <c r="A130" s="21" t="s">
        <v>136</v>
      </c>
      <c r="B130" s="9">
        <v>158</v>
      </c>
      <c r="C130" s="18">
        <v>0.13037015957868392</v>
      </c>
      <c r="D130" s="18">
        <v>0.13939075756881866</v>
      </c>
      <c r="E130" s="18">
        <v>0.15162079238180826</v>
      </c>
      <c r="F130" s="18">
        <v>0.15536187012909936</v>
      </c>
      <c r="G130" s="18">
        <v>0.15927816646091714</v>
      </c>
      <c r="H130" s="18" t="s">
        <v>14</v>
      </c>
      <c r="I130" s="18">
        <v>0.2546778039639295</v>
      </c>
      <c r="J130" s="18">
        <v>0.27935145389393184</v>
      </c>
      <c r="K130" s="18">
        <v>0.3117428013751905</v>
      </c>
      <c r="L130" s="18">
        <v>0.32135616449932436</v>
      </c>
      <c r="M130" s="18">
        <v>0.33146350002828445</v>
      </c>
      <c r="N130" s="7"/>
    </row>
    <row r="131" spans="1:14" ht="11.25">
      <c r="A131" s="21" t="s">
        <v>137</v>
      </c>
      <c r="B131" s="9">
        <v>159</v>
      </c>
      <c r="C131" s="18">
        <v>1.3453089065422914</v>
      </c>
      <c r="D131" s="18">
        <v>1.3965292126572317</v>
      </c>
      <c r="E131" s="18">
        <v>1.4582205015660998</v>
      </c>
      <c r="F131" s="18">
        <v>1.4770505850335762</v>
      </c>
      <c r="G131" s="18">
        <v>1.4972391378261882</v>
      </c>
      <c r="H131" s="18" t="s">
        <v>14</v>
      </c>
      <c r="I131" s="18">
        <v>1.018856840898999</v>
      </c>
      <c r="J131" s="18">
        <v>0.9824335892792254</v>
      </c>
      <c r="K131" s="18">
        <v>0.9488999789133338</v>
      </c>
      <c r="L131" s="18">
        <v>0.9416357896887924</v>
      </c>
      <c r="M131" s="18">
        <v>0.9349166525244278</v>
      </c>
      <c r="N131" s="7"/>
    </row>
    <row r="132" spans="1:14" ht="11.25">
      <c r="A132" s="21" t="s">
        <v>138</v>
      </c>
      <c r="B132" s="9">
        <v>162</v>
      </c>
      <c r="C132" s="18">
        <v>0.08596965946461861</v>
      </c>
      <c r="D132" s="18">
        <v>0.08232382151531518</v>
      </c>
      <c r="E132" s="18">
        <v>0.08057992442808022</v>
      </c>
      <c r="F132" s="18">
        <v>0.08015386574706618</v>
      </c>
      <c r="G132" s="18">
        <v>0.07970001596437629</v>
      </c>
      <c r="H132" s="18" t="s">
        <v>14</v>
      </c>
      <c r="I132" s="18">
        <v>0.008926274721880553</v>
      </c>
      <c r="J132" s="18">
        <v>0.007838575397653934</v>
      </c>
      <c r="K132" s="18">
        <v>0.007106129268215442</v>
      </c>
      <c r="L132" s="18">
        <v>0.0069141895302269165</v>
      </c>
      <c r="M132" s="18">
        <v>0.006727119004264076</v>
      </c>
      <c r="N132" s="7"/>
    </row>
    <row r="133" spans="1:14" ht="11.25">
      <c r="A133" s="21" t="s">
        <v>139</v>
      </c>
      <c r="B133" s="9">
        <v>299</v>
      </c>
      <c r="C133" s="18">
        <v>0.03743375164091676</v>
      </c>
      <c r="D133" s="18">
        <v>0.04083369421087889</v>
      </c>
      <c r="E133" s="18">
        <v>0.04427502857010171</v>
      </c>
      <c r="F133" s="18">
        <v>0.04510007332239474</v>
      </c>
      <c r="G133" s="18">
        <v>0.04594328137396003</v>
      </c>
      <c r="H133" s="18" t="s">
        <v>14</v>
      </c>
      <c r="I133" s="18">
        <v>0.010200904170169061</v>
      </c>
      <c r="J133" s="18">
        <v>0.009817459224710862</v>
      </c>
      <c r="K133" s="18">
        <v>0.00942334533393787</v>
      </c>
      <c r="L133" s="18">
        <v>0.00929574370174952</v>
      </c>
      <c r="M133" s="18">
        <v>0.00917334409672374</v>
      </c>
      <c r="N133" s="7"/>
    </row>
    <row r="134" spans="1:14" ht="11.25">
      <c r="A134" s="21" t="s">
        <v>140</v>
      </c>
      <c r="B134" s="9">
        <v>221</v>
      </c>
      <c r="C134" s="18">
        <v>0.03155686072433886</v>
      </c>
      <c r="D134" s="18">
        <v>0.03167797171913402</v>
      </c>
      <c r="E134" s="18">
        <v>0.033167048333520556</v>
      </c>
      <c r="F134" s="18">
        <v>0.03372459218281882</v>
      </c>
      <c r="G134" s="18">
        <v>0.034213730094799145</v>
      </c>
      <c r="H134" s="18" t="s">
        <v>14</v>
      </c>
      <c r="I134" s="18">
        <v>0.026017417010292695</v>
      </c>
      <c r="J134" s="18">
        <v>0.024701435692713172</v>
      </c>
      <c r="K134" s="18">
        <v>0.024485249761133646</v>
      </c>
      <c r="L134" s="18">
        <v>0.024506960668248735</v>
      </c>
      <c r="M134" s="18">
        <v>0.02446225092459664</v>
      </c>
      <c r="N134" s="7"/>
    </row>
    <row r="135" spans="1:14" ht="11.25">
      <c r="A135" s="21" t="s">
        <v>141</v>
      </c>
      <c r="B135" s="9">
        <v>165</v>
      </c>
      <c r="C135" s="18">
        <v>1.5747939652769194</v>
      </c>
      <c r="D135" s="18">
        <v>1.748691235924156</v>
      </c>
      <c r="E135" s="18">
        <v>1.9579540983112733</v>
      </c>
      <c r="F135" s="18">
        <v>2.004217583279032</v>
      </c>
      <c r="G135" s="18">
        <v>2.0501427653955693</v>
      </c>
      <c r="H135" s="18" t="s">
        <v>14</v>
      </c>
      <c r="I135" s="18">
        <v>1.5609734594384497</v>
      </c>
      <c r="J135" s="18">
        <v>1.723144034320015</v>
      </c>
      <c r="K135" s="18">
        <v>1.9234438156206624</v>
      </c>
      <c r="L135" s="18">
        <v>1.9646285428499215</v>
      </c>
      <c r="M135" s="18">
        <v>2.0048343523389733</v>
      </c>
      <c r="N135" s="7"/>
    </row>
    <row r="136" spans="1:14" ht="11.25">
      <c r="A136" s="21" t="s">
        <v>142</v>
      </c>
      <c r="B136" s="9">
        <v>166</v>
      </c>
      <c r="C136" s="18">
        <v>0.045524857564000175</v>
      </c>
      <c r="D136" s="18">
        <v>0.04739633801952738</v>
      </c>
      <c r="E136" s="18">
        <v>0.04819733797567415</v>
      </c>
      <c r="F136" s="18">
        <v>0.048407618110260564</v>
      </c>
      <c r="G136" s="18">
        <v>0.0485938552993808</v>
      </c>
      <c r="H136" s="18" t="s">
        <v>14</v>
      </c>
      <c r="I136" s="18">
        <v>0.020970747104917947</v>
      </c>
      <c r="J136" s="18">
        <v>0.020373102882157948</v>
      </c>
      <c r="K136" s="18">
        <v>0.019387374416544305</v>
      </c>
      <c r="L136" s="18">
        <v>0.0192060820284081</v>
      </c>
      <c r="M136" s="18">
        <v>0.0189582444665624</v>
      </c>
      <c r="N136" s="7"/>
    </row>
    <row r="137" spans="1:14" ht="11.25">
      <c r="A137" s="21" t="s">
        <v>143</v>
      </c>
      <c r="B137" s="9">
        <v>168</v>
      </c>
      <c r="C137" s="18">
        <v>0.0819937437773829</v>
      </c>
      <c r="D137" s="18">
        <v>0.08525829258942846</v>
      </c>
      <c r="E137" s="18">
        <v>0.09015035937767697</v>
      </c>
      <c r="F137" s="18">
        <v>0.09152934688664209</v>
      </c>
      <c r="G137" s="18">
        <v>0.09304428469235672</v>
      </c>
      <c r="H137" s="18" t="s">
        <v>14</v>
      </c>
      <c r="I137" s="18">
        <v>0.1405941141044388</v>
      </c>
      <c r="J137" s="18">
        <v>0.14745330034034773</v>
      </c>
      <c r="K137" s="18">
        <v>0.15679828711388422</v>
      </c>
      <c r="L137" s="18">
        <v>0.1594104808357872</v>
      </c>
      <c r="M137" s="18">
        <v>0.16206241237545274</v>
      </c>
      <c r="N137" s="7"/>
    </row>
    <row r="138" spans="1:14" ht="11.25">
      <c r="A138" s="21" t="s">
        <v>144</v>
      </c>
      <c r="B138" s="9">
        <v>169</v>
      </c>
      <c r="C138" s="18">
        <v>0.08714543339191033</v>
      </c>
      <c r="D138" s="18">
        <v>0.09403861120105117</v>
      </c>
      <c r="E138" s="18">
        <v>0.09978355127776288</v>
      </c>
      <c r="F138" s="18">
        <v>0.1010810416478621</v>
      </c>
      <c r="G138" s="18">
        <v>0.10230606024785</v>
      </c>
      <c r="H138" s="18" t="s">
        <v>14</v>
      </c>
      <c r="I138" s="18">
        <v>0.058241432907822195</v>
      </c>
      <c r="J138" s="18">
        <v>0.06056069665671013</v>
      </c>
      <c r="K138" s="18">
        <v>0.0626420743100296</v>
      </c>
      <c r="L138" s="18">
        <v>0.06307277338129219</v>
      </c>
      <c r="M138" s="18">
        <v>0.06360185240395126</v>
      </c>
      <c r="N138" s="7"/>
    </row>
    <row r="139" spans="1:14" ht="11.25">
      <c r="A139" s="21" t="s">
        <v>145</v>
      </c>
      <c r="B139" s="9">
        <v>170</v>
      </c>
      <c r="C139" s="18">
        <v>0.41959587177038243</v>
      </c>
      <c r="D139" s="18">
        <v>0.444709739669396</v>
      </c>
      <c r="E139" s="18">
        <v>0.4642759197187986</v>
      </c>
      <c r="F139" s="18">
        <v>0.4683112480015629</v>
      </c>
      <c r="G139" s="18">
        <v>0.4721372887614447</v>
      </c>
      <c r="H139" s="18" t="s">
        <v>14</v>
      </c>
      <c r="I139" s="18">
        <v>0.2736828114958741</v>
      </c>
      <c r="J139" s="18">
        <v>0.2809617492005961</v>
      </c>
      <c r="K139" s="18">
        <v>0.285481019297003</v>
      </c>
      <c r="L139" s="18">
        <v>0.2860169735670534</v>
      </c>
      <c r="M139" s="18">
        <v>0.2863612248860594</v>
      </c>
      <c r="N139" s="7"/>
    </row>
    <row r="140" spans="1:14" ht="11.25">
      <c r="A140" s="21" t="s">
        <v>146</v>
      </c>
      <c r="B140" s="9">
        <v>171</v>
      </c>
      <c r="C140" s="18">
        <v>1.140388646756282</v>
      </c>
      <c r="D140" s="18">
        <v>1.170187674699532</v>
      </c>
      <c r="E140" s="18">
        <v>1.1974026153331547</v>
      </c>
      <c r="F140" s="18">
        <v>1.20734658247162</v>
      </c>
      <c r="G140" s="18">
        <v>1.2176492882447352</v>
      </c>
      <c r="H140" s="18" t="s">
        <v>14</v>
      </c>
      <c r="I140" s="18">
        <v>1.0267188202157704</v>
      </c>
      <c r="J140" s="18">
        <v>1.030130351922651</v>
      </c>
      <c r="K140" s="18">
        <v>1.0286122115741854</v>
      </c>
      <c r="L140" s="18">
        <v>1.0295996453789016</v>
      </c>
      <c r="M140" s="18">
        <v>1.0306252092669121</v>
      </c>
      <c r="N140" s="7"/>
    </row>
    <row r="141" spans="1:14" ht="11.25">
      <c r="A141" s="21" t="s">
        <v>147</v>
      </c>
      <c r="B141" s="9">
        <v>173</v>
      </c>
      <c r="C141" s="18">
        <v>0.6200452802578709</v>
      </c>
      <c r="D141" s="18">
        <v>0.5814421546991541</v>
      </c>
      <c r="E141" s="18">
        <v>0.5441341392162535</v>
      </c>
      <c r="F141" s="18">
        <v>0.5352349345971658</v>
      </c>
      <c r="G141" s="18">
        <v>0.5263064892142968</v>
      </c>
      <c r="H141" s="18" t="s">
        <v>14</v>
      </c>
      <c r="I141" s="18">
        <v>0.3064955132989378</v>
      </c>
      <c r="J141" s="18">
        <v>0.2712863142641942</v>
      </c>
      <c r="K141" s="18">
        <v>0.23952290066017487</v>
      </c>
      <c r="L141" s="18">
        <v>0.2320862952312835</v>
      </c>
      <c r="M141" s="18">
        <v>0.224823374903871</v>
      </c>
      <c r="N141" s="7"/>
    </row>
    <row r="142" spans="1:14" ht="11.25">
      <c r="A142" s="21" t="s">
        <v>148</v>
      </c>
      <c r="B142" s="9">
        <v>174</v>
      </c>
      <c r="C142" s="18">
        <v>0.1870386777414722</v>
      </c>
      <c r="D142" s="18">
        <v>0.18337168223126174</v>
      </c>
      <c r="E142" s="18">
        <v>0.1773197636071189</v>
      </c>
      <c r="F142" s="18">
        <v>0.17545443192454593</v>
      </c>
      <c r="G142" s="18">
        <v>0.17353642619766335</v>
      </c>
      <c r="H142" s="18" t="s">
        <v>14</v>
      </c>
      <c r="I142" s="18">
        <v>0.05466843457982163</v>
      </c>
      <c r="J142" s="18">
        <v>0.048800872419183954</v>
      </c>
      <c r="K142" s="18">
        <v>0.042714016144816735</v>
      </c>
      <c r="L142" s="18">
        <v>0.04110101554079333</v>
      </c>
      <c r="M142" s="18">
        <v>0.039598268684190814</v>
      </c>
      <c r="N142" s="7"/>
    </row>
    <row r="143" spans="1:14" ht="11.25">
      <c r="A143" s="21" t="s">
        <v>149</v>
      </c>
      <c r="B143" s="9">
        <v>179</v>
      </c>
      <c r="C143" s="18">
        <v>0.012000702431248128</v>
      </c>
      <c r="D143" s="18">
        <v>0.016617364798800414</v>
      </c>
      <c r="E143" s="18">
        <v>0.026012755977756426</v>
      </c>
      <c r="F143" s="18">
        <v>0.028191409780688143</v>
      </c>
      <c r="G143" s="18">
        <v>0.02973517415184681</v>
      </c>
      <c r="H143" s="18" t="s">
        <v>14</v>
      </c>
      <c r="I143" s="18">
        <v>0.0004069319592479082</v>
      </c>
      <c r="J143" s="18">
        <v>0.00042205611533396116</v>
      </c>
      <c r="K143" s="18">
        <v>0.0005406837486685663</v>
      </c>
      <c r="L143" s="18">
        <v>0.0005377702967954268</v>
      </c>
      <c r="M143" s="18">
        <v>0.0005351117389755515</v>
      </c>
      <c r="N143" s="7"/>
    </row>
    <row r="144" spans="1:14" ht="11.25">
      <c r="A144" s="21" t="s">
        <v>150</v>
      </c>
      <c r="B144" s="9">
        <v>183</v>
      </c>
      <c r="C144" s="18">
        <v>0.4073464905145698</v>
      </c>
      <c r="D144" s="18">
        <v>0.3362823717079753</v>
      </c>
      <c r="E144" s="18">
        <v>0.2975934592195922</v>
      </c>
      <c r="F144" s="18">
        <v>0.29010568069271736</v>
      </c>
      <c r="G144" s="18">
        <v>0.2835504772861048</v>
      </c>
      <c r="H144" s="18" t="s">
        <v>14</v>
      </c>
      <c r="I144" s="18">
        <v>0.14072560448734694</v>
      </c>
      <c r="J144" s="18">
        <v>0.09920614122689292</v>
      </c>
      <c r="K144" s="18">
        <v>0.07461435731626215</v>
      </c>
      <c r="L144" s="18">
        <v>0.06983331425529185</v>
      </c>
      <c r="M144" s="18">
        <v>0.06551296575743537</v>
      </c>
      <c r="N144" s="7"/>
    </row>
    <row r="145" spans="1:14" ht="11.25">
      <c r="A145" s="21" t="s">
        <v>151</v>
      </c>
      <c r="B145" s="9">
        <v>185</v>
      </c>
      <c r="C145" s="18">
        <v>2.589935062382548</v>
      </c>
      <c r="D145" s="18">
        <v>2.479878975235327</v>
      </c>
      <c r="E145" s="18">
        <v>2.3854544450434245</v>
      </c>
      <c r="F145" s="18">
        <v>2.3549100656934034</v>
      </c>
      <c r="G145" s="18">
        <v>2.32205509050339</v>
      </c>
      <c r="H145" s="18" t="s">
        <v>14</v>
      </c>
      <c r="I145" s="18">
        <v>0.6216233401215127</v>
      </c>
      <c r="J145" s="18">
        <v>0.5539326780007462</v>
      </c>
      <c r="K145" s="18">
        <v>0.49742904877508093</v>
      </c>
      <c r="L145" s="18">
        <v>0.4831481995066341</v>
      </c>
      <c r="M145" s="18">
        <v>0.4686814388084438</v>
      </c>
      <c r="N145" s="7"/>
    </row>
    <row r="146" spans="1:14" ht="11.25">
      <c r="A146" s="21" t="s">
        <v>152</v>
      </c>
      <c r="B146" s="9">
        <v>184</v>
      </c>
      <c r="C146" s="18">
        <v>0.12450914499951045</v>
      </c>
      <c r="D146" s="18">
        <v>0.13353215119210723</v>
      </c>
      <c r="E146" s="18">
        <v>0.13963421483837887</v>
      </c>
      <c r="F146" s="18">
        <v>0.1417607513752586</v>
      </c>
      <c r="G146" s="18">
        <v>0.14386218477973428</v>
      </c>
      <c r="H146" s="18" t="s">
        <v>14</v>
      </c>
      <c r="I146" s="18">
        <v>0.25781909170684564</v>
      </c>
      <c r="J146" s="18">
        <v>0.28561712536925027</v>
      </c>
      <c r="K146" s="18">
        <v>0.3085759394187032</v>
      </c>
      <c r="L146" s="18">
        <v>0.3156711642189155</v>
      </c>
      <c r="M146" s="18">
        <v>0.32282526767053626</v>
      </c>
      <c r="N146" s="7"/>
    </row>
    <row r="147" spans="1:14" ht="11.25">
      <c r="A147" s="21" t="s">
        <v>153</v>
      </c>
      <c r="B147" s="9">
        <v>188</v>
      </c>
      <c r="C147" s="18">
        <v>0.000679139335835529</v>
      </c>
      <c r="D147" s="18">
        <v>0.000680137521769582</v>
      </c>
      <c r="E147" s="18">
        <v>0.0006903264553807495</v>
      </c>
      <c r="F147" s="18">
        <v>0.0006800559376920385</v>
      </c>
      <c r="G147" s="18">
        <v>0.000700726440053767</v>
      </c>
      <c r="H147" s="18" t="s">
        <v>14</v>
      </c>
      <c r="I147" s="18">
        <v>0.0003255455673983265</v>
      </c>
      <c r="J147" s="18">
        <v>0.00034288602773820424</v>
      </c>
      <c r="K147" s="18">
        <v>0.00038620267762040444</v>
      </c>
      <c r="L147" s="18">
        <v>0.000384121640568162</v>
      </c>
      <c r="M147" s="18">
        <v>0.0003822226706968225</v>
      </c>
      <c r="N147" s="7"/>
    </row>
    <row r="148" spans="1:14" ht="11.25">
      <c r="A148" s="21" t="s">
        <v>154</v>
      </c>
      <c r="B148" s="9">
        <v>189</v>
      </c>
      <c r="C148" s="18">
        <v>0.0024776782936366975</v>
      </c>
      <c r="D148" s="18">
        <v>0.00251998537693469</v>
      </c>
      <c r="E148" s="18">
        <v>0.0025416564948109416</v>
      </c>
      <c r="F148" s="18">
        <v>0.0025656655831108725</v>
      </c>
      <c r="G148" s="18">
        <v>0.002559174824544193</v>
      </c>
      <c r="H148" s="18" t="s">
        <v>14</v>
      </c>
      <c r="I148" s="18">
        <v>0.001302182269593306</v>
      </c>
      <c r="J148" s="18">
        <v>0.0012929270788872881</v>
      </c>
      <c r="K148" s="18">
        <v>0.0013130891039093752</v>
      </c>
      <c r="L148" s="18">
        <v>0.0013060135779317508</v>
      </c>
      <c r="M148" s="18">
        <v>0.0012995570803691966</v>
      </c>
      <c r="N148" s="7"/>
    </row>
    <row r="149" spans="1:14" ht="11.25">
      <c r="A149" s="21" t="s">
        <v>155</v>
      </c>
      <c r="B149" s="9">
        <v>191</v>
      </c>
      <c r="C149" s="18">
        <v>0.0016678683011905546</v>
      </c>
      <c r="D149" s="18">
        <v>0.0016725544782830567</v>
      </c>
      <c r="E149" s="18">
        <v>0.001663059187962715</v>
      </c>
      <c r="F149" s="18">
        <v>0.0016383165771671837</v>
      </c>
      <c r="G149" s="18">
        <v>0.0016451838157784096</v>
      </c>
      <c r="H149" s="18" t="s">
        <v>14</v>
      </c>
      <c r="I149" s="18">
        <v>0.0008952503103453979</v>
      </c>
      <c r="J149" s="18">
        <v>0.0008708709635533267</v>
      </c>
      <c r="K149" s="18">
        <v>0.0008496458907648899</v>
      </c>
      <c r="L149" s="18">
        <v>0.0008450676092499564</v>
      </c>
      <c r="M149" s="18">
        <v>0.0008408898755330095</v>
      </c>
      <c r="N149" s="7"/>
    </row>
    <row r="150" spans="1:14" ht="11.25">
      <c r="A150" s="21" t="s">
        <v>156</v>
      </c>
      <c r="B150" s="9">
        <v>244</v>
      </c>
      <c r="C150" s="18">
        <v>0.0022518830609283332</v>
      </c>
      <c r="D150" s="18">
        <v>0.0021078965487138445</v>
      </c>
      <c r="E150" s="18">
        <v>0.0020082224156530897</v>
      </c>
      <c r="F150" s="18">
        <v>0.001978344546013203</v>
      </c>
      <c r="G150" s="18">
        <v>0.001980313852325863</v>
      </c>
      <c r="H150" s="18" t="s">
        <v>14</v>
      </c>
      <c r="I150" s="18">
        <v>0.0017635586284166815</v>
      </c>
      <c r="J150" s="18">
        <v>0.0015571960745599633</v>
      </c>
      <c r="K150" s="18">
        <v>0.001390329639433456</v>
      </c>
      <c r="L150" s="18">
        <v>0.001382837906045383</v>
      </c>
      <c r="M150" s="18">
        <v>0.001376001614508561</v>
      </c>
      <c r="N150" s="7"/>
    </row>
    <row r="151" spans="1:14" ht="11.25">
      <c r="A151" s="21" t="s">
        <v>157</v>
      </c>
      <c r="B151" s="9">
        <v>193</v>
      </c>
      <c r="C151" s="18">
        <v>0.0015723548394295523</v>
      </c>
      <c r="D151" s="18">
        <v>0.0016166011417716138</v>
      </c>
      <c r="E151" s="18">
        <v>0.0016944376632072944</v>
      </c>
      <c r="F151" s="18">
        <v>0.0017001398442300962</v>
      </c>
      <c r="G151" s="18">
        <v>0.0017365829166549878</v>
      </c>
      <c r="H151" s="18" t="s">
        <v>14</v>
      </c>
      <c r="I151" s="18">
        <v>0.0022243745722128182</v>
      </c>
      <c r="J151" s="18">
        <v>0.0023221382176321285</v>
      </c>
      <c r="K151" s="18">
        <v>0.0023944566012465075</v>
      </c>
      <c r="L151" s="18">
        <v>0.0024583784996362367</v>
      </c>
      <c r="M151" s="18">
        <v>0.002446225092459664</v>
      </c>
      <c r="N151" s="7"/>
    </row>
    <row r="152" spans="1:14" ht="11.25">
      <c r="A152" s="21" t="s">
        <v>158</v>
      </c>
      <c r="B152" s="9">
        <v>194</v>
      </c>
      <c r="C152" s="18">
        <v>0.24740871159547265</v>
      </c>
      <c r="D152" s="18">
        <v>0.27102303202841366</v>
      </c>
      <c r="E152" s="18">
        <v>0.28632858660678817</v>
      </c>
      <c r="F152" s="18">
        <v>0.2888692153514591</v>
      </c>
      <c r="G152" s="18">
        <v>0.2915631317962848</v>
      </c>
      <c r="H152" s="18" t="s">
        <v>14</v>
      </c>
      <c r="I152" s="18">
        <v>0.057248507959859994</v>
      </c>
      <c r="J152" s="18">
        <v>0.04970052964505036</v>
      </c>
      <c r="K152" s="18">
        <v>0.04132368650538328</v>
      </c>
      <c r="L152" s="18">
        <v>0.03918040733795253</v>
      </c>
      <c r="M152" s="18">
        <v>0.03722848812587051</v>
      </c>
      <c r="N152" s="7"/>
    </row>
    <row r="153" spans="1:14" ht="11.25">
      <c r="A153" s="21" t="s">
        <v>159</v>
      </c>
      <c r="B153" s="9">
        <v>195</v>
      </c>
      <c r="C153" s="18">
        <v>0.148410804719384</v>
      </c>
      <c r="D153" s="18">
        <v>0.1560548778042278</v>
      </c>
      <c r="E153" s="18">
        <v>0.16555283539040158</v>
      </c>
      <c r="F153" s="18">
        <v>0.1684065794793739</v>
      </c>
      <c r="G153" s="18">
        <v>0.17140378051054317</v>
      </c>
      <c r="H153" s="18" t="s">
        <v>14</v>
      </c>
      <c r="I153" s="18">
        <v>0.24833700511634596</v>
      </c>
      <c r="J153" s="18">
        <v>0.2666928979391043</v>
      </c>
      <c r="K153" s="18">
        <v>0.2890340839311107</v>
      </c>
      <c r="L153" s="18">
        <v>0.29538954159691655</v>
      </c>
      <c r="M153" s="18">
        <v>0.30210879891876846</v>
      </c>
      <c r="N153" s="7"/>
    </row>
    <row r="154" spans="1:14" ht="11.25">
      <c r="A154" s="21" t="s">
        <v>160</v>
      </c>
      <c r="B154" s="9">
        <v>272</v>
      </c>
      <c r="C154" s="18" t="s">
        <v>14</v>
      </c>
      <c r="D154" s="18" t="s">
        <v>14</v>
      </c>
      <c r="E154" s="18">
        <v>0.15030289642153594</v>
      </c>
      <c r="F154" s="18">
        <v>0.14840675258452168</v>
      </c>
      <c r="G154" s="18">
        <v>0.14642135960427846</v>
      </c>
      <c r="H154" s="18" t="s">
        <v>14</v>
      </c>
      <c r="I154" s="18" t="s">
        <v>14</v>
      </c>
      <c r="J154" s="18" t="s">
        <v>14</v>
      </c>
      <c r="K154" s="18">
        <v>0.05198288040770645</v>
      </c>
      <c r="L154" s="18">
        <v>0.0495516916332929</v>
      </c>
      <c r="M154" s="18">
        <v>0.0471662775639879</v>
      </c>
      <c r="N154" s="7"/>
    </row>
    <row r="155" spans="1:14" ht="11.25">
      <c r="A155" s="21" t="s">
        <v>161</v>
      </c>
      <c r="B155" s="9">
        <v>186</v>
      </c>
      <c r="C155" s="18">
        <v>0.18099447462237905</v>
      </c>
      <c r="D155" s="18">
        <v>0.16923455129284304</v>
      </c>
      <c r="E155" s="18" t="s">
        <v>14</v>
      </c>
      <c r="F155" s="18" t="s">
        <v>14</v>
      </c>
      <c r="G155" s="18" t="s">
        <v>14</v>
      </c>
      <c r="H155" s="18" t="s">
        <v>14</v>
      </c>
      <c r="I155" s="18">
        <v>0.08218814640484434</v>
      </c>
      <c r="J155" s="18">
        <v>0.06720301178655513</v>
      </c>
      <c r="K155" s="18" t="s">
        <v>14</v>
      </c>
      <c r="L155" s="18" t="s">
        <v>14</v>
      </c>
      <c r="M155" s="18" t="s">
        <v>14</v>
      </c>
      <c r="N155" s="7"/>
    </row>
    <row r="156" spans="1:14" ht="11.25">
      <c r="A156" s="21" t="s">
        <v>162</v>
      </c>
      <c r="B156" s="9">
        <v>196</v>
      </c>
      <c r="C156" s="18">
        <v>0.0012985093854803464</v>
      </c>
      <c r="D156" s="18">
        <v>0.0012600863595247566</v>
      </c>
      <c r="E156" s="18">
        <v>0.0012237605345386015</v>
      </c>
      <c r="F156" s="18">
        <v>0.0012055537077267956</v>
      </c>
      <c r="G156" s="18">
        <v>0.0012186546783543774</v>
      </c>
      <c r="H156" s="18" t="s">
        <v>14</v>
      </c>
      <c r="I156" s="18">
        <v>0.002332906566013409</v>
      </c>
      <c r="J156" s="18">
        <v>0.002295932540276952</v>
      </c>
      <c r="K156" s="18">
        <v>0.002239975530198346</v>
      </c>
      <c r="L156" s="18">
        <v>0.0022279055152953395</v>
      </c>
      <c r="M156" s="18">
        <v>0.0022168914900415706</v>
      </c>
      <c r="N156" s="7"/>
    </row>
    <row r="157" spans="1:14" ht="11.25">
      <c r="A157" s="21" t="s">
        <v>163</v>
      </c>
      <c r="B157" s="9">
        <v>197</v>
      </c>
      <c r="C157" s="18">
        <v>0.05852109080748443</v>
      </c>
      <c r="D157" s="18">
        <v>0.06248673183559585</v>
      </c>
      <c r="E157" s="18">
        <v>0.06576928411263869</v>
      </c>
      <c r="F157" s="18">
        <v>0.06633636555850521</v>
      </c>
      <c r="G157" s="18">
        <v>0.06693460820861419</v>
      </c>
      <c r="H157" s="18" t="s">
        <v>14</v>
      </c>
      <c r="I157" s="18">
        <v>0.08672391839404302</v>
      </c>
      <c r="J157" s="18">
        <v>0.09364624234485285</v>
      </c>
      <c r="K157" s="18">
        <v>0.09894512600634763</v>
      </c>
      <c r="L157" s="18">
        <v>0.09987162654772211</v>
      </c>
      <c r="M157" s="18">
        <v>0.10090678506396114</v>
      </c>
      <c r="N157" s="7"/>
    </row>
    <row r="158" spans="1:14" ht="11.25">
      <c r="A158" s="21" t="s">
        <v>164</v>
      </c>
      <c r="B158" s="9">
        <v>200</v>
      </c>
      <c r="C158" s="18">
        <v>0.07337606500733344</v>
      </c>
      <c r="D158" s="18">
        <v>0.07354779622533751</v>
      </c>
      <c r="E158" s="18">
        <v>0.07775586165606807</v>
      </c>
      <c r="F158" s="18">
        <v>0.07922651674112248</v>
      </c>
      <c r="G158" s="18">
        <v>0.08033980967051234</v>
      </c>
      <c r="H158" s="18" t="s">
        <v>14</v>
      </c>
      <c r="I158" s="18">
        <v>0.0002441591755487449</v>
      </c>
      <c r="J158" s="18">
        <v>0.0001849142153836868</v>
      </c>
      <c r="K158" s="18">
        <v>0.0001544810710481618</v>
      </c>
      <c r="L158" s="18">
        <v>0.0001536486562272648</v>
      </c>
      <c r="M158" s="18">
        <v>0.000152889068278729</v>
      </c>
      <c r="N158" s="7"/>
    </row>
    <row r="159" spans="1:14" ht="11.25">
      <c r="A159" s="21" t="s">
        <v>165</v>
      </c>
      <c r="B159" s="9">
        <v>199</v>
      </c>
      <c r="C159" s="18">
        <v>0.09311070225650857</v>
      </c>
      <c r="D159" s="18">
        <v>0.08963710272820678</v>
      </c>
      <c r="E159" s="18">
        <v>0.085820129793925</v>
      </c>
      <c r="F159" s="18">
        <v>0.08491425731091044</v>
      </c>
      <c r="G159" s="18">
        <v>0.08399577370557547</v>
      </c>
      <c r="H159" s="18" t="s">
        <v>14</v>
      </c>
      <c r="I159" s="18">
        <v>0.0194797168657255</v>
      </c>
      <c r="J159" s="18">
        <v>0.017551395583087853</v>
      </c>
      <c r="K159" s="18">
        <v>0.015757069246912503</v>
      </c>
      <c r="L159" s="18">
        <v>0.01536486562272648</v>
      </c>
      <c r="M159" s="18">
        <v>0.014906684157176076</v>
      </c>
      <c r="N159" s="7"/>
    </row>
    <row r="160" spans="1:14" ht="11.25">
      <c r="A160" s="21" t="s">
        <v>166</v>
      </c>
      <c r="B160" s="9">
        <v>198</v>
      </c>
      <c r="C160" s="18">
        <v>0.034660131238232396</v>
      </c>
      <c r="D160" s="18">
        <v>0.03315937148890253</v>
      </c>
      <c r="E160" s="18">
        <v>0.032006044749471114</v>
      </c>
      <c r="F160" s="18">
        <v>0.031653512736211246</v>
      </c>
      <c r="G160" s="18">
        <v>0.031228026132830922</v>
      </c>
      <c r="H160" s="18" t="s">
        <v>14</v>
      </c>
      <c r="I160" s="18">
        <v>0.0015470550558427396</v>
      </c>
      <c r="J160" s="18">
        <v>0.0010295795015818371</v>
      </c>
      <c r="K160" s="18">
        <v>0.000695164819716728</v>
      </c>
      <c r="L160" s="18">
        <v>0.0006145946249090592</v>
      </c>
      <c r="M160" s="18">
        <v>0.0005351117389755515</v>
      </c>
      <c r="N160" s="7"/>
    </row>
    <row r="161" spans="1:14" ht="11.25">
      <c r="A161" s="21" t="s">
        <v>167</v>
      </c>
      <c r="B161" s="9">
        <v>25</v>
      </c>
      <c r="C161" s="18">
        <v>0.005979440842535461</v>
      </c>
      <c r="D161" s="18">
        <v>0.006265839856942815</v>
      </c>
      <c r="E161" s="18">
        <v>0.006589479801361701</v>
      </c>
      <c r="F161" s="18">
        <v>0.00667691284279456</v>
      </c>
      <c r="G161" s="18">
        <v>0.006763533464866795</v>
      </c>
      <c r="H161" s="18" t="s">
        <v>14</v>
      </c>
      <c r="I161" s="18">
        <v>0.009765296605898763</v>
      </c>
      <c r="J161" s="18">
        <v>0.010370176386533174</v>
      </c>
      <c r="K161" s="18">
        <v>0.011122637115467649</v>
      </c>
      <c r="L161" s="18">
        <v>0.011293176232703962</v>
      </c>
      <c r="M161" s="18">
        <v>0.011466680120904675</v>
      </c>
      <c r="N161" s="7"/>
    </row>
    <row r="162" spans="1:14" ht="11.25">
      <c r="A162" s="21" t="s">
        <v>168</v>
      </c>
      <c r="B162" s="9">
        <v>201</v>
      </c>
      <c r="C162" s="18">
        <v>0.1042705915561064</v>
      </c>
      <c r="D162" s="18">
        <v>0.10799808535322586</v>
      </c>
      <c r="E162" s="18">
        <v>0.11114255931630068</v>
      </c>
      <c r="F162" s="18">
        <v>0.11224014135271781</v>
      </c>
      <c r="G162" s="18">
        <v>0.11367001512350455</v>
      </c>
      <c r="H162" s="18" t="s">
        <v>14</v>
      </c>
      <c r="I162" s="18">
        <v>0.16652836069613022</v>
      </c>
      <c r="J162" s="18">
        <v>0.17482012966381774</v>
      </c>
      <c r="K162" s="18">
        <v>0.18213318276578275</v>
      </c>
      <c r="L162" s="18">
        <v>0.1843015631446041</v>
      </c>
      <c r="M162" s="18">
        <v>0.18705977503902493</v>
      </c>
      <c r="N162" s="7"/>
    </row>
    <row r="163" spans="1:14" ht="11.25">
      <c r="A163" s="21" t="s">
        <v>169</v>
      </c>
      <c r="B163" s="9">
        <v>202</v>
      </c>
      <c r="C163" s="18">
        <v>0.5701946010464609</v>
      </c>
      <c r="D163" s="18">
        <v>0.573494812122647</v>
      </c>
      <c r="E163" s="18">
        <v>0.5689231346594713</v>
      </c>
      <c r="F163" s="18">
        <v>0.5661774797621535</v>
      </c>
      <c r="G163" s="18">
        <v>0.5630489277666813</v>
      </c>
      <c r="H163" s="18" t="s">
        <v>14</v>
      </c>
      <c r="I163" s="18">
        <v>0.12086699841968664</v>
      </c>
      <c r="J163" s="18">
        <v>0.10931965759586232</v>
      </c>
      <c r="K163" s="18">
        <v>0.097400315295866</v>
      </c>
      <c r="L163" s="18">
        <v>0.09434027492354059</v>
      </c>
      <c r="M163" s="18">
        <v>0.09127477376240122</v>
      </c>
      <c r="N163" s="7"/>
    </row>
    <row r="164" spans="1:14" ht="11.25">
      <c r="A164" s="21" t="s">
        <v>170</v>
      </c>
      <c r="B164" s="9">
        <v>203</v>
      </c>
      <c r="C164" s="18">
        <v>0.6464089703321149</v>
      </c>
      <c r="D164" s="18">
        <v>0.677570042141329</v>
      </c>
      <c r="E164" s="18">
        <v>0.6865924168266446</v>
      </c>
      <c r="F164" s="18">
        <v>0.6854036502929804</v>
      </c>
      <c r="G164" s="18">
        <v>0.6836348081898469</v>
      </c>
      <c r="H164" s="18" t="s">
        <v>14</v>
      </c>
      <c r="I164" s="18">
        <v>0.10793491792700828</v>
      </c>
      <c r="J164" s="18">
        <v>0.0963579169163064</v>
      </c>
      <c r="K164" s="18">
        <v>0.08318805675943512</v>
      </c>
      <c r="L164" s="18">
        <v>0.07974365258195043</v>
      </c>
      <c r="M164" s="18">
        <v>0.07629164507108577</v>
      </c>
      <c r="N164" s="7"/>
    </row>
    <row r="165" spans="1:14" ht="11.25">
      <c r="A165" s="21" t="s">
        <v>171</v>
      </c>
      <c r="B165" s="9">
        <v>38</v>
      </c>
      <c r="C165" s="18">
        <v>0.2858564852495924</v>
      </c>
      <c r="D165" s="18">
        <v>0.2835108655532468</v>
      </c>
      <c r="E165" s="18">
        <v>0.2842262287654013</v>
      </c>
      <c r="F165" s="18">
        <v>0.28342876784992277</v>
      </c>
      <c r="G165" s="18">
        <v>0.2823622889747092</v>
      </c>
      <c r="H165" s="18" t="s">
        <v>14</v>
      </c>
      <c r="I165" s="18">
        <v>0.29610819417859247</v>
      </c>
      <c r="J165" s="18">
        <v>0.29730713056981556</v>
      </c>
      <c r="K165" s="18">
        <v>0.30154705068601184</v>
      </c>
      <c r="L165" s="18">
        <v>0.3014586635178936</v>
      </c>
      <c r="M165" s="18">
        <v>0.3010385754408174</v>
      </c>
      <c r="N165" s="7"/>
    </row>
    <row r="166" spans="1:14" ht="11.25">
      <c r="A166" s="21" t="s">
        <v>172</v>
      </c>
      <c r="B166" s="9">
        <v>206</v>
      </c>
      <c r="C166" s="18">
        <v>0.37272274887630275</v>
      </c>
      <c r="D166" s="18">
        <v>0.38394439837630384</v>
      </c>
      <c r="E166" s="18">
        <v>0.4043116535264072</v>
      </c>
      <c r="F166" s="18">
        <v>0.4108774329001171</v>
      </c>
      <c r="G166" s="18">
        <v>0.4176329582720451</v>
      </c>
      <c r="H166" s="18" t="s">
        <v>14</v>
      </c>
      <c r="I166" s="18">
        <v>0.5165640435665074</v>
      </c>
      <c r="J166" s="18">
        <v>0.5193098600052071</v>
      </c>
      <c r="K166" s="18">
        <v>0.5321100492253933</v>
      </c>
      <c r="L166" s="18">
        <v>0.5361569859050406</v>
      </c>
      <c r="M166" s="18">
        <v>0.5400806336946102</v>
      </c>
      <c r="N166" s="7"/>
    </row>
    <row r="167" spans="1:14" ht="11.25">
      <c r="A167" s="21" t="s">
        <v>173</v>
      </c>
      <c r="B167" s="9">
        <v>207</v>
      </c>
      <c r="C167" s="18">
        <v>0.005658132148066093</v>
      </c>
      <c r="D167" s="18">
        <v>0.005831256367586937</v>
      </c>
      <c r="E167" s="18">
        <v>0.00589915334598095</v>
      </c>
      <c r="F167" s="18">
        <v>0.005904122004508153</v>
      </c>
      <c r="G167" s="18">
        <v>0.005940941556977591</v>
      </c>
      <c r="H167" s="18" t="s">
        <v>14</v>
      </c>
      <c r="I167" s="18">
        <v>0.00241429295786299</v>
      </c>
      <c r="J167" s="18">
        <v>0.0024804783928236425</v>
      </c>
      <c r="K167" s="18">
        <v>0.002471697136770589</v>
      </c>
      <c r="L167" s="18">
        <v>0.0025352028277498694</v>
      </c>
      <c r="M167" s="18">
        <v>0.0025226696265990287</v>
      </c>
      <c r="N167" s="7"/>
    </row>
    <row r="168" spans="1:14" ht="11.25">
      <c r="A168" s="21" t="s">
        <v>174</v>
      </c>
      <c r="B168" s="9">
        <v>209</v>
      </c>
      <c r="C168" s="18">
        <v>0.015128592340934376</v>
      </c>
      <c r="D168" s="18">
        <v>0.014787217354223503</v>
      </c>
      <c r="E168" s="18">
        <v>0.014685126414463217</v>
      </c>
      <c r="F168" s="18">
        <v>0.014713937560973197</v>
      </c>
      <c r="G168" s="18">
        <v>0.014776187975046828</v>
      </c>
      <c r="H168" s="18" t="s">
        <v>14</v>
      </c>
      <c r="I168" s="18">
        <v>0.012207958777437244</v>
      </c>
      <c r="J168" s="18">
        <v>0.011453825386866581</v>
      </c>
      <c r="K168" s="18">
        <v>0.010890915508895406</v>
      </c>
      <c r="L168" s="18">
        <v>0.010755405935908536</v>
      </c>
      <c r="M168" s="18">
        <v>0.01070223477951103</v>
      </c>
      <c r="N168" s="7"/>
    </row>
    <row r="169" spans="1:14" ht="11.25">
      <c r="A169" s="21" t="s">
        <v>175</v>
      </c>
      <c r="B169" s="9">
        <v>210</v>
      </c>
      <c r="C169" s="18">
        <v>0.16385185312559467</v>
      </c>
      <c r="D169" s="18">
        <v>0.1588109413619078</v>
      </c>
      <c r="E169" s="18">
        <v>0.15576275111409277</v>
      </c>
      <c r="F169" s="18">
        <v>0.15455816765728148</v>
      </c>
      <c r="G169" s="18">
        <v>0.15321535943610412</v>
      </c>
      <c r="H169" s="18" t="s">
        <v>14</v>
      </c>
      <c r="I169" s="18">
        <v>0.011829242836191379</v>
      </c>
      <c r="J169" s="18">
        <v>0.010398407548217099</v>
      </c>
      <c r="K169" s="18">
        <v>0.009268864262889708</v>
      </c>
      <c r="L169" s="18">
        <v>0.008988446389294991</v>
      </c>
      <c r="M169" s="18">
        <v>0.008714676891887553</v>
      </c>
      <c r="N169" s="7"/>
    </row>
    <row r="170" spans="1:14" ht="11.25">
      <c r="A170" s="21" t="s">
        <v>176</v>
      </c>
      <c r="B170" s="9">
        <v>211</v>
      </c>
      <c r="C170" s="18">
        <v>0.1444919967890335</v>
      </c>
      <c r="D170" s="18">
        <v>0.13880586766868583</v>
      </c>
      <c r="E170" s="18">
        <v>0.13295059961128344</v>
      </c>
      <c r="F170" s="18">
        <v>0.13143626577575218</v>
      </c>
      <c r="G170" s="18">
        <v>0.1299999878134532</v>
      </c>
      <c r="H170" s="18" t="s">
        <v>14</v>
      </c>
      <c r="I170" s="18">
        <v>0.013701283044405205</v>
      </c>
      <c r="J170" s="18">
        <v>0.012299042706045494</v>
      </c>
      <c r="K170" s="18">
        <v>0.011045396579943568</v>
      </c>
      <c r="L170" s="18">
        <v>0.010678581607794904</v>
      </c>
      <c r="M170" s="18">
        <v>0.010396456642953572</v>
      </c>
      <c r="N170" s="7"/>
    </row>
    <row r="171" spans="1:14" ht="11.25">
      <c r="A171" s="21" t="s">
        <v>177</v>
      </c>
      <c r="B171" s="9">
        <v>212</v>
      </c>
      <c r="C171" s="18">
        <v>0.1763568810870397</v>
      </c>
      <c r="D171" s="18">
        <v>0.1912434057071661</v>
      </c>
      <c r="E171" s="18">
        <v>0.2151622047520818</v>
      </c>
      <c r="F171" s="18">
        <v>0.22024538891162612</v>
      </c>
      <c r="G171" s="18">
        <v>0.22438479265199976</v>
      </c>
      <c r="H171" s="18" t="s">
        <v>14</v>
      </c>
      <c r="I171" s="18">
        <v>0.09634054703055679</v>
      </c>
      <c r="J171" s="18">
        <v>0.1003199721476994</v>
      </c>
      <c r="K171" s="18">
        <v>0.10999052258629119</v>
      </c>
      <c r="L171" s="18">
        <v>0.1117025730772215</v>
      </c>
      <c r="M171" s="18">
        <v>0.11275568785556263</v>
      </c>
      <c r="N171" s="7"/>
    </row>
    <row r="172" spans="1:14" ht="11.25">
      <c r="A172" s="21" t="s">
        <v>178</v>
      </c>
      <c r="B172" s="9">
        <v>208</v>
      </c>
      <c r="C172" s="18">
        <v>0.06472108924684285</v>
      </c>
      <c r="D172" s="18">
        <v>0.07232810307767291</v>
      </c>
      <c r="E172" s="18">
        <v>0.08403155670498397</v>
      </c>
      <c r="F172" s="18">
        <v>0.08627436918629453</v>
      </c>
      <c r="G172" s="18">
        <v>0.08823059871285693</v>
      </c>
      <c r="H172" s="18" t="s">
        <v>14</v>
      </c>
      <c r="I172" s="18">
        <v>0.04999166326360414</v>
      </c>
      <c r="J172" s="18">
        <v>0.053514558860687754</v>
      </c>
      <c r="K172" s="18">
        <v>0.05932073128249413</v>
      </c>
      <c r="L172" s="18">
        <v>0.060153448912974174</v>
      </c>
      <c r="M172" s="18">
        <v>0.060696960106655415</v>
      </c>
      <c r="N172" s="7"/>
    </row>
    <row r="173" spans="1:14" ht="11.25">
      <c r="A173" s="21" t="s">
        <v>179</v>
      </c>
      <c r="B173" s="9">
        <v>215</v>
      </c>
      <c r="C173" s="18">
        <v>0.6032910831105607</v>
      </c>
      <c r="D173" s="18">
        <v>0.6252189873691741</v>
      </c>
      <c r="E173" s="18">
        <v>0.6584773030075013</v>
      </c>
      <c r="F173" s="18">
        <v>0.6690513961548401</v>
      </c>
      <c r="G173" s="18">
        <v>0.680588171493961</v>
      </c>
      <c r="H173" s="18" t="s">
        <v>14</v>
      </c>
      <c r="I173" s="18">
        <v>1.106413597062402</v>
      </c>
      <c r="J173" s="18">
        <v>1.1657701680323742</v>
      </c>
      <c r="K173" s="18">
        <v>1.2463532812165694</v>
      </c>
      <c r="L173" s="18">
        <v>1.2704439140151391</v>
      </c>
      <c r="M173" s="18">
        <v>1.2961935208670643</v>
      </c>
      <c r="N173" s="7"/>
    </row>
    <row r="174" spans="1:14" ht="11.25">
      <c r="A174" s="21" t="s">
        <v>180</v>
      </c>
      <c r="B174" s="9">
        <v>216</v>
      </c>
      <c r="C174" s="18">
        <v>1.2551467246804444</v>
      </c>
      <c r="D174" s="18">
        <v>1.252199225414809</v>
      </c>
      <c r="E174" s="18">
        <v>1.2155079955492771</v>
      </c>
      <c r="F174" s="18">
        <v>1.2046881819879147</v>
      </c>
      <c r="G174" s="18">
        <v>1.1942206520533722</v>
      </c>
      <c r="H174" s="18" t="s">
        <v>14</v>
      </c>
      <c r="I174" s="18">
        <v>1.613481779587784</v>
      </c>
      <c r="J174" s="18">
        <v>1.5794884834838614</v>
      </c>
      <c r="K174" s="18">
        <v>1.5000111998776509</v>
      </c>
      <c r="L174" s="18">
        <v>1.477178180968924</v>
      </c>
      <c r="M174" s="18">
        <v>1.4545865956038277</v>
      </c>
      <c r="N174" s="7"/>
    </row>
    <row r="175" spans="1:14" ht="11.25">
      <c r="A175" s="21" t="s">
        <v>181</v>
      </c>
      <c r="B175" s="9">
        <v>176</v>
      </c>
      <c r="C175" s="18">
        <v>0.010126139485449262</v>
      </c>
      <c r="D175" s="18">
        <v>0.011869293418378994</v>
      </c>
      <c r="E175" s="18">
        <v>0.013492744355169195</v>
      </c>
      <c r="F175" s="18">
        <v>0.013755676921498053</v>
      </c>
      <c r="G175" s="18">
        <v>0.014044995168034199</v>
      </c>
      <c r="H175" s="18" t="s">
        <v>14</v>
      </c>
      <c r="I175" s="18">
        <v>0.01871790249102275</v>
      </c>
      <c r="J175" s="18">
        <v>0.02263619921401379</v>
      </c>
      <c r="K175" s="18">
        <v>0.026570744220283826</v>
      </c>
      <c r="L175" s="18">
        <v>0.0272726364803395</v>
      </c>
      <c r="M175" s="18">
        <v>0.02805514402914677</v>
      </c>
      <c r="N175" s="7"/>
    </row>
    <row r="176" spans="1:14" ht="11.25">
      <c r="A176" s="21" t="s">
        <v>182</v>
      </c>
      <c r="B176" s="9">
        <v>217</v>
      </c>
      <c r="C176" s="18">
        <v>0.0724633308121697</v>
      </c>
      <c r="D176" s="18">
        <v>0.07639515262320902</v>
      </c>
      <c r="E176" s="18">
        <v>0.080297518150879</v>
      </c>
      <c r="F176" s="18">
        <v>0.08145215435538734</v>
      </c>
      <c r="G176" s="18">
        <v>0.08265525355938565</v>
      </c>
      <c r="H176" s="18" t="s">
        <v>14</v>
      </c>
      <c r="I176" s="18">
        <v>0.09844080520558691</v>
      </c>
      <c r="J176" s="18">
        <v>0.10338766205480769</v>
      </c>
      <c r="K176" s="18">
        <v>0.10805950919818917</v>
      </c>
      <c r="L176" s="18">
        <v>0.10939784323381253</v>
      </c>
      <c r="M176" s="18">
        <v>0.11076812996793917</v>
      </c>
      <c r="N176" s="7"/>
    </row>
    <row r="177" spans="1:14" ht="11.25">
      <c r="A177" s="21" t="s">
        <v>183</v>
      </c>
      <c r="B177" s="9">
        <v>219</v>
      </c>
      <c r="C177" s="18">
        <v>0.0013104265454876446</v>
      </c>
      <c r="D177" s="18">
        <v>0.0013158523539213765</v>
      </c>
      <c r="E177" s="18">
        <v>0.0012865174850277606</v>
      </c>
      <c r="F177" s="18">
        <v>0.0012673769747897081</v>
      </c>
      <c r="G177" s="18">
        <v>0.001249121045313237</v>
      </c>
      <c r="H177" s="18" t="s">
        <v>14</v>
      </c>
      <c r="I177" s="18">
        <v>0.0010580230940445612</v>
      </c>
      <c r="J177" s="18">
        <v>0.0009500410511490837</v>
      </c>
      <c r="K177" s="18">
        <v>0.0008496458907648899</v>
      </c>
      <c r="L177" s="18">
        <v>0.0008450676092499564</v>
      </c>
      <c r="M177" s="18">
        <v>0.0008408898755330095</v>
      </c>
      <c r="N177" s="7"/>
    </row>
    <row r="178" spans="1:14" ht="11.25">
      <c r="A178" s="21" t="s">
        <v>184</v>
      </c>
      <c r="B178" s="9">
        <v>220</v>
      </c>
      <c r="C178" s="18">
        <v>0.020882428741367295</v>
      </c>
      <c r="D178" s="18">
        <v>0.02164017715778832</v>
      </c>
      <c r="E178" s="18">
        <v>0.02187079724547193</v>
      </c>
      <c r="F178" s="18">
        <v>0.021854524906739604</v>
      </c>
      <c r="G178" s="18">
        <v>0.021813918742543358</v>
      </c>
      <c r="H178" s="18" t="s">
        <v>14</v>
      </c>
      <c r="I178" s="18">
        <v>0.0040693195924790815</v>
      </c>
      <c r="J178" s="18">
        <v>0.0038793342921920916</v>
      </c>
      <c r="K178" s="18">
        <v>0.003707545705155883</v>
      </c>
      <c r="L178" s="18">
        <v>0.0036875677494543554</v>
      </c>
      <c r="M178" s="18">
        <v>0.0035928931045501314</v>
      </c>
      <c r="N178" s="7"/>
    </row>
    <row r="179" spans="1:14" ht="11.25">
      <c r="A179" s="21" t="s">
        <v>185</v>
      </c>
      <c r="B179" s="9">
        <v>222</v>
      </c>
      <c r="C179" s="18">
        <v>0.11368866398593415</v>
      </c>
      <c r="D179" s="18">
        <v>0.11524067473522132</v>
      </c>
      <c r="E179" s="18">
        <v>0.11719860503850452</v>
      </c>
      <c r="F179" s="18">
        <v>0.1178351470219114</v>
      </c>
      <c r="G179" s="18">
        <v>0.11839230200212777</v>
      </c>
      <c r="H179" s="18" t="s">
        <v>14</v>
      </c>
      <c r="I179" s="18">
        <v>0.06160771460338157</v>
      </c>
      <c r="J179" s="18">
        <v>0.06140830884560425</v>
      </c>
      <c r="K179" s="18">
        <v>0.06109726359954799</v>
      </c>
      <c r="L179" s="18">
        <v>0.061075340850337764</v>
      </c>
      <c r="M179" s="18">
        <v>0.06100273824321287</v>
      </c>
      <c r="N179" s="7"/>
    </row>
    <row r="180" spans="1:14" ht="11.25">
      <c r="A180" s="21" t="s">
        <v>186</v>
      </c>
      <c r="B180" s="9">
        <v>223</v>
      </c>
      <c r="C180" s="18">
        <v>0.8469597588488709</v>
      </c>
      <c r="D180" s="18">
        <v>0.817191367529195</v>
      </c>
      <c r="E180" s="18">
        <v>0.79701327121232</v>
      </c>
      <c r="F180" s="18">
        <v>0.7934398094854201</v>
      </c>
      <c r="G180" s="18">
        <v>0.7903584916467316</v>
      </c>
      <c r="H180" s="18" t="s">
        <v>14</v>
      </c>
      <c r="I180" s="18">
        <v>0.7974069754319792</v>
      </c>
      <c r="J180" s="18">
        <v>0.7252178481897001</v>
      </c>
      <c r="K180" s="18">
        <v>0.6662768594307218</v>
      </c>
      <c r="L180" s="18">
        <v>0.6536213835907845</v>
      </c>
      <c r="M180" s="18">
        <v>0.6415225304975468</v>
      </c>
      <c r="N180" s="7"/>
    </row>
    <row r="181" spans="1:14" ht="11.25">
      <c r="A181" s="21" t="s">
        <v>187</v>
      </c>
      <c r="B181" s="9">
        <v>213</v>
      </c>
      <c r="C181" s="18">
        <v>0.06701144462354475</v>
      </c>
      <c r="D181" s="18">
        <v>0.06973103032816376</v>
      </c>
      <c r="E181" s="18">
        <v>0.07267254866644618</v>
      </c>
      <c r="F181" s="18">
        <v>0.07347695290427161</v>
      </c>
      <c r="G181" s="18">
        <v>0.07424653627874045</v>
      </c>
      <c r="H181" s="18" t="s">
        <v>14</v>
      </c>
      <c r="I181" s="18">
        <v>0.05097110204093532</v>
      </c>
      <c r="J181" s="18">
        <v>0.05261858730829024</v>
      </c>
      <c r="K181" s="18">
        <v>0.054377337008952954</v>
      </c>
      <c r="L181" s="18">
        <v>0.05485257027313354</v>
      </c>
      <c r="M181" s="18">
        <v>0.0553458427168999</v>
      </c>
      <c r="N181" s="7"/>
    </row>
    <row r="182" spans="1:14" ht="11.25">
      <c r="A182" s="21" t="s">
        <v>188</v>
      </c>
      <c r="B182" s="9">
        <v>226</v>
      </c>
      <c r="C182" s="18">
        <v>0.37914583495763</v>
      </c>
      <c r="D182" s="18">
        <v>0.40371434902458586</v>
      </c>
      <c r="E182" s="18">
        <v>0.4353763440185409</v>
      </c>
      <c r="F182" s="18">
        <v>0.4443856436482157</v>
      </c>
      <c r="G182" s="18">
        <v>0.4538270022191702</v>
      </c>
      <c r="H182" s="18" t="s">
        <v>14</v>
      </c>
      <c r="I182" s="18">
        <v>0.6919286083712378</v>
      </c>
      <c r="J182" s="18">
        <v>0.7462956302996018</v>
      </c>
      <c r="K182" s="18">
        <v>0.8137290417461923</v>
      </c>
      <c r="L182" s="18">
        <v>0.8323147707830933</v>
      </c>
      <c r="M182" s="18">
        <v>0.8515156657783811</v>
      </c>
      <c r="N182" s="7"/>
    </row>
    <row r="183" spans="1:14" ht="11.25">
      <c r="A183" s="21" t="s">
        <v>189</v>
      </c>
      <c r="B183" s="9">
        <v>230</v>
      </c>
      <c r="C183" s="18">
        <v>0.8161096943356863</v>
      </c>
      <c r="D183" s="18">
        <v>0.7687811415707843</v>
      </c>
      <c r="E183" s="18">
        <v>0.7297064418126968</v>
      </c>
      <c r="F183" s="18">
        <v>0.720333796183526</v>
      </c>
      <c r="G183" s="18">
        <v>0.7106584756823553</v>
      </c>
      <c r="H183" s="18" t="s">
        <v>14</v>
      </c>
      <c r="I183" s="18">
        <v>0.26806428963880397</v>
      </c>
      <c r="J183" s="18">
        <v>0.2296208740826237</v>
      </c>
      <c r="K183" s="18">
        <v>0.1984309357613638</v>
      </c>
      <c r="L183" s="18">
        <v>0.19136940133105831</v>
      </c>
      <c r="M183" s="18">
        <v>0.18446066087828655</v>
      </c>
      <c r="N183" s="7"/>
    </row>
    <row r="184" spans="1:14" ht="11.25">
      <c r="A184" s="21" t="s">
        <v>190</v>
      </c>
      <c r="B184" s="9">
        <v>225</v>
      </c>
      <c r="C184" s="18">
        <v>0.06712271618759348</v>
      </c>
      <c r="D184" s="18">
        <v>0.08116868993987347</v>
      </c>
      <c r="E184" s="18">
        <v>0.0876714598333552</v>
      </c>
      <c r="F184" s="18">
        <v>0.08825271373230772</v>
      </c>
      <c r="G184" s="18">
        <v>0.0887789933181164</v>
      </c>
      <c r="H184" s="18" t="s">
        <v>14</v>
      </c>
      <c r="I184" s="18">
        <v>0.007568220831310403</v>
      </c>
      <c r="J184" s="18">
        <v>0.007837838671979942</v>
      </c>
      <c r="K184" s="18">
        <v>0.007260610339263603</v>
      </c>
      <c r="L184" s="18">
        <v>0.007067838186454181</v>
      </c>
      <c r="M184" s="18">
        <v>0.00680356353840344</v>
      </c>
      <c r="N184" s="7"/>
    </row>
    <row r="185" spans="1:14" ht="11.25">
      <c r="A185" s="21" t="s">
        <v>191</v>
      </c>
      <c r="B185" s="9">
        <v>229</v>
      </c>
      <c r="C185" s="18">
        <v>1.0639335493390514</v>
      </c>
      <c r="D185" s="18">
        <v>1.0264374233262736</v>
      </c>
      <c r="E185" s="18">
        <v>0.9953879917085517</v>
      </c>
      <c r="F185" s="18">
        <v>0.9873175749947141</v>
      </c>
      <c r="G185" s="18">
        <v>0.9790976349568656</v>
      </c>
      <c r="H185" s="18" t="s">
        <v>14</v>
      </c>
      <c r="I185" s="18">
        <v>0.0429477741514343</v>
      </c>
      <c r="J185" s="18">
        <v>0.03998310441287925</v>
      </c>
      <c r="K185" s="18">
        <v>0.03746165972917923</v>
      </c>
      <c r="L185" s="18">
        <v>0.03679885316642992</v>
      </c>
      <c r="M185" s="18">
        <v>0.03615826464791941</v>
      </c>
      <c r="N185" s="7"/>
    </row>
    <row r="186" spans="1:14" ht="11.25">
      <c r="A186" s="21" t="s">
        <v>192</v>
      </c>
      <c r="B186" s="9">
        <v>231</v>
      </c>
      <c r="C186" s="18">
        <v>5.379382694683108</v>
      </c>
      <c r="D186" s="18">
        <v>5.1974255572988355</v>
      </c>
      <c r="E186" s="18">
        <v>5.0790768954638645</v>
      </c>
      <c r="F186" s="18">
        <v>5.050373598002862</v>
      </c>
      <c r="G186" s="18">
        <v>5.022136862232307</v>
      </c>
      <c r="H186" s="18" t="s">
        <v>14</v>
      </c>
      <c r="I186" s="18">
        <v>0.25600855072656586</v>
      </c>
      <c r="J186" s="18">
        <v>0.22850494704214674</v>
      </c>
      <c r="K186" s="18">
        <v>0.20654119199139234</v>
      </c>
      <c r="L186" s="18">
        <v>0.20135656398583054</v>
      </c>
      <c r="M186" s="18">
        <v>0.19630956366988805</v>
      </c>
      <c r="N186" s="7"/>
    </row>
    <row r="187" spans="1:14" ht="11.25">
      <c r="A187" s="21" t="s">
        <v>193</v>
      </c>
      <c r="B187" s="9">
        <v>234</v>
      </c>
      <c r="C187" s="18">
        <v>0.05624553363544982</v>
      </c>
      <c r="D187" s="18">
        <v>0.05346487945670145</v>
      </c>
      <c r="E187" s="18">
        <v>0.0511782931239092</v>
      </c>
      <c r="F187" s="18">
        <v>0.05075690225865123</v>
      </c>
      <c r="G187" s="18">
        <v>0.05039137094995351</v>
      </c>
      <c r="H187" s="18" t="s">
        <v>14</v>
      </c>
      <c r="I187" s="18">
        <v>0.016006177202093467</v>
      </c>
      <c r="J187" s="18">
        <v>0.015227599221414511</v>
      </c>
      <c r="K187" s="18">
        <v>0.014521220678527206</v>
      </c>
      <c r="L187" s="18">
        <v>0.01436614935724926</v>
      </c>
      <c r="M187" s="18">
        <v>0.014218683349921797</v>
      </c>
      <c r="N187" s="7"/>
    </row>
    <row r="188" spans="1:14" ht="11.25">
      <c r="A188" s="21" t="s">
        <v>194</v>
      </c>
      <c r="B188" s="9">
        <v>235</v>
      </c>
      <c r="C188" s="18">
        <v>0.3389412535815182</v>
      </c>
      <c r="D188" s="18">
        <v>0.3580902045208172</v>
      </c>
      <c r="E188" s="18">
        <v>0.38134260964737493</v>
      </c>
      <c r="F188" s="18">
        <v>0.3857771864725746</v>
      </c>
      <c r="G188" s="18">
        <v>0.3896039006698945</v>
      </c>
      <c r="H188" s="18" t="s">
        <v>14</v>
      </c>
      <c r="I188" s="18">
        <v>0.21344298813719886</v>
      </c>
      <c r="J188" s="18">
        <v>0.21209021883066023</v>
      </c>
      <c r="K188" s="18">
        <v>0.21202527001360208</v>
      </c>
      <c r="L188" s="18">
        <v>0.21088278067192096</v>
      </c>
      <c r="M188" s="18">
        <v>0.20945802354185875</v>
      </c>
      <c r="N188" s="7"/>
    </row>
    <row r="189" spans="1:14" ht="11.25">
      <c r="A189" s="21" t="s">
        <v>195</v>
      </c>
      <c r="B189" s="9">
        <v>155</v>
      </c>
      <c r="C189" s="18">
        <v>0.003275380335469718</v>
      </c>
      <c r="D189" s="18">
        <v>0.0035229870571520873</v>
      </c>
      <c r="E189" s="18">
        <v>0.003796795504594123</v>
      </c>
      <c r="F189" s="18">
        <v>0.003863954191432037</v>
      </c>
      <c r="G189" s="18">
        <v>0.003930161337692867</v>
      </c>
      <c r="H189" s="18" t="s">
        <v>14</v>
      </c>
      <c r="I189" s="18">
        <v>0.0027398385252613167</v>
      </c>
      <c r="J189" s="18">
        <v>0.0028235491132550783</v>
      </c>
      <c r="K189" s="18">
        <v>0.002935140349915074</v>
      </c>
      <c r="L189" s="18">
        <v>0.0029961487964316634</v>
      </c>
      <c r="M189" s="18">
        <v>0.0029813368314352156</v>
      </c>
      <c r="N189" s="7"/>
    </row>
    <row r="190" spans="1:14" ht="11.25">
      <c r="A190" s="21" t="s">
        <v>196</v>
      </c>
      <c r="B190" s="9">
        <v>236</v>
      </c>
      <c r="C190" s="18">
        <v>0.36012297149844574</v>
      </c>
      <c r="D190" s="18">
        <v>0.38945477275251844</v>
      </c>
      <c r="E190" s="18">
        <v>0.41115216112972547</v>
      </c>
      <c r="F190" s="18">
        <v>0.4156996477310243</v>
      </c>
      <c r="G190" s="18">
        <v>0.4199484021609185</v>
      </c>
      <c r="H190" s="18" t="s">
        <v>14</v>
      </c>
      <c r="I190" s="18">
        <v>0.06625153060403564</v>
      </c>
      <c r="J190" s="18">
        <v>0.062205718834260536</v>
      </c>
      <c r="K190" s="18">
        <v>0.05769868003648843</v>
      </c>
      <c r="L190" s="18">
        <v>0.05646588116351982</v>
      </c>
      <c r="M190" s="18">
        <v>0.0553458427168999</v>
      </c>
      <c r="N190" s="7"/>
    </row>
    <row r="191" spans="1:14" ht="11.25">
      <c r="A191" s="21" t="s">
        <v>197</v>
      </c>
      <c r="B191" s="9">
        <v>237</v>
      </c>
      <c r="C191" s="18">
        <v>1.388612122565493</v>
      </c>
      <c r="D191" s="18">
        <v>1.415721552920085</v>
      </c>
      <c r="E191" s="18">
        <v>1.4377303572313893</v>
      </c>
      <c r="F191" s="18">
        <v>1.443418727751352</v>
      </c>
      <c r="G191" s="18">
        <v>1.4484015515911366</v>
      </c>
      <c r="H191" s="18" t="s">
        <v>14</v>
      </c>
      <c r="I191" s="18">
        <v>2.1300789682440153</v>
      </c>
      <c r="J191" s="18">
        <v>2.201458498995598</v>
      </c>
      <c r="K191" s="18">
        <v>2.265773869063389</v>
      </c>
      <c r="L191" s="18">
        <v>2.2812984233343143</v>
      </c>
      <c r="M191" s="18">
        <v>2.2955529156709766</v>
      </c>
      <c r="N191" s="7"/>
    </row>
    <row r="192" spans="1:14" ht="11.25">
      <c r="A192" s="21" t="s">
        <v>198</v>
      </c>
      <c r="B192" s="9">
        <v>249</v>
      </c>
      <c r="C192" s="18">
        <v>0.14530013076898543</v>
      </c>
      <c r="D192" s="18">
        <v>0.16015774748275324</v>
      </c>
      <c r="E192" s="18">
        <v>0.1754684335676887</v>
      </c>
      <c r="F192" s="18">
        <v>0.1794420326501038</v>
      </c>
      <c r="G192" s="18">
        <v>0.1834684618262515</v>
      </c>
      <c r="H192" s="18" t="s">
        <v>14</v>
      </c>
      <c r="I192" s="18">
        <v>0.15806646997154924</v>
      </c>
      <c r="J192" s="18">
        <v>0.16916861006071413</v>
      </c>
      <c r="K192" s="18">
        <v>0.17610842099490445</v>
      </c>
      <c r="L192" s="18">
        <v>0.17746419794249083</v>
      </c>
      <c r="M192" s="18">
        <v>0.17857443174955548</v>
      </c>
      <c r="N192" s="7"/>
    </row>
    <row r="193" spans="1:14" ht="11.25">
      <c r="A193" s="21" t="s">
        <v>199</v>
      </c>
      <c r="B193" s="9">
        <v>251</v>
      </c>
      <c r="C193" s="18">
        <v>0.14227273406238425</v>
      </c>
      <c r="D193" s="18">
        <v>0.14554115140586069</v>
      </c>
      <c r="E193" s="18">
        <v>0.15190319865900948</v>
      </c>
      <c r="F193" s="18">
        <v>0.15424905132196692</v>
      </c>
      <c r="G193" s="18">
        <v>0.15677992437029065</v>
      </c>
      <c r="H193" s="18" t="s">
        <v>14</v>
      </c>
      <c r="I193" s="18">
        <v>0.2240139421385355</v>
      </c>
      <c r="J193" s="18">
        <v>0.2304222633820463</v>
      </c>
      <c r="K193" s="18">
        <v>0.24114495190618057</v>
      </c>
      <c r="L193" s="18">
        <v>0.24491595802626007</v>
      </c>
      <c r="M193" s="18">
        <v>0.24890340315777082</v>
      </c>
      <c r="N193" s="7"/>
    </row>
    <row r="194" spans="1:14" ht="11.25">
      <c r="A194" s="21" t="s">
        <v>200</v>
      </c>
      <c r="B194" s="9">
        <v>181</v>
      </c>
      <c r="C194" s="18">
        <v>0.18449240080969762</v>
      </c>
      <c r="D194" s="18">
        <v>0.17595481426651458</v>
      </c>
      <c r="E194" s="18">
        <v>0.16859654748912578</v>
      </c>
      <c r="F194" s="18">
        <v>0.16843749111290537</v>
      </c>
      <c r="G194" s="18">
        <v>0.1692102020895053</v>
      </c>
      <c r="H194" s="18" t="s">
        <v>14</v>
      </c>
      <c r="I194" s="18">
        <v>0.26488586430612093</v>
      </c>
      <c r="J194" s="18">
        <v>0.2518498097460086</v>
      </c>
      <c r="K194" s="18">
        <v>0.23998634387331932</v>
      </c>
      <c r="L194" s="18">
        <v>0.23930778207396494</v>
      </c>
      <c r="M194" s="18">
        <v>0.2398829481293258</v>
      </c>
      <c r="N194" s="7"/>
    </row>
    <row r="195" spans="1:14" ht="11.25">
      <c r="A195" s="21" t="s">
        <v>14</v>
      </c>
      <c r="B195" s="9" t="s">
        <v>14</v>
      </c>
      <c r="C195" s="18" t="s">
        <v>14</v>
      </c>
      <c r="D195" s="18" t="s">
        <v>14</v>
      </c>
      <c r="E195" s="18" t="s">
        <v>14</v>
      </c>
      <c r="F195" s="18" t="s">
        <v>14</v>
      </c>
      <c r="G195" s="18" t="s">
        <v>14</v>
      </c>
      <c r="H195" s="18" t="s">
        <v>14</v>
      </c>
      <c r="I195" s="18" t="s">
        <v>14</v>
      </c>
      <c r="J195" s="18" t="s">
        <v>14</v>
      </c>
      <c r="K195" s="18" t="s">
        <v>14</v>
      </c>
      <c r="L195" s="18" t="s">
        <v>14</v>
      </c>
      <c r="M195" s="18" t="s">
        <v>14</v>
      </c>
      <c r="N195" s="7"/>
    </row>
    <row r="196" spans="1:14" ht="11.25">
      <c r="A196" s="21" t="s">
        <v>201</v>
      </c>
      <c r="B196" s="9">
        <v>5001</v>
      </c>
      <c r="C196" s="18">
        <v>100</v>
      </c>
      <c r="D196" s="18">
        <v>100</v>
      </c>
      <c r="E196" s="18">
        <v>100</v>
      </c>
      <c r="F196" s="18">
        <v>100</v>
      </c>
      <c r="G196" s="18">
        <v>100</v>
      </c>
      <c r="H196" s="18" t="s">
        <v>14</v>
      </c>
      <c r="I196" s="18">
        <v>100</v>
      </c>
      <c r="J196" s="18">
        <v>100</v>
      </c>
      <c r="K196" s="18">
        <v>100</v>
      </c>
      <c r="L196" s="18">
        <v>100</v>
      </c>
      <c r="M196" s="18">
        <v>100</v>
      </c>
      <c r="N196" s="7"/>
    </row>
    <row r="197" spans="1:14" ht="11.25">
      <c r="A197" s="21" t="s">
        <v>14</v>
      </c>
      <c r="B197" s="9" t="s">
        <v>14</v>
      </c>
      <c r="C197" s="10" t="s">
        <v>14</v>
      </c>
      <c r="D197" s="10" t="s">
        <v>14</v>
      </c>
      <c r="E197" s="10" t="s">
        <v>14</v>
      </c>
      <c r="F197" s="10" t="s">
        <v>14</v>
      </c>
      <c r="G197" s="10" t="s">
        <v>14</v>
      </c>
      <c r="H197" s="10" t="s">
        <v>14</v>
      </c>
      <c r="I197" s="10" t="s">
        <v>14</v>
      </c>
      <c r="J197" s="10" t="s">
        <v>14</v>
      </c>
      <c r="K197" s="10" t="s">
        <v>14</v>
      </c>
      <c r="L197" s="10" t="s">
        <v>14</v>
      </c>
      <c r="M197" s="10" t="s">
        <v>14</v>
      </c>
      <c r="N197" s="7"/>
    </row>
    <row r="198" spans="1:14" ht="11.25">
      <c r="A198" s="21" t="s">
        <v>14</v>
      </c>
      <c r="B198" s="9" t="s">
        <v>14</v>
      </c>
      <c r="C198"/>
      <c r="D198"/>
      <c r="E198"/>
      <c r="F198"/>
      <c r="G198"/>
      <c r="H198"/>
      <c r="I198"/>
      <c r="J198"/>
      <c r="K198"/>
      <c r="L198"/>
      <c r="M198"/>
      <c r="N198" s="7"/>
    </row>
    <row r="199" spans="1:14" ht="11.25">
      <c r="A199" s="21" t="s">
        <v>14</v>
      </c>
      <c r="B199" s="9" t="s">
        <v>14</v>
      </c>
      <c r="C199" s="10" t="s">
        <v>14</v>
      </c>
      <c r="D199" s="10" t="s">
        <v>14</v>
      </c>
      <c r="E199" s="10" t="s">
        <v>14</v>
      </c>
      <c r="F199" s="10" t="s">
        <v>14</v>
      </c>
      <c r="G199" s="10" t="s">
        <v>14</v>
      </c>
      <c r="H199" s="10" t="s">
        <v>14</v>
      </c>
      <c r="I199" s="10" t="s">
        <v>14</v>
      </c>
      <c r="J199" s="10" t="s">
        <v>14</v>
      </c>
      <c r="K199" s="10" t="s">
        <v>14</v>
      </c>
      <c r="L199" s="10" t="s">
        <v>14</v>
      </c>
      <c r="M199" s="10" t="s">
        <v>14</v>
      </c>
      <c r="N199" s="7"/>
    </row>
    <row r="200" spans="1:14" ht="11.25">
      <c r="A200" s="21" t="s">
        <v>14</v>
      </c>
      <c r="B200" s="9" t="s">
        <v>14</v>
      </c>
      <c r="C200" s="10" t="s">
        <v>14</v>
      </c>
      <c r="D200" s="10" t="s">
        <v>14</v>
      </c>
      <c r="E200" s="10" t="s">
        <v>14</v>
      </c>
      <c r="F200" s="10" t="s">
        <v>14</v>
      </c>
      <c r="G200" s="10" t="s">
        <v>14</v>
      </c>
      <c r="H200" s="10" t="s">
        <v>14</v>
      </c>
      <c r="I200" s="10" t="s">
        <v>14</v>
      </c>
      <c r="J200" s="10" t="s">
        <v>14</v>
      </c>
      <c r="K200" s="10" t="s">
        <v>14</v>
      </c>
      <c r="L200" s="10" t="s">
        <v>14</v>
      </c>
      <c r="M200" s="10" t="s">
        <v>14</v>
      </c>
      <c r="N200" s="7"/>
    </row>
    <row r="201" spans="1:14" ht="11.25">
      <c r="A201" s="21" t="s">
        <v>14</v>
      </c>
      <c r="B201" s="9" t="s">
        <v>14</v>
      </c>
      <c r="C201" s="10" t="s">
        <v>14</v>
      </c>
      <c r="D201" s="10" t="s">
        <v>14</v>
      </c>
      <c r="E201" s="10" t="s">
        <v>14</v>
      </c>
      <c r="F201" s="10" t="s">
        <v>14</v>
      </c>
      <c r="G201" s="10" t="s">
        <v>14</v>
      </c>
      <c r="H201" s="10" t="s">
        <v>14</v>
      </c>
      <c r="I201" s="10" t="s">
        <v>14</v>
      </c>
      <c r="J201" s="10" t="s">
        <v>14</v>
      </c>
      <c r="K201" s="10" t="s">
        <v>14</v>
      </c>
      <c r="L201" s="10" t="s">
        <v>14</v>
      </c>
      <c r="M201" s="10" t="s">
        <v>14</v>
      </c>
      <c r="N201" s="7"/>
    </row>
    <row r="202" ht="11.25">
      <c r="A202" s="22"/>
    </row>
    <row r="203" ht="11.25">
      <c r="A203" s="22"/>
    </row>
    <row r="204" ht="11.25">
      <c r="A204" s="22"/>
    </row>
    <row r="205" ht="11.25">
      <c r="A205" s="22"/>
    </row>
    <row r="206" ht="11.25">
      <c r="A206" s="22"/>
    </row>
    <row r="207" ht="11.25">
      <c r="A207" s="22"/>
    </row>
    <row r="208" ht="11.25">
      <c r="A208" s="22"/>
    </row>
    <row r="209" ht="11.25">
      <c r="A209" s="22"/>
    </row>
    <row r="210" ht="11.25">
      <c r="A210" s="22"/>
    </row>
    <row r="211" ht="11.25">
      <c r="A211" s="22"/>
    </row>
    <row r="212" ht="11.25">
      <c r="A212" s="22"/>
    </row>
    <row r="213" ht="11.25">
      <c r="A213" s="22"/>
    </row>
    <row r="214" ht="11.25">
      <c r="A214" s="22"/>
    </row>
    <row r="215" ht="11.25">
      <c r="A215" s="22"/>
    </row>
    <row r="216" ht="11.25">
      <c r="A216" s="22"/>
    </row>
    <row r="217" ht="11.25">
      <c r="A217" s="22"/>
    </row>
    <row r="218" ht="11.25">
      <c r="A218" s="22"/>
    </row>
    <row r="219" ht="11.25">
      <c r="A219" s="22"/>
    </row>
    <row r="220" ht="11.25">
      <c r="A220" s="22"/>
    </row>
    <row r="221" ht="11.25">
      <c r="A221" s="22"/>
    </row>
    <row r="222" ht="11.25">
      <c r="A222" s="22"/>
    </row>
    <row r="223" ht="11.25">
      <c r="A223" s="22"/>
    </row>
    <row r="224" ht="11.25">
      <c r="A224" s="22"/>
    </row>
    <row r="225" ht="11.25">
      <c r="A225" s="22"/>
    </row>
    <row r="226" ht="11.25">
      <c r="A226" s="22"/>
    </row>
    <row r="227" ht="11.25">
      <c r="A227" s="22"/>
    </row>
    <row r="228" ht="11.25">
      <c r="A228" s="22"/>
    </row>
    <row r="229" ht="11.25">
      <c r="A229" s="22"/>
    </row>
    <row r="230" ht="11.25">
      <c r="A230" s="22"/>
    </row>
    <row r="231" ht="11.25">
      <c r="A231" s="22"/>
    </row>
    <row r="232" ht="11.25">
      <c r="A232" s="22"/>
    </row>
    <row r="233" ht="11.25">
      <c r="A233" s="22"/>
    </row>
    <row r="234" ht="11.25">
      <c r="A234" s="22"/>
    </row>
    <row r="235" ht="11.25">
      <c r="A235" s="22"/>
    </row>
    <row r="236" ht="11.25">
      <c r="A236" s="22"/>
    </row>
    <row r="237" ht="11.25">
      <c r="A237" s="22"/>
    </row>
    <row r="238" ht="11.25">
      <c r="A238" s="22"/>
    </row>
    <row r="239" ht="11.25">
      <c r="A239" s="22"/>
    </row>
    <row r="240" ht="11.25">
      <c r="A240" s="22"/>
    </row>
    <row r="241" ht="11.25">
      <c r="A241" s="22"/>
    </row>
    <row r="242" ht="11.25">
      <c r="A242" s="22"/>
    </row>
    <row r="243" ht="11.25">
      <c r="A243" s="22"/>
    </row>
    <row r="244" ht="11.25">
      <c r="A244" s="22"/>
    </row>
    <row r="245" ht="11.25">
      <c r="A245" s="22"/>
    </row>
    <row r="246" ht="11.25">
      <c r="A246" s="22"/>
    </row>
    <row r="247" ht="11.25">
      <c r="A247" s="22"/>
    </row>
    <row r="248" ht="11.25">
      <c r="A248" s="22"/>
    </row>
    <row r="249" ht="11.25">
      <c r="A249" s="22"/>
    </row>
    <row r="250" ht="11.25">
      <c r="A250" s="22"/>
    </row>
    <row r="251" ht="11.25">
      <c r="A251" s="22"/>
    </row>
    <row r="252" ht="11.25">
      <c r="A252" s="22"/>
    </row>
    <row r="253" ht="11.25">
      <c r="A253" s="22"/>
    </row>
    <row r="254" ht="11.25">
      <c r="A254" s="22"/>
    </row>
    <row r="255" ht="11.25">
      <c r="A255" s="22"/>
    </row>
    <row r="256" ht="11.25">
      <c r="A256" s="22"/>
    </row>
    <row r="257" ht="11.25">
      <c r="A257" s="22"/>
    </row>
    <row r="258" ht="11.25">
      <c r="A258" s="22"/>
    </row>
    <row r="259" ht="11.25">
      <c r="A259" s="22"/>
    </row>
    <row r="260" ht="11.25">
      <c r="A260" s="22"/>
    </row>
    <row r="261" ht="11.25">
      <c r="A261" s="22"/>
    </row>
    <row r="262" ht="11.25">
      <c r="A262" s="22"/>
    </row>
    <row r="263" ht="11.25">
      <c r="A263" s="22"/>
    </row>
    <row r="264" ht="11.25">
      <c r="A264" s="22"/>
    </row>
    <row r="265" ht="11.25">
      <c r="A265" s="22"/>
    </row>
    <row r="266" ht="11.25">
      <c r="A266" s="22"/>
    </row>
    <row r="267" ht="11.25">
      <c r="A267" s="22"/>
    </row>
    <row r="268" ht="11.25">
      <c r="A268" s="22"/>
    </row>
    <row r="269" ht="11.25">
      <c r="A269" s="22"/>
    </row>
    <row r="270" ht="11.25">
      <c r="A270" s="22"/>
    </row>
    <row r="271" ht="11.25">
      <c r="A271" s="22"/>
    </row>
    <row r="272" ht="11.25">
      <c r="A272" s="22"/>
    </row>
    <row r="273" ht="11.25">
      <c r="A273" s="22"/>
    </row>
    <row r="274" ht="11.25">
      <c r="A274" s="22"/>
    </row>
    <row r="275" ht="11.25">
      <c r="A275" s="22"/>
    </row>
    <row r="276" ht="11.25">
      <c r="A276" s="22"/>
    </row>
    <row r="277" ht="11.25">
      <c r="A277" s="22"/>
    </row>
    <row r="278" ht="11.25">
      <c r="A278" s="22"/>
    </row>
    <row r="279" ht="11.25">
      <c r="A279" s="22"/>
    </row>
    <row r="280" ht="11.25">
      <c r="A280" s="22"/>
    </row>
    <row r="281" ht="11.25">
      <c r="A281" s="22"/>
    </row>
    <row r="282" ht="11.25">
      <c r="A282" s="22"/>
    </row>
    <row r="283" ht="11.25">
      <c r="A283" s="22"/>
    </row>
    <row r="284" ht="11.25">
      <c r="A284" s="22"/>
    </row>
    <row r="285" ht="11.25">
      <c r="A285" s="22"/>
    </row>
    <row r="286" ht="11.25">
      <c r="A286" s="22"/>
    </row>
    <row r="287" ht="11.25">
      <c r="A287" s="22"/>
    </row>
    <row r="288" ht="11.25">
      <c r="A288" s="22"/>
    </row>
    <row r="289" ht="11.25">
      <c r="A289" s="22"/>
    </row>
    <row r="290" ht="11.25">
      <c r="A290" s="22"/>
    </row>
    <row r="291" ht="11.25">
      <c r="A291" s="22"/>
    </row>
    <row r="292" ht="11.25">
      <c r="A292" s="22"/>
    </row>
    <row r="293" ht="11.25">
      <c r="A293" s="22"/>
    </row>
    <row r="294" ht="11.25">
      <c r="A294" s="22"/>
    </row>
    <row r="295" ht="11.25">
      <c r="A295" s="22"/>
    </row>
    <row r="296" ht="11.25">
      <c r="A296" s="22"/>
    </row>
    <row r="297" ht="11.25">
      <c r="A297" s="22"/>
    </row>
    <row r="298" ht="11.25">
      <c r="A298" s="22"/>
    </row>
    <row r="299" ht="11.25">
      <c r="A299" s="22"/>
    </row>
    <row r="300" ht="11.25">
      <c r="A300" s="22"/>
    </row>
    <row r="301" ht="11.25">
      <c r="A301" s="22"/>
    </row>
    <row r="302" ht="11.25">
      <c r="A302" s="22"/>
    </row>
    <row r="303" ht="11.25">
      <c r="A303" s="22"/>
    </row>
    <row r="304" ht="11.25">
      <c r="A304" s="22"/>
    </row>
    <row r="305" ht="11.25">
      <c r="A305" s="22"/>
    </row>
    <row r="306" ht="11.25">
      <c r="A306" s="22"/>
    </row>
    <row r="307" ht="11.25">
      <c r="A307" s="22"/>
    </row>
    <row r="308" ht="11.25">
      <c r="A308" s="22"/>
    </row>
    <row r="309" ht="11.25">
      <c r="A309" s="22"/>
    </row>
    <row r="310" ht="11.25">
      <c r="A310" s="22"/>
    </row>
    <row r="311" ht="11.25">
      <c r="A311" s="22"/>
    </row>
    <row r="312" ht="11.25">
      <c r="A312" s="22"/>
    </row>
    <row r="313" ht="11.25">
      <c r="A313" s="22"/>
    </row>
    <row r="314" ht="11.25">
      <c r="A314" s="22"/>
    </row>
    <row r="315" ht="11.25">
      <c r="A315" s="22"/>
    </row>
    <row r="316" ht="11.25">
      <c r="A316" s="22"/>
    </row>
    <row r="317" ht="11.25">
      <c r="A317" s="22"/>
    </row>
    <row r="318" ht="11.25">
      <c r="A318" s="22"/>
    </row>
    <row r="319" ht="11.25">
      <c r="A319" s="22"/>
    </row>
    <row r="320" ht="11.25">
      <c r="A320" s="22"/>
    </row>
    <row r="321" ht="11.25">
      <c r="A321" s="22"/>
    </row>
    <row r="322" ht="11.25">
      <c r="A322" s="22"/>
    </row>
    <row r="323" ht="11.25">
      <c r="A323" s="22"/>
    </row>
    <row r="324" ht="11.25">
      <c r="A324" s="22"/>
    </row>
    <row r="325" ht="11.25">
      <c r="A325" s="22"/>
    </row>
    <row r="326" ht="11.25">
      <c r="A326" s="22"/>
    </row>
  </sheetData>
  <mergeCells count="4">
    <mergeCell ref="C7:G7"/>
    <mergeCell ref="C8:G8"/>
    <mergeCell ref="I8:M8"/>
    <mergeCell ref="I7:M7"/>
  </mergeCells>
  <conditionalFormatting sqref="C9:G9 I9:M9 A10:B201 C10:M197 C199:M201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A7 E2:N5 C2:C5 A2:A5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2010-12-22T13:50:41Z</cp:lastPrinted>
  <dcterms:created xsi:type="dcterms:W3CDTF">2004-09-27T17:15:03Z</dcterms:created>
  <dcterms:modified xsi:type="dcterms:W3CDTF">2010-12-23T13:58:52Z</dcterms:modified>
  <cp:category/>
  <cp:version/>
  <cp:contentType/>
  <cp:contentStatus/>
</cp:coreProperties>
</file>