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490" windowHeight="6855"/>
  </bookViews>
  <sheets>
    <sheet name="Translations" sheetId="1" r:id="rId1"/>
  </sheets>
  <calcPr calcId="125725" iterateDelta="1E-4"/>
</workbook>
</file>

<file path=xl/sharedStrings.xml><?xml version="1.0" encoding="utf-8"?>
<sst xmlns="http://schemas.openxmlformats.org/spreadsheetml/2006/main" count="220" uniqueCount="108">
  <si>
    <t>OBJECT_ID</t>
  </si>
  <si>
    <t>OBJECT_VER_ID</t>
  </si>
  <si>
    <t>OBJECT_TYPE</t>
  </si>
  <si>
    <t>SURVEY_OBJECT_ID</t>
  </si>
  <si>
    <t>SURVEY_OBJECT_TYPE</t>
  </si>
  <si>
    <t>VAR_VAL_KEY</t>
  </si>
  <si>
    <t>DEFAULT QTAG</t>
  </si>
  <si>
    <t>QTAG</t>
  </si>
  <si>
    <t>SCALE VALUE</t>
  </si>
  <si>
    <t>American English [en-US]</t>
  </si>
  <si>
    <t>Dari [prs-AF]</t>
  </si>
  <si>
    <t>QUESTION</t>
  </si>
  <si>
    <t>QQ_VER</t>
  </si>
  <si>
    <t/>
  </si>
  <si>
    <t>SCALE</t>
  </si>
  <si>
    <t>SCALE_VAL</t>
  </si>
  <si>
    <t>QQ_INSTR</t>
  </si>
  <si>
    <t>1</t>
  </si>
  <si>
    <t>Yes</t>
  </si>
  <si>
    <t>بلی</t>
  </si>
  <si>
    <t>2</t>
  </si>
  <si>
    <t>No</t>
  </si>
  <si>
    <t>نخیر</t>
  </si>
  <si>
    <t>GROUP_VER</t>
  </si>
  <si>
    <t>(DK)</t>
  </si>
  <si>
    <t>(نمیدانم)</t>
  </si>
  <si>
    <t>(Refused)</t>
  </si>
  <si>
    <t>3</t>
  </si>
  <si>
    <t>4</t>
  </si>
  <si>
    <t>(انکار)</t>
  </si>
  <si>
    <t>SCALE_NOTE</t>
  </si>
  <si>
    <t>(Continue)</t>
  </si>
  <si>
    <t>( ادامه بدهید)</t>
  </si>
  <si>
    <t>D6.</t>
  </si>
  <si>
    <t>Now I would like to ask you some questions about your food consumption. During the last 12 MONTHS, was there a time when__________?</t>
  </si>
  <si>
    <t>Read D6A-D6H</t>
  </si>
  <si>
    <t>( از D6A الی D6H بخوانید)</t>
  </si>
  <si>
    <t>WP14778</t>
  </si>
  <si>
    <t>D6A.</t>
  </si>
  <si>
    <t>You were worried you would not have enough food to eat because of a lack of money or other resources</t>
  </si>
  <si>
    <t>بخاطر نبود پول یا منابع دیگر شما نگران نداشتن غذای کافی برای خوردن بودید</t>
  </si>
  <si>
    <t>WP14779</t>
  </si>
  <si>
    <t>D6B.</t>
  </si>
  <si>
    <t>You were unable to eat healthy and nutritious food because of a lack of money or other resources</t>
  </si>
  <si>
    <t>بخاطر نبود پول یا منابع دیگر شما قادر نبودید تا غذای صحی و مغذی بخورید</t>
  </si>
  <si>
    <t>WP14780</t>
  </si>
  <si>
    <t>D6C.</t>
  </si>
  <si>
    <t>You ate only a few kinds of foods because of a lack of money or other resources</t>
  </si>
  <si>
    <t>بخاطر نبود پول یا منابع دیگر شما فقط چند نوع محدود غذا ها را خوردید</t>
  </si>
  <si>
    <t>WP14781</t>
  </si>
  <si>
    <t>D6D.</t>
  </si>
  <si>
    <t>You had to skip a meal because there was not enough money or other resources to get food</t>
  </si>
  <si>
    <t>شما مجبور بودید از یک غذا صرف نظرکنید بخاطریکه پول کافی یا دیگر منابع نبود تا غذا بخرید.</t>
  </si>
  <si>
    <t>WP14782</t>
  </si>
  <si>
    <t>D6E.</t>
  </si>
  <si>
    <t>You ate less than you thought you should because of a lack of money or other resources</t>
  </si>
  <si>
    <t>بخاطرنبود پول یا منابع دیگر شما کمتراز مقداری که باید میخوردید، خوردید.</t>
  </si>
  <si>
    <t>WP14783</t>
  </si>
  <si>
    <t>D6F.</t>
  </si>
  <si>
    <t>Your household ran out of food because of a lack of money or other resources</t>
  </si>
  <si>
    <t>خانواده شما بخاطر نبود پول یا منابع دیگر به کمبود غذا مواجه شد.</t>
  </si>
  <si>
    <t>WP14784</t>
  </si>
  <si>
    <t>D6G.</t>
  </si>
  <si>
    <t>You were hungry but did not eat because there was not enough money or other resources for food</t>
  </si>
  <si>
    <t>شما گرسنه بودید اما غذا نخوردید بخاطریکه پول کافی یا منابع دیگر برای بدست آوردن غذا نبود</t>
  </si>
  <si>
    <t>WP14785</t>
  </si>
  <si>
    <t>D6H.</t>
  </si>
  <si>
    <t>You went without eating for a whole day because of a lack of money or other resources</t>
  </si>
  <si>
    <t>بخاطر نبود پول یا منابع دیگر شما تمام یک روز را بدون خوردن غذا سپری نمودید</t>
  </si>
  <si>
    <t>WP14786</t>
  </si>
  <si>
    <t>D7.</t>
  </si>
  <si>
    <t>Are there any children younger than 5 years old currently living in your household?</t>
  </si>
  <si>
    <t>آیا اطفال زیر سن 5 سال فعلاَ در این خانواده زندگی میکنند؟</t>
  </si>
  <si>
    <t>(Skip to D9/WP1291)</t>
  </si>
  <si>
    <t>(به متن قبل از D9/WP1291 بروید)</t>
  </si>
  <si>
    <t>D8.</t>
  </si>
  <si>
    <t>During the last 12 MONTHS, was there a time when any of the children younger than 5 years old__________?</t>
  </si>
  <si>
    <t>Read D8A-D8B</t>
  </si>
  <si>
    <t>( از D8A الی D8B بخوانید)</t>
  </si>
  <si>
    <t>WP14787</t>
  </si>
  <si>
    <t>D8A.</t>
  </si>
  <si>
    <t>Did not eat healthy and nutritious food because of a lack of money or other resources</t>
  </si>
  <si>
    <t>بخاطرنبود پول یا منابع دیگر غذای صحی و مغذی نخورده باشد</t>
  </si>
  <si>
    <t>WP14788</t>
  </si>
  <si>
    <t>D8B.</t>
  </si>
  <si>
    <t>Was hungry but did not eat because there was not enough money or other resources for food</t>
  </si>
  <si>
    <t>گرسنه بوده باشد اما غذا نخورده باشد بخاطریکه پول کافی یا منابع دیگر برای بدست آوردن غذا نبود</t>
  </si>
  <si>
    <t>Back Translations</t>
  </si>
  <si>
    <t>(Don’t know)</t>
  </si>
  <si>
    <t>(Rejected)</t>
  </si>
  <si>
    <t xml:space="preserve">Now, I want to ask you some questions about your food consumption. During the last 12 months, was there any time that_____________________? </t>
  </si>
  <si>
    <t>(Read D6A-D6H)</t>
  </si>
  <si>
    <t xml:space="preserve">Due to lack of money or other sources, you were concerned of lack of enough food to eat </t>
  </si>
  <si>
    <t xml:space="preserve">Due to lack of money or other sources, you were not able to eat healthy and nutritious food. </t>
  </si>
  <si>
    <t xml:space="preserve">Due to lack of money or other sources, you just ate a few sorts of foods </t>
  </si>
  <si>
    <t xml:space="preserve">You had to ignore a food because there wasn’t enough money or other sources to buy food </t>
  </si>
  <si>
    <t xml:space="preserve">Due to lack of money or other sources, you ate less that you should have eaten </t>
  </si>
  <si>
    <t xml:space="preserve">Your household faced lack of food due to lack of money or other sources. </t>
  </si>
  <si>
    <t xml:space="preserve">You were hungry but did not eat because there wasn’t adequate money or other sources to get food </t>
  </si>
  <si>
    <t xml:space="preserve">Due to lack of money or other sources, you spent all a day without eating </t>
  </si>
  <si>
    <t xml:space="preserve">Are children under the age of 5 years old currently living in this household? </t>
  </si>
  <si>
    <t>Go to text before D9/WP1291)</t>
  </si>
  <si>
    <t xml:space="preserve">During the last 12 months, was there any time that any of the children under the age of 5 years old___________?  </t>
  </si>
  <si>
    <t>(Read D8A-D8B)</t>
  </si>
  <si>
    <t xml:space="preserve">Due to lack of money or other sources, did not eat healthy and nutritious food </t>
  </si>
  <si>
    <t>were hungry but did not eat because there wasn’t adequate money or other sources to get food</t>
  </si>
  <si>
    <t>حالا میخواهم از شما چند سوال در مورد استفاده غذای تان بپرسم. **در جریان 12 ماه گذشته** آیا کدام وقتی بود که _____________؟</t>
  </si>
  <si>
    <t>**درجریان 12 ماه گذشته**، آیا کدام وقتی بوده که کدام یکی از اطفال زیر سن 5 سال ___________؟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</si>
</sst>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8"/>
      <name val="Arial Unicode MS"/>
    </font>
    <font>
      <sz val="12"/>
      <name val="Arial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Protection="1"/>
    <xf numFmtId="0" fontId="1" fillId="0" borderId="0" xfId="0" applyFont="1" applyProtection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right" wrapText="1" readingOrder="2"/>
    </xf>
    <xf numFmtId="0" fontId="0" fillId="0" borderId="0" xfId="0" applyAlignment="1" applyProtection="1">
      <alignment horizontal="right" wrapText="1" readingOrder="2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352425</xdr:colOff>
      <xdr:row>1</xdr:row>
      <xdr:rowOff>0</xdr:rowOff>
    </xdr:to>
    <xdr:sp macro="" textlink="">
      <xdr:nvSpPr>
        <xdr:cNvPr id="1032" name="GemComType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352425</xdr:colOff>
      <xdr:row>1</xdr:row>
      <xdr:rowOff>0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352425</xdr:colOff>
      <xdr:row>1</xdr:row>
      <xdr:rowOff>0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352425</xdr:colOff>
      <xdr:row>1</xdr:row>
      <xdr:rowOff>0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8420100" cy="111442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352425</xdr:colOff>
      <xdr:row>1</xdr:row>
      <xdr:rowOff>0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6705600" cy="111442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topLeftCell="G1" zoomScale="85" zoomScaleNormal="85" workbookViewId="0">
      <pane ySplit="1" topLeftCell="A2" activePane="bottomLeft" state="frozenSplit"/>
      <selection pane="bottomLeft" activeCell="G38" sqref="G38"/>
    </sheetView>
  </sheetViews>
  <sheetFormatPr defaultColWidth="9.1640625" defaultRowHeight="12.75" x14ac:dyDescent="0.25"/>
  <cols>
    <col min="1" max="6" width="9.1640625" hidden="1" customWidth="1"/>
    <col min="7" max="7" width="11.1640625" customWidth="1"/>
    <col min="8" max="8" width="8.83203125" customWidth="1"/>
    <col min="9" max="9" width="10.5" customWidth="1"/>
    <col min="10" max="10" width="80.6640625" style="2" customWidth="1"/>
    <col min="11" max="11" width="65.1640625" style="2" customWidth="1"/>
    <col min="12" max="12" width="53.33203125" style="2" customWidth="1"/>
  </cols>
  <sheetData>
    <row r="1" spans="1:12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" t="s">
        <v>9</v>
      </c>
      <c r="K1" s="3" t="s">
        <v>10</v>
      </c>
      <c r="L1" s="3" t="s">
        <v>87</v>
      </c>
    </row>
    <row r="2" spans="1:12" ht="38.25" x14ac:dyDescent="0.25">
      <c r="A2">
        <v>227145</v>
      </c>
      <c r="B2">
        <v>255094</v>
      </c>
      <c r="C2" t="s">
        <v>11</v>
      </c>
      <c r="D2">
        <v>46246</v>
      </c>
      <c r="E2" t="s">
        <v>23</v>
      </c>
      <c r="F2" t="s">
        <v>13</v>
      </c>
      <c r="G2" t="s">
        <v>13</v>
      </c>
      <c r="H2" t="s">
        <v>33</v>
      </c>
      <c r="J2" s="2" t="s">
        <v>34</v>
      </c>
      <c r="K2" s="4" t="s">
        <v>106</v>
      </c>
      <c r="L2" s="2" t="s">
        <v>90</v>
      </c>
    </row>
    <row r="3" spans="1:12" x14ac:dyDescent="0.25">
      <c r="A3">
        <v>490737</v>
      </c>
      <c r="B3">
        <v>529756</v>
      </c>
      <c r="C3" t="s">
        <v>11</v>
      </c>
      <c r="D3">
        <v>264679</v>
      </c>
      <c r="E3" t="s">
        <v>16</v>
      </c>
      <c r="H3" t="s">
        <v>13</v>
      </c>
      <c r="J3" s="2" t="s">
        <v>35</v>
      </c>
      <c r="K3" s="5" t="s">
        <v>36</v>
      </c>
      <c r="L3" s="2" t="s">
        <v>91</v>
      </c>
    </row>
    <row r="4" spans="1:12" x14ac:dyDescent="0.25">
      <c r="A4">
        <v>36</v>
      </c>
      <c r="B4">
        <v>435</v>
      </c>
      <c r="C4" t="s">
        <v>14</v>
      </c>
      <c r="D4">
        <v>799844</v>
      </c>
      <c r="E4" t="s">
        <v>15</v>
      </c>
      <c r="I4" t="s">
        <v>17</v>
      </c>
      <c r="J4" s="2" t="s">
        <v>18</v>
      </c>
      <c r="K4" s="5" t="s">
        <v>19</v>
      </c>
      <c r="L4" s="2" t="s">
        <v>18</v>
      </c>
    </row>
    <row r="5" spans="1:12" x14ac:dyDescent="0.25">
      <c r="A5">
        <v>37</v>
      </c>
      <c r="B5">
        <v>435</v>
      </c>
      <c r="C5" t="s">
        <v>14</v>
      </c>
      <c r="D5">
        <v>799844</v>
      </c>
      <c r="E5" t="s">
        <v>15</v>
      </c>
      <c r="I5" t="s">
        <v>20</v>
      </c>
      <c r="J5" s="2" t="s">
        <v>21</v>
      </c>
      <c r="K5" s="5" t="s">
        <v>22</v>
      </c>
      <c r="L5" s="2" t="s">
        <v>21</v>
      </c>
    </row>
    <row r="6" spans="1:12" x14ac:dyDescent="0.25">
      <c r="A6">
        <v>38</v>
      </c>
      <c r="B6">
        <v>435</v>
      </c>
      <c r="C6" t="s">
        <v>14</v>
      </c>
      <c r="D6">
        <v>799844</v>
      </c>
      <c r="E6" t="s">
        <v>15</v>
      </c>
      <c r="I6" t="s">
        <v>27</v>
      </c>
      <c r="J6" s="2" t="s">
        <v>24</v>
      </c>
      <c r="K6" s="5" t="s">
        <v>25</v>
      </c>
      <c r="L6" s="2" t="s">
        <v>88</v>
      </c>
    </row>
    <row r="7" spans="1:12" x14ac:dyDescent="0.25">
      <c r="A7">
        <v>39</v>
      </c>
      <c r="B7">
        <v>435</v>
      </c>
      <c r="C7" t="s">
        <v>14</v>
      </c>
      <c r="D7">
        <v>799844</v>
      </c>
      <c r="E7" t="s">
        <v>15</v>
      </c>
      <c r="I7" t="s">
        <v>28</v>
      </c>
      <c r="J7" s="2" t="s">
        <v>26</v>
      </c>
      <c r="K7" s="5" t="s">
        <v>29</v>
      </c>
      <c r="L7" s="2" t="s">
        <v>89</v>
      </c>
    </row>
    <row r="8" spans="1:12" ht="25.5" x14ac:dyDescent="0.25">
      <c r="A8">
        <v>227146</v>
      </c>
      <c r="B8">
        <v>458287</v>
      </c>
      <c r="C8" t="s">
        <v>11</v>
      </c>
      <c r="D8">
        <v>1094304</v>
      </c>
      <c r="E8" t="s">
        <v>12</v>
      </c>
      <c r="F8" t="s">
        <v>13</v>
      </c>
      <c r="G8" t="s">
        <v>37</v>
      </c>
      <c r="H8" t="s">
        <v>38</v>
      </c>
      <c r="J8" s="2" t="s">
        <v>39</v>
      </c>
      <c r="K8" s="5" t="s">
        <v>40</v>
      </c>
      <c r="L8" s="2" t="s">
        <v>92</v>
      </c>
    </row>
    <row r="9" spans="1:12" ht="25.5" x14ac:dyDescent="0.25">
      <c r="A9">
        <v>227151</v>
      </c>
      <c r="B9">
        <v>252525</v>
      </c>
      <c r="C9" t="s">
        <v>11</v>
      </c>
      <c r="D9">
        <v>1094300</v>
      </c>
      <c r="E9" t="s">
        <v>12</v>
      </c>
      <c r="F9" t="s">
        <v>13</v>
      </c>
      <c r="G9" t="s">
        <v>41</v>
      </c>
      <c r="H9" t="s">
        <v>42</v>
      </c>
      <c r="J9" s="2" t="s">
        <v>43</v>
      </c>
      <c r="K9" s="5" t="s">
        <v>44</v>
      </c>
      <c r="L9" s="2" t="s">
        <v>93</v>
      </c>
    </row>
    <row r="10" spans="1:12" ht="25.5" x14ac:dyDescent="0.25">
      <c r="A10">
        <v>227150</v>
      </c>
      <c r="B10">
        <v>252524</v>
      </c>
      <c r="C10" t="s">
        <v>11</v>
      </c>
      <c r="D10">
        <v>1094305</v>
      </c>
      <c r="E10" t="s">
        <v>12</v>
      </c>
      <c r="F10" t="s">
        <v>13</v>
      </c>
      <c r="G10" t="s">
        <v>45</v>
      </c>
      <c r="H10" t="s">
        <v>46</v>
      </c>
      <c r="J10" s="2" t="s">
        <v>47</v>
      </c>
      <c r="K10" s="5" t="s">
        <v>48</v>
      </c>
      <c r="L10" s="2" t="s">
        <v>94</v>
      </c>
    </row>
    <row r="11" spans="1:12" ht="25.5" x14ac:dyDescent="0.25">
      <c r="A11">
        <v>227152</v>
      </c>
      <c r="B11">
        <v>252523</v>
      </c>
      <c r="C11" t="s">
        <v>11</v>
      </c>
      <c r="D11">
        <v>1094301</v>
      </c>
      <c r="E11" t="s">
        <v>12</v>
      </c>
      <c r="F11" t="s">
        <v>13</v>
      </c>
      <c r="G11" t="s">
        <v>49</v>
      </c>
      <c r="H11" t="s">
        <v>50</v>
      </c>
      <c r="J11" s="2" t="s">
        <v>51</v>
      </c>
      <c r="K11" s="5" t="s">
        <v>52</v>
      </c>
      <c r="L11" s="2" t="s">
        <v>95</v>
      </c>
    </row>
    <row r="12" spans="1:12" ht="25.5" x14ac:dyDescent="0.25">
      <c r="A12">
        <v>227153</v>
      </c>
      <c r="B12">
        <v>252526</v>
      </c>
      <c r="C12" t="s">
        <v>11</v>
      </c>
      <c r="D12">
        <v>1094306</v>
      </c>
      <c r="E12" t="s">
        <v>12</v>
      </c>
      <c r="F12" t="s">
        <v>13</v>
      </c>
      <c r="G12" t="s">
        <v>53</v>
      </c>
      <c r="H12" t="s">
        <v>54</v>
      </c>
      <c r="J12" s="2" t="s">
        <v>55</v>
      </c>
      <c r="K12" s="5" t="s">
        <v>56</v>
      </c>
      <c r="L12" s="2" t="s">
        <v>96</v>
      </c>
    </row>
    <row r="13" spans="1:12" ht="25.5" x14ac:dyDescent="0.25">
      <c r="A13">
        <v>227147</v>
      </c>
      <c r="B13">
        <v>252522</v>
      </c>
      <c r="C13" t="s">
        <v>11</v>
      </c>
      <c r="D13">
        <v>1094302</v>
      </c>
      <c r="E13" t="s">
        <v>12</v>
      </c>
      <c r="F13" t="s">
        <v>13</v>
      </c>
      <c r="G13" t="s">
        <v>57</v>
      </c>
      <c r="H13" t="s">
        <v>58</v>
      </c>
      <c r="J13" s="2" t="s">
        <v>59</v>
      </c>
      <c r="K13" s="5" t="s">
        <v>60</v>
      </c>
      <c r="L13" s="2" t="s">
        <v>97</v>
      </c>
    </row>
    <row r="14" spans="1:12" ht="25.5" x14ac:dyDescent="0.25">
      <c r="A14">
        <v>227148</v>
      </c>
      <c r="B14">
        <v>252519</v>
      </c>
      <c r="C14" t="s">
        <v>11</v>
      </c>
      <c r="D14">
        <v>1094307</v>
      </c>
      <c r="E14" t="s">
        <v>12</v>
      </c>
      <c r="F14" t="s">
        <v>13</v>
      </c>
      <c r="G14" t="s">
        <v>61</v>
      </c>
      <c r="H14" t="s">
        <v>62</v>
      </c>
      <c r="J14" s="2" t="s">
        <v>63</v>
      </c>
      <c r="K14" s="5" t="s">
        <v>64</v>
      </c>
      <c r="L14" s="2" t="s">
        <v>98</v>
      </c>
    </row>
    <row r="15" spans="1:12" ht="25.5" x14ac:dyDescent="0.25">
      <c r="A15">
        <v>227149</v>
      </c>
      <c r="B15">
        <v>252520</v>
      </c>
      <c r="C15" t="s">
        <v>11</v>
      </c>
      <c r="D15">
        <v>1094303</v>
      </c>
      <c r="E15" t="s">
        <v>12</v>
      </c>
      <c r="F15" t="s">
        <v>13</v>
      </c>
      <c r="G15" t="s">
        <v>65</v>
      </c>
      <c r="H15" t="s">
        <v>66</v>
      </c>
      <c r="J15" s="2" t="s">
        <v>67</v>
      </c>
      <c r="K15" s="5" t="s">
        <v>68</v>
      </c>
      <c r="L15" s="2" t="s">
        <v>99</v>
      </c>
    </row>
    <row r="16" spans="1:12" ht="25.5" x14ac:dyDescent="0.25">
      <c r="A16">
        <v>227154</v>
      </c>
      <c r="B16">
        <v>252527</v>
      </c>
      <c r="C16" t="s">
        <v>11</v>
      </c>
      <c r="D16">
        <v>1094330</v>
      </c>
      <c r="E16" t="s">
        <v>12</v>
      </c>
      <c r="F16" t="s">
        <v>13</v>
      </c>
      <c r="G16" t="s">
        <v>69</v>
      </c>
      <c r="H16" t="s">
        <v>70</v>
      </c>
      <c r="J16" s="2" t="s">
        <v>71</v>
      </c>
      <c r="K16" s="5" t="s">
        <v>72</v>
      </c>
      <c r="L16" s="2" t="s">
        <v>100</v>
      </c>
    </row>
    <row r="17" spans="1:12" x14ac:dyDescent="0.25">
      <c r="A17">
        <v>36</v>
      </c>
      <c r="B17">
        <v>435</v>
      </c>
      <c r="C17" t="s">
        <v>14</v>
      </c>
      <c r="D17">
        <v>799864</v>
      </c>
      <c r="E17" t="s">
        <v>15</v>
      </c>
      <c r="I17" t="s">
        <v>17</v>
      </c>
      <c r="J17" s="2" t="s">
        <v>18</v>
      </c>
      <c r="K17" s="5" t="s">
        <v>19</v>
      </c>
      <c r="L17" s="2" t="s">
        <v>18</v>
      </c>
    </row>
    <row r="18" spans="1:12" x14ac:dyDescent="0.25">
      <c r="A18">
        <v>215457</v>
      </c>
      <c r="B18">
        <v>234037</v>
      </c>
      <c r="C18" t="s">
        <v>11</v>
      </c>
      <c r="D18">
        <v>15537</v>
      </c>
      <c r="E18" t="s">
        <v>30</v>
      </c>
      <c r="J18" s="2" t="s">
        <v>31</v>
      </c>
      <c r="K18" s="5" t="s">
        <v>32</v>
      </c>
      <c r="L18" s="2" t="s">
        <v>31</v>
      </c>
    </row>
    <row r="19" spans="1:12" x14ac:dyDescent="0.25">
      <c r="A19">
        <v>37</v>
      </c>
      <c r="B19">
        <v>435</v>
      </c>
      <c r="C19" t="s">
        <v>14</v>
      </c>
      <c r="D19">
        <v>799864</v>
      </c>
      <c r="E19" t="s">
        <v>15</v>
      </c>
      <c r="I19" t="s">
        <v>20</v>
      </c>
      <c r="J19" s="2" t="s">
        <v>21</v>
      </c>
      <c r="K19" s="5" t="s">
        <v>22</v>
      </c>
      <c r="L19" s="2" t="s">
        <v>21</v>
      </c>
    </row>
    <row r="20" spans="1:12" x14ac:dyDescent="0.25">
      <c r="A20">
        <v>492270</v>
      </c>
      <c r="B20">
        <v>532466</v>
      </c>
      <c r="C20" t="s">
        <v>11</v>
      </c>
      <c r="D20">
        <v>15536</v>
      </c>
      <c r="E20" t="s">
        <v>30</v>
      </c>
      <c r="J20" s="2" t="s">
        <v>73</v>
      </c>
      <c r="K20" s="5" t="s">
        <v>74</v>
      </c>
      <c r="L20" s="2" t="s">
        <v>101</v>
      </c>
    </row>
    <row r="21" spans="1:12" x14ac:dyDescent="0.25">
      <c r="A21">
        <v>38</v>
      </c>
      <c r="B21">
        <v>435</v>
      </c>
      <c r="C21" t="s">
        <v>14</v>
      </c>
      <c r="D21">
        <v>799864</v>
      </c>
      <c r="E21" t="s">
        <v>15</v>
      </c>
      <c r="I21" t="s">
        <v>27</v>
      </c>
      <c r="J21" s="2" t="s">
        <v>24</v>
      </c>
      <c r="K21" s="5" t="s">
        <v>25</v>
      </c>
      <c r="L21" s="2" t="s">
        <v>88</v>
      </c>
    </row>
    <row r="22" spans="1:12" x14ac:dyDescent="0.25">
      <c r="A22">
        <v>492272</v>
      </c>
      <c r="B22">
        <v>532468</v>
      </c>
      <c r="C22" t="s">
        <v>11</v>
      </c>
      <c r="D22">
        <v>15538</v>
      </c>
      <c r="E22" t="s">
        <v>30</v>
      </c>
      <c r="J22" s="2" t="s">
        <v>73</v>
      </c>
      <c r="K22" s="5" t="s">
        <v>74</v>
      </c>
      <c r="L22" s="2" t="s">
        <v>101</v>
      </c>
    </row>
    <row r="23" spans="1:12" x14ac:dyDescent="0.25">
      <c r="A23">
        <v>39</v>
      </c>
      <c r="B23">
        <v>435</v>
      </c>
      <c r="C23" t="s">
        <v>14</v>
      </c>
      <c r="D23">
        <v>799864</v>
      </c>
      <c r="E23" t="s">
        <v>15</v>
      </c>
      <c r="I23" t="s">
        <v>28</v>
      </c>
      <c r="J23" s="2" t="s">
        <v>26</v>
      </c>
      <c r="K23" s="5" t="s">
        <v>29</v>
      </c>
      <c r="L23" s="2" t="s">
        <v>89</v>
      </c>
    </row>
    <row r="24" spans="1:12" x14ac:dyDescent="0.25">
      <c r="A24">
        <v>492271</v>
      </c>
      <c r="B24">
        <v>532467</v>
      </c>
      <c r="C24" t="s">
        <v>11</v>
      </c>
      <c r="D24">
        <v>15539</v>
      </c>
      <c r="E24" t="s">
        <v>30</v>
      </c>
      <c r="J24" s="2" t="s">
        <v>73</v>
      </c>
      <c r="K24" s="5" t="s">
        <v>74</v>
      </c>
      <c r="L24" s="2" t="s">
        <v>101</v>
      </c>
    </row>
    <row r="25" spans="1:12" ht="25.5" x14ac:dyDescent="0.25">
      <c r="A25">
        <v>227155</v>
      </c>
      <c r="B25">
        <v>252528</v>
      </c>
      <c r="C25" t="s">
        <v>11</v>
      </c>
      <c r="D25">
        <v>46248</v>
      </c>
      <c r="E25" t="s">
        <v>23</v>
      </c>
      <c r="F25" t="s">
        <v>13</v>
      </c>
      <c r="G25" t="s">
        <v>13</v>
      </c>
      <c r="H25" t="s">
        <v>75</v>
      </c>
      <c r="J25" s="2" t="s">
        <v>76</v>
      </c>
      <c r="K25" s="4" t="s">
        <v>107</v>
      </c>
      <c r="L25" s="2" t="s">
        <v>102</v>
      </c>
    </row>
    <row r="26" spans="1:12" x14ac:dyDescent="0.25">
      <c r="A26">
        <v>490788</v>
      </c>
      <c r="B26">
        <v>529810</v>
      </c>
      <c r="C26" t="s">
        <v>11</v>
      </c>
      <c r="D26">
        <v>264680</v>
      </c>
      <c r="E26" t="s">
        <v>16</v>
      </c>
      <c r="H26" t="s">
        <v>13</v>
      </c>
      <c r="J26" s="2" t="s">
        <v>77</v>
      </c>
      <c r="K26" s="5" t="s">
        <v>78</v>
      </c>
      <c r="L26" s="2" t="s">
        <v>103</v>
      </c>
    </row>
    <row r="27" spans="1:12" x14ac:dyDescent="0.25">
      <c r="A27">
        <v>36</v>
      </c>
      <c r="B27">
        <v>435</v>
      </c>
      <c r="C27" t="s">
        <v>14</v>
      </c>
      <c r="D27">
        <v>799851</v>
      </c>
      <c r="E27" t="s">
        <v>15</v>
      </c>
      <c r="I27" t="s">
        <v>17</v>
      </c>
      <c r="J27" s="2" t="s">
        <v>18</v>
      </c>
      <c r="K27" s="5" t="s">
        <v>19</v>
      </c>
      <c r="L27" s="2" t="s">
        <v>18</v>
      </c>
    </row>
    <row r="28" spans="1:12" x14ac:dyDescent="0.25">
      <c r="A28">
        <v>37</v>
      </c>
      <c r="B28">
        <v>435</v>
      </c>
      <c r="C28" t="s">
        <v>14</v>
      </c>
      <c r="D28">
        <v>799851</v>
      </c>
      <c r="E28" t="s">
        <v>15</v>
      </c>
      <c r="I28" t="s">
        <v>20</v>
      </c>
      <c r="J28" s="2" t="s">
        <v>21</v>
      </c>
      <c r="K28" s="5" t="s">
        <v>22</v>
      </c>
      <c r="L28" s="2" t="s">
        <v>21</v>
      </c>
    </row>
    <row r="29" spans="1:12" x14ac:dyDescent="0.25">
      <c r="A29">
        <v>38</v>
      </c>
      <c r="B29">
        <v>435</v>
      </c>
      <c r="C29" t="s">
        <v>14</v>
      </c>
      <c r="D29">
        <v>799851</v>
      </c>
      <c r="E29" t="s">
        <v>15</v>
      </c>
      <c r="I29" t="s">
        <v>27</v>
      </c>
      <c r="J29" s="2" t="s">
        <v>24</v>
      </c>
      <c r="K29" s="5" t="s">
        <v>25</v>
      </c>
      <c r="L29" s="2" t="s">
        <v>88</v>
      </c>
    </row>
    <row r="30" spans="1:12" x14ac:dyDescent="0.25">
      <c r="A30">
        <v>39</v>
      </c>
      <c r="B30">
        <v>435</v>
      </c>
      <c r="C30" t="s">
        <v>14</v>
      </c>
      <c r="D30">
        <v>799851</v>
      </c>
      <c r="E30" t="s">
        <v>15</v>
      </c>
      <c r="I30" t="s">
        <v>28</v>
      </c>
      <c r="J30" s="2" t="s">
        <v>26</v>
      </c>
      <c r="K30" s="5" t="s">
        <v>29</v>
      </c>
      <c r="L30" s="2" t="s">
        <v>89</v>
      </c>
    </row>
    <row r="31" spans="1:12" ht="25.5" x14ac:dyDescent="0.25">
      <c r="A31">
        <v>227156</v>
      </c>
      <c r="B31">
        <v>458316</v>
      </c>
      <c r="C31" t="s">
        <v>11</v>
      </c>
      <c r="D31">
        <v>1094311</v>
      </c>
      <c r="E31" t="s">
        <v>12</v>
      </c>
      <c r="F31" t="s">
        <v>13</v>
      </c>
      <c r="G31" t="s">
        <v>79</v>
      </c>
      <c r="H31" t="s">
        <v>80</v>
      </c>
      <c r="J31" s="2" t="s">
        <v>81</v>
      </c>
      <c r="K31" s="5" t="s">
        <v>82</v>
      </c>
      <c r="L31" s="2" t="s">
        <v>104</v>
      </c>
    </row>
    <row r="32" spans="1:12" ht="25.5" x14ac:dyDescent="0.25">
      <c r="A32">
        <v>227157</v>
      </c>
      <c r="B32">
        <v>458288</v>
      </c>
      <c r="C32" t="s">
        <v>11</v>
      </c>
      <c r="D32">
        <v>1094312</v>
      </c>
      <c r="E32" t="s">
        <v>12</v>
      </c>
      <c r="F32" t="s">
        <v>13</v>
      </c>
      <c r="G32" t="s">
        <v>83</v>
      </c>
      <c r="H32" t="s">
        <v>84</v>
      </c>
      <c r="J32" s="2" t="s">
        <v>85</v>
      </c>
      <c r="K32" s="5" t="s">
        <v>86</v>
      </c>
      <c r="L32" s="2" t="s">
        <v>105</v>
      </c>
    </row>
  </sheetData>
  <conditionalFormatting sqref="K33">
    <cfRule type="cellIs" dxfId="0" priority="1" operator="equal">
      <formula>#REF!</formula>
    </cfRule>
  </conditionalFormatting>
  <pageMargins left="1.8" right="1.8" top="1.9" bottom="1.9" header="0.5" footer="0.5"/>
  <pageSetup fitToWidth="0" fitToHeight="0" orientation="portrait" r:id="rId1"/>
  <headerFooter differentFirst="1"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Translations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2014-07-24T16:42:48Z</dcterms:created>
  <dcterms:modified xsi:type="dcterms:W3CDTF">2014-08-04T11:22:15Z</dcterms:modified>
</cp:coreProperties>
</file>