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210" windowWidth="25260" windowHeight="6270" activeTab="1"/>
  </bookViews>
  <sheets>
    <sheet name="prices for graphs" sheetId="1" r:id="rId1"/>
    <sheet name="GRAPHS" sheetId="4" r:id="rId2"/>
  </sheets>
  <definedNames>
    <definedName name="EXP">#REF!</definedName>
    <definedName name="Print_Area_MI">#REF!</definedName>
  </definedNames>
  <calcPr calcId="125725"/>
</workbook>
</file>

<file path=xl/sharedStrings.xml><?xml version="1.0" encoding="utf-8"?>
<sst xmlns="http://schemas.openxmlformats.org/spreadsheetml/2006/main" count="71" uniqueCount="35">
  <si>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</si>
  <si>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</si>
  <si>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</si>
  <si>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</si>
  <si>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</si>
  <si>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</si>
  <si>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</si>
  <si>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</si>
  <si>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</si>
  <si>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</si>
  <si>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France</t>
  </si>
  <si>
    <t>Japan</t>
  </si>
  <si>
    <t>USA</t>
  </si>
  <si>
    <t xml:space="preserve"> Import prices in selected countries</t>
  </si>
  <si>
    <t>US $ / kg</t>
  </si>
  <si>
    <t>Wholesalers' selling prices in selected countries</t>
  </si>
  <si>
    <t>Retail prices in selected countries</t>
  </si>
  <si>
    <t>BANANAS</t>
  </si>
  <si>
    <t>2012</t>
  </si>
  <si>
    <t>US $ / tonnes</t>
  </si>
  <si>
    <t>2013</t>
  </si>
  <si>
    <t>EU</t>
  </si>
  <si>
    <t>Sources:</t>
  </si>
  <si>
    <t>Import prices</t>
  </si>
  <si>
    <t>France: FLD Hebdo.</t>
  </si>
  <si>
    <t>Japan: Japan monthly bulletin of banana statistics.</t>
  </si>
  <si>
    <t>USA: World Bank</t>
  </si>
  <si>
    <t>EU: Questionnaire from European Commission.</t>
  </si>
  <si>
    <t>Wholesalers' prices</t>
  </si>
  <si>
    <t>USA: USDA</t>
  </si>
  <si>
    <t>France: FranceAgriMer</t>
  </si>
  <si>
    <t>Retail prices</t>
  </si>
  <si>
    <t>France: INSEE - National Institute of Statistics and Economic Studies</t>
  </si>
  <si>
    <t>USA: Bureau of Labor Statistics</t>
  </si>
  <si>
    <t>2014</t>
  </si>
</sst>
</file>

<file path=xl/styles.xml><?xml version="1.0" encoding="utf-8"?>
<styleSheet xmlns="http://schemas.openxmlformats.org/spreadsheetml/2006/main">
  <numFmts count="3">
    <numFmt numFmtId="164" formatCode="General_)"/>
    <numFmt numFmtId="165" formatCode="#\ ##0"/>
    <numFmt numFmtId="166" formatCode="#\ ##0.00"/>
  </numFmts>
  <fonts count="7">
    <font>
      <sz val="10"/>
      <name val="Arial"/>
    </font>
    <font>
      <b/>
      <sz val="12"/>
      <name val="Book Antiqua"/>
      <family val="1"/>
    </font>
    <font>
      <sz val="12"/>
      <name val="Book Antiqua"/>
      <family val="1"/>
    </font>
    <font>
      <b/>
      <i/>
      <sz val="12"/>
      <name val="Book Antiqua"/>
      <family val="1"/>
    </font>
    <font>
      <u/>
      <sz val="12"/>
      <color indexed="12"/>
      <name val="Helv"/>
    </font>
    <font>
      <sz val="10"/>
      <name val="Arial"/>
      <family val="2"/>
    </font>
    <font>
      <sz val="12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2" quotePrefix="1" applyNumberFormat="1" applyFont="1" applyBorder="1" applyAlignment="1" applyProtection="1">
      <alignment horizontal="right"/>
    </xf>
    <xf numFmtId="166" fontId="2" fillId="0" borderId="0" xfId="0" applyNumberFormat="1" applyFont="1" applyFill="1" applyBorder="1"/>
    <xf numFmtId="2" fontId="2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164" fontId="1" fillId="0" borderId="0" xfId="2" applyNumberFormat="1" applyFont="1" applyBorder="1" applyAlignment="1" applyProtection="1">
      <alignment horizontal="left"/>
    </xf>
    <xf numFmtId="166" fontId="2" fillId="0" borderId="0" xfId="2" applyNumberFormat="1" applyFont="1" applyBorder="1" applyAlignment="1" applyProtection="1">
      <alignment horizontal="right"/>
    </xf>
    <xf numFmtId="166" fontId="2" fillId="0" borderId="0" xfId="2" applyNumberFormat="1" applyFont="1" applyFill="1" applyBorder="1" applyAlignment="1" applyProtection="1">
      <alignment horizontal="right"/>
    </xf>
    <xf numFmtId="166" fontId="2" fillId="0" borderId="0" xfId="2" applyNumberFormat="1" applyFont="1" applyBorder="1" applyProtection="1"/>
    <xf numFmtId="166" fontId="2" fillId="0" borderId="0" xfId="2" applyNumberFormat="1" applyFont="1" applyAlignment="1" applyProtection="1">
      <alignment horizontal="right"/>
    </xf>
    <xf numFmtId="166" fontId="2" fillId="0" borderId="0" xfId="2" applyNumberFormat="1" applyFont="1" applyFill="1" applyAlignment="1" applyProtection="1">
      <alignment horizontal="right"/>
    </xf>
    <xf numFmtId="166" fontId="2" fillId="0" borderId="0" xfId="2" applyNumberFormat="1" applyFont="1" applyProtection="1"/>
    <xf numFmtId="166" fontId="2" fillId="0" borderId="0" xfId="2" applyNumberFormat="1" applyFont="1" applyFill="1" applyProtection="1"/>
    <xf numFmtId="166" fontId="2" fillId="0" borderId="0" xfId="3" applyNumberFormat="1" applyFont="1" applyFill="1" applyAlignment="1" applyProtection="1">
      <alignment horizontal="right"/>
    </xf>
    <xf numFmtId="0" fontId="6" fillId="0" borderId="0" xfId="0" applyFont="1" applyFill="1" applyBorder="1"/>
    <xf numFmtId="1" fontId="2" fillId="0" borderId="0" xfId="0" applyNumberFormat="1" applyFont="1" applyFill="1" applyBorder="1"/>
    <xf numFmtId="4" fontId="2" fillId="0" borderId="0" xfId="2" applyNumberFormat="1" applyFont="1" applyProtection="1"/>
    <xf numFmtId="4" fontId="2" fillId="0" borderId="0" xfId="0" applyNumberFormat="1" applyFont="1" applyFill="1" applyBorder="1"/>
  </cellXfs>
  <cellStyles count="5">
    <cellStyle name="Hyperlink_comp-07" xfId="1"/>
    <cellStyle name="Normal" xfId="0" builtinId="0"/>
    <cellStyle name="Normal 2" xfId="2"/>
    <cellStyle name="Normal 3" xfId="4"/>
    <cellStyle name="Normal_TAB 7-9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Bananas Import Prices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2359489546565282E-2"/>
          <c:y val="0.16832391713747646"/>
          <c:w val="0.88273629589404756"/>
          <c:h val="0.63126551633836725"/>
        </c:manualLayout>
      </c:layout>
      <c:lineChart>
        <c:grouping val="standard"/>
        <c:ser>
          <c:idx val="0"/>
          <c:order val="0"/>
          <c:tx>
            <c:strRef>
              <c:f>'prices for graphs'!$B$6</c:f>
              <c:strCache>
                <c:ptCount val="1"/>
                <c:pt idx="0">
                  <c:v>France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graphs'!$C$5:$O$5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 </c:v>
                </c:pt>
              </c:strCache>
            </c:strRef>
          </c:cat>
          <c:val>
            <c:numRef>
              <c:f>'prices for graphs'!$C$6:$O$6</c:f>
              <c:numCache>
                <c:formatCode>#\ ##0</c:formatCode>
                <c:ptCount val="13"/>
                <c:pt idx="0">
                  <c:v>494.36104967609361</c:v>
                </c:pt>
                <c:pt idx="1">
                  <c:v>559.6123532310794</c:v>
                </c:pt>
                <c:pt idx="2">
                  <c:v>661.29025582444513</c:v>
                </c:pt>
                <c:pt idx="3">
                  <c:v>907.35835447445663</c:v>
                </c:pt>
                <c:pt idx="4">
                  <c:v>734.13494910973407</c:v>
                </c:pt>
                <c:pt idx="5">
                  <c:v>829.40188627339876</c:v>
                </c:pt>
                <c:pt idx="6">
                  <c:v>971.51958153613418</c:v>
                </c:pt>
                <c:pt idx="7">
                  <c:v>901.77441264548804</c:v>
                </c:pt>
                <c:pt idx="8">
                  <c:v>835.24650478292858</c:v>
                </c:pt>
                <c:pt idx="9">
                  <c:v>890.8443443547809</c:v>
                </c:pt>
                <c:pt idx="10">
                  <c:v>908.29468021774221</c:v>
                </c:pt>
                <c:pt idx="11">
                  <c:v>929.63968778734272</c:v>
                </c:pt>
                <c:pt idx="12">
                  <c:v>904.86517062500002</c:v>
                </c:pt>
              </c:numCache>
            </c:numRef>
          </c:val>
        </c:ser>
        <c:ser>
          <c:idx val="1"/>
          <c:order val="1"/>
          <c:tx>
            <c:strRef>
              <c:f>'prices for graphs'!$B$7</c:f>
              <c:strCache>
                <c:ptCount val="1"/>
                <c:pt idx="0">
                  <c:v>Japan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graphs'!$C$5:$O$5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 </c:v>
                </c:pt>
              </c:strCache>
            </c:strRef>
          </c:cat>
          <c:val>
            <c:numRef>
              <c:f>'prices for graphs'!$C$7:$O$7</c:f>
              <c:numCache>
                <c:formatCode>#\ ##0</c:formatCode>
                <c:ptCount val="13"/>
                <c:pt idx="0">
                  <c:v>543.37993203935878</c:v>
                </c:pt>
                <c:pt idx="1">
                  <c:v>538.09599999229295</c:v>
                </c:pt>
                <c:pt idx="2">
                  <c:v>564.65677021272154</c:v>
                </c:pt>
                <c:pt idx="3">
                  <c:v>535.15052042140428</c:v>
                </c:pt>
                <c:pt idx="4">
                  <c:v>518.99132048459819</c:v>
                </c:pt>
                <c:pt idx="5">
                  <c:v>567.35737608996487</c:v>
                </c:pt>
                <c:pt idx="6">
                  <c:v>735.13646803138352</c:v>
                </c:pt>
                <c:pt idx="7">
                  <c:v>787.73392280052735</c:v>
                </c:pt>
                <c:pt idx="8">
                  <c:v>747.70365454875991</c:v>
                </c:pt>
                <c:pt idx="9">
                  <c:v>842.65770281119467</c:v>
                </c:pt>
                <c:pt idx="10">
                  <c:v>801.89206840516363</c:v>
                </c:pt>
                <c:pt idx="11">
                  <c:v>820.6478452025317</c:v>
                </c:pt>
                <c:pt idx="12">
                  <c:v>775.23335766666662</c:v>
                </c:pt>
              </c:numCache>
            </c:numRef>
          </c:val>
        </c:ser>
        <c:ser>
          <c:idx val="2"/>
          <c:order val="2"/>
          <c:tx>
            <c:strRef>
              <c:f>'prices for graphs'!$B$8</c:f>
              <c:strCache>
                <c:ptCount val="1"/>
                <c:pt idx="0">
                  <c:v>USA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graphs'!$C$5:$O$5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 </c:v>
                </c:pt>
              </c:strCache>
            </c:strRef>
          </c:cat>
          <c:val>
            <c:numRef>
              <c:f>'prices for graphs'!$C$8:$O$8</c:f>
              <c:numCache>
                <c:formatCode>#\ ##0</c:formatCode>
                <c:ptCount val="13"/>
                <c:pt idx="0">
                  <c:v>528.5</c:v>
                </c:pt>
                <c:pt idx="1">
                  <c:v>374.75</c:v>
                </c:pt>
                <c:pt idx="2">
                  <c:v>479.67500000000013</c:v>
                </c:pt>
                <c:pt idx="3">
                  <c:v>602.84166666666658</c:v>
                </c:pt>
                <c:pt idx="4">
                  <c:v>677.25</c:v>
                </c:pt>
                <c:pt idx="5">
                  <c:v>675.81666666666672</c:v>
                </c:pt>
                <c:pt idx="6">
                  <c:v>844.16666666666663</c:v>
                </c:pt>
                <c:pt idx="7">
                  <c:v>847.16666666666663</c:v>
                </c:pt>
                <c:pt idx="8">
                  <c:v>868.08333333333337</c:v>
                </c:pt>
                <c:pt idx="9">
                  <c:v>967.91666666666663</c:v>
                </c:pt>
                <c:pt idx="10">
                  <c:v>983.98391093750013</c:v>
                </c:pt>
                <c:pt idx="11">
                  <c:v>923.94999999999993</c:v>
                </c:pt>
                <c:pt idx="12" formatCode="General">
                  <c:v>935</c:v>
                </c:pt>
              </c:numCache>
            </c:numRef>
          </c:val>
        </c:ser>
        <c:ser>
          <c:idx val="3"/>
          <c:order val="3"/>
          <c:tx>
            <c:strRef>
              <c:f>'prices for graphs'!$B$9</c:f>
              <c:strCache>
                <c:ptCount val="1"/>
                <c:pt idx="0">
                  <c:v>EU</c:v>
                </c:pt>
              </c:strCache>
            </c:strRef>
          </c:tx>
          <c:spPr>
            <a:ln w="60325">
              <a:solidFill>
                <a:srgbClr val="006600"/>
              </a:solidFill>
            </a:ln>
          </c:spPr>
          <c:marker>
            <c:symbol val="none"/>
          </c:marker>
          <c:cat>
            <c:strRef>
              <c:f>'prices for graphs'!$C$5:$O$5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 </c:v>
                </c:pt>
              </c:strCache>
            </c:strRef>
          </c:cat>
          <c:val>
            <c:numRef>
              <c:f>'prices for graphs'!$C$9:$O$9</c:f>
              <c:numCache>
                <c:formatCode>#\ ##0</c:formatCode>
                <c:ptCount val="13"/>
                <c:pt idx="0">
                  <c:v>563.89503239063254</c:v>
                </c:pt>
                <c:pt idx="1">
                  <c:v>656.94950748356166</c:v>
                </c:pt>
                <c:pt idx="2">
                  <c:v>760.60780377379444</c:v>
                </c:pt>
                <c:pt idx="3">
                  <c:v>782.69911687308252</c:v>
                </c:pt>
                <c:pt idx="4">
                  <c:v>722.67549297819528</c:v>
                </c:pt>
                <c:pt idx="5">
                  <c:v>789.13699468784023</c:v>
                </c:pt>
                <c:pt idx="6">
                  <c:v>877.79304078009432</c:v>
                </c:pt>
                <c:pt idx="7">
                  <c:v>839.70259235161814</c:v>
                </c:pt>
                <c:pt idx="8">
                  <c:v>803.24989116672884</c:v>
                </c:pt>
                <c:pt idx="9">
                  <c:v>841.39918905783657</c:v>
                </c:pt>
                <c:pt idx="10">
                  <c:v>800.02149895545926</c:v>
                </c:pt>
                <c:pt idx="11">
                  <c:v>799.96369229974869</c:v>
                </c:pt>
                <c:pt idx="12">
                  <c:v>787.58473333333347</c:v>
                </c:pt>
              </c:numCache>
            </c:numRef>
          </c:val>
        </c:ser>
        <c:marker val="1"/>
        <c:axId val="79600256"/>
        <c:axId val="84054784"/>
      </c:lineChart>
      <c:catAx>
        <c:axId val="79600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84054784"/>
        <c:crosses val="autoZero"/>
        <c:auto val="1"/>
        <c:lblAlgn val="ctr"/>
        <c:lblOffset val="100"/>
      </c:catAx>
      <c:valAx>
        <c:axId val="84054784"/>
        <c:scaling>
          <c:orientation val="minMax"/>
          <c:min val="30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US $ / tonnes</a:t>
                </a:r>
              </a:p>
            </c:rich>
          </c:tx>
          <c:layout>
            <c:manualLayout>
              <c:xMode val="edge"/>
              <c:yMode val="edge"/>
              <c:x val="2.4904214559386972E-2"/>
              <c:y val="7.6790782508118743E-2"/>
            </c:manualLayout>
          </c:layout>
        </c:title>
        <c:numFmt formatCode="#\ ##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 b="1"/>
            </a:pPr>
            <a:endParaRPr lang="en-US"/>
          </a:p>
        </c:txPr>
        <c:crossAx val="79600256"/>
        <c:crosses val="autoZero"/>
        <c:crossBetween val="between"/>
        <c:majorUnit val="200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b"/>
      <c:layout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Banana Wholesale</a:t>
            </a:r>
            <a:r>
              <a:rPr lang="en-US" baseline="0"/>
              <a:t> Prices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8.8717497005250084E-2"/>
          <c:y val="0.15988759329747523"/>
          <c:w val="0.89033012518483257"/>
          <c:h val="0.64457322699778064"/>
        </c:manualLayout>
      </c:layout>
      <c:lineChart>
        <c:grouping val="standard"/>
        <c:ser>
          <c:idx val="0"/>
          <c:order val="0"/>
          <c:tx>
            <c:strRef>
              <c:f>'prices for graphs'!$B$15</c:f>
              <c:strCache>
                <c:ptCount val="1"/>
                <c:pt idx="0">
                  <c:v>Japan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graphs'!$C$14:$O$14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'prices for graphs'!$C$15:$O$15</c:f>
              <c:numCache>
                <c:formatCode>#\ ##0.00</c:formatCode>
                <c:ptCount val="13"/>
                <c:pt idx="0">
                  <c:v>1.0493925618736211</c:v>
                </c:pt>
                <c:pt idx="1">
                  <c:v>1.0566721297334598</c:v>
                </c:pt>
                <c:pt idx="2">
                  <c:v>1.112240810919062</c:v>
                </c:pt>
                <c:pt idx="3">
                  <c:v>1.0138813282525858</c:v>
                </c:pt>
                <c:pt idx="4">
                  <c:v>1.023932358842075</c:v>
                </c:pt>
                <c:pt idx="5">
                  <c:v>1.1931755454213482</c:v>
                </c:pt>
                <c:pt idx="6">
                  <c:v>1.4899524956704304</c:v>
                </c:pt>
                <c:pt idx="7">
                  <c:v>1.5576573688147912</c:v>
                </c:pt>
                <c:pt idx="8">
                  <c:v>1.4876205665679352</c:v>
                </c:pt>
                <c:pt idx="9">
                  <c:v>1.6591488117612663</c:v>
                </c:pt>
                <c:pt idx="10">
                  <c:v>1.5739232151063205</c:v>
                </c:pt>
                <c:pt idx="11">
                  <c:v>1.5574463319627696</c:v>
                </c:pt>
                <c:pt idx="12">
                  <c:v>1.52283718</c:v>
                </c:pt>
              </c:numCache>
            </c:numRef>
          </c:val>
        </c:ser>
        <c:ser>
          <c:idx val="1"/>
          <c:order val="1"/>
          <c:tx>
            <c:strRef>
              <c:f>'prices for graphs'!$B$16</c:f>
              <c:strCache>
                <c:ptCount val="1"/>
                <c:pt idx="0">
                  <c:v>USA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graphs'!$C$14:$O$14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'prices for graphs'!$C$16:$O$16</c:f>
              <c:numCache>
                <c:formatCode>#\ ##0.00</c:formatCode>
                <c:ptCount val="13"/>
                <c:pt idx="0">
                  <c:v>0.62916666666666676</c:v>
                </c:pt>
                <c:pt idx="1">
                  <c:v>0.60833333333333328</c:v>
                </c:pt>
                <c:pt idx="2">
                  <c:v>0.55166666666666664</c:v>
                </c:pt>
                <c:pt idx="3">
                  <c:v>0.65831491462744618</c:v>
                </c:pt>
                <c:pt idx="4">
                  <c:v>0.79280866010388917</c:v>
                </c:pt>
                <c:pt idx="5">
                  <c:v>0.77666129870212564</c:v>
                </c:pt>
                <c:pt idx="6">
                  <c:v>1.0359374144802069</c:v>
                </c:pt>
                <c:pt idx="7">
                  <c:v>1.0303508866018716</c:v>
                </c:pt>
                <c:pt idx="8">
                  <c:v>0.99264182342310825</c:v>
                </c:pt>
                <c:pt idx="9">
                  <c:v>0.99652178182628104</c:v>
                </c:pt>
                <c:pt idx="10">
                  <c:v>1.0617081441107465</c:v>
                </c:pt>
                <c:pt idx="11" formatCode="0.00">
                  <c:v>0.95113333630873331</c:v>
                </c:pt>
                <c:pt idx="12">
                  <c:v>0.88246095338429709</c:v>
                </c:pt>
              </c:numCache>
            </c:numRef>
          </c:val>
        </c:ser>
        <c:ser>
          <c:idx val="2"/>
          <c:order val="2"/>
          <c:tx>
            <c:strRef>
              <c:f>'prices for graphs'!$B$17</c:f>
              <c:strCache>
                <c:ptCount val="1"/>
                <c:pt idx="0">
                  <c:v>France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graphs'!$C$14:$O$14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'prices for graphs'!$C$17:$O$17</c:f>
              <c:numCache>
                <c:formatCode>#\ ##0.00</c:formatCode>
                <c:ptCount val="13"/>
                <c:pt idx="0">
                  <c:v>0.77039511866108257</c:v>
                </c:pt>
                <c:pt idx="1">
                  <c:v>0.914688742668608</c:v>
                </c:pt>
                <c:pt idx="2">
                  <c:v>1.0736266146822786</c:v>
                </c:pt>
                <c:pt idx="3">
                  <c:v>1.3172681523487373</c:v>
                </c:pt>
                <c:pt idx="4">
                  <c:v>1.094381162656497</c:v>
                </c:pt>
                <c:pt idx="5">
                  <c:v>1.2014693826156817</c:v>
                </c:pt>
                <c:pt idx="6">
                  <c:v>1.2961362493347202</c:v>
                </c:pt>
                <c:pt idx="7">
                  <c:v>1.2386542558117999</c:v>
                </c:pt>
                <c:pt idx="8">
                  <c:v>1.1375275938189846</c:v>
                </c:pt>
                <c:pt idx="9">
                  <c:v>1.2352500967301727</c:v>
                </c:pt>
                <c:pt idx="10">
                  <c:v>1.2698779803586495</c:v>
                </c:pt>
                <c:pt idx="11" formatCode="0.00">
                  <c:v>1.3048068674100766</c:v>
                </c:pt>
                <c:pt idx="12">
                  <c:v>1.2742944</c:v>
                </c:pt>
              </c:numCache>
            </c:numRef>
          </c:val>
        </c:ser>
        <c:ser>
          <c:idx val="3"/>
          <c:order val="3"/>
          <c:tx>
            <c:strRef>
              <c:f>'prices for graphs'!$B$18</c:f>
              <c:strCache>
                <c:ptCount val="1"/>
                <c:pt idx="0">
                  <c:v>EU</c:v>
                </c:pt>
              </c:strCache>
            </c:strRef>
          </c:tx>
          <c:marker>
            <c:symbol val="none"/>
          </c:marker>
          <c:cat>
            <c:strRef>
              <c:f>'prices for graphs'!$C$14:$O$14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'prices for graphs'!$C$18:$O$18</c:f>
              <c:numCache>
                <c:formatCode>#\ ##0.00</c:formatCode>
                <c:ptCount val="13"/>
                <c:pt idx="0">
                  <c:v>0.88466425109406599</c:v>
                </c:pt>
                <c:pt idx="1">
                  <c:v>1.0012582397960026</c:v>
                </c:pt>
                <c:pt idx="2">
                  <c:v>1.0929819106612302</c:v>
                </c:pt>
                <c:pt idx="3">
                  <c:v>1.3292125708360352</c:v>
                </c:pt>
                <c:pt idx="4">
                  <c:v>1.132496299556019</c:v>
                </c:pt>
                <c:pt idx="5">
                  <c:v>1.3558903575102057</c:v>
                </c:pt>
                <c:pt idx="6">
                  <c:v>1.5077238442869521</c:v>
                </c:pt>
                <c:pt idx="7">
                  <c:v>1.4547363978109744</c:v>
                </c:pt>
                <c:pt idx="8">
                  <c:v>1.3493149214403353</c:v>
                </c:pt>
                <c:pt idx="9">
                  <c:v>1.4205435436392484</c:v>
                </c:pt>
                <c:pt idx="10">
                  <c:v>1.3889517993251332</c:v>
                </c:pt>
                <c:pt idx="11">
                  <c:v>1.3854048103411536</c:v>
                </c:pt>
                <c:pt idx="12">
                  <c:v>1.3368144689999999</c:v>
                </c:pt>
              </c:numCache>
            </c:numRef>
          </c:val>
        </c:ser>
        <c:marker val="1"/>
        <c:axId val="97420416"/>
        <c:axId val="97421952"/>
      </c:lineChart>
      <c:catAx>
        <c:axId val="974204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97421952"/>
        <c:crosses val="autoZero"/>
        <c:auto val="1"/>
        <c:lblAlgn val="ctr"/>
        <c:lblOffset val="100"/>
      </c:catAx>
      <c:valAx>
        <c:axId val="97421952"/>
        <c:scaling>
          <c:orientation val="minMax"/>
          <c:min val="0.5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US $ / kg</a:t>
                </a:r>
              </a:p>
            </c:rich>
          </c:tx>
          <c:layout>
            <c:manualLayout>
              <c:xMode val="edge"/>
              <c:yMode val="edge"/>
              <c:x val="2.0952380952380948E-2"/>
              <c:y val="4.9206110472146104E-2"/>
            </c:manualLayout>
          </c:layout>
        </c:title>
        <c:numFmt formatCode="#\ ##0.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 b="1"/>
            </a:pPr>
            <a:endParaRPr lang="en-US"/>
          </a:p>
        </c:txPr>
        <c:crossAx val="97420416"/>
        <c:crosses val="autoZero"/>
        <c:crossBetween val="between"/>
      </c:valAx>
      <c:spPr>
        <a:solidFill>
          <a:srgbClr val="9BBB59">
            <a:lumMod val="20000"/>
            <a:lumOff val="80000"/>
          </a:srgbClr>
        </a:solidFill>
      </c:spPr>
    </c:plotArea>
    <c:legend>
      <c:legendPos val="b"/>
      <c:layout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Banana Retail Prices</a:t>
            </a:r>
          </a:p>
        </c:rich>
      </c:tx>
      <c:layout>
        <c:manualLayout>
          <c:xMode val="edge"/>
          <c:yMode val="edge"/>
          <c:x val="0.34099288870942507"/>
          <c:y val="2.2535211267605736E-2"/>
        </c:manualLayout>
      </c:layout>
    </c:title>
    <c:plotArea>
      <c:layout>
        <c:manualLayout>
          <c:layoutTarget val="inner"/>
          <c:xMode val="edge"/>
          <c:yMode val="edge"/>
          <c:x val="9.2527034120734944E-2"/>
          <c:y val="0.16216524216524261"/>
          <c:w val="0.88652058492688357"/>
          <c:h val="0.64411692128227549"/>
        </c:manualLayout>
      </c:layout>
      <c:lineChart>
        <c:grouping val="standard"/>
        <c:ser>
          <c:idx val="0"/>
          <c:order val="0"/>
          <c:tx>
            <c:strRef>
              <c:f>'prices for graphs'!$B$24</c:f>
              <c:strCache>
                <c:ptCount val="1"/>
                <c:pt idx="0">
                  <c:v>France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graphs'!$C$23:$O$23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'prices for graphs'!$C$24:$O$24</c:f>
              <c:numCache>
                <c:formatCode>#\ ##0.00</c:formatCode>
                <c:ptCount val="13"/>
                <c:pt idx="0">
                  <c:v>1.4885574012203349</c:v>
                </c:pt>
                <c:pt idx="1">
                  <c:v>1.755019581729738</c:v>
                </c:pt>
                <c:pt idx="2">
                  <c:v>1.8894007309269856</c:v>
                </c:pt>
                <c:pt idx="3">
                  <c:v>2.2167089489130976</c:v>
                </c:pt>
                <c:pt idx="4">
                  <c:v>2.0521280243537308</c:v>
                </c:pt>
                <c:pt idx="5">
                  <c:v>2.2377427129653578</c:v>
                </c:pt>
                <c:pt idx="6">
                  <c:v>2.4780152440661909</c:v>
                </c:pt>
                <c:pt idx="7">
                  <c:v>2.3004075206075765</c:v>
                </c:pt>
                <c:pt idx="8">
                  <c:v>2.1688741721854305</c:v>
                </c:pt>
                <c:pt idx="9">
                  <c:v>2.3620697244985673</c:v>
                </c:pt>
                <c:pt idx="10">
                  <c:v>2.2410241255401799</c:v>
                </c:pt>
                <c:pt idx="11">
                  <c:v>2.3821878693241487</c:v>
                </c:pt>
                <c:pt idx="12">
                  <c:v>2.3494803000000002</c:v>
                </c:pt>
              </c:numCache>
            </c:numRef>
          </c:val>
        </c:ser>
        <c:ser>
          <c:idx val="1"/>
          <c:order val="1"/>
          <c:tx>
            <c:strRef>
              <c:f>'prices for graphs'!$B$25</c:f>
              <c:strCache>
                <c:ptCount val="1"/>
                <c:pt idx="0">
                  <c:v>USA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graphs'!$C$23:$O$23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'prices for graphs'!$C$25:$O$25</c:f>
              <c:numCache>
                <c:formatCode>#,##0.00</c:formatCode>
                <c:ptCount val="13"/>
                <c:pt idx="0">
                  <c:v>1.1183333333333332</c:v>
                </c:pt>
                <c:pt idx="1">
                  <c:v>1.1199999999999999</c:v>
                </c:pt>
                <c:pt idx="2">
                  <c:v>1.0908333333333333</c:v>
                </c:pt>
                <c:pt idx="3">
                  <c:v>1.085047436377933</c:v>
                </c:pt>
                <c:pt idx="4">
                  <c:v>1.1015502619840238</c:v>
                </c:pt>
                <c:pt idx="5">
                  <c:v>1.1253292253650509</c:v>
                </c:pt>
                <c:pt idx="6">
                  <c:v>1.3431433306142846</c:v>
                </c:pt>
                <c:pt idx="7">
                  <c:v>1.34960353329365</c:v>
                </c:pt>
                <c:pt idx="8">
                  <c:v>1.2779529237123097</c:v>
                </c:pt>
                <c:pt idx="9">
                  <c:v>1.3451942650117212</c:v>
                </c:pt>
                <c:pt idx="10">
                  <c:v>1.3273734723722599</c:v>
                </c:pt>
                <c:pt idx="11" formatCode="#\ ##0.00">
                  <c:v>1.3218563203186433</c:v>
                </c:pt>
                <c:pt idx="12" formatCode="#\ ##0.00">
                  <c:v>1.3218563203186433</c:v>
                </c:pt>
              </c:numCache>
            </c:numRef>
          </c:val>
        </c:ser>
        <c:ser>
          <c:idx val="2"/>
          <c:order val="2"/>
          <c:tx>
            <c:strRef>
              <c:f>'prices for graphs'!$B$26</c:f>
              <c:strCache>
                <c:ptCount val="1"/>
                <c:pt idx="0">
                  <c:v>Japan</c:v>
                </c:pt>
              </c:strCache>
            </c:strRef>
          </c:tx>
          <c:spPr>
            <a:ln w="60325"/>
          </c:spPr>
          <c:marker>
            <c:symbol val="none"/>
          </c:marker>
          <c:cat>
            <c:strRef>
              <c:f>'prices for graphs'!$C$23:$O$23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'prices for graphs'!$C$26:$O$26</c:f>
              <c:numCache>
                <c:formatCode>#\ ##0.00</c:formatCode>
                <c:ptCount val="13"/>
                <c:pt idx="0">
                  <c:v>2.0057420846957492</c:v>
                </c:pt>
                <c:pt idx="1">
                  <c:v>1.999051151556974</c:v>
                </c:pt>
                <c:pt idx="2">
                  <c:v>2.3330868533752347</c:v>
                </c:pt>
                <c:pt idx="3">
                  <c:v>2.1774632553075666</c:v>
                </c:pt>
                <c:pt idx="4">
                  <c:v>2.0399828030954428</c:v>
                </c:pt>
                <c:pt idx="5">
                  <c:v>1.9780104682400164</c:v>
                </c:pt>
                <c:pt idx="6">
                  <c:v>2.1930036732811526</c:v>
                </c:pt>
                <c:pt idx="7">
                  <c:v>2.5640340564995903</c:v>
                </c:pt>
                <c:pt idx="8">
                  <c:v>2.5727196779828359</c:v>
                </c:pt>
                <c:pt idx="9">
                  <c:v>2.7485733161713615</c:v>
                </c:pt>
                <c:pt idx="10">
                  <c:v>2.5253791201904998</c:v>
                </c:pt>
                <c:pt idx="11">
                  <c:v>2.161981421343055</c:v>
                </c:pt>
              </c:numCache>
            </c:numRef>
          </c:val>
        </c:ser>
        <c:marker val="1"/>
        <c:axId val="97448320"/>
        <c:axId val="97449856"/>
      </c:lineChart>
      <c:catAx>
        <c:axId val="97448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97449856"/>
        <c:crosses val="autoZero"/>
        <c:auto val="1"/>
        <c:lblAlgn val="ctr"/>
        <c:lblOffset val="100"/>
      </c:catAx>
      <c:valAx>
        <c:axId val="97449856"/>
        <c:scaling>
          <c:orientation val="minMax"/>
          <c:min val="1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US $ / kg</a:t>
                </a:r>
              </a:p>
            </c:rich>
          </c:tx>
          <c:layout>
            <c:manualLayout>
              <c:xMode val="edge"/>
              <c:yMode val="edge"/>
              <c:x val="4.3809587904076124E-2"/>
              <c:y val="4.1289120550071966E-2"/>
            </c:manualLayout>
          </c:layout>
        </c:title>
        <c:numFmt formatCode="#\ ##0.0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 b="1"/>
            </a:pPr>
            <a:endParaRPr lang="en-US"/>
          </a:p>
        </c:txPr>
        <c:crossAx val="97448320"/>
        <c:crosses val="autoZero"/>
        <c:crossBetween val="between"/>
      </c:valAx>
      <c:spPr>
        <a:solidFill>
          <a:srgbClr val="9BBB59">
            <a:lumMod val="20000"/>
            <a:lumOff val="80000"/>
          </a:srgbClr>
        </a:solidFill>
      </c:spPr>
    </c:plotArea>
    <c:legend>
      <c:legendPos val="b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11</xdr:col>
      <xdr:colOff>561975</xdr:colOff>
      <xdr:row>22</xdr:row>
      <xdr:rowOff>142875</xdr:rowOff>
    </xdr:to>
    <xdr:graphicFrame macro="">
      <xdr:nvGraphicFramePr>
        <xdr:cNvPr id="10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152400</xdr:rowOff>
    </xdr:from>
    <xdr:to>
      <xdr:col>11</xdr:col>
      <xdr:colOff>581025</xdr:colOff>
      <xdr:row>45</xdr:row>
      <xdr:rowOff>142875</xdr:rowOff>
    </xdr:to>
    <xdr:graphicFrame macro="">
      <xdr:nvGraphicFramePr>
        <xdr:cNvPr id="107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11</xdr:col>
      <xdr:colOff>590550</xdr:colOff>
      <xdr:row>69</xdr:row>
      <xdr:rowOff>142875</xdr:rowOff>
    </xdr:to>
    <xdr:graphicFrame macro="">
      <xdr:nvGraphicFramePr>
        <xdr:cNvPr id="1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workbookViewId="0">
      <selection activeCell="D5" sqref="D5"/>
    </sheetView>
  </sheetViews>
  <sheetFormatPr defaultColWidth="12.42578125" defaultRowHeight="15.75"/>
  <cols>
    <col min="1" max="1" width="3.42578125" style="1" customWidth="1"/>
    <col min="2" max="5" width="12.42578125" style="1"/>
    <col min="6" max="6" width="11.85546875" style="1" customWidth="1"/>
    <col min="7" max="7" width="12.42578125" style="1"/>
    <col min="8" max="8" width="11.7109375" style="1" customWidth="1"/>
    <col min="9" max="9" width="11.28515625" style="1" customWidth="1"/>
    <col min="10" max="10" width="12.42578125" style="4"/>
    <col min="11" max="11" width="11.42578125" style="1" customWidth="1"/>
    <col min="12" max="12" width="12.42578125" style="1"/>
    <col min="13" max="13" width="11.85546875" style="1" customWidth="1"/>
    <col min="14" max="16384" width="12.42578125" style="1"/>
  </cols>
  <sheetData>
    <row r="1" spans="1:18" ht="16.5">
      <c r="A1" s="9" t="s">
        <v>17</v>
      </c>
      <c r="B1" s="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>
      <c r="J2" s="1"/>
    </row>
    <row r="3" spans="1:18" ht="16.5">
      <c r="A3" s="10" t="s">
        <v>13</v>
      </c>
    </row>
    <row r="4" spans="1:18">
      <c r="B4" s="6" t="s">
        <v>19</v>
      </c>
    </row>
    <row r="5" spans="1:18" ht="16.5">
      <c r="A5" s="2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18</v>
      </c>
      <c r="N5" s="3" t="s">
        <v>20</v>
      </c>
      <c r="O5" s="3">
        <v>2014</v>
      </c>
    </row>
    <row r="6" spans="1:18">
      <c r="B6" s="1" t="s">
        <v>10</v>
      </c>
      <c r="C6" s="11">
        <v>494.36104967609361</v>
      </c>
      <c r="D6" s="11">
        <v>559.6123532310794</v>
      </c>
      <c r="E6" s="11">
        <v>661.29025582444513</v>
      </c>
      <c r="F6" s="11">
        <v>907.35835447445663</v>
      </c>
      <c r="G6" s="11">
        <v>734.13494910973407</v>
      </c>
      <c r="H6" s="11">
        <v>829.40188627339876</v>
      </c>
      <c r="I6" s="11">
        <v>971.51958153613418</v>
      </c>
      <c r="J6" s="11">
        <v>901.77441264548804</v>
      </c>
      <c r="K6" s="11">
        <v>835.24650478292858</v>
      </c>
      <c r="L6" s="11">
        <v>890.8443443547809</v>
      </c>
      <c r="M6" s="11">
        <v>908.29468021774221</v>
      </c>
      <c r="N6" s="11">
        <v>929.63968778734272</v>
      </c>
      <c r="O6" s="11">
        <v>904.86517062500002</v>
      </c>
    </row>
    <row r="7" spans="1:18">
      <c r="B7" s="1" t="s">
        <v>11</v>
      </c>
      <c r="C7" s="11">
        <v>543.37993203935878</v>
      </c>
      <c r="D7" s="11">
        <v>538.09599999229295</v>
      </c>
      <c r="E7" s="11">
        <v>564.65677021272154</v>
      </c>
      <c r="F7" s="11">
        <v>535.15052042140428</v>
      </c>
      <c r="G7" s="11">
        <v>518.99132048459819</v>
      </c>
      <c r="H7" s="11">
        <v>567.35737608996487</v>
      </c>
      <c r="I7" s="11">
        <v>735.13646803138352</v>
      </c>
      <c r="J7" s="11">
        <v>787.73392280052735</v>
      </c>
      <c r="K7" s="11">
        <v>747.70365454875991</v>
      </c>
      <c r="L7" s="11">
        <v>842.65770281119467</v>
      </c>
      <c r="M7" s="11">
        <v>801.89206840516363</v>
      </c>
      <c r="N7" s="11">
        <v>820.6478452025317</v>
      </c>
      <c r="O7" s="11">
        <v>775.23335766666662</v>
      </c>
    </row>
    <row r="8" spans="1:18">
      <c r="B8" s="1" t="s">
        <v>12</v>
      </c>
      <c r="C8" s="11">
        <v>528.5</v>
      </c>
      <c r="D8" s="11">
        <v>374.75</v>
      </c>
      <c r="E8" s="11">
        <v>479.67500000000013</v>
      </c>
      <c r="F8" s="11">
        <v>602.84166666666658</v>
      </c>
      <c r="G8" s="11">
        <v>677.25</v>
      </c>
      <c r="H8" s="11">
        <v>675.81666666666672</v>
      </c>
      <c r="I8" s="11">
        <v>844.16666666666663</v>
      </c>
      <c r="J8" s="11">
        <v>847.16666666666663</v>
      </c>
      <c r="K8" s="11">
        <v>868.08333333333337</v>
      </c>
      <c r="L8" s="11">
        <v>967.91666666666663</v>
      </c>
      <c r="M8" s="11">
        <v>983.98391093750013</v>
      </c>
      <c r="N8" s="11">
        <v>923.94999999999993</v>
      </c>
      <c r="O8" s="1">
        <v>935</v>
      </c>
    </row>
    <row r="9" spans="1:18">
      <c r="B9" s="1" t="s">
        <v>21</v>
      </c>
      <c r="C9" s="11">
        <v>563.89503239063254</v>
      </c>
      <c r="D9" s="11">
        <v>656.94950748356166</v>
      </c>
      <c r="E9" s="11">
        <v>760.60780377379444</v>
      </c>
      <c r="F9" s="11">
        <v>782.69911687308252</v>
      </c>
      <c r="G9" s="11">
        <v>722.67549297819528</v>
      </c>
      <c r="H9" s="11">
        <v>789.13699468784023</v>
      </c>
      <c r="I9" s="11">
        <v>877.79304078009432</v>
      </c>
      <c r="J9" s="11">
        <v>839.70259235161814</v>
      </c>
      <c r="K9" s="11">
        <v>803.24989116672884</v>
      </c>
      <c r="L9" s="11">
        <v>841.39918905783657</v>
      </c>
      <c r="M9" s="11">
        <v>800.02149895545926</v>
      </c>
      <c r="N9" s="11">
        <v>799.96369229974869</v>
      </c>
      <c r="O9" s="11">
        <v>787.58473333333347</v>
      </c>
    </row>
    <row r="10" spans="1:18">
      <c r="L10" s="22"/>
      <c r="M10" s="22"/>
    </row>
    <row r="12" spans="1:18" ht="16.5">
      <c r="A12" s="12" t="s">
        <v>15</v>
      </c>
    </row>
    <row r="13" spans="1:18">
      <c r="B13" s="6" t="s">
        <v>14</v>
      </c>
    </row>
    <row r="14" spans="1:18" ht="16.5">
      <c r="A14" s="2"/>
      <c r="C14" s="3" t="s">
        <v>0</v>
      </c>
      <c r="D14" s="3" t="s">
        <v>1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6</v>
      </c>
      <c r="J14" s="3" t="s">
        <v>7</v>
      </c>
      <c r="K14" s="3" t="s">
        <v>8</v>
      </c>
      <c r="L14" s="3" t="s">
        <v>9</v>
      </c>
      <c r="M14" s="3" t="s">
        <v>18</v>
      </c>
      <c r="N14" s="3" t="s">
        <v>20</v>
      </c>
      <c r="O14" s="3" t="s">
        <v>34</v>
      </c>
    </row>
    <row r="15" spans="1:18">
      <c r="B15" s="1" t="s">
        <v>11</v>
      </c>
      <c r="C15" s="13">
        <v>1.0493925618736211</v>
      </c>
      <c r="D15" s="13">
        <v>1.0566721297334598</v>
      </c>
      <c r="E15" s="14">
        <v>1.112240810919062</v>
      </c>
      <c r="F15" s="14">
        <v>1.0138813282525858</v>
      </c>
      <c r="G15" s="14">
        <v>1.023932358842075</v>
      </c>
      <c r="H15" s="14">
        <v>1.1931755454213482</v>
      </c>
      <c r="I15" s="14">
        <v>1.4899524956704304</v>
      </c>
      <c r="J15" s="14">
        <v>1.5576573688147912</v>
      </c>
      <c r="K15" s="14">
        <v>1.4876205665679352</v>
      </c>
      <c r="L15" s="7">
        <v>1.6591488117612663</v>
      </c>
      <c r="M15" s="7">
        <v>1.5739232151063205</v>
      </c>
      <c r="N15" s="17">
        <v>1.5574463319627696</v>
      </c>
      <c r="O15" s="17">
        <v>1.52283718</v>
      </c>
    </row>
    <row r="16" spans="1:18">
      <c r="B16" s="1" t="s">
        <v>12</v>
      </c>
      <c r="C16" s="15">
        <v>0.62916666666666676</v>
      </c>
      <c r="D16" s="15">
        <v>0.60833333333333328</v>
      </c>
      <c r="E16" s="15">
        <v>0.55166666666666664</v>
      </c>
      <c r="F16" s="15">
        <v>0.65831491462744618</v>
      </c>
      <c r="G16" s="15">
        <v>0.79280866010388917</v>
      </c>
      <c r="H16" s="15">
        <v>0.77666129870212564</v>
      </c>
      <c r="I16" s="15">
        <v>1.0359374144802069</v>
      </c>
      <c r="J16" s="15">
        <v>1.0303508866018716</v>
      </c>
      <c r="K16" s="15">
        <v>0.99264182342310825</v>
      </c>
      <c r="L16" s="7">
        <v>0.99652178182628104</v>
      </c>
      <c r="M16" s="7">
        <v>1.0617081441107465</v>
      </c>
      <c r="N16" s="8">
        <v>0.95113333630873331</v>
      </c>
      <c r="O16" s="17">
        <v>0.88246095338429709</v>
      </c>
    </row>
    <row r="17" spans="1:15">
      <c r="B17" s="1" t="s">
        <v>10</v>
      </c>
      <c r="C17" s="18">
        <v>0.77039511866108257</v>
      </c>
      <c r="D17" s="18">
        <v>0.914688742668608</v>
      </c>
      <c r="E17" s="19">
        <v>1.0736266146822786</v>
      </c>
      <c r="F17" s="19">
        <v>1.3172681523487373</v>
      </c>
      <c r="G17" s="19">
        <v>1.094381162656497</v>
      </c>
      <c r="H17" s="19">
        <v>1.2014693826156817</v>
      </c>
      <c r="I17" s="19">
        <v>1.2961362493347202</v>
      </c>
      <c r="J17" s="17">
        <v>1.2386542558117999</v>
      </c>
      <c r="K17" s="17">
        <v>1.1375275938189846</v>
      </c>
      <c r="L17" s="7">
        <v>1.2352500967301727</v>
      </c>
      <c r="M17" s="7">
        <v>1.2698779803586495</v>
      </c>
      <c r="N17" s="8">
        <v>1.3048068674100766</v>
      </c>
      <c r="O17" s="17">
        <v>1.2742944</v>
      </c>
    </row>
    <row r="18" spans="1:15">
      <c r="B18" s="1" t="s">
        <v>21</v>
      </c>
      <c r="C18" s="17">
        <v>0.88466425109406599</v>
      </c>
      <c r="D18" s="17">
        <v>1.0012582397960026</v>
      </c>
      <c r="E18" s="17">
        <v>1.0929819106612302</v>
      </c>
      <c r="F18" s="17">
        <v>1.3292125708360352</v>
      </c>
      <c r="G18" s="17">
        <v>1.132496299556019</v>
      </c>
      <c r="H18" s="17">
        <v>1.3558903575102057</v>
      </c>
      <c r="I18" s="17">
        <v>1.5077238442869521</v>
      </c>
      <c r="J18" s="17">
        <v>1.4547363978109744</v>
      </c>
      <c r="K18" s="17">
        <v>1.3493149214403353</v>
      </c>
      <c r="L18" s="17">
        <v>1.4205435436392484</v>
      </c>
      <c r="M18" s="17">
        <v>1.3889517993251332</v>
      </c>
      <c r="N18" s="17">
        <v>1.3854048103411536</v>
      </c>
      <c r="O18" s="17">
        <v>1.3368144689999999</v>
      </c>
    </row>
    <row r="19" spans="1:15">
      <c r="J19" s="1"/>
    </row>
    <row r="20" spans="1:15">
      <c r="J20" s="1"/>
    </row>
    <row r="21" spans="1:15" ht="16.5">
      <c r="A21" s="12" t="s">
        <v>16</v>
      </c>
    </row>
    <row r="22" spans="1:15">
      <c r="B22" s="6" t="s">
        <v>14</v>
      </c>
    </row>
    <row r="23" spans="1:15" ht="16.5">
      <c r="A23" s="2"/>
      <c r="C23" s="3" t="s">
        <v>0</v>
      </c>
      <c r="D23" s="3" t="s">
        <v>1</v>
      </c>
      <c r="E23" s="3" t="s">
        <v>2</v>
      </c>
      <c r="F23" s="3" t="s">
        <v>3</v>
      </c>
      <c r="G23" s="3" t="s">
        <v>4</v>
      </c>
      <c r="H23" s="3" t="s">
        <v>5</v>
      </c>
      <c r="I23" s="3" t="s">
        <v>6</v>
      </c>
      <c r="J23" s="3" t="s">
        <v>7</v>
      </c>
      <c r="K23" s="3" t="s">
        <v>8</v>
      </c>
      <c r="L23" s="3" t="s">
        <v>9</v>
      </c>
      <c r="M23" s="3" t="s">
        <v>18</v>
      </c>
      <c r="N23" s="3" t="s">
        <v>20</v>
      </c>
      <c r="O23" s="3" t="s">
        <v>34</v>
      </c>
    </row>
    <row r="24" spans="1:15">
      <c r="B24" s="1" t="s">
        <v>10</v>
      </c>
      <c r="C24" s="18">
        <v>1.4885574012203349</v>
      </c>
      <c r="D24" s="18">
        <v>1.755019581729738</v>
      </c>
      <c r="E24" s="19">
        <v>1.8894007309269856</v>
      </c>
      <c r="F24" s="19">
        <v>2.2167089489130976</v>
      </c>
      <c r="G24" s="19">
        <v>2.0521280243537308</v>
      </c>
      <c r="H24" s="19">
        <v>2.2377427129653578</v>
      </c>
      <c r="I24" s="17">
        <v>2.4780152440661909</v>
      </c>
      <c r="J24" s="17">
        <v>2.3004075206075765</v>
      </c>
      <c r="K24" s="17">
        <v>2.1688741721854305</v>
      </c>
      <c r="L24" s="7">
        <v>2.3620697244985673</v>
      </c>
      <c r="M24" s="7">
        <v>2.2410241255401799</v>
      </c>
      <c r="N24" s="7">
        <v>2.3821878693241487</v>
      </c>
      <c r="O24" s="7">
        <v>2.3494803000000002</v>
      </c>
    </row>
    <row r="25" spans="1:15">
      <c r="B25" s="1" t="s">
        <v>12</v>
      </c>
      <c r="C25" s="23">
        <v>1.1183333333333332</v>
      </c>
      <c r="D25" s="23">
        <v>1.1199999999999999</v>
      </c>
      <c r="E25" s="23">
        <v>1.0908333333333333</v>
      </c>
      <c r="F25" s="23">
        <v>1.085047436377933</v>
      </c>
      <c r="G25" s="23">
        <v>1.1015502619840238</v>
      </c>
      <c r="H25" s="23">
        <v>1.1253292253650509</v>
      </c>
      <c r="I25" s="23">
        <v>1.3431433306142846</v>
      </c>
      <c r="J25" s="23">
        <v>1.34960353329365</v>
      </c>
      <c r="K25" s="23">
        <v>1.2779529237123097</v>
      </c>
      <c r="L25" s="24">
        <v>1.3451942650117212</v>
      </c>
      <c r="M25" s="24">
        <v>1.3273734723722599</v>
      </c>
      <c r="N25" s="7">
        <v>1.3218563203186433</v>
      </c>
      <c r="O25" s="7">
        <v>1.3218563203186433</v>
      </c>
    </row>
    <row r="26" spans="1:15">
      <c r="B26" s="1" t="s">
        <v>11</v>
      </c>
      <c r="C26" s="16">
        <v>2.0057420846957492</v>
      </c>
      <c r="D26" s="16">
        <v>1.999051151556974</v>
      </c>
      <c r="E26" s="17">
        <v>2.3330868533752347</v>
      </c>
      <c r="F26" s="17">
        <v>2.1774632553075666</v>
      </c>
      <c r="G26" s="17">
        <v>2.0399828030954428</v>
      </c>
      <c r="H26" s="20">
        <v>1.9780104682400164</v>
      </c>
      <c r="I26" s="17">
        <v>2.1930036732811526</v>
      </c>
      <c r="J26" s="17">
        <v>2.5640340564995903</v>
      </c>
      <c r="K26" s="7">
        <v>2.5727196779828359</v>
      </c>
      <c r="L26" s="7">
        <v>2.7485733161713615</v>
      </c>
      <c r="M26" s="7">
        <v>2.5253791201904998</v>
      </c>
      <c r="N26" s="7">
        <v>2.161981421343055</v>
      </c>
      <c r="O26" s="7"/>
    </row>
    <row r="28" spans="1:15">
      <c r="J28" s="1"/>
    </row>
    <row r="29" spans="1:15" ht="16.5">
      <c r="B29" s="9" t="s">
        <v>22</v>
      </c>
      <c r="J29" s="1"/>
    </row>
    <row r="30" spans="1:15" ht="16.5">
      <c r="B30" s="9" t="s">
        <v>23</v>
      </c>
      <c r="J30" s="1"/>
    </row>
    <row r="31" spans="1:15">
      <c r="B31" s="1" t="s">
        <v>24</v>
      </c>
    </row>
    <row r="32" spans="1:15">
      <c r="B32" s="1" t="s">
        <v>25</v>
      </c>
    </row>
    <row r="33" spans="2:2">
      <c r="B33" s="1" t="s">
        <v>26</v>
      </c>
    </row>
    <row r="34" spans="2:2">
      <c r="B34" s="1" t="s">
        <v>27</v>
      </c>
    </row>
    <row r="36" spans="2:2" ht="16.5">
      <c r="B36" s="9" t="s">
        <v>28</v>
      </c>
    </row>
    <row r="37" spans="2:2">
      <c r="B37" s="1" t="s">
        <v>25</v>
      </c>
    </row>
    <row r="38" spans="2:2">
      <c r="B38" s="1" t="s">
        <v>29</v>
      </c>
    </row>
    <row r="39" spans="2:2">
      <c r="B39" s="1" t="s">
        <v>30</v>
      </c>
    </row>
    <row r="40" spans="2:2">
      <c r="B40" s="1" t="s">
        <v>27</v>
      </c>
    </row>
    <row r="42" spans="2:2" ht="16.5">
      <c r="B42" s="9" t="s">
        <v>31</v>
      </c>
    </row>
    <row r="43" spans="2:2">
      <c r="B43" s="1" t="s">
        <v>32</v>
      </c>
    </row>
    <row r="44" spans="2:2">
      <c r="B44" s="1" t="s">
        <v>33</v>
      </c>
    </row>
    <row r="45" spans="2:2">
      <c r="B45" s="1" t="s">
        <v>25</v>
      </c>
    </row>
  </sheetData>
  <printOptions horizontalCentered="1"/>
  <pageMargins left="0.15748031496062992" right="0.15748031496062992" top="3.937007874015748E-2" bottom="3.937007874015748E-2" header="0" footer="0"/>
  <pageSetup paperSize="9" scale="72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N50" sqref="N50"/>
    </sheetView>
  </sheetViews>
  <sheetFormatPr defaultRowHeight="12.75"/>
  <cols>
    <col min="1" max="1" width="3.710937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prices for graphs</vt:lpstr>
      <vt:lpstr>GRAPHS</vt:lpstr>
    </vt:vector>
  </TitlesOfParts>
  <Company>FAO of the 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margheriti</dc:creator>
  <cp:lastModifiedBy>James Edge (ESS)</cp:lastModifiedBy>
  <cp:lastPrinted>2013-08-05T15:04:27Z</cp:lastPrinted>
  <dcterms:created xsi:type="dcterms:W3CDTF">2012-10-16T13:35:28Z</dcterms:created>
  <dcterms:modified xsi:type="dcterms:W3CDTF">2014-09-12T08:32:11Z</dcterms:modified>
</cp:coreProperties>
</file>