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995" activeTab="0"/>
  </bookViews>
  <sheets>
    <sheet name="Serbia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<sst xmlns="http://schemas.openxmlformats.org/spreadsheetml/2006/main" count="63" uniqueCount="35">
  <si>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District</t>
  </si>
  <si>
    <t>Region</t>
  </si>
  <si>
    <t>Area equipped for irrigation (ha)</t>
  </si>
  <si>
    <t>Borski</t>
  </si>
  <si>
    <t>Central Serbia</t>
  </si>
  <si>
    <t>Branicevski</t>
  </si>
  <si>
    <t>Grad Beograd</t>
  </si>
  <si>
    <t>Jablanicki</t>
  </si>
  <si>
    <t>Kolubarski</t>
  </si>
  <si>
    <t>Macvanski</t>
  </si>
  <si>
    <t>Moravicki</t>
  </si>
  <si>
    <t>Nisavski</t>
  </si>
  <si>
    <t>Pcinjski</t>
  </si>
  <si>
    <t>Pirotski</t>
  </si>
  <si>
    <t>Podunavski</t>
  </si>
  <si>
    <t>Pomoravski</t>
  </si>
  <si>
    <t>Rasinski</t>
  </si>
  <si>
    <t>Raski</t>
  </si>
  <si>
    <t>Sumadijski</t>
  </si>
  <si>
    <t>Toplicki</t>
  </si>
  <si>
    <t>Zajecarski</t>
  </si>
  <si>
    <t>Zlatiborski</t>
  </si>
  <si>
    <t>Juzno-banatski</t>
  </si>
  <si>
    <t>Voivodina</t>
  </si>
  <si>
    <t>Juzno-backi</t>
  </si>
  <si>
    <t>Severno-banatski</t>
  </si>
  <si>
    <t>Severno-backi</t>
  </si>
  <si>
    <t>Sremski</t>
  </si>
  <si>
    <t>Srednje-banatski</t>
  </si>
  <si>
    <t>Zapadno-backi</t>
  </si>
  <si>
    <t>Serbia total</t>
  </si>
  <si>
    <t>Area actually irrigated (ha)</t>
  </si>
  <si>
    <t>total</t>
  </si>
  <si>
    <t>with groundwater</t>
  </si>
  <si>
    <t>with surface water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</si>
</sst>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_"/>
    <numFmt numFmtId="173" formatCode="#,##0_);\(#,##0\)"/>
    <numFmt numFmtId="174" formatCode="#,##0.0__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,##0.0"/>
    <numFmt numFmtId="180" formatCode="0.0000"/>
    <numFmt numFmtId="181" formatCode="#,##0.000000000000"/>
    <numFmt numFmtId="182" formatCode="0.0"/>
    <numFmt numFmtId="183" formatCode="#\ ##0"/>
    <numFmt numFmtId="184" formatCode="#\ ###\ ##0"/>
    <numFmt numFmtId="185" formatCode="#\ ###\ ##0.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8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8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7109375" style="4" bestFit="1" customWidth="1"/>
    <col min="2" max="2" width="12.28125" style="4" bestFit="1" customWidth="1"/>
    <col min="3" max="3" width="19.00390625" style="4" customWidth="1"/>
    <col min="4" max="4" width="17.8515625" style="4" customWidth="1"/>
    <col min="5" max="5" width="19.28125" style="4" customWidth="1"/>
    <col min="6" max="6" width="9.7109375" style="4" customWidth="1"/>
    <col min="7" max="7" width="9.7109375" style="5" customWidth="1"/>
    <col min="8" max="8" width="10.00390625" style="4" customWidth="1"/>
    <col min="9" max="10" width="9.7109375" style="4" customWidth="1"/>
    <col min="11" max="11" width="10.00390625" style="4" customWidth="1"/>
    <col min="12" max="12" width="9.140625" style="4" customWidth="1"/>
    <col min="13" max="16384" width="11.421875" style="4" customWidth="1"/>
  </cols>
  <sheetData>
    <row r="1" spans="1:3" ht="24.75" thickBot="1">
      <c r="A1" s="1" t="s">
        <v>0</v>
      </c>
      <c r="B1" s="2" t="s">
        <v>1</v>
      </c>
      <c r="C1" s="3" t="s">
        <v>2</v>
      </c>
    </row>
    <row r="2" spans="1:3" ht="12">
      <c r="A2" s="4" t="s">
        <v>3</v>
      </c>
      <c r="B2" s="6" t="s">
        <v>4</v>
      </c>
      <c r="C2" s="7">
        <v>10000</v>
      </c>
    </row>
    <row r="3" spans="1:3" ht="12">
      <c r="A3" s="4" t="s">
        <v>5</v>
      </c>
      <c r="B3" s="6" t="s">
        <v>4</v>
      </c>
      <c r="C3" s="7">
        <v>629</v>
      </c>
    </row>
    <row r="4" spans="1:7" ht="12">
      <c r="A4" s="4" t="s">
        <v>6</v>
      </c>
      <c r="B4" s="6" t="s">
        <v>4</v>
      </c>
      <c r="C4" s="7">
        <v>0</v>
      </c>
      <c r="G4" s="8"/>
    </row>
    <row r="5" spans="1:11" ht="12">
      <c r="A5" s="4" t="s">
        <v>7</v>
      </c>
      <c r="B5" s="9" t="s">
        <v>4</v>
      </c>
      <c r="C5" s="7">
        <v>1330</v>
      </c>
      <c r="D5" s="10"/>
      <c r="E5" s="10"/>
      <c r="F5" s="10"/>
      <c r="G5" s="10"/>
      <c r="H5" s="10"/>
      <c r="I5" s="10"/>
      <c r="J5" s="10"/>
      <c r="K5" s="10"/>
    </row>
    <row r="6" spans="1:11" ht="12">
      <c r="A6" s="4" t="s">
        <v>8</v>
      </c>
      <c r="B6" s="9" t="s">
        <v>4</v>
      </c>
      <c r="C6" s="7">
        <v>1250</v>
      </c>
      <c r="D6" s="10"/>
      <c r="E6" s="10"/>
      <c r="F6" s="10"/>
      <c r="G6" s="10"/>
      <c r="H6" s="10"/>
      <c r="I6" s="10"/>
      <c r="J6" s="10"/>
      <c r="K6" s="10"/>
    </row>
    <row r="7" spans="1:11" ht="12">
      <c r="A7" s="4" t="s">
        <v>9</v>
      </c>
      <c r="B7" s="9" t="s">
        <v>4</v>
      </c>
      <c r="C7" s="7">
        <v>14700</v>
      </c>
      <c r="D7" s="10"/>
      <c r="E7" s="10"/>
      <c r="F7" s="10"/>
      <c r="G7" s="10"/>
      <c r="H7" s="10"/>
      <c r="I7" s="10"/>
      <c r="J7" s="10"/>
      <c r="K7" s="10"/>
    </row>
    <row r="8" spans="1:11" ht="12">
      <c r="A8" s="4" t="s">
        <v>10</v>
      </c>
      <c r="B8" s="9" t="s">
        <v>4</v>
      </c>
      <c r="C8" s="7">
        <v>0</v>
      </c>
      <c r="D8" s="10"/>
      <c r="E8" s="10"/>
      <c r="F8" s="10"/>
      <c r="G8" s="10"/>
      <c r="H8" s="10"/>
      <c r="I8" s="10"/>
      <c r="J8" s="10"/>
      <c r="K8" s="10"/>
    </row>
    <row r="9" spans="1:11" ht="12">
      <c r="A9" s="4" t="s">
        <v>11</v>
      </c>
      <c r="B9" s="9" t="s">
        <v>4</v>
      </c>
      <c r="C9" s="7">
        <v>4000</v>
      </c>
      <c r="D9" s="10"/>
      <c r="E9" s="10"/>
      <c r="F9" s="10"/>
      <c r="G9" s="10"/>
      <c r="H9" s="10"/>
      <c r="I9" s="10"/>
      <c r="J9" s="10"/>
      <c r="K9" s="10"/>
    </row>
    <row r="10" spans="1:11" ht="12">
      <c r="A10" s="4" t="s">
        <v>12</v>
      </c>
      <c r="B10" s="9" t="s">
        <v>4</v>
      </c>
      <c r="C10" s="7">
        <v>273</v>
      </c>
      <c r="D10" s="10"/>
      <c r="E10" s="10"/>
      <c r="F10" s="10"/>
      <c r="G10" s="10"/>
      <c r="H10" s="10"/>
      <c r="I10" s="10"/>
      <c r="J10" s="10"/>
      <c r="K10" s="10"/>
    </row>
    <row r="11" spans="1:11" ht="12">
      <c r="A11" s="4" t="s">
        <v>13</v>
      </c>
      <c r="B11" s="9" t="s">
        <v>4</v>
      </c>
      <c r="C11" s="7">
        <v>2000</v>
      </c>
      <c r="D11" s="10"/>
      <c r="E11" s="10"/>
      <c r="F11" s="10"/>
      <c r="G11" s="10"/>
      <c r="H11" s="10"/>
      <c r="I11" s="10"/>
      <c r="J11" s="10"/>
      <c r="K11" s="10"/>
    </row>
    <row r="12" spans="1:11" ht="12">
      <c r="A12" s="4" t="s">
        <v>14</v>
      </c>
      <c r="B12" s="9" t="s">
        <v>4</v>
      </c>
      <c r="C12" s="7">
        <v>3650</v>
      </c>
      <c r="D12" s="10"/>
      <c r="E12" s="10"/>
      <c r="F12" s="10"/>
      <c r="G12" s="10"/>
      <c r="H12" s="10"/>
      <c r="I12" s="10"/>
      <c r="J12" s="10"/>
      <c r="K12" s="10"/>
    </row>
    <row r="13" spans="1:3" ht="12">
      <c r="A13" s="4" t="s">
        <v>15</v>
      </c>
      <c r="B13" s="6" t="s">
        <v>4</v>
      </c>
      <c r="C13" s="7">
        <v>1020</v>
      </c>
    </row>
    <row r="14" spans="1:3" ht="12">
      <c r="A14" s="4" t="s">
        <v>16</v>
      </c>
      <c r="B14" s="6" t="s">
        <v>4</v>
      </c>
      <c r="C14" s="7">
        <v>0</v>
      </c>
    </row>
    <row r="15" spans="1:3" ht="12">
      <c r="A15" s="4" t="s">
        <v>17</v>
      </c>
      <c r="B15" s="6" t="s">
        <v>4</v>
      </c>
      <c r="C15" s="7">
        <v>0</v>
      </c>
    </row>
    <row r="16" spans="1:3" ht="12">
      <c r="A16" s="4" t="s">
        <v>18</v>
      </c>
      <c r="B16" s="6" t="s">
        <v>4</v>
      </c>
      <c r="C16" s="7">
        <v>0</v>
      </c>
    </row>
    <row r="17" spans="1:3" ht="12">
      <c r="A17" s="4" t="s">
        <v>19</v>
      </c>
      <c r="B17" s="6" t="s">
        <v>4</v>
      </c>
      <c r="C17" s="7">
        <v>0</v>
      </c>
    </row>
    <row r="18" spans="1:3" ht="12">
      <c r="A18" s="4" t="s">
        <v>20</v>
      </c>
      <c r="B18" s="6" t="s">
        <v>4</v>
      </c>
      <c r="C18" s="7">
        <v>1158</v>
      </c>
    </row>
    <row r="19" spans="1:3" ht="12">
      <c r="A19" s="4" t="s">
        <v>21</v>
      </c>
      <c r="B19" s="11" t="s">
        <v>4</v>
      </c>
      <c r="C19" s="7">
        <v>0</v>
      </c>
    </row>
    <row r="20" spans="1:3" ht="12">
      <c r="A20" s="4" t="s">
        <v>22</v>
      </c>
      <c r="B20" s="11" t="s">
        <v>23</v>
      </c>
      <c r="C20" s="7">
        <v>6760</v>
      </c>
    </row>
    <row r="21" spans="1:3" ht="12">
      <c r="A21" s="4" t="s">
        <v>24</v>
      </c>
      <c r="B21" s="11" t="s">
        <v>23</v>
      </c>
      <c r="C21" s="7">
        <v>3000</v>
      </c>
    </row>
    <row r="22" spans="1:3" ht="12">
      <c r="A22" s="4" t="s">
        <v>25</v>
      </c>
      <c r="B22" s="11" t="s">
        <v>23</v>
      </c>
      <c r="C22" s="7">
        <v>21000</v>
      </c>
    </row>
    <row r="23" spans="1:3" ht="12">
      <c r="A23" s="4" t="s">
        <v>26</v>
      </c>
      <c r="B23" s="6" t="s">
        <v>23</v>
      </c>
      <c r="C23" s="7">
        <v>1441</v>
      </c>
    </row>
    <row r="24" spans="1:3" ht="12">
      <c r="A24" s="4" t="s">
        <v>27</v>
      </c>
      <c r="B24" s="6" t="s">
        <v>23</v>
      </c>
      <c r="C24" s="7">
        <v>10000</v>
      </c>
    </row>
    <row r="25" spans="1:3" ht="12">
      <c r="A25" s="4" t="s">
        <v>28</v>
      </c>
      <c r="B25" s="6" t="s">
        <v>23</v>
      </c>
      <c r="C25" s="7">
        <v>2500</v>
      </c>
    </row>
    <row r="26" spans="1:3" ht="12.75" thickBot="1">
      <c r="A26" s="4" t="s">
        <v>29</v>
      </c>
      <c r="B26" s="11" t="s">
        <v>23</v>
      </c>
      <c r="C26" s="7">
        <v>1600</v>
      </c>
    </row>
    <row r="27" spans="1:5" ht="12.75" thickBot="1">
      <c r="A27" s="12" t="s">
        <v>30</v>
      </c>
      <c r="B27" s="13"/>
      <c r="C27" s="14">
        <f>SUM(C2:C26)</f>
        <v>86311</v>
      </c>
      <c r="D27" s="15"/>
      <c r="E27" s="15"/>
    </row>
    <row r="28" spans="1:5" ht="13.5" customHeight="1" thickBot="1">
      <c r="A28" s="16" t="s">
        <v>1</v>
      </c>
      <c r="B28" s="21" t="s">
        <v>2</v>
      </c>
      <c r="C28" s="21"/>
      <c r="D28" s="21"/>
      <c r="E28" s="22" t="s">
        <v>31</v>
      </c>
    </row>
    <row r="29" spans="1:5" ht="12.75" thickBot="1">
      <c r="A29" s="17"/>
      <c r="B29" s="18" t="s">
        <v>32</v>
      </c>
      <c r="C29" s="18" t="s">
        <v>33</v>
      </c>
      <c r="D29" s="18" t="s">
        <v>34</v>
      </c>
      <c r="E29" s="23"/>
    </row>
    <row r="30" spans="1:5" ht="12">
      <c r="A30" s="11" t="s">
        <v>4</v>
      </c>
      <c r="B30" s="7">
        <v>40010</v>
      </c>
      <c r="C30" s="7">
        <v>2946.83</v>
      </c>
      <c r="D30" s="7">
        <v>37063.17</v>
      </c>
      <c r="E30" s="7">
        <v>3541.8</v>
      </c>
    </row>
    <row r="31" spans="1:5" ht="12.75" thickBot="1">
      <c r="A31" s="11" t="s">
        <v>23</v>
      </c>
      <c r="B31" s="7">
        <v>46301</v>
      </c>
      <c r="C31" s="7">
        <v>1657.9</v>
      </c>
      <c r="D31" s="7">
        <v>44643.1</v>
      </c>
      <c r="E31" s="7">
        <v>23999.2</v>
      </c>
    </row>
    <row r="32" spans="1:5" ht="12.75" thickBot="1">
      <c r="A32" s="2" t="s">
        <v>30</v>
      </c>
      <c r="B32" s="19">
        <f>SUM(B30:B31)</f>
        <v>86311</v>
      </c>
      <c r="C32" s="19">
        <f>SUM(C30:C31)</f>
        <v>4604.73</v>
      </c>
      <c r="D32" s="19">
        <f>SUM(D30:D31)</f>
        <v>81706.26999999999</v>
      </c>
      <c r="E32" s="19">
        <f>SUM(E30:E31)</f>
        <v>27541</v>
      </c>
    </row>
    <row r="42" ht="12">
      <c r="G42" s="20"/>
    </row>
    <row r="43" spans="2:6" ht="12">
      <c r="B43" s="5"/>
      <c r="C43" s="5"/>
      <c r="D43" s="5"/>
      <c r="E43" s="5"/>
      <c r="F43" s="20"/>
    </row>
    <row r="44" spans="2:6" ht="12">
      <c r="B44" s="5"/>
      <c r="C44" s="5"/>
      <c r="D44" s="5"/>
      <c r="E44" s="5"/>
      <c r="F44" s="5"/>
    </row>
    <row r="45" spans="2:6" ht="12">
      <c r="B45" s="5"/>
      <c r="C45" s="5"/>
      <c r="D45" s="5"/>
      <c r="E45" s="5"/>
      <c r="F45" s="5"/>
    </row>
    <row r="46" spans="2:6" ht="12">
      <c r="B46" s="5"/>
      <c r="C46" s="5"/>
      <c r="D46" s="5"/>
      <c r="E46" s="5"/>
      <c r="F46" s="5"/>
    </row>
    <row r="47" spans="2:6" ht="12">
      <c r="B47" s="5"/>
      <c r="C47" s="5"/>
      <c r="D47" s="5"/>
      <c r="E47" s="5"/>
      <c r="F47" s="5"/>
    </row>
    <row r="48" spans="2:6" ht="12">
      <c r="B48" s="5"/>
      <c r="C48" s="5"/>
      <c r="D48" s="5"/>
      <c r="E48" s="5"/>
      <c r="F48" s="5"/>
    </row>
    <row r="49" spans="2:6" ht="12">
      <c r="B49" s="5"/>
      <c r="C49" s="5"/>
      <c r="D49" s="5"/>
      <c r="E49" s="5"/>
      <c r="F49" s="5"/>
    </row>
    <row r="50" spans="2:6" ht="12">
      <c r="B50" s="5"/>
      <c r="C50" s="5"/>
      <c r="D50" s="5"/>
      <c r="E50" s="5"/>
      <c r="F50" s="5"/>
    </row>
    <row r="51" spans="2:6" ht="12">
      <c r="B51" s="5"/>
      <c r="C51" s="5"/>
      <c r="D51" s="5"/>
      <c r="E51" s="5"/>
      <c r="F51" s="5"/>
    </row>
    <row r="52" spans="2:6" ht="12">
      <c r="B52" s="5"/>
      <c r="C52" s="5"/>
      <c r="D52" s="5"/>
      <c r="E52" s="5"/>
      <c r="F52" s="5"/>
    </row>
    <row r="53" spans="2:6" ht="12">
      <c r="B53" s="5"/>
      <c r="C53" s="5"/>
      <c r="D53" s="5"/>
      <c r="E53" s="5"/>
      <c r="F53" s="5"/>
    </row>
    <row r="54" spans="2:6" ht="12">
      <c r="B54" s="20"/>
      <c r="C54" s="20"/>
      <c r="D54" s="20"/>
      <c r="E54" s="20"/>
      <c r="F54" s="20"/>
    </row>
    <row r="55" spans="2:6" ht="12">
      <c r="B55" s="20"/>
      <c r="C55" s="20"/>
      <c r="D55" s="20"/>
      <c r="E55" s="20"/>
      <c r="F55" s="20"/>
    </row>
    <row r="56" spans="2:6" ht="12">
      <c r="B56" s="20"/>
      <c r="C56" s="20"/>
      <c r="D56" s="20"/>
      <c r="E56" s="20"/>
      <c r="F56" s="20"/>
    </row>
    <row r="57" spans="2:6" ht="12">
      <c r="B57" s="20"/>
      <c r="C57" s="20"/>
      <c r="D57" s="20"/>
      <c r="E57" s="20"/>
      <c r="F57" s="20"/>
    </row>
    <row r="58" spans="2:6" ht="12">
      <c r="B58" s="20"/>
      <c r="C58" s="20"/>
      <c r="D58" s="20"/>
      <c r="E58" s="20"/>
      <c r="F58" s="20"/>
    </row>
    <row r="59" spans="2:6" ht="12">
      <c r="B59" s="20"/>
      <c r="C59" s="20"/>
      <c r="D59" s="20"/>
      <c r="E59" s="20"/>
      <c r="F59" s="20"/>
    </row>
    <row r="60" spans="2:6" ht="12">
      <c r="B60" s="20"/>
      <c r="C60" s="20"/>
      <c r="D60" s="20"/>
      <c r="E60" s="20"/>
      <c r="F60" s="20"/>
    </row>
    <row r="61" spans="2:6" ht="12">
      <c r="B61" s="20"/>
      <c r="C61" s="20"/>
      <c r="D61" s="20"/>
      <c r="E61" s="20"/>
      <c r="F61" s="20"/>
    </row>
    <row r="62" spans="2:6" ht="12">
      <c r="B62" s="20"/>
      <c r="C62" s="20"/>
      <c r="D62" s="20"/>
      <c r="E62" s="20"/>
      <c r="F62" s="20"/>
    </row>
    <row r="63" spans="2:6" ht="12">
      <c r="B63" s="20"/>
      <c r="C63" s="20"/>
      <c r="D63" s="20"/>
      <c r="E63" s="20"/>
      <c r="F63" s="20"/>
    </row>
    <row r="64" spans="2:6" ht="12">
      <c r="B64" s="20"/>
      <c r="C64" s="20"/>
      <c r="D64" s="20"/>
      <c r="E64" s="20"/>
      <c r="F64" s="20"/>
    </row>
    <row r="65" spans="2:6" ht="12">
      <c r="B65" s="20"/>
      <c r="C65" s="20"/>
      <c r="D65" s="20"/>
      <c r="E65" s="20"/>
      <c r="F65" s="20"/>
    </row>
    <row r="66" spans="2:6" ht="12">
      <c r="B66" s="20"/>
      <c r="C66" s="20"/>
      <c r="D66" s="20"/>
      <c r="E66" s="20"/>
      <c r="F66" s="20"/>
    </row>
    <row r="67" spans="2:6" ht="12">
      <c r="B67" s="20"/>
      <c r="C67" s="20"/>
      <c r="D67" s="20"/>
      <c r="E67" s="20"/>
      <c r="F67" s="20"/>
    </row>
    <row r="68" spans="2:6" ht="12">
      <c r="B68" s="20"/>
      <c r="C68" s="20"/>
      <c r="D68" s="20"/>
      <c r="E68" s="20"/>
      <c r="F68" s="20"/>
    </row>
    <row r="69" spans="2:6" ht="12">
      <c r="B69" s="20"/>
      <c r="C69" s="20"/>
      <c r="D69" s="20"/>
      <c r="E69" s="20"/>
      <c r="F69" s="20"/>
    </row>
    <row r="70" spans="2:6" ht="12">
      <c r="B70" s="20"/>
      <c r="C70" s="20"/>
      <c r="D70" s="20"/>
      <c r="E70" s="20"/>
      <c r="F70" s="20"/>
    </row>
    <row r="71" spans="2:6" ht="12">
      <c r="B71" s="20"/>
      <c r="C71" s="20"/>
      <c r="D71" s="20"/>
      <c r="E71" s="20"/>
      <c r="F71" s="20"/>
    </row>
    <row r="72" spans="2:6" ht="12">
      <c r="B72" s="20"/>
      <c r="C72" s="20"/>
      <c r="D72" s="20"/>
      <c r="E72" s="20"/>
      <c r="F72" s="20"/>
    </row>
    <row r="73" spans="2:6" ht="12">
      <c r="B73" s="5"/>
      <c r="C73" s="5"/>
      <c r="D73" s="5"/>
      <c r="E73" s="5"/>
      <c r="F73" s="5"/>
    </row>
    <row r="77" ht="12">
      <c r="C77" s="5"/>
    </row>
    <row r="78" ht="12">
      <c r="C78" s="5"/>
    </row>
    <row r="79" ht="12">
      <c r="C79" s="5"/>
    </row>
    <row r="80" ht="12">
      <c r="C80" s="5"/>
    </row>
    <row r="81" ht="12">
      <c r="C81" s="5"/>
    </row>
    <row r="82" ht="12">
      <c r="C82" s="5"/>
    </row>
    <row r="83" ht="12">
      <c r="C83" s="5"/>
    </row>
    <row r="84" ht="12">
      <c r="C84" s="5"/>
    </row>
    <row r="85" ht="12">
      <c r="C85" s="5"/>
    </row>
    <row r="86" ht="12">
      <c r="C86" s="5"/>
    </row>
    <row r="87" ht="12">
      <c r="C87" s="5"/>
    </row>
    <row r="88" ht="12">
      <c r="C88" s="5"/>
    </row>
    <row r="89" ht="12">
      <c r="C89" s="5"/>
    </row>
    <row r="90" ht="12">
      <c r="C90" s="5"/>
    </row>
    <row r="91" ht="12">
      <c r="C91" s="5"/>
    </row>
    <row r="92" ht="12">
      <c r="C92" s="5"/>
    </row>
    <row r="93" ht="12">
      <c r="C93" s="5"/>
    </row>
    <row r="94" ht="12">
      <c r="C94" s="5"/>
    </row>
    <row r="95" ht="12">
      <c r="C95" s="5"/>
    </row>
    <row r="96" ht="12">
      <c r="C96" s="5"/>
    </row>
    <row r="97" ht="12">
      <c r="C97" s="5"/>
    </row>
    <row r="98" ht="12">
      <c r="C98" s="5"/>
    </row>
    <row r="99" ht="12">
      <c r="C99" s="5"/>
    </row>
    <row r="100" ht="12">
      <c r="C100" s="5"/>
    </row>
    <row r="101" ht="12">
      <c r="C101" s="5"/>
    </row>
    <row r="102" ht="12">
      <c r="C102" s="5"/>
    </row>
    <row r="103" ht="12">
      <c r="C103" s="5"/>
    </row>
    <row r="104" ht="12">
      <c r="C104" s="5"/>
    </row>
    <row r="105" ht="12">
      <c r="C105" s="5"/>
    </row>
    <row r="106" ht="12">
      <c r="C106" s="5"/>
    </row>
    <row r="107" ht="12">
      <c r="C107" s="5"/>
    </row>
    <row r="108" ht="12">
      <c r="C108" s="5"/>
    </row>
    <row r="109" ht="12">
      <c r="C109" s="5"/>
    </row>
    <row r="110" ht="12">
      <c r="C110" s="5"/>
    </row>
    <row r="111" ht="12">
      <c r="C111" s="5"/>
    </row>
    <row r="112" ht="12">
      <c r="C112" s="5"/>
    </row>
    <row r="113" ht="12">
      <c r="C113" s="5"/>
    </row>
    <row r="114" ht="12">
      <c r="C114" s="5"/>
    </row>
    <row r="115" ht="12">
      <c r="C115" s="5"/>
    </row>
    <row r="116" ht="12">
      <c r="C116" s="5"/>
    </row>
    <row r="117" ht="12">
      <c r="C117" s="5"/>
    </row>
    <row r="118" ht="12">
      <c r="C118" s="5"/>
    </row>
    <row r="119" ht="12">
      <c r="C119" s="5"/>
    </row>
    <row r="120" ht="12">
      <c r="C120" s="5"/>
    </row>
    <row r="121" ht="12">
      <c r="C121" s="5"/>
    </row>
    <row r="122" ht="12">
      <c r="C122" s="5"/>
    </row>
    <row r="123" ht="12">
      <c r="C123" s="5"/>
    </row>
    <row r="124" ht="12">
      <c r="C124" s="5"/>
    </row>
    <row r="125" ht="12">
      <c r="C125" s="5"/>
    </row>
    <row r="126" ht="12">
      <c r="C126" s="5"/>
    </row>
    <row r="127" ht="12">
      <c r="C127" s="5"/>
    </row>
    <row r="128" ht="12">
      <c r="C128" s="5"/>
    </row>
    <row r="129" ht="12">
      <c r="C129" s="5"/>
    </row>
    <row r="130" ht="12">
      <c r="C130" s="5"/>
    </row>
    <row r="131" ht="12">
      <c r="C131" s="5"/>
    </row>
    <row r="132" ht="12">
      <c r="C132" s="5"/>
    </row>
    <row r="133" ht="12">
      <c r="C133" s="5"/>
    </row>
    <row r="134" ht="12">
      <c r="C134" s="5"/>
    </row>
    <row r="135" ht="12">
      <c r="C135" s="5"/>
    </row>
    <row r="136" ht="12">
      <c r="C136" s="5"/>
    </row>
  </sheetData>
  <sheetProtection/>
  <mergeCells count="2">
    <mergeCell ref="B28:D28"/>
    <mergeCell ref="E28:E29"/>
  </mergeCells>
  <printOptions horizontalCentered="1"/>
  <pageMargins left="0.7874015748031497" right="0.7874015748031497" top="1.5748031496062993" bottom="0.984251968503937" header="0.31496062992125984" footer="0.31496062992125984"/>
  <pageSetup horizontalDpi="600" verticalDpi="600" orientation="portrait" paperSize="9" r:id="rId2"/>
  <headerFooter alignWithMargins="0">
    <oddHeader>&amp;L&amp;G&amp;C&amp;11Global Map of Irrigation Areas
SERBIA</oddHeader>
    <oddFooter>&amp;L&amp;G&amp;R&amp;9http://www.fao.org/nr/water/aquastat/irrigationmap/srb/index.stm
Created: March 2013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Cecilia</cp:lastModifiedBy>
  <dcterms:created xsi:type="dcterms:W3CDTF">2012-06-28T11:45:24Z</dcterms:created>
  <dcterms:modified xsi:type="dcterms:W3CDTF">2016-04-01T08:16:33Z</dcterms:modified>
  <cp:category/>
  <cp:version/>
  <cp:contentType/>
  <cp:contentStatus/>
</cp:coreProperties>
</file>