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itlecadet\Desktop\"/>
    </mc:Choice>
  </mc:AlternateContent>
  <bookViews>
    <workbookView xWindow="0" yWindow="0" windowWidth="16380" windowHeight="8190" tabRatio="500" firstSheet="10" activeTab="10"/>
  </bookViews>
  <sheets>
    <sheet name="A.1 Page de garde" sheetId="1" r:id="rId1"/>
    <sheet name="A.2 Consignes" sheetId="2" r:id="rId2"/>
    <sheet name="A.3 Définitions" sheetId="3" r:id="rId3"/>
    <sheet name="B.1 Informations sur la déclara" sheetId="4" r:id="rId4"/>
    <sheet name="B.2 Liste référence des stocks" sheetId="5" r:id="rId5"/>
    <sheet name="B.3 État du stock &amp; évaluation" sheetId="6" r:id="rId6"/>
    <sheet name="B.4 Séries chronologiques" sheetId="7" r:id="rId7"/>
    <sheet name="B.5 Données sur la taille" sheetId="8" r:id="rId8"/>
    <sheet name="B.6 Commentaires" sheetId="9" r:id="rId9"/>
    <sheet name="C.1 Liste des pays" sheetId="10" r:id="rId10"/>
    <sheet name="C.2 Liste des espèces" sheetId="11" r:id="rId11"/>
    <sheet name="C.3 Type de mesure de la taille" sheetId="12" r:id="rId12"/>
  </sheets>
  <definedNames>
    <definedName name="_xlnm.Print_Area" localSheetId="4">'B.2 Liste référence des stocks'!$A$2:$P$33</definedName>
    <definedName name="_xlnm.Print_Area" localSheetId="5">'B.3 État du stock &amp; évaluation'!$A$2:$Q$41</definedName>
    <definedName name="_xlnm.Print_Area" localSheetId="6">'B.4 Séries chronologiques'!$A$3:$N$180</definedName>
    <definedName name="_xlnm.Print_Titles" localSheetId="5">'B.3 État du stock &amp; évaluation'!$12:$12</definedName>
    <definedName name="_xlnm.Print_Titles" localSheetId="6">'B.4 Séries chronologiques'!$12:$13</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M14" i="6" l="1"/>
  <c r="M13" i="6"/>
  <c r="K13" i="6"/>
  <c r="F13" i="6"/>
  <c r="D13"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G11" i="6"/>
  <c r="F11" i="6"/>
  <c r="E11" i="6"/>
  <c r="D11" i="6"/>
  <c r="CY10" i="6"/>
  <c r="CX10" i="6"/>
  <c r="CW10" i="6"/>
  <c r="CV10" i="6"/>
  <c r="CU10" i="6"/>
  <c r="CT10" i="6"/>
  <c r="CS10" i="6"/>
  <c r="CR10" i="6"/>
  <c r="CQ10" i="6"/>
  <c r="CP10" i="6"/>
  <c r="CO10" i="6"/>
  <c r="CN10" i="6"/>
  <c r="CM10" i="6"/>
  <c r="CL10" i="6"/>
  <c r="CK10" i="6"/>
  <c r="CJ10" i="6"/>
  <c r="CI10" i="6"/>
  <c r="CH10" i="6"/>
  <c r="CG10" i="6"/>
  <c r="CF10" i="6"/>
  <c r="CE10" i="6"/>
  <c r="CD10" i="6"/>
  <c r="CC10" i="6"/>
  <c r="CB10" i="6"/>
  <c r="CA10" i="6"/>
  <c r="BZ10" i="6"/>
  <c r="BY10" i="6"/>
  <c r="BX10" i="6"/>
  <c r="BW10" i="6"/>
  <c r="BV10" i="6"/>
  <c r="BU10" i="6"/>
  <c r="BT10" i="6"/>
  <c r="BS10" i="6"/>
  <c r="BR10" i="6"/>
  <c r="BQ10" i="6"/>
  <c r="BP10" i="6"/>
  <c r="BO10" i="6"/>
  <c r="BN10" i="6"/>
  <c r="BM10" i="6"/>
  <c r="BL10" i="6"/>
  <c r="BK10" i="6"/>
  <c r="BJ10" i="6"/>
  <c r="BI10" i="6"/>
  <c r="BH10" i="6"/>
  <c r="BG10" i="6"/>
  <c r="BF10" i="6"/>
  <c r="BE10" i="6"/>
  <c r="BD10" i="6"/>
  <c r="BC10" i="6"/>
  <c r="BB10" i="6"/>
  <c r="BA10" i="6"/>
  <c r="AZ10" i="6"/>
  <c r="AY10" i="6"/>
  <c r="AX10" i="6"/>
  <c r="AW10" i="6"/>
  <c r="AV10" i="6"/>
  <c r="AU10" i="6"/>
  <c r="AT10" i="6"/>
  <c r="AS10" i="6"/>
  <c r="AR10" i="6"/>
  <c r="AQ10" i="6"/>
  <c r="AP10" i="6"/>
  <c r="AO10" i="6"/>
  <c r="AN10" i="6"/>
  <c r="AM10" i="6"/>
  <c r="AL10" i="6"/>
  <c r="AK10" i="6"/>
  <c r="AJ10" i="6"/>
  <c r="AI10" i="6"/>
  <c r="AH10" i="6"/>
  <c r="AG10" i="6"/>
  <c r="AF10" i="6"/>
  <c r="AE10" i="6"/>
  <c r="AD10" i="6"/>
  <c r="AC10" i="6"/>
  <c r="AB10" i="6"/>
  <c r="AA10" i="6"/>
  <c r="Z10" i="6"/>
  <c r="Y10" i="6"/>
  <c r="X10" i="6"/>
  <c r="W10" i="6"/>
  <c r="V10" i="6"/>
  <c r="U10" i="6"/>
  <c r="T10" i="6"/>
  <c r="S10" i="6"/>
  <c r="R10" i="6"/>
  <c r="Q10" i="6"/>
  <c r="P10" i="6"/>
  <c r="O10" i="6"/>
  <c r="N10" i="6"/>
  <c r="M10" i="6"/>
  <c r="L10" i="6"/>
  <c r="K10" i="6"/>
  <c r="J10" i="6"/>
  <c r="I10" i="6"/>
  <c r="H10" i="6"/>
  <c r="G10" i="6"/>
  <c r="F10" i="6"/>
  <c r="E10" i="6"/>
  <c r="D10" i="6"/>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G33" i="5"/>
  <c r="F33" i="5"/>
  <c r="D38" i="5" s="1"/>
  <c r="E33" i="5"/>
  <c r="D33" i="5"/>
</calcChain>
</file>

<file path=xl/sharedStrings.xml><?xml version="1.0" encoding="utf-8"?>
<sst xmlns="http://schemas.openxmlformats.org/spreadsheetml/2006/main" count="36576" uniqueCount="33448">
  <si>
    <t xml:space="preserve">                           </t>
  </si>
  <si>
    <t>QUESTIONNAIRE FAISANT RAPPORT SUR L’INDICATEUR 14.4.1 DES ODD</t>
  </si>
  <si>
    <t>A.1 PAGE DE GARDE</t>
  </si>
  <si>
    <r>
      <rPr>
        <b/>
        <sz val="14"/>
        <color rgb="FFFF8000"/>
        <rFont val="Calibri"/>
        <family val="2"/>
        <charset val="1"/>
      </rPr>
      <t xml:space="preserve">Les utilisateurs sont priés de lire les onglets introductifs A.1 « Page de garde » (le présent onglet), A.2 « Consignes » et A.3 « Définitions » avant de remplir le questionnaire. Les mots en gras correspondent aux termes définis dans l’onglet A.3 « Définitions ».
</t>
    </r>
    <r>
      <rPr>
        <b/>
        <sz val="14"/>
        <color rgb="FFFF0000"/>
        <rFont val="Calibri"/>
        <family val="2"/>
        <charset val="1"/>
      </rPr>
      <t xml:space="preserve">PRIÈRE DE NE PAS MODIFIER LE FORMAT OU L’ORDRE DES CELLULES OU DES ONGLETS
</t>
    </r>
  </si>
  <si>
    <t>Vie aquatique</t>
  </si>
  <si>
    <t>Cible 14.4 des ODD</t>
  </si>
  <si>
    <t>D’ici à 2020, réglementer efficacement la pêche, mettre un terme à la surpêche, à la pêche illicite, non déclarée et non réglementée et aux pratiques de pêche destructrices et exécuter des plans de gestion fondés sur des données scientifiques, l’objectif étant de rétablir les stocks de poissons le plus rapidement possible, au moins à des niveaux permettant d’obtenir un rendement constant maximal compte tenu des caractéristiques biologiques</t>
  </si>
  <si>
    <t>Indicateur 14.4.1 des ODD</t>
  </si>
  <si>
    <t>Proportion des stocks de poissons dans des niveaux biologiquement durables</t>
  </si>
  <si>
    <t>Objet du questionnaire</t>
  </si>
  <si>
    <r>
      <rPr>
        <sz val="11"/>
        <color rgb="FF000000"/>
        <rFont val="Calibri"/>
        <family val="2"/>
        <charset val="1"/>
      </rPr>
      <t xml:space="preserve">Ce questionnaire porte sur le compte rendu et le suivi nationaux de l’indicateur 14.4.1 des objectifs de développement durable, dont la FAO est l’organisation responsable. </t>
    </r>
    <r>
      <rPr>
        <b/>
        <sz val="11"/>
        <color rgb="FF000000"/>
        <rFont val="Calibri"/>
        <family val="2"/>
        <charset val="1"/>
      </rPr>
      <t>Les pays ont l’obligation d’établir des rapports sur les indicateurs des ODD</t>
    </r>
    <r>
      <rPr>
        <sz val="11"/>
        <color rgb="FF000000"/>
        <rFont val="Calibri"/>
        <family val="2"/>
        <charset val="1"/>
      </rPr>
      <t xml:space="preserve">, mais décident des indicateurs sur lesquels ils souhaitent faire rapport en fonction des priorités et capacités nationales. Une fois la décision prise d’établir un rapport sur l’indicateur 14.4.1 des ODD dans un pays, celui-ci est tenu de poursuivre la rédaction de rapports sur cet indicateur. Les résultats obtenus fourniront aux décideurs politiques des informations exhaustives sur l’état des stocks de poissons à l’échelle régionale et mondiale afin de les aider à atteindre la cible 14,4 des ODD. Les données collectées devraient également permettre de déterminer les capacités des pays en matière de production d’évaluations, de façon à ce que la FAO puisse fournir l'assistance technique nécessaire.
</t>
    </r>
    <r>
      <rPr>
        <b/>
        <u/>
        <sz val="11"/>
        <color rgb="FF000000"/>
        <rFont val="Calibri"/>
        <family val="2"/>
        <charset val="1"/>
      </rPr>
      <t xml:space="preserve">Avantages de l’élaboration de rapports pour les pays
</t>
    </r>
    <r>
      <rPr>
        <sz val="11"/>
        <color rgb="FF000000"/>
        <rFont val="Calibri"/>
        <family val="2"/>
        <charset val="1"/>
      </rPr>
      <t>L’établissement de rapports sur l’indicateur 14.4.1 des ODD peut aider les pays à gagner en visibilité dans les rapports d’avancement mondiaux et régionaux et leur permettre de comparer leurs performances en la matière à celles des autres pays. Ces rapports peuvent également aider à orienter les priorités et décisions politiques nationales. Les rapports établis sur les indicateurs constituent une base aidant les partenaires du développement international à guider les décisions en matière d’investissement et l’affectation des ressources. De plus, l’alignement des cadres nationaux et internationaux de suivi peut considérablement réduire la charge pesant sur les pays en matière d’établissement de rapports ; favoriser l’évaluation des lacunes en matière de données et des besoins en matière de renforcement des capacités ; faciliter l’obtention d’une assistance technique de la part des organisations internationales ; et garantir la cohérence entre les indicateurs nationaux, régionaux et mondiaux.
Consulter l’onglet A.3 « Définitions » pour comprendre les termes utilisés dans ce questionnaire.</t>
    </r>
  </si>
  <si>
    <t>Utilisation et diffusion des données</t>
  </si>
  <si>
    <t>La FAO s’appuiera sur les informations déclarées par les pays dans ce questionnaire pour produire des scores à l’échelle nationale concernant l’indicateur 14.4.1 des ODD. Dans le cadre de son processus d’assurance qualité, la FAO contactera le pays pour corriger les éventuels problèmes liés aux données soumises. La FAO diffusera ces scores nationaux, sauf indication contraire dûment justifiée de la part du pays dans l’onglet B.1.</t>
  </si>
  <si>
    <r>
      <rPr>
        <sz val="11"/>
        <color rgb="FF000000"/>
        <rFont val="Calibri"/>
        <family val="2"/>
        <charset val="1"/>
      </rPr>
      <t xml:space="preserve">Le </t>
    </r>
    <r>
      <rPr>
        <b/>
        <sz val="11"/>
        <color rgb="FF000000"/>
        <rFont val="Calibri"/>
        <family val="2"/>
        <charset val="1"/>
      </rPr>
      <t xml:space="preserve">Registre mondial des stocks et des pêches (GRSF) </t>
    </r>
    <r>
      <rPr>
        <sz val="11"/>
        <color rgb="FF000000"/>
        <rFont val="Calibri"/>
        <family val="2"/>
        <charset val="1"/>
      </rPr>
      <t xml:space="preserve">de la FAO est un corpus de connaissances en ligne qui assigne des identificateurs uniques aux stocks et pêches pour contrôler l’état et l’évolution des ressources halieutiques. Un </t>
    </r>
    <r>
      <rPr>
        <b/>
        <sz val="11"/>
        <color rgb="FF000000"/>
        <rFont val="Calibri"/>
        <family val="2"/>
        <charset val="1"/>
      </rPr>
      <t>identificateur universel unique</t>
    </r>
    <r>
      <rPr>
        <sz val="11"/>
        <color rgb="FF000000"/>
        <rFont val="Calibri"/>
        <family val="2"/>
        <charset val="1"/>
      </rPr>
      <t xml:space="preserve"> (UUID) est attribué à chaque </t>
    </r>
    <r>
      <rPr>
        <b/>
        <sz val="11"/>
        <color rgb="FF000000"/>
        <rFont val="Calibri"/>
        <family val="2"/>
        <charset val="1"/>
      </rPr>
      <t xml:space="preserve">stock de poissons </t>
    </r>
    <r>
      <rPr>
        <sz val="11"/>
        <color rgb="FF000000"/>
        <rFont val="Calibri"/>
        <family val="2"/>
        <charset val="1"/>
      </rPr>
      <t xml:space="preserve">déclaré dans ce questionnaire, une fois ce stock validé par le processus d’assurance qualité de la FAO. Le nom du stock, le nom des espèces composant le stock, les noms communs et la zone d’évaluation géographique sont également publiés dans le GRSF. Nous vous invitons à utiliser les UUID dans votre base de données nationale afin de faciliter l’élaboration de rapports et l’extraction de données (voir la définition complète dans l’onglet A.3). </t>
    </r>
  </si>
  <si>
    <t>Les informations spécifiques portant sur le stock (onglets B.3, B.4 et B.5) seront publiées, sauf indication contraire de la part du pays dans l’onglet B.1. Ces données seront utilisées en interne par la FAO pour garantir la qualité des évaluations agrégées à l’échelle nationale et régionale et pour favoriser la convergence des indicateurs nationaux avec l’indicateur mondial.</t>
  </si>
  <si>
    <t>Normes et classifications internationales</t>
  </si>
  <si>
    <t>Ce questionnaire s’aligne sur les normes et classifications internationales présentées dans l’onglet A.3 « Définitions ».</t>
  </si>
  <si>
    <t>La FAO profite de cette occasion pour vous remercier, ainsi que votre gouvernement, d'avoir accepté de remplir ce questionnaire, et compte sur vous pour lui renvoyer vos réponses dans les plus brefs délais.</t>
  </si>
  <si>
    <t xml:space="preserve">Nous vous prions de bien vouloir nous renvoyer le questionnaire complété avant le 28 février 2023 à l'adresse SDG14-4-1-eForms@fao.org </t>
  </si>
  <si>
    <t>Veuillez envoyer ce questionnaire par e-mail, à l’adresse: SDG14-4-1-eForms@fao.org</t>
  </si>
  <si>
    <t>Points focaux: Yimin Ye (yimin.ye@fao.org) et Marc Taconet (marc.taconet@fao.org)</t>
  </si>
  <si>
    <t>Site internet consacré à l’ODD 14.4.1: https://www.fao.org/sustainable-development-goals/indicators/1441/fr/</t>
  </si>
  <si>
    <t>Cours en ligne consacré à l’ODD 14.4.1: https://elearning.fao.org/course/view.php?id=735</t>
  </si>
  <si>
    <t>A.2 CONSIGNES</t>
  </si>
  <si>
    <r>
      <rPr>
        <b/>
        <sz val="14"/>
        <color rgb="FFFF8000"/>
        <rFont val="Calibri"/>
        <family val="2"/>
        <charset val="1"/>
      </rPr>
      <t xml:space="preserve">Les utilisateurs sont priés de lire les onglets introductifs A.1 « Page de garde », A.2 « Consignes » (le présent onglet) et A.3 « Définitions » avant de remplir le questionnaire. Les mots en gras correspondent aux termes définis dans l’onglet A.3 « Définitions ».
</t>
    </r>
    <r>
      <rPr>
        <b/>
        <sz val="14"/>
        <color rgb="FFFF0000"/>
        <rFont val="Calibri"/>
        <family val="2"/>
        <charset val="1"/>
      </rPr>
      <t xml:space="preserve">PRIÈRE DE NE PAS MODIFIER LE FORMAT OU L’ORDRE DES CELLULES OU DES ONGLETS
</t>
    </r>
  </si>
  <si>
    <t>Consignes générales</t>
  </si>
  <si>
    <t>Consultation des équipes techniques</t>
  </si>
  <si>
    <r>
      <rPr>
        <sz val="11"/>
        <color rgb="FF000000"/>
        <rFont val="Calibri"/>
        <family val="2"/>
        <charset val="1"/>
      </rPr>
      <t xml:space="preserve">Le </t>
    </r>
    <r>
      <rPr>
        <b/>
        <sz val="11"/>
        <color rgb="FF000000"/>
        <rFont val="Calibri"/>
        <family val="2"/>
        <charset val="1"/>
      </rPr>
      <t>point focal principal</t>
    </r>
    <r>
      <rPr>
        <sz val="11"/>
        <color rgb="FF000000"/>
        <rFont val="Calibri"/>
        <family val="2"/>
        <charset val="1"/>
      </rPr>
      <t xml:space="preserve"> et le </t>
    </r>
    <r>
      <rPr>
        <b/>
        <sz val="11"/>
        <color rgb="FF000000"/>
        <rFont val="Calibri"/>
        <family val="2"/>
        <charset val="1"/>
      </rPr>
      <t xml:space="preserve">point focal suppléant </t>
    </r>
    <r>
      <rPr>
        <sz val="11"/>
        <color rgb="FF000000"/>
        <rFont val="Calibri"/>
        <family val="2"/>
        <charset val="1"/>
      </rPr>
      <t>devront collaborer avec le Groupe de travail technique (GTT) pour collecter, analyser et compiler les informations nécessaires pour remplir le questionnaire sur l’Indicateur 14.4.1 des ODD. Le GTT peut impliquer de nombreuses parties prenantes dans votre pays, y compris du personnel du Bureau national des statistiques, du personnel technique appartenant au Ministère de l’agriculture et/ou des pêches ou à des institutions nationales ou à des agences appartenant au Ministère de tutelle ainsi que des institutions de recherche associées ayant une expérience dans le domaine des sciences halieutiques et de l'évaluation des stocks</t>
    </r>
    <r>
      <rPr>
        <sz val="11"/>
        <rFont val="Calibri"/>
        <family val="2"/>
        <charset val="1"/>
      </rPr>
      <t>.</t>
    </r>
  </si>
  <si>
    <t>Réponse au questionnaire</t>
  </si>
  <si>
    <t xml:space="preserve">Ce questionnaire, présenté sous format Excel « .xlsx » compatible avec OpenOffice, devrait être rempli et renvoyé par e-mail à l’adresse indiquée ci-dessous. Il est important que la personne chargée du compte rendu utilise le questionnaire tel quel, sans en changer la structure ou ajouter de nouveaux onglets.        </t>
  </si>
  <si>
    <t>Champs obligatoires, recommandés et facultatifs</t>
  </si>
  <si>
    <r>
      <rPr>
        <sz val="11"/>
        <color rgb="FF000000"/>
        <rFont val="Calibri"/>
        <family val="2"/>
        <charset val="1"/>
      </rPr>
      <t xml:space="preserve">Les </t>
    </r>
    <r>
      <rPr>
        <u/>
        <sz val="11"/>
        <color rgb="FF000000"/>
        <rFont val="Calibri"/>
        <family val="2"/>
        <charset val="1"/>
      </rPr>
      <t>cellules roses</t>
    </r>
    <r>
      <rPr>
        <sz val="11"/>
        <color rgb="FF000000"/>
        <rFont val="Calibri"/>
        <family val="2"/>
        <charset val="1"/>
      </rPr>
      <t xml:space="preserve"> sont obligatoires et doivent impérativement être remplies. Il est vivement conseillé de remplir les </t>
    </r>
    <r>
      <rPr>
        <u/>
        <sz val="11"/>
        <color rgb="FF000000"/>
        <rFont val="Calibri"/>
        <family val="2"/>
        <charset val="1"/>
      </rPr>
      <t>cellules jaunes</t>
    </r>
    <r>
      <rPr>
        <sz val="11"/>
        <color rgb="FF000000"/>
        <rFont val="Calibri"/>
        <family val="2"/>
        <charset val="1"/>
      </rPr>
      <t xml:space="preserve"> à des fins d’assurance qualité, dans la mesure de la disponibilité des données. Les </t>
    </r>
    <r>
      <rPr>
        <u/>
        <sz val="11"/>
        <color rgb="FF000000"/>
        <rFont val="Calibri"/>
        <family val="2"/>
        <charset val="1"/>
      </rPr>
      <t>cellules vertes</t>
    </r>
    <r>
      <rPr>
        <sz val="11"/>
        <color rgb="FF000000"/>
        <rFont val="Calibri"/>
        <family val="2"/>
        <charset val="1"/>
      </rPr>
      <t xml:space="preserve"> sont facultatives et aideront à procéder à l’assurance qualité du contenu du questionnaire. Les </t>
    </r>
    <r>
      <rPr>
        <u/>
        <sz val="11"/>
        <color rgb="FF000000"/>
        <rFont val="Calibri"/>
        <family val="2"/>
        <charset val="1"/>
      </rPr>
      <t>cellules grises</t>
    </r>
    <r>
      <rPr>
        <sz val="11"/>
        <color rgb="FF000000"/>
        <rFont val="Calibri"/>
        <family val="2"/>
        <charset val="1"/>
      </rPr>
      <t xml:space="preserve"> ne doivent pas être modifiées et sont utilisées par la FAO à des fins de gestion et d’assurance qualité des données.</t>
    </r>
  </si>
  <si>
    <t>Contenu et consignes pour le questionnaire</t>
  </si>
  <si>
    <t>A.Pages d'introduction</t>
  </si>
  <si>
    <t>Description</t>
  </si>
  <si>
    <t>A.1 Page de garde</t>
  </si>
  <si>
    <t>Présente l’objet du questionnaire et les avantages de la déclaration pour les pays, et décrit les politiques de diffusion des données.</t>
  </si>
  <si>
    <t>A.2 Consignes (cette page)</t>
  </si>
  <si>
    <t>Fournit les consignes générales sur la façon de compléter le questionnaire.</t>
  </si>
  <si>
    <t>A.3 Définitions</t>
  </si>
  <si>
    <t>Fournit les définitions des termes clés et des variables mentionnées dans les différentes sections de ce questionnaire.</t>
  </si>
  <si>
    <t>B. Fiches de déclaration de données</t>
  </si>
  <si>
    <t>Exigences de déclaration</t>
  </si>
  <si>
    <t>Consignes et description</t>
  </si>
  <si>
    <t>B.1 Informations sur la déclaration</t>
  </si>
  <si>
    <t>Champs obligatoires (rose)</t>
  </si>
  <si>
    <t>Champs recommandés (jaune)</t>
  </si>
  <si>
    <t>Champs réservés à la FAO (gris)</t>
  </si>
  <si>
    <r>
      <rPr>
        <sz val="10"/>
        <color rgb="FF000000"/>
        <rFont val="Calibri"/>
        <family val="2"/>
        <charset val="1"/>
      </rPr>
      <t xml:space="preserve">Remplir ou mettre à jour les informations sur le point focal, indiquer si les données des onglets B.3, B.4 et/ou B.5 </t>
    </r>
    <r>
      <rPr>
        <sz val="10.5"/>
        <color rgb="FF000000"/>
        <rFont val="Calibri"/>
        <family val="2"/>
        <charset val="1"/>
      </rPr>
      <t>peuvent être publiées dans le Registre mondial des stocks et des pêches de la FAO et indiquer l’existence d’autres voies de déclaration.</t>
    </r>
  </si>
  <si>
    <t>B.2 Liste de référence des stocks</t>
  </si>
  <si>
    <r>
      <rPr>
        <sz val="10"/>
        <color rgb="FF000000"/>
        <rFont val="Calibri"/>
        <family val="2"/>
        <charset val="1"/>
      </rPr>
      <t xml:space="preserve">Saisir et mettre à jour votre </t>
    </r>
    <r>
      <rPr>
        <b/>
        <sz val="10"/>
        <color rgb="FF000000"/>
        <rFont val="Calibri"/>
        <family val="2"/>
        <charset val="1"/>
      </rPr>
      <t xml:space="preserve">liste de référence des stocks </t>
    </r>
    <r>
      <rPr>
        <sz val="10"/>
        <color rgb="FF000000"/>
        <rFont val="Calibri"/>
        <family val="2"/>
        <charset val="1"/>
      </rPr>
      <t xml:space="preserve">suivant certains critères, dont les données sur l’identité des stocks et sur les </t>
    </r>
    <r>
      <rPr>
        <b/>
        <sz val="10"/>
        <color rgb="FF000000"/>
        <rFont val="Calibri"/>
        <family val="2"/>
        <charset val="1"/>
      </rPr>
      <t>débarquements.</t>
    </r>
    <r>
      <rPr>
        <sz val="10"/>
        <color rgb="FF000000"/>
        <rFont val="Calibri"/>
        <family val="2"/>
        <charset val="1"/>
      </rPr>
      <t xml:space="preserve"> Cet onglet collecte la liste de référence des stocks, qui devrait être représentative des stocks exploités par le pays. Ces stocks doivent être sélectionnés en fonction des critères présentés dans l’onglet A.3 « Définitions » et dans l’onglet B.2 « Liste de référence des stocks ». La quasi-totalité des champs de cette section est obligatoire et doit être remplie dans toute la mesure du possible.  </t>
    </r>
  </si>
  <si>
    <t>B.3 État du stock et évaluation</t>
  </si>
  <si>
    <r>
      <rPr>
        <sz val="10"/>
        <color rgb="FF000000"/>
        <rFont val="Calibri"/>
        <family val="2"/>
        <charset val="1"/>
      </rPr>
      <t>Saisir l’</t>
    </r>
    <r>
      <rPr>
        <b/>
        <sz val="10"/>
        <color rgb="FF000000"/>
        <rFont val="Calibri"/>
        <family val="2"/>
        <charset val="1"/>
      </rPr>
      <t xml:space="preserve">état du stock </t>
    </r>
    <r>
      <rPr>
        <sz val="10"/>
        <color rgb="FF000000"/>
        <rFont val="Calibri"/>
        <family val="2"/>
        <charset val="1"/>
      </rPr>
      <t>évalué le plus récemment pour chaque stock et fournir des informations sur la procédure d’évaluation. Cet onglet sert à recueillir des informations par stock pour améliorer les connaissances sur les questions de durabilité, donner les moyens de suivre les progrès et garantir l’assurance qualité comme indiqué dans le cours en ligne (leçon 5). Les cellules roses sont obligatoires et doivent impérativement être remplies. Les cellules jaunes doivent être remplies dans la mesure où des données sont disponibles.</t>
    </r>
  </si>
  <si>
    <t>B.4 Séries chronologiques</t>
  </si>
  <si>
    <t>Champs facultatifs (vert)</t>
  </si>
  <si>
    <r>
      <rPr>
        <sz val="10"/>
        <color rgb="FF000000"/>
        <rFont val="Calibri"/>
        <family val="2"/>
        <charset val="1"/>
      </rPr>
      <t xml:space="preserve">Fournir des </t>
    </r>
    <r>
      <rPr>
        <b/>
        <sz val="10"/>
        <color rgb="FF000000"/>
        <rFont val="Calibri"/>
        <family val="2"/>
        <charset val="1"/>
      </rPr>
      <t xml:space="preserve">données chronologiques </t>
    </r>
    <r>
      <rPr>
        <sz val="10"/>
        <color rgb="FF000000"/>
        <rFont val="Calibri"/>
        <family val="2"/>
        <charset val="1"/>
      </rPr>
      <t xml:space="preserve">sur les </t>
    </r>
    <r>
      <rPr>
        <b/>
        <sz val="10"/>
        <color rgb="FF000000"/>
        <rFont val="Calibri"/>
        <family val="2"/>
        <charset val="1"/>
      </rPr>
      <t xml:space="preserve">captures, </t>
    </r>
    <r>
      <rPr>
        <sz val="10"/>
        <color rgb="FF000000"/>
        <rFont val="Calibri"/>
        <family val="2"/>
        <charset val="1"/>
      </rPr>
      <t xml:space="preserve">les </t>
    </r>
    <r>
      <rPr>
        <b/>
        <sz val="10"/>
        <color rgb="FF000000"/>
        <rFont val="Calibri"/>
        <family val="2"/>
        <charset val="1"/>
      </rPr>
      <t xml:space="preserve">débarquements, </t>
    </r>
    <r>
      <rPr>
        <sz val="10"/>
        <color rgb="FF000000"/>
        <rFont val="Calibri"/>
        <family val="2"/>
        <charset val="1"/>
      </rPr>
      <t>l’</t>
    </r>
    <r>
      <rPr>
        <b/>
        <sz val="10"/>
        <color rgb="FF000000"/>
        <rFont val="Calibri"/>
        <family val="2"/>
        <charset val="1"/>
      </rPr>
      <t>abondance</t>
    </r>
    <r>
      <rPr>
        <sz val="10"/>
        <color rgb="FF000000"/>
        <rFont val="Calibri"/>
        <family val="2"/>
        <charset val="1"/>
      </rPr>
      <t xml:space="preserve">, la </t>
    </r>
    <r>
      <rPr>
        <b/>
        <sz val="10"/>
        <color rgb="FF000000"/>
        <rFont val="Calibri"/>
        <family val="2"/>
        <charset val="1"/>
      </rPr>
      <t>biomasse</t>
    </r>
    <r>
      <rPr>
        <sz val="10"/>
        <color rgb="FF000000"/>
        <rFont val="Calibri"/>
        <family val="2"/>
        <charset val="1"/>
      </rPr>
      <t xml:space="preserve">, les </t>
    </r>
    <r>
      <rPr>
        <b/>
        <sz val="10"/>
        <color rgb="FF000000"/>
        <rFont val="Calibri"/>
        <family val="2"/>
        <charset val="1"/>
      </rPr>
      <t>captures par unité d’effort (CPUE)</t>
    </r>
    <r>
      <rPr>
        <sz val="10"/>
        <color rgb="FF000000"/>
        <rFont val="Calibri"/>
        <family val="2"/>
        <charset val="1"/>
      </rPr>
      <t xml:space="preserve">, les </t>
    </r>
    <r>
      <rPr>
        <b/>
        <sz val="10"/>
        <color rgb="FF000000"/>
        <rFont val="Calibri"/>
        <family val="2"/>
        <charset val="1"/>
      </rPr>
      <t>taux d’exploitation</t>
    </r>
    <r>
      <rPr>
        <sz val="10"/>
        <color rgb="FF000000"/>
        <rFont val="Calibri"/>
        <family val="2"/>
        <charset val="1"/>
      </rPr>
      <t xml:space="preserve"> et l’</t>
    </r>
    <r>
      <rPr>
        <b/>
        <sz val="10"/>
        <color rgb="FF000000"/>
        <rFont val="Calibri"/>
        <family val="2"/>
        <charset val="1"/>
      </rPr>
      <t>effort de pêche</t>
    </r>
    <r>
      <rPr>
        <sz val="10"/>
        <color rgb="FF000000"/>
        <rFont val="Calibri"/>
        <family val="2"/>
        <charset val="1"/>
      </rPr>
      <t xml:space="preserve">. Les données chronologiques sont facultatives, mais peuvent contribuer à l’assurance qualité du questionnaire et seront utilisées pour appuyer les analyses effectuées à l’échelle mondiale et régionale et pour aider à déterminer dans quels domaines la FAO peut aider les pays. </t>
    </r>
  </si>
  <si>
    <t>B.5 Données sur la taille</t>
  </si>
  <si>
    <r>
      <rPr>
        <sz val="10"/>
        <color rgb="FF000000"/>
        <rFont val="Calibri"/>
        <family val="2"/>
        <charset val="1"/>
      </rPr>
      <t xml:space="preserve">Fournir des </t>
    </r>
    <r>
      <rPr>
        <b/>
        <sz val="10"/>
        <color rgb="FF000000"/>
        <rFont val="Calibri"/>
        <family val="2"/>
        <charset val="1"/>
      </rPr>
      <t xml:space="preserve">données sur la taille </t>
    </r>
    <r>
      <rPr>
        <sz val="10"/>
        <color rgb="FF000000"/>
        <rFont val="Calibri"/>
        <family val="2"/>
        <charset val="1"/>
      </rPr>
      <t xml:space="preserve">pour les stocks évalués à l’aide de méthodes fondées sur la taille. Les données sur la taille sont facultatives, mais peuvent contribuer à l’assurance qualité du questionnaire et seront utilisées pour appuyer les analyses effectuées à l’échelle mondiale et régionale et pour aider à déterminer dans quels domaines la FAO peut aider les pays. </t>
    </r>
  </si>
  <si>
    <t>B.6 Commentaires</t>
  </si>
  <si>
    <t>Émettre des observations pour aider à améliorer la lisibilité et l’efficacité de ce questionnaire et pointer les éléments pouvant être améliorés. Contient une enquête simple qui aidera la FAO à évaluer la qualité du questionnaire et à analyser les points à améliorer. Les déclarants sont également encouragés à fournir des suggestions dans cette section. Si plusieurs déclarants ont participé à la compilation du questionnaire, cet onglet « Commentaires » peut être rempli par le point focal (mentionné dans l’onglet B.1 « Informations sur la déclaration ») sur la base des observations de l’ensemble des contributeurs.</t>
  </si>
  <si>
    <t>C. Fiches d’information supplémentaires</t>
  </si>
  <si>
    <t>C.1 Liste des pays</t>
  </si>
  <si>
    <t>Liste complète des pays et territoires possédant des frontières marines, suivant la norme M49 de la FAO. Ces données servent à remplir le champ B2.3.a « Pays exploitants ».
Cet onglet sert de référence uniquement et ne doit pas être modifié.</t>
  </si>
  <si>
    <t>C.2 Liste des espèces</t>
  </si>
  <si>
    <r>
      <rPr>
        <sz val="10"/>
        <color rgb="FF000000"/>
        <rFont val="Calibri"/>
        <family val="2"/>
        <charset val="1"/>
      </rPr>
      <t xml:space="preserve">Liste complète des </t>
    </r>
    <r>
      <rPr>
        <b/>
        <sz val="10"/>
        <color rgb="FF000000"/>
        <rFont val="Calibri"/>
        <family val="2"/>
        <charset val="1"/>
      </rPr>
      <t xml:space="preserve">noms scientifiques des espèces </t>
    </r>
    <r>
      <rPr>
        <sz val="10"/>
        <color rgb="FF000000"/>
        <rFont val="Calibri"/>
        <family val="2"/>
        <charset val="1"/>
      </rPr>
      <t xml:space="preserve">compilés à partir des bases de données </t>
    </r>
    <r>
      <rPr>
        <b/>
        <sz val="10"/>
        <color rgb="FF000000"/>
        <rFont val="Calibri"/>
        <family val="2"/>
        <charset val="1"/>
      </rPr>
      <t xml:space="preserve">ASFIS, </t>
    </r>
    <r>
      <rPr>
        <sz val="10"/>
        <color rgb="FF000000"/>
        <rFont val="Calibri"/>
        <family val="2"/>
        <charset val="1"/>
      </rPr>
      <t xml:space="preserve">WoRMS et ITIS. Ces noms sont liés au menu déroulant du champ B.2.4.a de l’onglet B.2 « Liste de référence des stocks ».
Cet onglet donne également une liste non exhaustive des </t>
    </r>
    <r>
      <rPr>
        <b/>
        <sz val="10"/>
        <color rgb="FF000000"/>
        <rFont val="Calibri"/>
        <family val="2"/>
        <charset val="1"/>
      </rPr>
      <t xml:space="preserve">stocks chevauchants, </t>
    </r>
    <r>
      <rPr>
        <sz val="10"/>
        <color rgb="FF000000"/>
        <rFont val="Calibri"/>
        <family val="2"/>
        <charset val="1"/>
      </rPr>
      <t xml:space="preserve">des espèces </t>
    </r>
    <r>
      <rPr>
        <b/>
        <sz val="10"/>
        <color rgb="FF000000"/>
        <rFont val="Calibri"/>
        <family val="2"/>
        <charset val="1"/>
      </rPr>
      <t xml:space="preserve">uniquement présentes en haute mer </t>
    </r>
    <r>
      <rPr>
        <sz val="10"/>
        <color rgb="FF000000"/>
        <rFont val="Calibri"/>
        <family val="2"/>
        <charset val="1"/>
      </rPr>
      <t xml:space="preserve">et des espèces de </t>
    </r>
    <r>
      <rPr>
        <b/>
        <sz val="10"/>
        <color rgb="FF000000"/>
        <rFont val="Calibri"/>
        <family val="2"/>
        <charset val="1"/>
      </rPr>
      <t xml:space="preserve">grands migrateurs </t>
    </r>
    <r>
      <rPr>
        <sz val="10"/>
        <color rgb="FF000000"/>
        <rFont val="Calibri"/>
        <family val="2"/>
        <charset val="1"/>
      </rPr>
      <t>qui NE doivent PAS être inclus dans la liste de référence des stocks. Cet onglet sert de référence uniquement et ne doit pas être modifié.</t>
    </r>
  </si>
  <si>
    <t>C.3 Type de mesure de la taille</t>
  </si>
  <si>
    <r>
      <rPr>
        <sz val="10"/>
        <color rgb="FF000000"/>
        <rFont val="Calibri"/>
        <family val="2"/>
        <charset val="1"/>
      </rPr>
      <t xml:space="preserve">Liste non exhaustive des </t>
    </r>
    <r>
      <rPr>
        <b/>
        <sz val="10"/>
        <color rgb="FF000000"/>
        <rFont val="Calibri"/>
        <family val="2"/>
        <charset val="1"/>
      </rPr>
      <t xml:space="preserve">types de mesure de la taille </t>
    </r>
    <r>
      <rPr>
        <sz val="10"/>
        <color rgb="FF000000"/>
        <rFont val="Calibri"/>
        <family val="2"/>
        <charset val="1"/>
      </rPr>
      <t>utilisés pour mesurer les poissons et des codes associés, à utiliser dans l’onglet B.5 « Données sur la taille ». Si le type de mesure que vous utilisez ne figure pas dans la liste, veuillez l’ajouter dans les champs correspondants sur l’onglet B.5.</t>
    </r>
  </si>
  <si>
    <t>Demander de l'aide</t>
  </si>
  <si>
    <r>
      <rPr>
        <b/>
        <sz val="12"/>
        <color rgb="FF000000"/>
        <rFont val="Calibri"/>
        <family val="2"/>
        <charset val="1"/>
      </rPr>
      <t>Points focaux :</t>
    </r>
    <r>
      <rPr>
        <sz val="12"/>
        <color rgb="FF000000"/>
        <rFont val="Calibri"/>
        <family val="2"/>
        <charset val="1"/>
      </rPr>
      <t xml:space="preserve"> Yimin Ye (yimin.ye@fao.org) et Marc Taconet (marc.taconet@fao.org)</t>
    </r>
  </si>
  <si>
    <t>Si vous avez des questions, contacter l’équipe à l’adresse SDG14-4-1-eForms@fao.org. Nous serons ravis de vous aider.</t>
  </si>
  <si>
    <t>Exemple de questionnaire rempli</t>
  </si>
  <si>
    <t>Vous trouverez un exemple de questionnaire rempli par un pays imaginaire à l’adresse suivante : https://data.d4science.net/RchS</t>
  </si>
  <si>
    <t>Aide du bureau d’assistance</t>
  </si>
  <si>
    <t>Aide en ligne</t>
  </si>
  <si>
    <t xml:space="preserve">Pour obtenir une aide de la part d’une communauté en ligne en pleine croissance consacrée à l’ODD 14.4.1, inscrivez-vous sur i-marine et demandez l’accès à l’environnement virtuel de recherche (EVR) dédié à l’indicateur 14.4.1. Vous trouverez des consignes par étape pour vous inscrire à l’adresse suivante : https://data.d4science.net/SeV5 
L’EVR vous donne accès à une communauté de scientifiques spécialisés dans la pêche, agents des pêches et biologistes de plus de 70 pays. L’EVR héberge également l’outil de suivi des stocks, une application automatisée visant à faciliter l’apprentissage de plusieurs méthodes à données limitées, telles que les méthodes CMSY, Elefan et Rendement par recrue. Les indicateurs fondés sur la taille (LBI) et le ratio du potentiel de reproduction fondé sur la taille (LBSPR) seront également ajoutés courant 2022. Rejoignez la communauté de l’EVR pour poser vos questions sur le tableau de bord public, envoyer des messages privés à d’autres membres, accéder aux outils de suivi des stocks et obtenir une aide en matière d’évaluation et de suivi des stocks ! </t>
  </si>
  <si>
    <t>Cours en ligne</t>
  </si>
  <si>
    <t xml:space="preserve">Le cours en ligne est une formation de 4 heures qui passe en revue les concepts de base relatifs à l’évaluation des stocks ainsi que la procédure de déclaration nationale sur l’indicateur 14.4.1 des ODD. Veuillez consulter le cours en ligne avant de remplir le questionnaire.
https://elearning.fao.org/course/view.php?id=502 </t>
  </si>
  <si>
    <t xml:space="preserve">Nous vous prions de bien vouloir nous renvoyer le questionnaire complété avant le 31 janvier 2023 à l'adresse SDG14-4-1-eForms@fao.org </t>
  </si>
  <si>
    <t xml:space="preserve">A.3 DÉFINITIONS </t>
  </si>
  <si>
    <t>DÉFINITIONS</t>
  </si>
  <si>
    <t>RÉFÉRENCES DANS LE COURS EN LIGNE</t>
  </si>
  <si>
    <t>Exemples</t>
  </si>
  <si>
    <t>Références pour les normes internationales</t>
  </si>
  <si>
    <t>Titre de la section du cours</t>
  </si>
  <si>
    <t>Leçon</t>
  </si>
  <si>
    <t>Numéro de page</t>
  </si>
  <si>
    <t>Point focal principal</t>
  </si>
  <si>
    <t>Le Point focal principal est responsable pour: le processus de consultation avec toutes les parties prenantes pour définir un plan d'utilisation de l'indicateur 14.4.1; la collecte des informations fournies par les diverses parties prenantes sur l'indicateur; la préparation du rapport final sur l'indicateur national;  la soumission à la FAO en tant qu'agence dépositaire et les réponses aux observations en retour de la FAO.</t>
  </si>
  <si>
    <t>Structure institutionnelle au niveau national</t>
  </si>
  <si>
    <t>6,8,9</t>
  </si>
  <si>
    <t>Point focal suppléant</t>
  </si>
  <si>
    <t>Un point focal suppléant, dans l'idéal un scientifique de haut niveau dans chacune des institutions en charge de l'évaluation des stocks de poissons et de la compilation des composantes de l'indicateur 14.4.1</t>
  </si>
  <si>
    <t>8,9</t>
  </si>
  <si>
    <t>Groupe de travail technique</t>
  </si>
  <si>
    <t xml:space="preserve"> Un groupe composé des parties prenantes convoqué par les points focaux principal et suppléant pour consulter et aider à la collecte, l'analyse et la collation des informations nécessaires pour remplir le questionnaire.</t>
  </si>
  <si>
    <t>6,11,12</t>
  </si>
  <si>
    <t>Stock de poissons</t>
  </si>
  <si>
    <t>Renvoie à un groupe d’individus appartenant à une espèce unique ou à des espèces combinées vivant dans une zone définie dans laquelle les prises sont prélevées dans le cadre d’une pêcherie. Aux fins de l’ODD 14.4.1, seuls les stocks de poissons marins doivent être déclarés. Cela inclut les poissons, les crustacés, les mollusques et les autres animaux aquatiques, et exclut les mammifères marins, les reptiles aquatiques, les algues et les autres plantes aquatiques.</t>
  </si>
  <si>
    <t>Qu'est-ce qu'un stock de poisson?</t>
  </si>
  <si>
    <t>3-6</t>
  </si>
  <si>
    <t>Registre mondial des stocks et des pêches (GRSF)</t>
  </si>
  <si>
    <t>Le Registre mondial des stocks et des pêches (GRSF) de la FAO est un corpus de connaissances en ligne qui assigne des identificateurs uniques aux stocks et pêches pour contrôler l’état et l’évolution des ressources halieutiques. Un identificateur universel unique (UUID) est attribué à chaque stock de poissons déclaré dans ce questionnaire, une fois ce stock validé par le processus d’assurance qualité de la FAO. Le nom du stock, le nom des espèces composant le stock, les noms communs et la zone d’évaluation géographique sont également publiés dans le GRSF. Nous vous invitons à utiliser les UUID dans votre base de données nationale afin de faciliter l’élaboration de rapports et l’extraction de données.
Le GRSF compile et normalise les données relatives aux stocks de poissons et aux pêches à partir de différentes bases de données telles que le Système de suivi des ressources halieutiques et des pêcheries (FIRMS), la base de données RAM d’évaluation des stocks, FishSource et les questionnaires de la FAO sur l’ODD 14.4.1, et attribue des identificateurs uniques à chaque fiche.
Les données portant sur l’état des stocks, l’évaluation des stocks et d’autres variables liées au temps comme les prises, les débarquements, l’abondance, la biomasse et la pression exercée par la pêche sont également stockées dans la base de connaissances. Les données liées au temps ne peuvent être publiées sans le consentement du pays concerné.</t>
  </si>
  <si>
    <t>Diffusion de résultats de l'ODD 14,1.1</t>
  </si>
  <si>
    <t xml:space="preserve">
Pour accéder à la base de connaissances publiques : https://i-marine.d4science.org/web/grsf/data-catalogue
Pour accéder au visualiseur de cartes publics : https://i-marine.d4science.org/web/grsf/map-viewer</t>
  </si>
  <si>
    <t>Identificateurs universels uniques (UUID)</t>
  </si>
  <si>
    <t xml:space="preserve">Un identificateur universel unique (UUID) est une étiquette codée sur 128 bits qui, dans le GRSF, est appliquée aux stocks sous forme d’identificateur numérique résoluble sur le web. Une fois attribué, l’UUID du GRSF est permanent, permet l’identification unique d’une fiche de stock et peut être utilisé dans tous les protocoles d’échanges de données, facilitant ainsi la gestion des données et la simplification des rapports.
</t>
  </si>
  <si>
    <t>https://i-marine.d4science.org/web/grsf/data-catalogue?path=/dataset/a514ea22-ccd7-3301-812e-f6b3cc158ee4</t>
  </si>
  <si>
    <t>http://firms.fao.org/firms/fr</t>
  </si>
  <si>
    <t>État des stocks</t>
  </si>
  <si>
    <t xml:space="preserve">Tentative de catégorisation/classement du niveau de biomasse d’un stock afin de fournir des informations à des fins politiques ou de gestion. La définition de l’état d’un stock en termes de biomasse ou de taux de mortalité par pêche dépend des objectifs de la pêcherie et du pays qui la gère. Pour la FAO, l’état du stock renvoie à des catégories biologiquement durables (voir la définition ci-dessous). </t>
  </si>
  <si>
    <t>Classification de l'état des stocks de la liste de référence</t>
  </si>
  <si>
    <t>29-32</t>
  </si>
  <si>
    <t>Données chronologiques</t>
  </si>
  <si>
    <t>Collection d’observations obtenues grâce à des mesures répétées au fil du temps.</t>
  </si>
  <si>
    <t>Données sur la taille</t>
  </si>
  <si>
    <t>Données collectées en mesurant la taille des espèces de poisson à bord du navire de pêche, au point de débarquement ou sur le marché au poisson. Les mesures les plus utilisées pour calculer la taille du poisson sont : la longueur standard (SL), la longueur à la fourche (FL) et la longueur totale (TL). Ces données représentent la taille des poissons capturés, mais pas nécessairement celle des poissons présents dans la mer.</t>
  </si>
  <si>
    <t>B.2 Onglet « Liste de référence des stocks »</t>
  </si>
  <si>
    <t>Liste de référence des stocks</t>
  </si>
  <si>
    <t xml:space="preserve">La liste de référence des stocks doit inclure uniquement les espèces marines des stocks nationaux, c’est-à-dire les stocks biologiques présents dans la zone relevant de la juridiction nationale d’un pays, ou les stocks partagés, si les stocks biologiques sont présents dans les juridictions nationales de pays voisins, et/ou potentiellement dans la zone de compétence d’une organisation régionale de gestion des pêches. Cette liste de stocks de poissons comprendra idéalement les unités d’évaluation ou de gestion existantes, ainsi qu’éventuellement d’autres stocks non évalués de poissons pêchés dans votre pays.
La liste doit: 
a.    Inclure les poissons, les crustacés, les mollusques et les autres animaux aquatiques, et exclure les mammifères marins, les reptiles aquatiques, les algues et les autres plantes aquatiques.
b.    Représenter au moins 60 % des prises nationales totales débarquées et/ou déclarées (à l’exception des débarquements provenant de la haute mer, des espèces de grands migrateurs ou des stocks chevauchants), que le stock ait été évalué ou non ;
c.    Contenir les stocks revêtant une grande importance sur les plans des prises, du rôle dans l’écosystème, de la valeur économique, de l’importance historique, de la répartition géographique représentative, de l’origine (pêcheries industrielles et artisanales), et de considérations sociales/culturelles. Si possible, la liste devrait représenter les stocks de chacune de ces catégories pour un pays donné;
d.    Demeurer inchangée (pendant au moins 5 ans) pour mieux refléter le changement de l’état des stocks au niveau national et minimiser l’effet de la modification de la liste de référence des stocks (ajouts, suppressions, fusion des stocks) sur l’indicateur des ODD. Cela assurera une cohérence dans le calcul de l’indicateur et permettra de mieux refléter la durabilité des stocks de poissons au fil du temps. </t>
  </si>
  <si>
    <t>Établissement de la liste de référence des stocks</t>
  </si>
  <si>
    <t>2
5</t>
  </si>
  <si>
    <t>25-26
13-18</t>
  </si>
  <si>
    <t>Stock biologique</t>
  </si>
  <si>
    <t xml:space="preserve">Sous population d'une espèce habitant dans une zone géographique particulière, ayant des caractéristiques biologiques similaires (ex: croissance, reproduction, mortalité) et un mélange génétique négligeable avec les autres sous-populations adjacentes de la même espèce. </t>
  </si>
  <si>
    <t>https://data.d4science.net/qpQ1</t>
  </si>
  <si>
    <t>Zone relevant de la juridiction nationale</t>
  </si>
  <si>
    <t>Toutes les eaux relevant de la juridiction nationale. En vertu de la Convention des Nations Unies sur le droit de la mer (UNCLOS), la juridiction nationale inclut les eaux intérieures, la mer territoriale, les eaux archipélagiques d’un État archipel, le plateau continental, et les 200 milles marins de la zone économique exclusive (ZEE).</t>
  </si>
  <si>
    <t>http://firms.fao.org/firms/concepts/fr</t>
  </si>
  <si>
    <t>Répartition du stock entre les juridictions</t>
  </si>
  <si>
    <t>« Répartition entre les juridictions » (p. ex., « national », « partagé, « transfrontalier », « grands migrateurs », « haute mer ») de la ressource marine ou du stock de poissons qui décrit dans quelle mesure et où sa répartition géographique chevauche une ou plusieurs juridictions maritimes.</t>
  </si>
  <si>
    <t>Stock national</t>
  </si>
  <si>
    <t>Stock dont la répartition se trouve exclusivement dans les zones relevant de la juridiction nationale (voir définition ci-dessus).</t>
  </si>
  <si>
    <t>Stock national (espèces transfrontalières)</t>
  </si>
  <si>
    <t>Stock de poissons dont les caractéristiques biologiques indiquent qu’il peut être présent dans la juridiction nationale de deux pays voisins ou plus, mais pour lequel il n’existe pas encore de données scientifiques d’une population partagée, ou qui ne fait pas présentement l’objet d’une évaluation ou d’une gestion conjointe. Il convient dans ce cas de nommer les autres pays qui exploitent ces stocks transfrontaliers.</t>
  </si>
  <si>
    <t>Stocks partagés</t>
  </si>
  <si>
    <t>Stock dont la répartition chevauche les zones relevant de la juridiction nationale de deux pays voisins ou plus. Lorsque c’est le cas, il convient de veiller à ce que les stocks partagés soient signalés dans les métadonnées de l’indicateur. En d’autres termes, 1) les autres pays exploitant ces stocks partagés doivent être indiqués explicitement de façon à éviter les doubles comptages, 2) les valeurs de l’indicateur doivent être cohérentes entre les pays partageant ces stocks ; et 3) les métadonnées doivent renvoyer aux évaluations menées par les organes régionaux des pêches (ORP) sur les stocks partagés, le cas échéant.</t>
  </si>
  <si>
    <t>Stocks chevauchants</t>
  </si>
  <si>
    <r>
      <rPr>
        <sz val="10"/>
        <color rgb="FF000000"/>
        <rFont val="Calibri"/>
        <family val="2"/>
        <charset val="1"/>
      </rPr>
      <t xml:space="preserve">Stocks présents à la fois dans des zones relevant de la juridiction* nationale et des zones hors juridiction nationale (p. ex., stocks de thon), et qui sont pêchés par plusieurs pays à la fois. Les stocks chevauchants </t>
    </r>
    <r>
      <rPr>
        <b/>
        <sz val="10"/>
        <color rgb="FF000000"/>
        <rFont val="Calibri"/>
        <family val="2"/>
        <charset val="1"/>
      </rPr>
      <t>ne doivent pas être déclarés ou inclus</t>
    </r>
    <r>
      <rPr>
        <sz val="10"/>
        <color rgb="FF000000"/>
        <rFont val="Calibri"/>
        <family val="2"/>
        <charset val="1"/>
      </rPr>
      <t xml:space="preserve"> dans le calcul de l’indicateur national. Ils seront toutefois inclus dans le calcul de l’indicateur mondial, effectué par la FAO en sa qualité d’organisation responsable.</t>
    </r>
  </si>
  <si>
    <t>Stocks de grands migrateurs</t>
  </si>
  <si>
    <t>Stocks capables de migrer sur de relativement longues distances, qui sont susceptibles de couvrir à la fois des zones relevant de juridictions nationales et la haute mer. Il s’agit techniquement de stocks chevauchants, qui sont toutefois souvent gérés par des organes de gestion spécifiques et classés dans une catégorie à part compte tenu de leurs caractéristiques.</t>
  </si>
  <si>
    <t>Stocks de haute mer</t>
  </si>
  <si>
    <t>Stocks purement présents dans les zones hors juridiction nationale.</t>
  </si>
  <si>
    <t>Nom des espèces – Liste ASFIS des espèces pour les besoins des statistiques des pêches</t>
  </si>
  <si>
    <t xml:space="preserve">ASFIS est la liste de référence standard des espèces tenue par la FAO pour recueillir des statistiques relatives à la production mondiale des pêches de capture et de l’aquaculture. </t>
  </si>
  <si>
    <t xml:space="preserve">http://www.fao.org/cwp-on-fishery-statistics/handbook/general-concepts/identifiers-for-aquatic-animals-and-plants/en/  
http://www.fao.org/fishery/collection/asfis/fr </t>
  </si>
  <si>
    <t>Zone d’évaluation</t>
  </si>
  <si>
    <t xml:space="preserve">Étendue géographique de la zone sur laquelle le stock est évalué. Il peut s’agir de la ZEE ou des eaux territoriales d’un pays, d’une zone de pêche de la FAO avec sous-zone le cas échéant (p. ex. zone 37.3.2 de la FAO), d’un système géographique tel que défini par un ORP (y compris par accord bilatéral) : zones statistiques (p. ex., COPACE), zones géographiques (p. ex., GFCM), UGP (p. ex., ICCAT), ou de zones géographiques définies par votre pays. </t>
  </si>
  <si>
    <t xml:space="preserve">Zones de pêche de la FAO/ et sous-niveaux </t>
  </si>
  <si>
    <t>27 zones de pêche ont été établies à l’échelle internationale à des fins statistiques. Des sous-niveaux (sous-zones, divisions, sous-divisions) ont été définis pour un certain nombre de ces grandes zones de pêche statistiques.</t>
  </si>
  <si>
    <t xml:space="preserve">https://www.fao.org/cwp-on-fishery-statistics/handbook/general-concepts/main-water-areas/en/
https://www.fao.org/fishery/fr/area/search </t>
  </si>
  <si>
    <t>Unité d’évaluation</t>
  </si>
  <si>
    <t xml:space="preserve">Groupe d’individus d’une (ou plusieurs) espèce faisant l’objet d’une évaluation du stock et/ou toute autre analyse visant à déterminer l’état du stock. Idéalement, l’unité d’évaluation est cohérente avec l’étendue du stock biologique, mais peut être établie sur une autre base en fonction de l’objet de l’évaluation et de la nature de la pêcherie concernée. L’unité d’évaluation est le plus souvent utilisée comme unité de gestion. </t>
  </si>
  <si>
    <t>3, 5</t>
  </si>
  <si>
    <t>Unité de gestion</t>
  </si>
  <si>
    <t xml:space="preserve">Zone dans laquelle le poisson est capturé, ciblée par un ensemble unique de mesures. Cette unité (c.-à-d. une [ou plusieurs] espèce dans une zone donnée) a généralement été définie à l’échelle régionale, nationale ou locale par l’autorité de gestion, y compris après consultation des parties prenantes. Par exemple, l’unité de gestion utilise l’évaluation effectuée au niveau de l’unité d’évaluation pour définir la réglementation en matière de gestion. </t>
  </si>
  <si>
    <t>Organe consultatif/Agence de gestion</t>
  </si>
  <si>
    <r>
      <rPr>
        <sz val="10"/>
        <color rgb="FF000000"/>
        <rFont val="Calibri"/>
        <family val="2"/>
        <charset val="1"/>
      </rPr>
      <t xml:space="preserve">Les </t>
    </r>
    <r>
      <rPr>
        <b/>
        <sz val="10"/>
        <color rgb="FF000000"/>
        <rFont val="Calibri"/>
        <family val="2"/>
        <charset val="1"/>
      </rPr>
      <t xml:space="preserve">organes consultatifs </t>
    </r>
    <r>
      <rPr>
        <sz val="10"/>
        <color rgb="FF000000"/>
        <rFont val="Calibri"/>
        <family val="2"/>
        <charset val="1"/>
      </rPr>
      <t xml:space="preserve">prodiguent des conseils aux membres et les </t>
    </r>
    <r>
      <rPr>
        <b/>
        <sz val="10"/>
        <color rgb="FF000000"/>
        <rFont val="Calibri"/>
        <family val="2"/>
        <charset val="1"/>
      </rPr>
      <t xml:space="preserve">agences de gestion </t>
    </r>
    <r>
      <rPr>
        <sz val="10"/>
        <color rgb="FF000000"/>
        <rFont val="Calibri"/>
        <family val="2"/>
        <charset val="1"/>
      </rPr>
      <t>ont pour mandat d’adopter des mesures de conservation et de gestion juridiquement contraignantes et fondées sur les meilleures données scientifiques.</t>
    </r>
  </si>
  <si>
    <t>Prises nominales</t>
  </si>
  <si>
    <t>Nombre total de débarquements (y compris les quantités débarquées dans le cadre de transbordements, à l’exclusion des rejets) convertis en équivalent en poids vif, également exprimé dans certaines publications nationales de la façon suivante :
-          quantités débarquées sur la base du poisson entier, frais ;
-          quantités débarquées sur la base du poids du poisson entier ;
-          quantités débarquées sur la base du poids du poisson à sa sortie de l’eau.</t>
  </si>
  <si>
    <t>http://www.fao.org/3/bt981t/bt981t.pdf</t>
  </si>
  <si>
    <t>Débarquements nationaux (aux fins du présent questionnaire)</t>
  </si>
  <si>
    <r>
      <rPr>
        <sz val="10"/>
        <color rgb="FF000000"/>
        <rFont val="Calibri"/>
        <family val="2"/>
        <charset val="1"/>
      </rPr>
      <t xml:space="preserve">Les débarquements nationaux sont des </t>
    </r>
    <r>
      <rPr>
        <b/>
        <sz val="10"/>
        <color rgb="FF000000"/>
        <rFont val="Calibri"/>
        <family val="2"/>
        <charset val="1"/>
      </rPr>
      <t xml:space="preserve">débarquements nominaux </t>
    </r>
    <r>
      <rPr>
        <sz val="10"/>
        <color rgb="FF000000"/>
        <rFont val="Calibri"/>
        <family val="2"/>
        <charset val="1"/>
      </rPr>
      <t>d’animaux aquatiques capturés par des navires battant pavillon national. Aux fins de ce questionnaire, ceux-ci incluent toutes les espèces de poissons, crustacés, mollusques et autres animaux aquatiques, et excluent les mammifères marins, les reptiles aquatiques, les algues et les autres plantes aquatiques. Les débarquements de stocks chevauchants et d’espèces de haute mer ou de grands migrateurs sont également exclus.</t>
    </r>
  </si>
  <si>
    <t>B.3 Onglet « État du stock et évaluation »</t>
  </si>
  <si>
    <t>État du stock relatif fondé sur un modèle</t>
  </si>
  <si>
    <t>L’évaluation fondée sur un modèle est une évaluation dans le cadre de laquelle des données sont utilisées pour alimenter un modèle dans le but d’estimer des points de référence pour un stock et d’évaluer si ce dernier s’inscrit dans les limites définies de ces points de référence indiquant son état (voir la définition ci-dessus).</t>
  </si>
  <si>
    <t>État du stock fondé sur une base empirique</t>
  </si>
  <si>
    <t>Inversement, cette évaluation est menée s’il n’existe aucune donnée pour le stock mais qu’il existe d’autres indicateurs tels que le prix du carburant, la distance par rapport aux zones de pêche, les tendances des captures par unité d’effort (CPUE) et de la taille, et l’évolution au fil du temps. Ces données peuvent être utilisées pour élaborer un avis d’expert(s) ou une approche fondée sur un questionnaire indiquant qu’un stock est dans un état donné. Autrement, le cadre de la valeur probante des preuves peut servir à déterminer si ces stocks sont ou non pêchés de manière durable.</t>
  </si>
  <si>
    <t>Cadre de la valeur probante des preuves</t>
  </si>
  <si>
    <t>Le cadre de la valeur probante des preuves s’appuie sur plusieurs approches indiquant le résultat le plus probable pour mesurer la plus forte probabilité concernant l’état d’un stock.</t>
  </si>
  <si>
    <t>Évaluation officielle des stocks</t>
  </si>
  <si>
    <r>
      <rPr>
        <sz val="11"/>
        <color rgb="FF000000"/>
        <rFont val="Calibri"/>
        <family val="2"/>
        <charset val="1"/>
      </rPr>
      <t xml:space="preserve">Évaluation effectuée par l’autorité compétente par le biais d’un processus scientifique et à l’aide des meilleures connaissances scientifiques et données disponibles, fournissant des détails sur l’état des stocks et/ou des conseils en matière de gestion desdits stocks (mesures de contrôle d’entrée et de sortie telles que CAT ou répartition des efforts). Ces évaluations peuvent être effectuées à l’aide de méthodes </t>
    </r>
    <r>
      <rPr>
        <b/>
        <sz val="11"/>
        <color rgb="FF000000"/>
        <rFont val="Calibri"/>
        <family val="2"/>
        <charset val="1"/>
      </rPr>
      <t>classiques</t>
    </r>
    <r>
      <rPr>
        <sz val="11"/>
        <color rgb="FF000000"/>
        <rFont val="Calibri"/>
        <family val="2"/>
        <charset val="1"/>
      </rPr>
      <t xml:space="preserve"> ou fondées sur des </t>
    </r>
    <r>
      <rPr>
        <b/>
        <sz val="11"/>
        <color rgb="FF000000"/>
        <rFont val="Calibri"/>
        <family val="2"/>
        <charset val="1"/>
      </rPr>
      <t>données limitées</t>
    </r>
    <r>
      <rPr>
        <sz val="11"/>
        <color rgb="FF000000"/>
        <rFont val="Calibri"/>
        <family val="2"/>
        <charset val="1"/>
      </rPr>
      <t>.</t>
    </r>
    <r>
      <rPr>
        <sz val="8"/>
        <color rgb="FF000000"/>
        <rFont val="Calibri"/>
        <family val="2"/>
        <charset val="1"/>
      </rPr>
      <t> </t>
    </r>
  </si>
  <si>
    <t>Méthodes classiques d’évaluation</t>
  </si>
  <si>
    <t>Les méthodes classiques d’évaluation des stocks sont souvent fondées sur les dynamiques de population et contiennent des modèles basés sur la production excédentaire et structurés par âge. Les modèles classiques d’évaluation des stocks suivent généralement trois étapes : 1) évaluer les changements relatifs du stock de poissons au fil du temps ; 2) déterminer la taille du stock de poissons par le passé ; et 3) combiner les changements relatifs de l’étape 1 avec la biomasse passée calculée à l’étape 2.</t>
  </si>
  <si>
    <t>Modèles d'évaluation des stocks
et 
Modèles classiques d'évaluation des stock</t>
  </si>
  <si>
    <t>3-27</t>
  </si>
  <si>
    <t>Méthodes d’évaluation fondées sur des données limitées</t>
  </si>
  <si>
    <t>Les méthodes d’évaluation des stocks fondées sur des données limitées sont utilisées lorsqu’il n’existe pas suffisamment de données pour estimer les points de référence ou calculer l’état des stocks à l’aide des méthodes classiques. Elles peuvent prendre la forme de modèles basés sur les seules prises, de modèles basés sur la fréquence de taille, et de modèles par recrue.</t>
  </si>
  <si>
    <t>Modèles d'évaluation des stocks
et 
Leçon  4: Estimation de l'indicateur ODD 14.4.1 à partir de méthodes "à données limitées"</t>
  </si>
  <si>
    <t>3
4</t>
  </si>
  <si>
    <t>3-4
1-51</t>
  </si>
  <si>
    <t>Point de référence</t>
  </si>
  <si>
    <t>Repère qui fournit un indicateur de la taille durable d’un stock (p. ex., fondé sur la biomasse) et/ou des niveaux de mortalité par pêche (p. ex., fondé sur la mortalité par pêche), par rapport auquel les estimations historiques et actuelles sont mesurées. Les points de référence sont choisis par les gestionnaires des pêches et/ou convenus par les parties prenantes concernées.</t>
  </si>
  <si>
    <t>L'utilisation des points de référence dans les évaluations des stocks
Détermination de l'état d'un stock aux fins de l'indicateur 14.4.1 des ODD, à partir des résultats d'un modèle</t>
  </si>
  <si>
    <t>2
3</t>
  </si>
  <si>
    <t>20-23
28-40</t>
  </si>
  <si>
    <t>Pêcherie ciblant une seule espèce</t>
  </si>
  <si>
    <t xml:space="preserve">Une seule espèce est ciblée dans un complexe de pêcheries et gérée en fonction du RMD ou d’un point de référence biologique. </t>
  </si>
  <si>
    <t>Pêcherie ciblant plusieurs espèces</t>
  </si>
  <si>
    <t>Les pêcheries (p. ex., pêches au chalut) capturent souvent différentes espèces en un passage. Dans ce cas, leur gestion ne se fait pas sur la base d’espèces individuelles, mais sur le mélange de stocks capturés. Les objectifs de ce type de pêches peuvent différer de celles utilisées pour la gestion d’une seule espèce et devront ainsi être évalués à la lumière de critères différents (si disponibles).</t>
  </si>
  <si>
    <t>Durabilité biologique</t>
  </si>
  <si>
    <t xml:space="preserve">Dans le cadre de l’indicateur 14.4.1 des ODD, la durabilité biologique est évaluée à partir de points de référence, et peut nécessiter une interprétation selon le modèle d’évaluation utilisé. Le cours en ligne, et en particulier sa leçon 3, fournit une liste de points de référence (p. ex. fondés sur la mortalité par pêche ou sur la production excédentaire) et leur indication quant à la durabilité biologique d’un stock.
La FAO détermine l’état des stocks à partir de la biomasse au rendement maximal durable (BRMD) : le BRMD des stocks « en état de surpêche » est inférieur à 0,8, celui des stocks « exploités au niveau durable maximal » est situé entre 0,8 et 1,2, et celui des stocks « sous-exploités » est supérieur à 1,2. À noter que les stocks « exploités au niveau durable maximal » et « sous-exploités » sont considérés biologiquement durables.
Les stocks biologiquement durables fondés sur la mortalité par pêche (F) sont ceux où F/F0.1 est &lt; 1 et où le ratio du potentiel de reproduction (SPR) est &gt; 40. Les stocks biologiquement durables en fonction du taux de mortalité par pêche au rendement maximal durable (FRMD) sont ceux où les stocks d’espèces à courte durée de vie (≤ 5 ans) présentent un F/FRMD &lt; 0,75 ; et les stocks d’espèces à longue durée de vie (&gt; 5 ans) ont un F/FRMD &lt; 0,6. </t>
  </si>
  <si>
    <t>Points de référence basés sur le RMD</t>
  </si>
  <si>
    <t>33-40</t>
  </si>
  <si>
    <t>Rendement maximal durable (RMD)</t>
  </si>
  <si>
    <t xml:space="preserve">Les points de référence fondés sur le RMD constituent le type de point de référence le plus couramment utilisé à l’heure actuelle dans la gestion des pêches. Ceci est principalement dû au fait que les points de référence des modèles de production excédentaire sont, depuis plusieurs décennies, très fréquemment fondés sur le concept de RMD. Le RMD est défini comme la plus importante quantité de prises pouvant être régulièrement prélevée d’un stock dans des conditions environnementales constantes et courantes (p. ex., habitat, conditions hydrologiques, composition de l’espèce et interactions, et tout élément pouvant affecter le taux de natalité, de croissance ou de mortalité du stock) sans en affecter la productivité à long terme. </t>
  </si>
  <si>
    <t>Raison d'être de la définition des niveaux biologiquement durables</t>
  </si>
  <si>
    <t>30-40</t>
  </si>
  <si>
    <t>Abondance</t>
  </si>
  <si>
    <t>Taille du stock de poissons (en tonnes, individus, etc.). La taille du stock peut être estimée directement à partir d’enquêtes scientifiques ou indirectement à l’aide d’évaluations des stocks fondées sur des données dépendant de la pêcherie (p. ex., CPUE).</t>
  </si>
  <si>
    <t>Modèles de dynamique de la population</t>
  </si>
  <si>
    <t>Mortalité par pêche</t>
  </si>
  <si>
    <t>Taux de mortalité instantanée (individus qui meurent) due à la pêche ; peut être défini selon le nombre de poissons ou selon la biomasse de poissons. Généralement exprimée sous forme de taux allant de 0 (pas de pêche) à des valeurs élevées (1.0 ou plus).</t>
  </si>
  <si>
    <t>28-40</t>
  </si>
  <si>
    <t>Biomasse</t>
  </si>
  <si>
    <t>Poids total (corps total, poids humide) d’une espèce donnée de poissons dans une zone à un moment donné. Peut correspondre à une population entière ou à une part définie de cette population. Les périodes de temps correspondent généralement au temps de l’enquête ou de la mesure.</t>
  </si>
  <si>
    <t>28-39</t>
  </si>
  <si>
    <t>Année de référence</t>
  </si>
  <si>
    <t>La dernière année de données saisies</t>
  </si>
  <si>
    <t>B.4 Onglet « Séries chronologiques »</t>
  </si>
  <si>
    <t>Valeur</t>
  </si>
  <si>
    <t>Nombre ou quantité de l’observation mesurée.</t>
  </si>
  <si>
    <t>Captures nominales</t>
  </si>
  <si>
    <t>Représentent les débarquements nominaux, auxquels s’ajoutent l’élément correspondant aux captures rejetées mortes et la mortalité après libération des poissons rejetés vivants. Se rapproche du concept de « captures totales » (c’est-à-dire la quantité de biomasse prélevée).</t>
  </si>
  <si>
    <t>Captures par unité d’effort (CPUE)</t>
  </si>
  <si>
    <t xml:space="preserve">Les captures par unité d’effort correspondent aux captures totales divisées par la quantité d’efforts déployés pour les récolter. Souvent utilisé comme mesure indirecte de l’abondance d’une espèce ciblée. </t>
  </si>
  <si>
    <t>Taux d’exploitation</t>
  </si>
  <si>
    <t>Part des nombres ou de la biomasse prélevés par la pêche : ut = Ct/Bt, où C correspond aux captures et B à la biomasse disponible pour une année t.</t>
  </si>
  <si>
    <t>Effort de pêche</t>
  </si>
  <si>
    <t>La quantité d’engins de pêche d’un type donné utilisés dans la zone de pêche au cours d’une unité de temps donnée, p. ex., nombre d’heures de chalutage par jour, nombre d'hameçons installés par jour ou nombre de remontées des sennes littorales par jour. Lorsque deux types d’engins ou plus sont utilisés, les efforts respectifs doivent être ajustés à un type standard avant d’être additionnés.</t>
  </si>
  <si>
    <t xml:space="preserve">Modèles d'évaluation </t>
  </si>
  <si>
    <t>https://www.fao.org/cwp-on-fishery-statistics/handbook/capture-fisheries-statistics/fishing-effort/en/</t>
  </si>
  <si>
    <t>B.5 Onglet « Données sur la taille »</t>
  </si>
  <si>
    <t>Mesure de la taille d’un poisson. Ces mesures peuvent différer d’une espèce et d’un observateur à l’autre mais le type de mesure de la taille (voir ci-dessous) et l’unité utilisée (p. ex., cm, mm) doivent être indiqués. Ces données peuvent être utilisées pour développer des rapports biométriques nécessaires à l’évaluation des stocks, ainsi que pour l’évaluation de l’état des stocks à l’aide de méthodes à données limitées. Ces données peuvent être fournies pour la première fois dans le questionnaire 2022 en appui au processus d’assurance qualité.</t>
  </si>
  <si>
    <t>Type de mesure de la taille</t>
  </si>
  <si>
    <t>Type de mesure de la taille utilisée, p. ex., longueur à la fourche, longueur totale, longueur dorsale du manteau (calmars) ; voir C.3 pour les codes correspondant aux différents types de mesure de la taille.</t>
  </si>
  <si>
    <t>B.1 INFORMATIONS SUR LA DÉCLARATION</t>
  </si>
  <si>
    <t>B.1 CONSIGNES</t>
  </si>
  <si>
    <r>
      <rPr>
        <sz val="11"/>
        <color rgb="FF000000"/>
        <rFont val="Calibri"/>
        <family val="2"/>
        <charset val="1"/>
      </rPr>
      <t xml:space="preserve">1. Veuillez compléter ou mettre à jour les coordonnées du/des point(s) focal/ux chargé(s) de remplir ce questionnaire dans votre pays. 
  - Les points focaux nationaux, responsables de la collecte, de l’analyse et de la compilation des informations pour remplir ce questionnaire relatif à l’indicateur 14.4.1 des ODD, doivent former un </t>
    </r>
    <r>
      <rPr>
        <b/>
        <sz val="11"/>
        <color rgb="FF000000"/>
        <rFont val="Calibri"/>
        <family val="2"/>
        <charset val="1"/>
      </rPr>
      <t xml:space="preserve">groupe de travail technique </t>
    </r>
    <r>
      <rPr>
        <sz val="11"/>
        <color rgb="FF000000"/>
        <rFont val="Calibri"/>
        <family val="2"/>
        <charset val="1"/>
      </rPr>
      <t xml:space="preserve">composé de différentes parties prenantes du pays, dont des membres du personnel de l’institut national de statistique, du personnel technique du ministère de l’Agriculture et/ou de la Pêche ou d’autres institutions ou organisations nationales relevant du ministère de tutelle, et d’autres instituts de recherche ayant une expérience dans les sciences halieutiques et l’évaluation des stocks. 
- Le point focal principal est responsable pour:  le processus de consultation avec toutes les parties prenantes pour définir un plan d'utilisation de l'indicateur 14.4.1; la collecte des informations fournies par les diverses parties prenantes sur l'indicateur; la préparation du rapport final sur l'indicateur national;  la soumission à la FAO en tant qu'agence dépositaire et les réponses aux observations en retour de la FAO.
- Le point focal suppléant, dans l'idéal un scientifique de haut niveau dans chacune des institutions en charge de l'évaluation des stocks de poissons et de la compilation des composantes de l'indicateur 14.4.1
2. La valeur de l’indicateur national sera déterminée par la FAO à partir des données déclarées dans ce questionnaire, et disséminée par la Division de statistique des Nations Unies par le biais de la FAO, sauf demande contraire dûment justifiée par votre pays.
3. Tous les noms des espèces du stock et les zones d’évaluation seront publiés dans le </t>
    </r>
    <r>
      <rPr>
        <b/>
        <sz val="11"/>
        <color rgb="FF000000"/>
        <rFont val="Calibri"/>
        <family val="2"/>
        <charset val="1"/>
      </rPr>
      <t xml:space="preserve">Registre mondial des stocks et des pêches (GRSF), </t>
    </r>
    <r>
      <rPr>
        <sz val="11"/>
        <color rgb="FF000000"/>
        <rFont val="Calibri"/>
        <family val="2"/>
        <charset val="1"/>
      </rPr>
      <t xml:space="preserve">accompagnés d’un </t>
    </r>
    <r>
      <rPr>
        <b/>
        <sz val="11"/>
        <color rgb="FF000000"/>
        <rFont val="Calibri"/>
        <family val="2"/>
        <charset val="1"/>
      </rPr>
      <t>identificateur universel unique (UUID).</t>
    </r>
    <r>
      <rPr>
        <sz val="11"/>
        <color rgb="FF000000"/>
        <rFont val="Calibri"/>
        <family val="2"/>
        <charset val="1"/>
      </rPr>
      <t xml:space="preserve"> L’UUID facilitera la gestion des données et permettra de simplifier les rapports futurs. 
4. Les données supplémentaires saisies dans les onglets B.3 « État du stock et évaluation », B.4 « Séries chronologiques » ou B.5 « Données sur la taille » seront publiées dans le GRSF, sauf demande contraire dûment justifiée par votre pays. 
5. Enfin, veuillez indiquer tout autre mécanisme de déclaration utilisé par votre pays pour l’ODD 14.4.1, y compris les sites Internet et rapports.</t>
    </r>
  </si>
  <si>
    <t>Les champs obligatoires (en rose) doivent être remplis pour chaque stock de poissons.</t>
  </si>
  <si>
    <t>Il est vivement conseillé de remplir les champs recommandés (en jaune) à des fins d’assurance qualité, dans la mesure de la disponibilité des données.</t>
  </si>
  <si>
    <t>Les champs réservés à la FAO (en gris) ne doivent pas être modifiés.</t>
  </si>
  <si>
    <t>POINTS FOCAUX NATIONAUX (NOMS ET TITRES)</t>
  </si>
  <si>
    <t>B.1.1 Pays</t>
  </si>
  <si>
    <t>Pays A</t>
  </si>
  <si>
    <t>B.1.2 Organisation du point focal principal:</t>
  </si>
  <si>
    <t>National Statistics Office</t>
  </si>
  <si>
    <t>B.1.3 Nom complet du point focal principal:</t>
  </si>
  <si>
    <t>Mme ABC</t>
  </si>
  <si>
    <t>B.1.4 Email du point focal principal:</t>
  </si>
  <si>
    <t>abc@nso.com</t>
  </si>
  <si>
    <t>B.1.5 Organisation du point focal suppléant:</t>
  </si>
  <si>
    <t>Department of Fisheries, Ministry of Agriculture</t>
  </si>
  <si>
    <t>B.1.6 Nom complet du point focal suppléant:</t>
  </si>
  <si>
    <t>Mme DEF</t>
  </si>
  <si>
    <t>B.1.7 Email du point focal suppléant:</t>
  </si>
  <si>
    <t>def@email.com</t>
  </si>
  <si>
    <t>Nom des membres du groupe de travail technique</t>
  </si>
  <si>
    <t>E-mail</t>
  </si>
  <si>
    <r>
      <rPr>
        <b/>
        <sz val="11"/>
        <color rgb="FF000000"/>
        <rFont val="Calibri"/>
        <family val="2"/>
        <charset val="1"/>
      </rPr>
      <t xml:space="preserve">B.1.8 Indiquez les noms et adresses e-mail des membres de votre groupe de travail technique (le groupe composé d’agents des pêches, de scientifiques, de biologistes participant à ce processus de déclaration). 
</t>
    </r>
    <r>
      <rPr>
        <sz val="11"/>
        <color rgb="FF000000"/>
        <rFont val="Calibri"/>
        <family val="2"/>
        <charset val="1"/>
      </rPr>
      <t xml:space="preserve">
</t>
    </r>
    <r>
      <rPr>
        <sz val="10"/>
        <color rgb="FF000000"/>
        <rFont val="Calibri"/>
        <family val="2"/>
        <charset val="1"/>
      </rPr>
      <t>Séparez les réponses multiples par un point-virgule (;)</t>
    </r>
  </si>
  <si>
    <t>Mme Scientifique spécialiste des pêches ; 
M. Biologiste spécialiste des pêches ;
Mme Agent des pêches (statisticienne)</t>
  </si>
  <si>
    <t xml:space="preserve">scientifique.spécialistedespêches@email.com ;
Biologiste.spécialistedespêches@email.com ;
Agent.despêches@email.com </t>
  </si>
  <si>
    <t>DÉCLARATION DU SCORE DE L’INDICATEUR NATIONAL ET DIFFUSION DES DONNÉES</t>
  </si>
  <si>
    <t>Justification</t>
  </si>
  <si>
    <t>B.1.9 DÉCLARATION DU SCORE DE L’INDICATEUR NATIONAL – La valeur de l’indicateur national sera déterminée par la FAO à partir des données déclarées dans ce questionnaire, et disséminée par la Division de statistique des Nations Unies (UNSD) par le biais de la FAO. Cliquer sur NON si votre pays ne souhaite pas que l’indicateur soit diffusé, en justifiant dûment cette décision.</t>
  </si>
  <si>
    <t>Oui</t>
  </si>
  <si>
    <t>DIFFUSION DES DONNÉES: Le Registre mondial des stocks et des pêches (GRSF) de la FAO est un corpus de connaissances en ligne qui assigne des identificateurs uniques aux stocks et pêches pour contrôler l’état et l’évolution des ressources halieutiques. Un UUID sera attribué à chaque stock de poissons déclaré dans ce questionnaire. Le nom du stock, le nom des espèces, les noms communs et la zone d’évaluation géographique seront publiés dans le GRSF. Nous vous invitons à utiliser les UUID dans votre base de données nationale afin de faciliter l’élaboration de rapports et l’extraction de données (voir la définition complète dans l’onglet A.3).</t>
  </si>
  <si>
    <t>B.1.10  Les informations relatives à l’état du stock (onglet B.3, « État du stock et évaluation ») seront publiées dans le GRSF de la FAO. Cliquer sur OUI pour confirmer; cliquer sur NON si votre pays ne souhaite pas que ces données soient diffusées.</t>
  </si>
  <si>
    <t>...</t>
  </si>
  <si>
    <t>B.1.11  Les données relatives aux séries chronologiques (onglet B.4, « Séries chronologiques ») seront publiées dans le GRSF de la FAO. Cliquer sur OUI pour confirmer; cliquer sur NON si votre pays ne souhaite pas que ces données soient diffusées.</t>
  </si>
  <si>
    <t>B.1.12  Les données sur la taille (onglet B.5, « Données sur la taille ») seront publiées dans le GRSF de la FAO. Cliquer sur OUI pour confirmer; cliquer sur NON si votre pays ne souhaite pas que ces données soient diffusées.</t>
  </si>
  <si>
    <t>AUTRES RAPPORTS</t>
  </si>
  <si>
    <t xml:space="preserve">B.1.13 Si l’indicateur 14.4.1 des ODD est déclaré sur le portail national des ODD, une base de données nationale, ou autre, veuillez indiquer à quelle adresse </t>
  </si>
  <si>
    <t>http://www.mycountrysdg1441.com</t>
  </si>
  <si>
    <t>B.1.14 Autres informations complémentaires sur les déclarations relatives à l’ODD 14.4.1 de votre pays (p. ex., rapports nationaux, …)</t>
  </si>
  <si>
    <t>Author/Institute (2020)  My Country Report on SDG 14.4.1. Publisher/Institute. DOI. Weblink.</t>
  </si>
  <si>
    <t>B.2 LISTE DE RÉFÉRENCE DES STOCKS</t>
  </si>
  <si>
    <t>B.2 CONSIGNES</t>
  </si>
  <si>
    <r>
      <rPr>
        <sz val="10.5"/>
        <color rgb="FF000000"/>
        <rFont val="Calibri"/>
        <family val="2"/>
        <charset val="1"/>
      </rPr>
      <t xml:space="preserve">1. Remplir cette fiche sur la base de la </t>
    </r>
    <r>
      <rPr>
        <b/>
        <sz val="10.5"/>
        <color rgb="FF000000"/>
        <rFont val="Calibri"/>
        <family val="2"/>
        <charset val="1"/>
      </rPr>
      <t xml:space="preserve">liste de référence des stocks </t>
    </r>
    <r>
      <rPr>
        <sz val="10.5"/>
        <color rgb="FF000000"/>
        <rFont val="Calibri"/>
        <family val="2"/>
        <charset val="1"/>
      </rPr>
      <t xml:space="preserve">de votre pays en utilisant les directives ci-dessous pour élaborer cette liste.
La liste de référence des stocks doit inclure uniquement les espèces marines des </t>
    </r>
    <r>
      <rPr>
        <b/>
        <sz val="10.5"/>
        <color rgb="FF000000"/>
        <rFont val="Calibri"/>
        <family val="2"/>
        <charset val="1"/>
      </rPr>
      <t>stocks nationaux</t>
    </r>
    <r>
      <rPr>
        <sz val="10.5"/>
        <color rgb="FF000000"/>
        <rFont val="Calibri"/>
        <family val="2"/>
        <charset val="1"/>
      </rPr>
      <t xml:space="preserve">, c’est-à-dire les </t>
    </r>
    <r>
      <rPr>
        <b/>
        <sz val="10.5"/>
        <color rgb="FF000000"/>
        <rFont val="Calibri"/>
        <family val="2"/>
        <charset val="1"/>
      </rPr>
      <t>stocks biologiques</t>
    </r>
    <r>
      <rPr>
        <sz val="10.5"/>
        <color rgb="FF000000"/>
        <rFont val="Calibri"/>
        <family val="2"/>
        <charset val="1"/>
      </rPr>
      <t xml:space="preserve"> présents dans la </t>
    </r>
    <r>
      <rPr>
        <b/>
        <sz val="10.5"/>
        <color rgb="FF000000"/>
        <rFont val="Calibri"/>
        <family val="2"/>
        <charset val="1"/>
      </rPr>
      <t>zone relevant de la juridiction nationale</t>
    </r>
    <r>
      <rPr>
        <sz val="10.5"/>
        <color rgb="FF000000"/>
        <rFont val="Calibri"/>
        <family val="2"/>
        <charset val="1"/>
      </rPr>
      <t xml:space="preserve"> d’un pays, ou les </t>
    </r>
    <r>
      <rPr>
        <b/>
        <sz val="10.5"/>
        <color rgb="FF000000"/>
        <rFont val="Calibri"/>
        <family val="2"/>
        <charset val="1"/>
      </rPr>
      <t>stocks partagés,</t>
    </r>
    <r>
      <rPr>
        <sz val="10.5"/>
        <color rgb="FF000000"/>
        <rFont val="Calibri"/>
        <family val="2"/>
        <charset val="1"/>
      </rPr>
      <t xml:space="preserve"> si les stocks biologiques sont présents dans les juridictions nationales de pays voisins, y compris la zone de compétence d’une organisation régionale de gestion des pêches. Cette liste de </t>
    </r>
    <r>
      <rPr>
        <i/>
        <sz val="10.5"/>
        <color rgb="FF000000"/>
        <rFont val="Calibri"/>
        <family val="2"/>
        <charset val="1"/>
      </rPr>
      <t>stocks de poissons</t>
    </r>
    <r>
      <rPr>
        <sz val="10.5"/>
        <color rgb="FF000000"/>
        <rFont val="Calibri"/>
        <family val="2"/>
        <charset val="1"/>
      </rPr>
      <t xml:space="preserve"> comprendra idéalement les </t>
    </r>
    <r>
      <rPr>
        <b/>
        <sz val="10.5"/>
        <color rgb="FF000000"/>
        <rFont val="Calibri"/>
        <family val="2"/>
        <charset val="1"/>
      </rPr>
      <t>unités d’évaluation</t>
    </r>
    <r>
      <rPr>
        <sz val="10.5"/>
        <color rgb="FF000000"/>
        <rFont val="Calibri"/>
        <family val="2"/>
        <charset val="1"/>
      </rPr>
      <t xml:space="preserve"> ou </t>
    </r>
    <r>
      <rPr>
        <b/>
        <sz val="10.5"/>
        <color rgb="FF000000"/>
        <rFont val="Calibri"/>
        <family val="2"/>
        <charset val="1"/>
      </rPr>
      <t>de gestion</t>
    </r>
    <r>
      <rPr>
        <sz val="10.5"/>
        <color rgb="FF000000"/>
        <rFont val="Calibri"/>
        <family val="2"/>
        <charset val="1"/>
      </rPr>
      <t xml:space="preserve"> existantes, ainsi qu’éventuellement d’autres stocks non évalués de poissons pêchés dans votre pays.
La liste doit : 
a.    Inclure les poissons, les crustacés, les mollusques et les autres animaux aquatiques, et exclure les mammifères marins, les reptiles aquatiques, les algues et les autres plantes aquatiques ;
b.    Représenter au moins 60 % des prises nationales totales débarquées et/ou déclarées (à l’exception des </t>
    </r>
    <r>
      <rPr>
        <b/>
        <sz val="10.5"/>
        <color rgb="FF000000"/>
        <rFont val="Calibri"/>
        <family val="2"/>
        <charset val="1"/>
      </rPr>
      <t>débarquements provenant de la haute mer, des espèces de grands migrateurs ou des stocks chevauchants</t>
    </r>
    <r>
      <rPr>
        <sz val="10.5"/>
        <color rgb="FF000000"/>
        <rFont val="Calibri"/>
        <family val="2"/>
        <charset val="1"/>
      </rPr>
      <t xml:space="preserve"> – voir l’onglet C.2 « Liste des espèces »), que le stock ait été évalué ou non ;
c.    Contenir les stocks revêtant une grande importance sur les plans des prises, du rôle dans l’écosystème, de la valeur économique, de l’importance historique, de la répartition géographique représentative, de l’origine (pêcheries industrielles et artisanales), et de considérations sociales/culturelles. La liste doit si possible représenter les stocks de chacune de ces catégories pour un pays donné ;
d.    Demeurer inchangée (pendant au moins 5 ans) pour mieux refléter le changement de l’état des stocks au niveau national et minimiser l’effet de la modification de la liste de référence des stocks (ajouts, suppressions, fusion des stocks) sur l’indicateur des ODD. Cela assurera une cohérence dans le calcul de l’indicateur et permettra de mieux refléter l’évolution de la durabilité des stocks de poissons au fil du temps. 
2. Les espèces appartenant à différents stocks nationaux doivent être déclarées comme des stocks distincts. Elles doivent être différenciées par leur </t>
    </r>
    <r>
      <rPr>
        <b/>
        <sz val="10.5"/>
        <color rgb="FF000000"/>
        <rFont val="Calibri"/>
        <family val="2"/>
        <charset val="1"/>
      </rPr>
      <t xml:space="preserve">zone d’évaluation.
</t>
    </r>
    <r>
      <rPr>
        <sz val="10.5"/>
        <color rgb="FF000000"/>
        <rFont val="Calibri"/>
        <family val="2"/>
        <charset val="1"/>
      </rPr>
      <t xml:space="preserve">3. Déclarer au moins 3 stocks, même si &lt; 3 stocks représentent &gt; 60 % de vos débarquements nationaux.
4. Ce questionnaire intègre les rapports précédents sur la liste de référence des stocks et les champs B2.1-B2.7 ont été préremplis dans la mesure du possible. Vérifier et valider les informations préremplies dans le champ B2.0.
5. Les informations relatives aux </t>
    </r>
    <r>
      <rPr>
        <b/>
        <sz val="10.5"/>
        <color rgb="FF000000"/>
        <rFont val="Calibri"/>
        <family val="2"/>
        <charset val="1"/>
      </rPr>
      <t>pêcheries ciblant plusieurs espèces</t>
    </r>
    <r>
      <rPr>
        <sz val="10.5"/>
        <color rgb="FF000000"/>
        <rFont val="Calibri"/>
        <family val="2"/>
        <charset val="1"/>
      </rPr>
      <t xml:space="preserve"> doivent être déclarées dans une seule colonne, et séparées les unes des autres par un point-virgule (;).
6. De nombreux champs comprennent des menus déroulants pour des réponses contrôlées. Lorsque plusieurs réponses sont requises dans une seule cellule (p. ex., différents résultats d’évaluation ou plusieurs noms d’espèces dans une pêcherie ciblant plusieurs espèces), les saisir manuellement et les séparer à l’aide d’un point-virgule (;).</t>
    </r>
  </si>
  <si>
    <t>Les cellules facultatives (en vert) contribuent à l’assurance qualité.</t>
  </si>
  <si>
    <t>B.2 INFORMATIONS SUR L’IDENTITÉ DU STOCK</t>
  </si>
  <si>
    <t>FAO1. No. d'identification du stock de poissons</t>
  </si>
  <si>
    <t>Fish Stock 1</t>
  </si>
  <si>
    <t>Stock de poissons 1</t>
  </si>
  <si>
    <t>Stock de poissons 2</t>
  </si>
  <si>
    <t>Stock de poissons 3</t>
  </si>
  <si>
    <t>Stock de poissons 4</t>
  </si>
  <si>
    <t>Stock de poissons 5</t>
  </si>
  <si>
    <t>Stock de poissons 6</t>
  </si>
  <si>
    <t>Stock de poissons 7</t>
  </si>
  <si>
    <t>Stock de poissons 8</t>
  </si>
  <si>
    <t>Stock de poissons 9</t>
  </si>
  <si>
    <t>Stock de poissons 10</t>
  </si>
  <si>
    <t>Stock de poissons 11</t>
  </si>
  <si>
    <t>Stock de poissons 12</t>
  </si>
  <si>
    <t>Stock de poissons 13</t>
  </si>
  <si>
    <t>Stock de poissons 14</t>
  </si>
  <si>
    <t>Stock de poissons 15</t>
  </si>
  <si>
    <t>Stock de poissons 16</t>
  </si>
  <si>
    <t>Stock de poissons 17</t>
  </si>
  <si>
    <t>Stock de poissons 18</t>
  </si>
  <si>
    <t>Stock de poissons 19</t>
  </si>
  <si>
    <t>Stock de poissons 20</t>
  </si>
  <si>
    <t>Stock de poissons 21</t>
  </si>
  <si>
    <t>Stock de poissons 22</t>
  </si>
  <si>
    <t>Stock de poissons 23</t>
  </si>
  <si>
    <t>Stock de poissons 24</t>
  </si>
  <si>
    <t>Stock de poissons 25</t>
  </si>
  <si>
    <t>Stock de poissons 26</t>
  </si>
  <si>
    <t>Stock de poissons 27</t>
  </si>
  <si>
    <t>Stock de poissons 28</t>
  </si>
  <si>
    <t>Stock de poissons 29</t>
  </si>
  <si>
    <t>Stock de poissons 30</t>
  </si>
  <si>
    <t>Stock de poissons 31</t>
  </si>
  <si>
    <t>Stock de poissons 32</t>
  </si>
  <si>
    <t>Stock de poissons 33</t>
  </si>
  <si>
    <t>Stock de poissons 34</t>
  </si>
  <si>
    <t>Stock de poissons 35</t>
  </si>
  <si>
    <t>Stock de poissons 36</t>
  </si>
  <si>
    <t>Stock de poissons 37</t>
  </si>
  <si>
    <t>Stock de poissons 38</t>
  </si>
  <si>
    <t>Stock de poissons 39</t>
  </si>
  <si>
    <t>Stock de poissons 40</t>
  </si>
  <si>
    <t>Stock de poissons 41</t>
  </si>
  <si>
    <t>Stock de poissons 42</t>
  </si>
  <si>
    <t>Stock de poissons 43</t>
  </si>
  <si>
    <t>Stock de poissons 44</t>
  </si>
  <si>
    <t>Stock de poissons 45</t>
  </si>
  <si>
    <t>Stock de poissons 46</t>
  </si>
  <si>
    <t>Stock de poissons 47</t>
  </si>
  <si>
    <t>Stock de poissons 48</t>
  </si>
  <si>
    <t>Stock de poissons 49</t>
  </si>
  <si>
    <t>Stock de poissons 50</t>
  </si>
  <si>
    <t>Stock de poissons 51</t>
  </si>
  <si>
    <t>Stock de poissons 52</t>
  </si>
  <si>
    <t>Stock de poissons 53</t>
  </si>
  <si>
    <t>Stock de poissons 54</t>
  </si>
  <si>
    <t>Stock de poissons 55</t>
  </si>
  <si>
    <t>Stock de poissons 56</t>
  </si>
  <si>
    <t>Stock de poissons 57</t>
  </si>
  <si>
    <t>Stock de poissons 58</t>
  </si>
  <si>
    <t>Stock de poissons 59</t>
  </si>
  <si>
    <t>Stock de poissons 60</t>
  </si>
  <si>
    <t>Stock de poissons 61</t>
  </si>
  <si>
    <t>Stock de poissons 62</t>
  </si>
  <si>
    <t>Stock de poissons 63</t>
  </si>
  <si>
    <t>Stock de poissons 64</t>
  </si>
  <si>
    <t>Stock de poissons 65</t>
  </si>
  <si>
    <t>Stock de poissons 66</t>
  </si>
  <si>
    <t>Stock de poissons 67</t>
  </si>
  <si>
    <t>Stock de poissons 68</t>
  </si>
  <si>
    <t>Stock de poissons 69</t>
  </si>
  <si>
    <t>Stock de poissons 70</t>
  </si>
  <si>
    <t>Stock de poissons 71</t>
  </si>
  <si>
    <t>Stock de poissons 72</t>
  </si>
  <si>
    <t>Stock de poissons 73</t>
  </si>
  <si>
    <t>Stock de poissons 74</t>
  </si>
  <si>
    <t>Stock de poissons 75</t>
  </si>
  <si>
    <t>Stock de poissons 76</t>
  </si>
  <si>
    <t>Stock de poissons 77</t>
  </si>
  <si>
    <t>Stock de poissons 78</t>
  </si>
  <si>
    <t>Stock de poissons 79</t>
  </si>
  <si>
    <t>Stock de poissons 80</t>
  </si>
  <si>
    <t>Stock de poissons 81</t>
  </si>
  <si>
    <t>Stock de poissons 82</t>
  </si>
  <si>
    <t>Stock de poissons 83</t>
  </si>
  <si>
    <t>Stock de poissons 84</t>
  </si>
  <si>
    <t>Stock de poissons 85</t>
  </si>
  <si>
    <t>Stock de poissons 86</t>
  </si>
  <si>
    <t>Stock de poissons 87</t>
  </si>
  <si>
    <t>Stock de poissons 88</t>
  </si>
  <si>
    <t>Stock de poissons 89</t>
  </si>
  <si>
    <t>Stock de poissons 90</t>
  </si>
  <si>
    <t>Stock de poissons 91</t>
  </si>
  <si>
    <t>Stock de poissons 92</t>
  </si>
  <si>
    <t>Stock de poissons 93</t>
  </si>
  <si>
    <t>Stock de poissons 94</t>
  </si>
  <si>
    <t>Stock de poissons 95</t>
  </si>
  <si>
    <t>Stock de poissons 96</t>
  </si>
  <si>
    <t>Stock de poissons 97</t>
  </si>
  <si>
    <t>Stock de poissons 98</t>
  </si>
  <si>
    <t>Stock de poissons 99</t>
  </si>
  <si>
    <t>Stock de poissons 100</t>
  </si>
  <si>
    <r>
      <rPr>
        <b/>
        <sz val="11"/>
        <color rgb="FF000000"/>
        <rFont val="Calibri"/>
        <family val="2"/>
        <charset val="1"/>
      </rPr>
      <t xml:space="preserve">FAO2. UUID du GRSF
</t>
    </r>
    <r>
      <rPr>
        <sz val="10"/>
        <color rgb="FF000000"/>
        <rFont val="Calibri"/>
        <family val="2"/>
        <charset val="1"/>
      </rPr>
      <t>Prière de ne pas modifier cette ligne. Réservé à un usage interne.</t>
    </r>
  </si>
  <si>
    <t>4b8d0a2t-3fba-3710-t846-4t60103sdf9ls</t>
  </si>
  <si>
    <t>7e8d0a2t-3fba-3710-t846-4t60103et7ft</t>
  </si>
  <si>
    <t>12383c93-d4d7-33t9-t005-7833a1t5c548</t>
  </si>
  <si>
    <t>6k3k0a2t-3fba-3710-t846-4t60103sdlk8wo</t>
  </si>
  <si>
    <t>3k2k0a2t-3fba-3710-t846-4t60103sldz2wl</t>
  </si>
  <si>
    <t>5h1u0a2t-3fba-3710-t846-4t60103sldz2wl</t>
  </si>
  <si>
    <t>j32u0a2t-3fba-3710-t846-4t60103sslsk32</t>
  </si>
  <si>
    <t>y3x40a2t-3fba-3710-t846-4t60103wucl26e</t>
  </si>
  <si>
    <t>a493dbbb-4tb5-3ft1-8821-4c56f90t34c4</t>
  </si>
  <si>
    <t>À insérer après validation des champs B2.1-B2.7 par le pays</t>
  </si>
  <si>
    <t>B2.0 Validation des données sur l’identité du stock du GRSF</t>
  </si>
  <si>
    <r>
      <rPr>
        <b/>
        <sz val="10"/>
        <color rgb="FF000000"/>
        <rFont val="Calibri"/>
        <family val="2"/>
        <charset val="1"/>
      </rPr>
      <t xml:space="preserve">Les données des champs B2.1-B2.7 sont-elles correctes ?
</t>
    </r>
    <r>
      <rPr>
        <sz val="10"/>
        <color rgb="FF000000"/>
        <rFont val="Calibri"/>
        <family val="2"/>
        <charset val="1"/>
      </rPr>
      <t>Si la réponse est non, corriger les données et indiquer « Non – mais les données ont été corrigées ». Sinon, choisir « Ce stock ne figure plus dans la liste de référence des stocks », le cas échéant.</t>
    </r>
  </si>
  <si>
    <t>Non – mais les données ont été corrigées</t>
  </si>
  <si>
    <t>Ce stock ne figure plus dans la liste de référence des stocks</t>
  </si>
  <si>
    <t>B2.1 Nom du stock</t>
  </si>
  <si>
    <r>
      <rPr>
        <sz val="10"/>
        <color rgb="FF000000"/>
        <rFont val="Calibri"/>
        <family val="2"/>
        <charset val="1"/>
      </rPr>
      <t xml:space="preserve">Le nom du stock comprend généralement le </t>
    </r>
    <r>
      <rPr>
        <b/>
        <sz val="10"/>
        <color rgb="FF000000"/>
        <rFont val="Calibri"/>
        <family val="2"/>
        <charset val="1"/>
      </rPr>
      <t>nom de l’espèce et la zone d’évaluation</t>
    </r>
    <r>
      <rPr>
        <sz val="10"/>
        <color rgb="FF000000"/>
        <rFont val="Calibri"/>
        <family val="2"/>
        <charset val="1"/>
      </rPr>
      <t>. Seules les espèces marines des stocks nationaux et partagés doivent être listées ici.</t>
    </r>
  </si>
  <si>
    <t>Comber – Adriatic</t>
  </si>
  <si>
    <t>Picarel – Southern Adriatic</t>
  </si>
  <si>
    <t>Surmullet –  Northern Adriatic</t>
  </si>
  <si>
    <t>Artisanal coastal fisheries - Country A</t>
  </si>
  <si>
    <r>
      <rPr>
        <i/>
        <sz val="10"/>
        <color rgb="FF000000"/>
        <rFont val="Calibri"/>
        <family val="2"/>
        <charset val="1"/>
      </rPr>
      <t xml:space="preserve">Common cuttlefish – </t>
    </r>
    <r>
      <rPr>
        <sz val="10"/>
        <color rgb="FF000000"/>
        <rFont val="Calibri"/>
        <family val="2"/>
        <charset val="1"/>
      </rPr>
      <t>South of Sicily</t>
    </r>
  </si>
  <si>
    <t>Blotched picarel – Adriatic</t>
  </si>
  <si>
    <t>Marbled spinefoot –  Southern Adriatic</t>
  </si>
  <si>
    <r>
      <rPr>
        <sz val="10"/>
        <color rgb="FF000000"/>
        <rFont val="Calibri"/>
        <family val="2"/>
        <charset val="1"/>
      </rPr>
      <t xml:space="preserve">Serranus cabrilla – </t>
    </r>
    <r>
      <rPr>
        <i/>
        <sz val="10"/>
        <color rgb="FF000000"/>
        <rFont val="Calibri"/>
        <family val="2"/>
        <charset val="1"/>
      </rPr>
      <t xml:space="preserve"> Southern Adriatic</t>
    </r>
  </si>
  <si>
    <r>
      <rPr>
        <sz val="10"/>
        <color rgb="FF000000"/>
        <rFont val="Calibri"/>
        <family val="2"/>
        <charset val="1"/>
      </rPr>
      <t xml:space="preserve">Red mullet – </t>
    </r>
    <r>
      <rPr>
        <i/>
        <sz val="10"/>
        <color rgb="FF000000"/>
        <rFont val="Calibri"/>
        <family val="2"/>
        <charset val="1"/>
      </rPr>
      <t>Northern Adriatic</t>
    </r>
  </si>
  <si>
    <r>
      <rPr>
        <sz val="10"/>
        <color rgb="FF000000"/>
        <rFont val="Calibri"/>
        <family val="2"/>
        <charset val="1"/>
      </rPr>
      <t xml:space="preserve">European hake – </t>
    </r>
    <r>
      <rPr>
        <i/>
        <sz val="10"/>
        <color rgb="FF000000"/>
        <rFont val="Calibri"/>
        <family val="2"/>
        <charset val="1"/>
      </rPr>
      <t xml:space="preserve"> Southern Adriatic</t>
    </r>
  </si>
  <si>
    <r>
      <rPr>
        <sz val="10"/>
        <color rgb="FF000000"/>
        <rFont val="Calibri"/>
        <family val="2"/>
        <charset val="1"/>
      </rPr>
      <t xml:space="preserve">Axillary seabream – </t>
    </r>
    <r>
      <rPr>
        <i/>
        <sz val="10"/>
        <color rgb="FF000000"/>
        <rFont val="Calibri"/>
        <family val="2"/>
        <charset val="1"/>
      </rPr>
      <t xml:space="preserve"> National Island 1</t>
    </r>
  </si>
  <si>
    <r>
      <rPr>
        <sz val="10"/>
        <color rgb="FF000000"/>
        <rFont val="Calibri"/>
        <family val="2"/>
        <charset val="1"/>
      </rPr>
      <t xml:space="preserve">Axillary seabream – </t>
    </r>
    <r>
      <rPr>
        <i/>
        <sz val="10"/>
        <color rgb="FF000000"/>
        <rFont val="Calibri"/>
        <family val="2"/>
        <charset val="1"/>
      </rPr>
      <t xml:space="preserve"> National Island 2</t>
    </r>
  </si>
  <si>
    <r>
      <rPr>
        <sz val="10"/>
        <color rgb="FF000000"/>
        <rFont val="Calibri"/>
        <family val="2"/>
        <charset val="1"/>
      </rPr>
      <t xml:space="preserve">Common octopus – </t>
    </r>
    <r>
      <rPr>
        <i/>
        <sz val="10"/>
        <color rgb="FF000000"/>
        <rFont val="Calibri"/>
        <family val="2"/>
        <charset val="1"/>
      </rPr>
      <t>Country A</t>
    </r>
  </si>
  <si>
    <t xml:space="preserve">B2.2 Répartition du stock entre les juridictions
</t>
  </si>
  <si>
    <t>National, 
National (transfrontalier), ou 
partagé</t>
  </si>
  <si>
    <r>
      <rPr>
        <sz val="10"/>
        <color rgb="FF000000"/>
        <rFont val="Calibri"/>
        <family val="2"/>
        <charset val="1"/>
      </rPr>
      <t xml:space="preserve">Choisir « National » si le stock biologique entre dans la juridiction nationale de votre pays, ou « Partagé » si le stock biologique est réparti sur les juridictions nationales de plusieurs pays voisins. « National (transfrontalier) » peut être utilisé à la place de « Partagé » lorsqu’il n’existe pas suffisamment de données permettant de déterminer que le stock est partagé. </t>
    </r>
    <r>
      <rPr>
        <b/>
        <sz val="10"/>
        <color rgb="FF000000"/>
        <rFont val="Calibri"/>
        <family val="2"/>
        <charset val="1"/>
      </rPr>
      <t xml:space="preserve">Les stocks de haute mer, de grands migrateurs et chevauchants (présents dans les juridictions nationales et la haute mer) NE doivent PAS être inclus </t>
    </r>
    <r>
      <rPr>
        <sz val="10"/>
        <color rgb="FF000000"/>
        <rFont val="Calibri"/>
        <family val="2"/>
        <charset val="1"/>
      </rPr>
      <t xml:space="preserve">dans votre liste de référence des stocks (voir onglet C.2 « Liste des espèces »). </t>
    </r>
  </si>
  <si>
    <t>Partagé</t>
  </si>
  <si>
    <t>National</t>
  </si>
  <si>
    <t>National (transfrontalier)</t>
  </si>
  <si>
    <r>
      <rPr>
        <b/>
        <sz val="11"/>
        <color rgb="FF000000"/>
        <rFont val="Calibri"/>
        <family val="2"/>
        <charset val="1"/>
      </rPr>
      <t xml:space="preserve">B2.3 Pays exploitants
</t>
    </r>
    <r>
      <rPr>
        <sz val="10"/>
        <color rgb="FF000000"/>
        <rFont val="Calibri"/>
        <family val="2"/>
        <charset val="1"/>
      </rPr>
      <t>Les réponses multiples doivent être saisies manuellement et séparées par un point-virgule (;).</t>
    </r>
  </si>
  <si>
    <r>
      <rPr>
        <sz val="10"/>
        <color rgb="FF000000"/>
        <rFont val="Calibri"/>
        <family val="2"/>
        <charset val="1"/>
      </rPr>
      <t xml:space="preserve">a. Pour les stocks partagés uniquement, lister les autres pays exploitants dans la liste des options (voir également l’onglet C.1 « Liste des pays »). </t>
    </r>
    <r>
      <rPr>
        <b/>
        <sz val="10"/>
        <color rgb="FF000000"/>
        <rFont val="Calibri"/>
        <family val="2"/>
        <charset val="1"/>
      </rPr>
      <t>Ne pas saisir le nom de votre propre pays.</t>
    </r>
  </si>
  <si>
    <t>Albania;Montenegro;Croatia; Slovenia;Italy</t>
  </si>
  <si>
    <t>Italy</t>
  </si>
  <si>
    <t>Croatia</t>
  </si>
  <si>
    <t>b. Expliquer les incertitudes existant à propos des stocks nationaux (transfrontaliers) ou partagés (p. ex., répartition inconnue, absence de données biologiques, incertitude quant aux autres pays exploitants)</t>
  </si>
  <si>
    <t>unknown distribution; other exploiting countries</t>
  </si>
  <si>
    <r>
      <rPr>
        <b/>
        <sz val="11"/>
        <color rgb="FF000000"/>
        <rFont val="Calibri"/>
        <family val="2"/>
        <charset val="1"/>
      </rPr>
      <t xml:space="preserve">B2.4 Nom scientifique
</t>
    </r>
    <r>
      <rPr>
        <sz val="10"/>
        <color rgb="FF000000"/>
        <rFont val="Calibri"/>
        <family val="2"/>
        <charset val="1"/>
      </rPr>
      <t>Seules les espèces marines doivent être incluses. 
Le menu déroulant de la cellule B.2.4a peut mettre du temps à charger.
Les réponses multiples doivent être saisies manuellement et séparées par un point-virgule (;).</t>
    </r>
  </si>
  <si>
    <t>a. Nom scientifique de l’espèce (voir l’onglet C.2 « Liste des espèces »), préférablement selon la Liste ASFIS des espèces pour les besoins des statistiques des pêches: https://www.fao.org/fishery/static/ASFIS/ASFIS_sp.zip
FishBase : http://fishbase.org/
Registre marin WoRMS : https://www.marinespecies.org/rest/
ou base de données ITIS : https://www.itis.gov/</t>
  </si>
  <si>
    <t>Serranus cabrilla</t>
  </si>
  <si>
    <t>Spicara smaris</t>
  </si>
  <si>
    <t>Mullus surmuletus</t>
  </si>
  <si>
    <t>Lethrinus nebulosus; Siganus sutor; Naso unicornis</t>
  </si>
  <si>
    <t>Sepia officinalis</t>
  </si>
  <si>
    <t>Spicara maena</t>
  </si>
  <si>
    <t>Siganus rivulatus</t>
  </si>
  <si>
    <t>Pagellus erythrinus</t>
  </si>
  <si>
    <t>Mullus barbatus</t>
  </si>
  <si>
    <t>Merluccius merluccius</t>
  </si>
  <si>
    <t>Pagellus acarne</t>
  </si>
  <si>
    <t>Octopus vulgaris</t>
  </si>
  <si>
    <t xml:space="preserve">b. Remplir ce champ si l’espèce n’est pas disponible dans le menu déroulant du champ 212.a. </t>
  </si>
  <si>
    <t>Acanthurus spp</t>
  </si>
  <si>
    <t>B2.5 Nom commun</t>
  </si>
  <si>
    <t>a. Nom commun de l’espèce en français (le cas échéant)</t>
  </si>
  <si>
    <t>Comber</t>
  </si>
  <si>
    <t>Picarel</t>
  </si>
  <si>
    <t>Surmullet</t>
  </si>
  <si>
    <t>Common cuttlefish</t>
  </si>
  <si>
    <t>Blotched picarel</t>
  </si>
  <si>
    <t>Marbled spinefoot</t>
  </si>
  <si>
    <t>Common pandora</t>
  </si>
  <si>
    <t>Red mullet</t>
  </si>
  <si>
    <t>European hake</t>
  </si>
  <si>
    <t>Axillary seabream</t>
  </si>
  <si>
    <t>Common octopus</t>
  </si>
  <si>
    <t>b. Nom commun de l’espèce dans la langue locale (listez tous les noms existants, le cas échéant, en les séparant à l’aide d’un point-virgule (;))</t>
  </si>
  <si>
    <t>Chanos</t>
  </si>
  <si>
    <t>Marida</t>
  </si>
  <si>
    <t>Barbouni</t>
  </si>
  <si>
    <t>Soupia</t>
  </si>
  <si>
    <t>Menoula</t>
  </si>
  <si>
    <t>Kourkouna aspri; Prosfygoulla aspri</t>
  </si>
  <si>
    <t>Lythrini</t>
  </si>
  <si>
    <t>Strilia</t>
  </si>
  <si>
    <t>Bakaliaros</t>
  </si>
  <si>
    <t>Fatsoukli</t>
  </si>
  <si>
    <t>Octapodi</t>
  </si>
  <si>
    <t>B2.6 Zone d’évaluation</t>
  </si>
  <si>
    <t>a. Nom de la zone d’évaluation</t>
  </si>
  <si>
    <t>Adriatic Sea</t>
  </si>
  <si>
    <t>Southern Adriatic Sea</t>
  </si>
  <si>
    <t>Northern Adriatic Sea</t>
  </si>
  <si>
    <t>Country A</t>
  </si>
  <si>
    <t>South of Sicily</t>
  </si>
  <si>
    <t>Northern Adriatic</t>
  </si>
  <si>
    <t>Southern Adriatic</t>
  </si>
  <si>
    <t>National Island 1</t>
  </si>
  <si>
    <t>National Island 2</t>
  </si>
  <si>
    <t>b. Indiquer l’étendue géographique de la zone d’évaluation. Les zones d’évaluation peuvent être définies comme la ZEE de votre pays, un système géographique tel que défini par un ORP (y compris accord bilatéral) : zones statistiques et sous-niveaux (p. ex., sous-zones du COPACE, sous-zones géographiques du GFCM), unités de gestion des pêches (p. ex., ICCAT) ; noms d’îles/atolls (p. ex., dans le Pacifique) ; ou coordonnées géographiques. Dans ce dernier cas, indiquer les coordonnées comme un cadre de délimitation des limites latitudinales et longitudinales, un polygone, des liens vers des shapefiles, des fichiers kmz ou tout autre type de données spatiales.</t>
  </si>
  <si>
    <t>GSA 17; GSA 18</t>
  </si>
  <si>
    <t xml:space="preserve">  {"type":"Polygon","coordinates":[[[15.1532,39.5872],[15.1532,42.9784],[21.7428,42.9784],[21.7428,39.5872],[15.1532,39.5872]]]}</t>
  </si>
  <si>
    <t>http://www.fao.org/fileadmin/user_upload/faoweb/GFCM/Maps/GSAs_simplified.zip</t>
  </si>
  <si>
    <t>Country A national jurisdiction area</t>
  </si>
  <si>
    <t>GSA 16</t>
  </si>
  <si>
    <t>GSA 18</t>
  </si>
  <si>
    <t>GSA 17</t>
  </si>
  <si>
    <t>(E 20°40'51", E 20°44'15"; N 38°34'51", N 38°31'25")</t>
  </si>
  <si>
    <t>(E 20°46'15", E 20°50'58"; N 38°30'34", N 38°28'01")</t>
  </si>
  <si>
    <t>c. Indiquer les zones de pêche de la FAO et sous-niveaux le cas échéant de l’endroit où le stock est évalué (https://www.fao.org/fishery/fr/area/search). 
Séparer les différentes zones/sous-zones à l’aide d’un point-virgule (;)</t>
  </si>
  <si>
    <t>37,2.1;37.2.2</t>
  </si>
  <si>
    <t>37.2.2</t>
  </si>
  <si>
    <t>37.2.1</t>
  </si>
  <si>
    <t>37.2.2;37.2.2</t>
  </si>
  <si>
    <r>
      <rPr>
        <b/>
        <sz val="11"/>
        <color rgb="FF000000"/>
        <rFont val="Calibri"/>
        <family val="2"/>
        <charset val="1"/>
      </rPr>
      <t xml:space="preserve">B2.7 Type de stock
</t>
    </r>
    <r>
      <rPr>
        <sz val="10"/>
        <color rgb="FF000000"/>
        <rFont val="Calibri"/>
        <family val="2"/>
        <charset val="1"/>
      </rPr>
      <t>Marquer d’un « X » la ou les cellule(s) pertinente(s), ou laisser vide.</t>
    </r>
  </si>
  <si>
    <r>
      <rPr>
        <sz val="11"/>
        <color rgb="FF000000"/>
        <rFont val="Calibri"/>
        <family val="2"/>
        <charset val="1"/>
      </rPr>
      <t xml:space="preserve"> </t>
    </r>
    <r>
      <rPr>
        <b/>
        <sz val="11"/>
        <color rgb="FF000000"/>
        <rFont val="Calibri"/>
        <family val="2"/>
        <charset val="1"/>
      </rPr>
      <t>a. Unité d’évaluation</t>
    </r>
  </si>
  <si>
    <t>Les stocks font l’objet d’une évaluation officielle.</t>
  </si>
  <si>
    <t>X</t>
  </si>
  <si>
    <t xml:space="preserve"> </t>
  </si>
  <si>
    <t>b. Unité de gestion</t>
  </si>
  <si>
    <t>Le stock est soumis à un ensemble unique de mesures de gestion.</t>
  </si>
  <si>
    <t>B2.8 Pêcherie ciblant plusieurs espèces</t>
  </si>
  <si>
    <t xml:space="preserve">
Pêcherie ciblant une seule espèce, ou pêcherie ciblant plusieurs espèces</t>
  </si>
  <si>
    <t>a. Indiquer si le stock fait partie d’une pêcherie ciblant plusieurs espèces ou s’il représente une pêcherie ciblant une seule espèce.</t>
  </si>
  <si>
    <t>b. S’il s’agit d’une pêcherie ciblant plusieurs espèces, indiquer l’intervalle du nombre d’autres espèces capturées par cette pêcherie (≤ 10 espèces, &gt; 10 et ≤ 30 espèces, &gt; 30 espèces)</t>
  </si>
  <si>
    <t>&lt;= 10 espèces</t>
  </si>
  <si>
    <t>c. S’il s’agit d’une pêcherie ciblant plusieurs espèces, indiquer s’il s’agit d’une pêcherie récente (&lt; 10 ans) ou historique (&gt; 10 ans).</t>
  </si>
  <si>
    <t>&lt; 10 ans</t>
  </si>
  <si>
    <t>B2.9 Agence de gestion/Organe consultatif</t>
  </si>
  <si>
    <t xml:space="preserve"> a. Quel(le) est l’agence de gestion ou l’organe consultatif responsable de l’évaluation ?</t>
  </si>
  <si>
    <t>GFCM</t>
  </si>
  <si>
    <t>Ministry of Fisheries</t>
  </si>
  <si>
    <t xml:space="preserve"> b. Quel(le) est l’agence de gestion ou l’organe consultatif responsable de la gestion ?</t>
  </si>
  <si>
    <t>B2.10 Débarquements</t>
  </si>
  <si>
    <r>
      <rPr>
        <b/>
        <sz val="11"/>
        <color rgb="FF000000"/>
        <rFont val="Calibri"/>
        <family val="2"/>
        <charset val="1"/>
      </rPr>
      <t xml:space="preserve">a. Débarquements annuels au niveau national </t>
    </r>
    <r>
      <rPr>
        <b/>
        <u/>
        <sz val="11"/>
        <color rgb="FF000000"/>
        <rFont val="Calibri"/>
        <family val="2"/>
        <charset val="1"/>
      </rPr>
      <t>par stock</t>
    </r>
    <r>
      <rPr>
        <b/>
        <sz val="11"/>
        <color rgb="FF000000"/>
        <rFont val="Calibri"/>
        <family val="2"/>
        <charset val="1"/>
      </rPr>
      <t xml:space="preserve"> (en tonnes)</t>
    </r>
  </si>
  <si>
    <r>
      <rPr>
        <sz val="10"/>
        <color rgb="FF000000"/>
        <rFont val="Calibri"/>
        <family val="2"/>
        <charset val="1"/>
      </rPr>
      <t xml:space="preserve">Les débarquements nationaux annuels </t>
    </r>
    <r>
      <rPr>
        <u/>
        <sz val="10"/>
        <color rgb="FF000000"/>
        <rFont val="Calibri"/>
        <family val="2"/>
        <charset val="1"/>
      </rPr>
      <t>par stock</t>
    </r>
    <r>
      <rPr>
        <sz val="10"/>
        <color rgb="FF000000"/>
        <rFont val="Calibri"/>
        <family val="2"/>
        <charset val="1"/>
      </rPr>
      <t xml:space="preserve"> sont l’équivalent en poids vif des animaux aquatiques du stock capturés par des navires battant pavillon national dans toute la zone de répartition de ce stock national ou partagé et amené à terre (exclut les rejets). Les débarquements annuels sont déclarés en tonnes et pour l’année la plus récente des données de débarquement. </t>
    </r>
  </si>
  <si>
    <t>b. Année de référence des débarquements</t>
  </si>
  <si>
    <t>L’année à partir de laquelle les données de débarquement ci-dessus sont déclarées.</t>
  </si>
  <si>
    <t>2 018</t>
  </si>
  <si>
    <r>
      <rPr>
        <b/>
        <sz val="11"/>
        <color rgb="FF000000"/>
        <rFont val="Calibri"/>
        <family val="2"/>
        <charset val="1"/>
      </rPr>
      <t xml:space="preserve">c. </t>
    </r>
    <r>
      <rPr>
        <b/>
        <u/>
        <sz val="11"/>
        <color rgb="FF000000"/>
        <rFont val="Calibri"/>
        <family val="2"/>
        <charset val="1"/>
      </rPr>
      <t>Total</t>
    </r>
    <r>
      <rPr>
        <b/>
        <sz val="11"/>
        <color rgb="FF000000"/>
        <rFont val="Calibri"/>
        <family val="2"/>
        <charset val="1"/>
      </rPr>
      <t xml:space="preserve"> des débarquements nationaux annuels (aux fins de ce questionnaire) (en tonnes)</t>
    </r>
  </si>
  <si>
    <r>
      <rPr>
        <sz val="10"/>
        <color rgb="FF000000"/>
        <rFont val="Calibri"/>
        <family val="2"/>
        <charset val="1"/>
      </rPr>
      <t xml:space="preserve">Le total des débarquements nationaux annuels correspond à la somme de tous les débarquements capturés par les navires battant pavillon national pour l’année la plus récente des données sur le débarquement. Aux fins de ce questionnaire, le total des débarquements nationaux inclut toutes les espèces de poissons, crustacés, mollusques et autres animaux aquatiques, et exclut les mammifères marins, les reptiles aquatiques, les algues et les autres plantes aquatiques. Les débarquements de stocks chevauchants et d’espèces de haute mer ou de grands migrateurs sont également exclus. </t>
    </r>
    <r>
      <rPr>
        <b/>
        <sz val="10"/>
        <color rgb="FF000000"/>
        <rFont val="Calibri"/>
        <family val="2"/>
        <charset val="1"/>
      </rPr>
      <t>Chaque colonne de cette ligne doit comporter la même valeur.</t>
    </r>
  </si>
  <si>
    <t xml:space="preserve">FAO3. Proportion des débarquements totaux pour chaque stock par rapport au total des débarquements nationaux
</t>
  </si>
  <si>
    <r>
      <rPr>
        <b/>
        <sz val="10"/>
        <color rgb="FF000000"/>
        <rFont val="Calibri"/>
        <family val="2"/>
        <charset val="1"/>
      </rPr>
      <t xml:space="preserve">Prière de ne pas modifier cette ligne. </t>
    </r>
    <r>
      <rPr>
        <sz val="10"/>
        <color rgb="FF000000"/>
        <rFont val="Calibri"/>
        <family val="2"/>
        <charset val="1"/>
      </rPr>
      <t>Ce champ est automatiquement calculé en divisant le champ B2.9a par le champ B2.9c. La somme de cette ligne doit être &gt; 60 % et est vérifiée dans le champ D35.
La proportion de débarquements par stock correspond donc aux débarquements nationaux annuels par stock pour le pays (B2.9a), divisés par le total annuel des débarquements nationaux (B2.9c).</t>
    </r>
  </si>
  <si>
    <r>
      <rPr>
        <b/>
        <sz val="11"/>
        <color rgb="FF000000"/>
        <rFont val="Calibri"/>
        <family val="2"/>
        <charset val="1"/>
      </rPr>
      <t xml:space="preserve">B2.11 Raison pour laquelle ce stock est inscrit dans la liste de référence des stocks
</t>
    </r>
    <r>
      <rPr>
        <sz val="10"/>
        <color rgb="FF000000"/>
        <rFont val="Calibri"/>
        <family val="2"/>
        <charset val="1"/>
      </rPr>
      <t>Les réponses multiples doivent être saisies manuellement et séparées par un point-virgule (;).</t>
    </r>
  </si>
  <si>
    <t xml:space="preserve">a. Justifier l’inclusion des stocks dans la liste de référence des stocks. Plusieurs réponses sont possibles. La liste doit contenir les stocks revêtant une grande importance sur les plans des prises, de la valeur économique, du rôle dans l’écosystème, de la répartition géographique représentative, de l’origine (pêcheries industrielles et artisanales), et de considérations sociales/culturelles. Si possible, la liste devrait représenter les stocks de chacune de ces catégories pour un pays donné. </t>
  </si>
  <si>
    <t>Raisons sociales/culturelles; Raisons historiques</t>
  </si>
  <si>
    <t>Autres (préciser)</t>
  </si>
  <si>
    <t xml:space="preserve">Raisons écologiques </t>
  </si>
  <si>
    <t>Pêcherie industrielle/artisanale</t>
  </si>
  <si>
    <t>Raisons sociales/culturelles</t>
  </si>
  <si>
    <t>Prises</t>
  </si>
  <si>
    <t xml:space="preserve">Raisons économiques </t>
  </si>
  <si>
    <t>b. Si vous avez sélectionné « Autre », expliquer pourquoi.</t>
  </si>
  <si>
    <t>It was on our list last reporting round</t>
  </si>
  <si>
    <t>X reason</t>
  </si>
  <si>
    <t>VALIDATION PAR LA FAO DE LA LISTE DE RÉFÉRENCE DES STOCKS</t>
  </si>
  <si>
    <t>Validation par la FAO de la liste de référence des stocks
NE PAS MODIFIER</t>
  </si>
  <si>
    <t>FAO4. La liste de référence des stocks représente-t-elle au moins 0,6 des quantités nationales totales débarquées et/ou des prises déclarées (somme du champ B2.10d) ?</t>
  </si>
  <si>
    <t>FAO5. La liste de référence des stocks n’inclut que les stocks nationaux, nationaux (transfrontaliers) et partagés.</t>
  </si>
  <si>
    <t>Yes</t>
  </si>
  <si>
    <t>FAO6. La liste de référence des stocks contient-elle les stocks revêtant une grande importance sur les plans des prises, du rôle dans l’écosystème, de la valeur économique, de considérations sociales/culturelles, de l’origine (pêcheries industrielles et artisanales), de l’importance historique, de la représentation géographique ?</t>
  </si>
  <si>
    <t>B.3 ÉTAT DU STOCK ET ÉVALUATION</t>
  </si>
  <si>
    <t>B.3 CONSIGNES</t>
  </si>
  <si>
    <t>1. Les noms des stocks à la ligne 11 ont été remplis à partir de l’onglet B.2 « Liste de référence des stocks ». 
2. Saisir l’état du stock évalué le plus récemment pour chaque stock et fournir des informations aussi détaillées que possible sur la procédure d’évaluation.
3. Les informations relatives aux pêcheries ciblant plusieurs espèces doivent être déclarées dans une seule colonne, et séparées les unes des autres par un point-virgule (;).
4. Ne pas modifier le formatage du questionnaire ou l’ordre des onglets.
5. De nombreux champs comprennent des menus déroulants pour des réponses contrôlées. Lorsque plusieurs réponses sont requises dans une seule cellule (p. ex., différents résultats d’évaluation), les saisir manuellement et les séparer à l’aide d’un point-virgule (;).</t>
  </si>
  <si>
    <r>
      <rPr>
        <b/>
        <sz val="11"/>
        <color rgb="FF000000"/>
        <rFont val="Calibri"/>
        <family val="2"/>
        <charset val="1"/>
      </rPr>
      <t xml:space="preserve">[FA01.] No. d'identification du stock de poissons
</t>
    </r>
    <r>
      <rPr>
        <sz val="10"/>
        <color rgb="FF000000"/>
        <rFont val="Calibri"/>
        <family val="2"/>
        <charset val="1"/>
      </rPr>
      <t xml:space="preserve">Les cellules de cette ligne proviennent de l’onglet B.2, champ FAO1, ligne 9. </t>
    </r>
    <r>
      <rPr>
        <b/>
        <sz val="10"/>
        <color rgb="FF000000"/>
        <rFont val="Calibri"/>
        <family val="2"/>
        <charset val="1"/>
      </rPr>
      <t>Prière de ne pas modifier</t>
    </r>
  </si>
  <si>
    <r>
      <rPr>
        <b/>
        <sz val="11"/>
        <color rgb="FF000000"/>
        <rFont val="Calibri"/>
        <family val="2"/>
        <charset val="1"/>
      </rPr>
      <t xml:space="preserve">[FAO2.] UUID du GRSF
</t>
    </r>
    <r>
      <rPr>
        <sz val="10"/>
        <color rgb="FF000000"/>
        <rFont val="Calibri"/>
        <family val="2"/>
        <charset val="1"/>
      </rPr>
      <t xml:space="preserve">Les cellules de cette ligne proviennent de l’onglet B.2, champ FAO2, ligne 10. </t>
    </r>
    <r>
      <rPr>
        <b/>
        <sz val="10"/>
        <color rgb="FF000000"/>
        <rFont val="Calibri"/>
        <family val="2"/>
        <charset val="1"/>
      </rPr>
      <t>Prière de ne pas modifier</t>
    </r>
  </si>
  <si>
    <r>
      <rPr>
        <b/>
        <sz val="11"/>
        <color rgb="FF000000"/>
        <rFont val="Calibri"/>
        <family val="2"/>
        <charset val="1"/>
      </rPr>
      <t xml:space="preserve">[B.2.1] Nom du stock
</t>
    </r>
    <r>
      <rPr>
        <sz val="10"/>
        <color rgb="FF000000"/>
        <rFont val="Calibri"/>
        <family val="2"/>
        <charset val="1"/>
      </rPr>
      <t xml:space="preserve">Les cellules de cette ligne proviennent de l’onglet B.2, champ B.2.1. </t>
    </r>
    <r>
      <rPr>
        <b/>
        <sz val="10"/>
        <color rgb="FF000000"/>
        <rFont val="Calibri"/>
        <family val="2"/>
        <charset val="1"/>
      </rPr>
      <t>Prière de ne pas modifier</t>
    </r>
  </si>
  <si>
    <t>B.3.1 Statut d'évaluation</t>
  </si>
  <si>
    <t xml:space="preserve"> Indiquez si le stock est évalué (Oui) ou non évalué (Non). Si la réponse est non (non évalué), passez à l’onglet B.4 « Données chronologiques ».</t>
  </si>
  <si>
    <t>Oui – évalué</t>
  </si>
  <si>
    <t>Non – non évalué</t>
  </si>
  <si>
    <r>
      <rPr>
        <b/>
        <sz val="12"/>
        <color rgb="FF000000"/>
        <rFont val="Calibri"/>
        <family val="2"/>
        <charset val="1"/>
      </rPr>
      <t xml:space="preserve">B.3.2 État actuel du stock
</t>
    </r>
    <r>
      <rPr>
        <sz val="10"/>
        <color rgb="FF000000"/>
        <rFont val="Calibri"/>
        <family val="2"/>
        <charset val="1"/>
      </rPr>
      <t>Les réponses multiples sont possibles (p. ex., dans le cas de pêcheries ciblant plusieurs espèces) et doivent être séparées par un point-virgule (;).</t>
    </r>
  </si>
  <si>
    <t>a.1 État du stock relatif fondé sur un modèle</t>
  </si>
  <si>
    <r>
      <rPr>
        <sz val="10"/>
        <color rgb="FF000000"/>
        <rFont val="Calibri"/>
        <family val="2"/>
        <charset val="1"/>
      </rPr>
      <t xml:space="preserve">Si votre stock a été évalué à l’aide d’une approche fondée sur un modèle (p. ex., basé sur la dynamique de la population, les seules prises, la taille, etc.), saisir le </t>
    </r>
    <r>
      <rPr>
        <b/>
        <sz val="10"/>
        <color rgb="FF000000"/>
        <rFont val="Calibri"/>
        <family val="2"/>
        <charset val="1"/>
      </rPr>
      <t xml:space="preserve">niveau du stock par rapport au point de référence fixé </t>
    </r>
    <r>
      <rPr>
        <sz val="10"/>
        <color rgb="FF000000"/>
        <rFont val="Calibri"/>
        <family val="2"/>
        <charset val="1"/>
      </rPr>
      <t>(p. ex., 0.6 Brmd si le point de référence est Brmd) ; séparer par un point-virgule (;) si les valeurs proviennent de différents points de référence.
Laissez vide si le stock est non évalué ou a été évalué à l’aide d’une approche fondée sur une base empirique (champ B.3.2.b). 
Indiquez l’état du stock comme « inconnu », le cas échéant.</t>
    </r>
  </si>
  <si>
    <t>.369; 1.54</t>
  </si>
  <si>
    <r>
      <rPr>
        <i/>
        <sz val="10"/>
        <color rgb="FF000000"/>
        <rFont val="Calibri"/>
        <family val="2"/>
        <charset val="1"/>
      </rPr>
      <t>Lethrinus nebulosus:</t>
    </r>
    <r>
      <rPr>
        <sz val="10"/>
        <color rgb="FF000000"/>
        <rFont val="Calibri"/>
        <family val="2"/>
        <charset val="1"/>
      </rPr>
      <t xml:space="preserve"> 1.14; </t>
    </r>
    <r>
      <rPr>
        <i/>
        <sz val="10"/>
        <color rgb="FF000000"/>
        <rFont val="Calibri"/>
        <family val="2"/>
        <charset val="1"/>
      </rPr>
      <t>Naso unicornis</t>
    </r>
    <r>
      <rPr>
        <sz val="10"/>
        <color rgb="FF000000"/>
        <rFont val="Calibri"/>
        <family val="2"/>
        <charset val="1"/>
      </rPr>
      <t>: 1.16</t>
    </r>
  </si>
  <si>
    <t>Inconnu</t>
  </si>
  <si>
    <t>1.32; .98</t>
  </si>
  <si>
    <t>a.2 Type de point de référence</t>
  </si>
  <si>
    <t>Point(s) de référence fixé(s) pour déterminer l’état du stock (p. ex., Brmd, F30%SPR) pour une approche fondée sur un modèle. Séparez les points de référence listés par un point-virgule (;) lorsque plusieurs valeurs sont listées dans le champ ci-dessus.</t>
  </si>
  <si>
    <t>F01</t>
  </si>
  <si>
    <t>Brmd;Frmd</t>
  </si>
  <si>
    <t>Brmd; Frmd</t>
  </si>
  <si>
    <t>Frmd</t>
  </si>
  <si>
    <t>a.3 Abondance - biomasse actuelle</t>
  </si>
  <si>
    <t>Biomasse ou abondance la plus récente en tonnes</t>
  </si>
  <si>
    <t>a.4 Abondance - Point de référence B</t>
  </si>
  <si>
    <t>Valeur du point de référence cible concernant la biomasse ou l’abondance, en tonnes</t>
  </si>
  <si>
    <t>a.5 Abondance – Type de point de référence ciblé B</t>
  </si>
  <si>
    <t>Type de point de référence relatif à la biomasse ou à l’abondance utilisé (p. ex., 0.4B0, BMSY, etc.)</t>
  </si>
  <si>
    <t>Brmd</t>
  </si>
  <si>
    <t xml:space="preserve">a.6 Mortalité par pêche -  F actuel </t>
  </si>
  <si>
    <t>Mortalité par pêche (F) ou taux d’exploitation (U) les plus récents</t>
  </si>
  <si>
    <t>0,72; 0.51</t>
  </si>
  <si>
    <t>a.7 Mortalité par pêche – Point de référence F</t>
  </si>
  <si>
    <t>Valeur du point de référence relatif à la mortalité par pêche</t>
  </si>
  <si>
    <t>0,63; 0.44</t>
  </si>
  <si>
    <t>a.8 Mortalité par pêche – Type de point de référence F</t>
  </si>
  <si>
    <t>Type de point de référence relatif à la mortalité par pêche utilisé (p. ex., FRMD, F01, etc.)</t>
  </si>
  <si>
    <t>F01; F01</t>
  </si>
  <si>
    <t>b. État du stock fondé sur une base empirique</t>
  </si>
  <si>
    <t>Si l’état d’un stock a été assigné à l’aide d’une approche fondée sur une base empirique (p. ex., évolution de la CPUE, évolution des prises, évolution de la taille/longueur, valeur probante des preuves, avis d’expert, etc.), indiquez l’état du stock comme étant « en état de surpêche », « exploité au niveau durable maximal », « sous-exploité » ou « inconnu ». 
À noter que les stocks « exploités au niveau durable maximal » et « sous-exploités » sont considérés biologiquement durables.</t>
  </si>
  <si>
    <t>En état de surpêche</t>
  </si>
  <si>
    <t>Exploité au niveau durable maximal</t>
  </si>
  <si>
    <r>
      <rPr>
        <b/>
        <sz val="11"/>
        <color rgb="FF000000"/>
        <rFont val="Calibri"/>
        <family val="2"/>
        <charset val="1"/>
      </rPr>
      <t xml:space="preserve">B.3.3 Informations sur l’évaluation
</t>
    </r>
    <r>
      <rPr>
        <sz val="10"/>
        <color rgb="FF000000"/>
        <rFont val="Calibri"/>
        <family val="2"/>
        <charset val="1"/>
      </rPr>
      <t>Les réponses multiples doivent être séparées par un point-virgule (;).</t>
    </r>
  </si>
  <si>
    <t xml:space="preserve">a. Méthode/logiciel d’évaluation
</t>
  </si>
  <si>
    <t>S’il existe une évaluation officielle des stocks, indiquer quelle méthode ou quel logiciel ont été utilisés (par exemple :  ASPIC, MULTIFAN-CL ; VIT, CMSY, LBSPR, etc.), ou les meilleures données probantes utilisées pour définir l’état du stock (par exemple : évolution de la CPUE, évolution des prises, évolution des tailles/fréquence, autre).</t>
  </si>
  <si>
    <t>Extended Survivor Analysis (XSA) using FLR libraries.</t>
  </si>
  <si>
    <t xml:space="preserve"> AMSY</t>
  </si>
  <si>
    <t>Stock Synthesis      v.3.0 (SS3) model</t>
  </si>
  <si>
    <t>LBSPR</t>
  </si>
  <si>
    <t>Weight of Evidence</t>
  </si>
  <si>
    <t>CMSY</t>
  </si>
  <si>
    <t>LBB</t>
  </si>
  <si>
    <t>AMSY</t>
  </si>
  <si>
    <t>b. Année de référence pour l'évaluation</t>
  </si>
  <si>
    <t xml:space="preserve"> Dernière année de données utilisées dans l’évaluation</t>
  </si>
  <si>
    <t>c. Année de l'évaluation</t>
  </si>
  <si>
    <t>De préférence, l’année au cours de laquelle l’évaluation a été effectuée ; sinon, l’année où l’évaluation a été publiée.</t>
  </si>
  <si>
    <r>
      <rPr>
        <b/>
        <sz val="10"/>
        <color rgb="FF000000"/>
        <rFont val="Calibri"/>
        <family val="2"/>
        <charset val="1"/>
      </rPr>
      <t xml:space="preserve">d. Disponibilité de l’évaluation
</t>
    </r>
    <r>
      <rPr>
        <sz val="10"/>
        <color rgb="FF000000"/>
        <rFont val="Calibri"/>
        <family val="2"/>
        <charset val="1"/>
      </rPr>
      <t xml:space="preserve">
</t>
    </r>
  </si>
  <si>
    <t>Indiquer si l’évaluation est disponible publiquement, en sélectionnant l’une des réponses suivantes : Oui ; Non – littérature grise ; Non – confidentiel. Si les résultats de l’évaluation peuvent être communiqués à la FAO à des fins d’assurance qualité, soit sous forme de littérature grise soit sous forme de document confidentiel, indiquer dans la cellule B.3.3.e comment la FAO peut accéder à ces rapports. Les rapports confidentiels communiqués à la FAO seront traités de manière confidentielle et ne seront utilisés qu’à des fins d’assurance qualité.</t>
  </si>
  <si>
    <t>Non – littérature grise</t>
  </si>
  <si>
    <t>Non – confidentiel</t>
  </si>
  <si>
    <t xml:space="preserve">e. Référence de la source de l’évaluation officielle du stock </t>
  </si>
  <si>
    <t>Donner des informations précises sur la référence (p. ex., auteur, titre, éditeur), ainsi que les hyperliens et identifiants d’objet numérique (DOI) correspondants le cas échéant. Si la source de référence n’est pas disponible publiquement, merci de bien vouloir envisager de la partager avec la FAO à des fins d’assurance qualité. Si possible, indiquer comment la FAO peut accéder à ces rapports (p. ex., lien Dropbox ou Google Drive, autre plateforme de partage, etc.).</t>
  </si>
  <si>
    <t>Author (Year) Title. Report Series. Publisher.</t>
  </si>
  <si>
    <t>doi://xxx.xxxx.xxx</t>
  </si>
  <si>
    <t>https://gfcmsitestorage.blob.core.windows.net/documents/SAC/SAFs/DemersalSpecies/2016/xxxx_xxxx.pdf</t>
  </si>
  <si>
    <t>The assessent has just been performed, not presented and validated/ published yet.</t>
  </si>
  <si>
    <t>Validated during 2 022 GFCM WG. https://gfcmsitestorage.blob.core.windows.net/documents/xxxx_xxxx.pdf.</t>
  </si>
  <si>
    <r>
      <rPr>
        <sz val="10"/>
        <color rgb="FF000000"/>
        <rFont val="Calibri"/>
        <family val="2"/>
        <charset val="1"/>
      </rPr>
      <t xml:space="preserve">Author (Year) Title. Report Series. Publisher.
</t>
    </r>
    <r>
      <rPr>
        <u/>
        <sz val="10"/>
        <color rgb="FF000000"/>
        <rFont val="Calibri"/>
        <family val="2"/>
        <charset val="1"/>
      </rPr>
      <t>dropbox_share_link</t>
    </r>
  </si>
  <si>
    <r>
      <rPr>
        <sz val="10"/>
        <color rgb="FF000000"/>
        <rFont val="Calibri"/>
        <family val="2"/>
        <charset val="1"/>
      </rPr>
      <t xml:space="preserve">Author (Year) Title. Report Series. Publisher.
</t>
    </r>
    <r>
      <rPr>
        <u/>
        <sz val="10"/>
        <color rgb="FF000000"/>
        <rFont val="Calibri"/>
        <family val="2"/>
        <charset val="1"/>
      </rPr>
      <t>www.linktodocument.pdf</t>
    </r>
  </si>
  <si>
    <t>Author (Year) Title. Publisher of internal report</t>
  </si>
  <si>
    <t>f. Fréquence des évaluations des stocks</t>
  </si>
  <si>
    <t>Veuillez indiquer la fréquence des évaluations des stocks (p. ex., annuelle, bisannuelle, tous les 4-5 ans, irrégulière, dépend des projets, etc.)</t>
  </si>
  <si>
    <t>biannual</t>
  </si>
  <si>
    <t>irregular</t>
  </si>
  <si>
    <t>project-based</t>
  </si>
  <si>
    <t>Every 4-5 years</t>
  </si>
  <si>
    <t>annual</t>
  </si>
  <si>
    <t>Every 2-3 years</t>
  </si>
  <si>
    <t>B.3.4 Fiabilité de l'évaluation</t>
  </si>
  <si>
    <t>a.
Catégorie 1a – Évaluation formelle du stock à l’échelle régionale, nationale ou locale jetant les bases de la classification de l’état du stock avec prévisions ; structuré par âge/taille ou basé sur des modèles de production ; accessible au public après examen par les pairs.
Catégorie 1b – comme la catégorie 1a, mais non accessible au public.
Catégorie 2a – Lors de l’utilisation de méthodes à données limitées, ensemble d’indicateurs de durabilité validé par des méthodes indépendantes de la pêche ; accessible au public après examen par les pairs.
Catégorie 2b – comme la catégorie 2a, mais non accessible au public.
Catégorie 3a – Lors de l’utilisation de méthodes à données limitées, ensemble d’indicateurs de durabilité non validé par des méthodes indépendantes de la pêche ; accessible au public après examen par les pairs.
Catégorie 3b – comme la catégorie 3a, mais non accessible au public. 
Catégorie 4a – Stocks avec évaluation analytique, et prévisions qui ne sont traitées que de façon qualitative. Comprend les stocks avec évaluations et prévisions quantitatives qui, pour différentes raisons, sont considérées indicatives des tendances en matière de mortalité par pêche, de recrutement et de biomasse ; accessible au public après examen par les pairs.
Catégorie 4b – comme la catégorie 4a, mais une analyse interne fournit la base d’une classification de l’état des stocks ; une telle analyse interne n’est pas publiquement accessible.</t>
  </si>
  <si>
    <t>Catégorie 1a</t>
  </si>
  <si>
    <t>Catégorie 3a</t>
  </si>
  <si>
    <t>Catégorie 2b</t>
  </si>
  <si>
    <t>Catégorie 4a</t>
  </si>
  <si>
    <t>Catégorie 2a</t>
  </si>
  <si>
    <t>Catégorie 4b</t>
  </si>
  <si>
    <t>b. Explication de l’autoévaluation de la fiabilité de l’évaluation</t>
  </si>
  <si>
    <t>Assessment will be made available after publication</t>
  </si>
  <si>
    <t>validated with survey data</t>
  </si>
  <si>
    <t>B.3.5 Qualité de la saisie des données</t>
  </si>
  <si>
    <t>a. 
Catégorie 1 – Les séries chronologiques et les données qui les accompagnent sont bien fournies et permettent d’effectuer un examen complet fondé sur un modèle ; données ayant fait l’objet d’un contrôle qualité par des experts, d’un examen par les pairs et d’une publication ;
Catégorie 2 – Stocks pour lesquels on ne dispose que de données sur les débarquements ou d’une courte série chronologique des captures ; données ayant fait l’objet d’un contrôle qualité par des experts, d’un examen par les pairs et d’une publication ;
Catégorie 3 – Les séries chronologiques et les données qui les accompagnent sont bien fournies et permettent d’effectuer un examen complet fondé sur un modèle ; données grises, c’est-à-dire publiées de manière informelle ou non publiées et produites en interne ; 
Catégorie 4 – Stocks pour lesquels on ne dispose que de données sur les débarquements ou d’une courte série chronologique des captures ; données grises, c’est-à-dire publiées de manière informelle ou non publiées et produites en interne ; 
Catégorie 5 – Données/informations noires (p. ex., avis, connaissances d’experts) utilisées pour procéder à la classification de l’état des stocks</t>
  </si>
  <si>
    <t>Catégorie 1</t>
  </si>
  <si>
    <t>Catégorie 4</t>
  </si>
  <si>
    <t>Catégorie 2</t>
  </si>
  <si>
    <t>Catégorie 3</t>
  </si>
  <si>
    <t>Catégorie 5</t>
  </si>
  <si>
    <t>b. Explication de l’autoévaluation de la fiabilité des données</t>
  </si>
  <si>
    <t>Data have been quality assured by experts, and will be published shortly</t>
  </si>
  <si>
    <t>Grey data generated internally</t>
  </si>
  <si>
    <t>length data peer reviewed and published with assessment</t>
  </si>
  <si>
    <t xml:space="preserve">                                                             </t>
  </si>
  <si>
    <t>B.4 SÉRIES CHRONOLOGIQUES</t>
  </si>
  <si>
    <t>B.4 CONSIGNES</t>
  </si>
  <si>
    <r>
      <rPr>
        <sz val="11"/>
        <color rgb="FF000000"/>
        <rFont val="Calibri"/>
        <family val="2"/>
        <charset val="1"/>
      </rPr>
      <t xml:space="preserve">1. Les </t>
    </r>
    <r>
      <rPr>
        <b/>
        <sz val="11"/>
        <color rgb="FF000000"/>
        <rFont val="Calibri"/>
        <family val="2"/>
        <charset val="1"/>
      </rPr>
      <t>données chronologiques</t>
    </r>
    <r>
      <rPr>
        <i/>
        <sz val="11"/>
        <color rgb="FF000000"/>
        <rFont val="Calibri"/>
        <family val="2"/>
        <charset val="1"/>
      </rPr>
      <t xml:space="preserve"> </t>
    </r>
    <r>
      <rPr>
        <sz val="11"/>
        <color rgb="FF000000"/>
        <rFont val="Calibri"/>
        <family val="2"/>
        <charset val="1"/>
      </rPr>
      <t xml:space="preserve">peuvent être déclarées ici par stock pour toutes les années disponibles. Ces données ne sont pas obligatoires, mais peuvent aider le processus d’assurance qualité.
2. Saisir le numéro d’identification (voir les onglets B.2 et B.3, ligne 9) correspondant au stock concerné. Ce numéro d’identification du stock de poissons peut être répété dans chaque ligne pour chaque année de données (voir l’exemple ci-dessous).
3. Les </t>
    </r>
    <r>
      <rPr>
        <b/>
        <sz val="11"/>
        <color rgb="FF000000"/>
        <rFont val="Calibri"/>
        <family val="2"/>
        <charset val="1"/>
      </rPr>
      <t>débarquements nominaux</t>
    </r>
    <r>
      <rPr>
        <i/>
        <sz val="11"/>
        <color rgb="FF000000"/>
        <rFont val="Calibri"/>
        <family val="2"/>
        <charset val="1"/>
      </rPr>
      <t xml:space="preserve"> </t>
    </r>
    <r>
      <rPr>
        <sz val="11"/>
        <color rgb="FF000000"/>
        <rFont val="Calibri"/>
        <family val="2"/>
        <charset val="1"/>
      </rPr>
      <t xml:space="preserve">(voir l’onglet « Définitions ») correspondent à l’équivalent en poids vif des animaux aquatiques capturés ou amenés à terre (à l’exclusion des rejets). Déclarés en tonnes, indiquer uniquement les </t>
    </r>
    <r>
      <rPr>
        <b/>
        <sz val="11"/>
        <color rgb="FF000000"/>
        <rFont val="Calibri"/>
        <family val="2"/>
        <charset val="1"/>
      </rPr>
      <t>débarquements nationaux annuels</t>
    </r>
    <r>
      <rPr>
        <i/>
        <sz val="11"/>
        <color rgb="FF000000"/>
        <rFont val="Calibri"/>
        <family val="2"/>
        <charset val="1"/>
      </rPr>
      <t xml:space="preserve"> </t>
    </r>
    <r>
      <rPr>
        <b/>
        <sz val="11"/>
        <color rgb="FF000000"/>
        <rFont val="Calibri"/>
        <family val="2"/>
        <charset val="1"/>
      </rPr>
      <t>par stock</t>
    </r>
    <r>
      <rPr>
        <i/>
        <sz val="11"/>
        <color rgb="FF000000"/>
        <rFont val="Calibri"/>
        <family val="2"/>
        <charset val="1"/>
      </rPr>
      <t xml:space="preserve"> </t>
    </r>
    <r>
      <rPr>
        <sz val="11"/>
        <color rgb="FF000000"/>
        <rFont val="Calibri"/>
        <family val="2"/>
        <charset val="1"/>
      </rPr>
      <t xml:space="preserve">(voir champ B.2.9a).
4. Les </t>
    </r>
    <r>
      <rPr>
        <b/>
        <sz val="11"/>
        <color rgb="FF000000"/>
        <rFont val="Calibri"/>
        <family val="2"/>
        <charset val="1"/>
      </rPr>
      <t>captures nominales</t>
    </r>
    <r>
      <rPr>
        <i/>
        <sz val="11"/>
        <color rgb="FF000000"/>
        <rFont val="Calibri"/>
        <family val="2"/>
        <charset val="1"/>
      </rPr>
      <t xml:space="preserve"> </t>
    </r>
    <r>
      <rPr>
        <sz val="11"/>
        <color rgb="FF000000"/>
        <rFont val="Calibri"/>
        <family val="2"/>
        <charset val="1"/>
      </rPr>
      <t xml:space="preserve">se rapprochent du concept de « captures totales », c’est-à-dire la quantité de biomasse prélevée (voir l’onglet « Définitions »). Déclarées en tonnes, elles n’incluent que les captures annuelles prélevées par les navires battant pavillon national.
5. Saisir la valeur de l’observation dans la colonne « Valeur » et les « Unités » de mesure pour les données chronologiques relatives à </t>
    </r>
    <r>
      <rPr>
        <b/>
        <sz val="11"/>
        <color rgb="FF000000"/>
        <rFont val="Calibri"/>
        <family val="2"/>
        <charset val="1"/>
      </rPr>
      <t xml:space="preserve">l’abondance, </t>
    </r>
    <r>
      <rPr>
        <sz val="11"/>
        <color rgb="FF000000"/>
        <rFont val="Calibri"/>
        <family val="2"/>
        <charset val="1"/>
      </rPr>
      <t>à la</t>
    </r>
    <r>
      <rPr>
        <b/>
        <sz val="11"/>
        <color rgb="FF000000"/>
        <rFont val="Calibri"/>
        <family val="2"/>
        <charset val="1"/>
      </rPr>
      <t xml:space="preserve"> biomasse, </t>
    </r>
    <r>
      <rPr>
        <sz val="11"/>
        <color rgb="FF000000"/>
        <rFont val="Calibri"/>
        <family val="2"/>
        <charset val="1"/>
      </rPr>
      <t>aux</t>
    </r>
    <r>
      <rPr>
        <b/>
        <sz val="11"/>
        <color rgb="FF000000"/>
        <rFont val="Calibri"/>
        <family val="2"/>
        <charset val="1"/>
      </rPr>
      <t xml:space="preserve"> CPUE, </t>
    </r>
    <r>
      <rPr>
        <sz val="11"/>
        <color rgb="FF000000"/>
        <rFont val="Calibri"/>
        <family val="2"/>
        <charset val="1"/>
      </rPr>
      <t>au</t>
    </r>
    <r>
      <rPr>
        <b/>
        <sz val="11"/>
        <color rgb="FF000000"/>
        <rFont val="Calibri"/>
        <family val="2"/>
        <charset val="1"/>
      </rPr>
      <t xml:space="preserve"> taux d’exploitation </t>
    </r>
    <r>
      <rPr>
        <sz val="11"/>
        <color rgb="FF000000"/>
        <rFont val="Calibri"/>
        <family val="2"/>
        <charset val="1"/>
      </rPr>
      <t>et à l’</t>
    </r>
    <r>
      <rPr>
        <b/>
        <sz val="11"/>
        <color rgb="FF000000"/>
        <rFont val="Calibri"/>
        <family val="2"/>
        <charset val="1"/>
      </rPr>
      <t xml:space="preserve">effort de pêche.
</t>
    </r>
    <r>
      <rPr>
        <sz val="11"/>
        <color rgb="FF000000"/>
        <rFont val="Calibri"/>
        <family val="2"/>
        <charset val="1"/>
      </rPr>
      <t>6. Ne pas modifier le formatage du questionnaire ou l’ordre des onglets.</t>
    </r>
  </si>
  <si>
    <t>N° d’identification du stock de poissons</t>
  </si>
  <si>
    <t>Année</t>
  </si>
  <si>
    <t>Débarquements nominaux (en tonnes)</t>
  </si>
  <si>
    <t>Prises nominales (en tonnes)</t>
  </si>
  <si>
    <t>CPUE</t>
  </si>
  <si>
    <t xml:space="preserve">Taux d'exploitation </t>
  </si>
  <si>
    <t>Unités</t>
  </si>
  <si>
    <t>B.5 DONNÉES SUR LA TAILLE</t>
  </si>
  <si>
    <t>B.5 CONSIGNES</t>
  </si>
  <si>
    <r>
      <rPr>
        <sz val="11"/>
        <color rgb="FF000000"/>
        <rFont val="Calibri"/>
        <family val="2"/>
        <charset val="1"/>
      </rPr>
      <t xml:space="preserve">1. Si votre évaluation utilise des </t>
    </r>
    <r>
      <rPr>
        <b/>
        <sz val="11"/>
        <color rgb="FF000000"/>
        <rFont val="Calibri"/>
        <family val="2"/>
        <charset val="1"/>
      </rPr>
      <t>données sur la taille</t>
    </r>
    <r>
      <rPr>
        <i/>
        <sz val="11"/>
        <color rgb="FF000000"/>
        <rFont val="Calibri"/>
        <family val="2"/>
        <charset val="1"/>
      </rPr>
      <t xml:space="preserve"> </t>
    </r>
    <r>
      <rPr>
        <sz val="11"/>
        <color rgb="FF000000"/>
        <rFont val="Calibri"/>
        <family val="2"/>
        <charset val="1"/>
      </rPr>
      <t>pour évaluer l’état du stock, veuillez fournir ces données ici pour contribuer au processus d’assurance qualité. Ces données sont facultatives.
2. Saisir le numéro d’identification (voir les onglets B.2 et B.3, ligne 9) correspondant au stock concerné. Ce numéro d’identification du stock de poissons peut être répété dans chaque ligne pour chaque année de données (voir l’exemple ci-dessous).
3. Saisir la date à laquelle la taille a été mesurée, dans le format JJ-MM-AAAA. Si vous ne connaissez pas le jour (JJ), utilisez le milieu du mois, c’est-à-dire « 15-MM-AAAA ».
4. Saisir la taille et indiquer l’unité de mesure (p. ex., cm, mm).
5. Indiquer le</t>
    </r>
    <r>
      <rPr>
        <b/>
        <sz val="11"/>
        <color rgb="FF000000"/>
        <rFont val="Calibri"/>
        <family val="2"/>
        <charset val="1"/>
      </rPr>
      <t xml:space="preserve"> type de mesure de la taille</t>
    </r>
    <r>
      <rPr>
        <i/>
        <sz val="11"/>
        <color rgb="FF000000"/>
        <rFont val="Calibri"/>
        <family val="2"/>
        <charset val="1"/>
      </rPr>
      <t xml:space="preserve"> </t>
    </r>
    <r>
      <rPr>
        <sz val="11"/>
        <color rgb="FF000000"/>
        <rFont val="Calibri"/>
        <family val="2"/>
        <charset val="1"/>
      </rPr>
      <t>ou le code correspondant. Les codes figurent dans l’onglet C.3 « Type de mesure de la taille ». Si le type de mesure utilisé pour vos données n’est pas listé, ajoutez-le dans les colonnes G et H du présent onglet.</t>
    </r>
  </si>
  <si>
    <t>Il est recommandé de remplir les champs recommandés (en jaune) lorsque les données sont disponibles.</t>
  </si>
  <si>
    <t>No. d'identification du stock</t>
  </si>
  <si>
    <t>Date 
(JJ-MM-AAAA)</t>
  </si>
  <si>
    <t>Taille</t>
  </si>
  <si>
    <t>Unité</t>
  </si>
  <si>
    <t>Type de mesure</t>
  </si>
  <si>
    <t>Code du type de mesure de la taille
(définir ici si non listé dans l’onglet C.3)</t>
  </si>
  <si>
    <t>Type de mesure de la taille
(définir ici si non listé dans l’onglet C.3)</t>
  </si>
  <si>
    <t>Fish Stock 8</t>
  </si>
  <si>
    <t>15-01-2016</t>
  </si>
  <si>
    <t>37.0</t>
  </si>
  <si>
    <t>cm</t>
  </si>
  <si>
    <t>FL</t>
  </si>
  <si>
    <t>34.0</t>
  </si>
  <si>
    <t>40.0</t>
  </si>
  <si>
    <t>51.0</t>
  </si>
  <si>
    <t>36.0</t>
  </si>
  <si>
    <t>45.0</t>
  </si>
  <si>
    <t>30.0</t>
  </si>
  <si>
    <t>44.0</t>
  </si>
  <si>
    <t>46.0</t>
  </si>
  <si>
    <t>50.0</t>
  </si>
  <si>
    <t>52.0</t>
  </si>
  <si>
    <t>48.0</t>
  </si>
  <si>
    <t>53.0</t>
  </si>
  <si>
    <t>35.0</t>
  </si>
  <si>
    <t>42.0</t>
  </si>
  <si>
    <t>54.0</t>
  </si>
  <si>
    <t>43.0</t>
  </si>
  <si>
    <t>31.0</t>
  </si>
  <si>
    <t>55.0</t>
  </si>
  <si>
    <t>47.0</t>
  </si>
  <si>
    <t>41.0</t>
  </si>
  <si>
    <t>38.0</t>
  </si>
  <si>
    <t>32.0</t>
  </si>
  <si>
    <t>33.0</t>
  </si>
  <si>
    <t>29.0</t>
  </si>
  <si>
    <t>39.0</t>
  </si>
  <si>
    <t>28.0</t>
  </si>
  <si>
    <t>49.0</t>
  </si>
  <si>
    <t>17-02-2016</t>
  </si>
  <si>
    <t>14-03-2016</t>
  </si>
  <si>
    <t>B.6 COMMENTAIRES</t>
  </si>
  <si>
    <t>B.6 CONSIGNES</t>
  </si>
  <si>
    <t>1. Merci de prendre le temps de partager votre avis sur ce questionnaire.  Vos commentaires seront examinés dans le but d’en améliorer l’efficacité et de déterminer ce qui peut être amélioré. Les retours des déclarants sont donc particulièrement appréciés et vivement encouragés.
2. Si plusieurs déclarants ont participé à l’exercice de compilation du questionnaire, cette feuille doit être remplie par le(s) point(s) focal/ux (indiqué(s) sur la page "Partage des informations B.1) sur la base des commentaires exprimés par l’ensemble des contributeurs et du groupe de travail technique national.</t>
  </si>
  <si>
    <t>B.6  COMMENTAIRES</t>
  </si>
  <si>
    <t>1.  Le questionnaire a été envoyé aux bonnes personnes (points focaux).</t>
  </si>
  <si>
    <t>Tout à fait d’accord</t>
  </si>
  <si>
    <t>D’accord</t>
  </si>
  <si>
    <t>Partiellement d’accord</t>
  </si>
  <si>
    <t>Pas du tout d’accord</t>
  </si>
  <si>
    <t>Indiquez la bonne personne, sa fonction et son adresse électronique (si besoin) :</t>
  </si>
  <si>
    <t>Marquez d’une croix la case correspondante.</t>
  </si>
  <si>
    <t>2. Le questionnaire est structuré de façon logique et contient des consignes claires pour le remplir.</t>
  </si>
  <si>
    <t>Précisez votre réponse :</t>
  </si>
  <si>
    <t>Marquez d’une croix la case correspondante</t>
  </si>
  <si>
    <t>3. Toutes les définitions sont claires et correctes.</t>
  </si>
  <si>
    <t>4. Toutes les questions, catégories et/ou variables sont pertinentes.</t>
  </si>
  <si>
    <t>5. Il ne manque aucune question, catégorie et/ou variable importante.</t>
  </si>
  <si>
    <t>6. Le temps et l'effort nécessaires pour remplir le questionnaire sont raisonnables compte tenu des objectifs poursuivis.</t>
  </si>
  <si>
    <t>7. Indiquez combien de temps il vous a fallu approximativement pour remplir le questionnaire.</t>
  </si>
  <si>
    <t>8.  Au sein de votre organisation/dans votre pays, combien de personnes ont participé au remplissage du questionnaire ?</t>
  </si>
  <si>
    <t>9.  Quel(le)s ministères/institutions ont participé au remplissage du questionnaire ?</t>
  </si>
  <si>
    <t>10. Indiquez les sections et parties que vous avez eu du mal à remplir.</t>
  </si>
  <si>
    <t>11. Indiquez toute difficulté rencontrée par votre pays dans le cadre du suivi et/ou de la déclaration relatifs aux stocks de poissons et à leur état.</t>
  </si>
  <si>
    <t>12  En ce qui concerne la procédure générale, sélectionnez les options applicables ci-dessous (plusieurs réponses possibles).</t>
  </si>
  <si>
    <t>Je n’ai pas compris certaines des questions.</t>
  </si>
  <si>
    <t>Je n’avais pas la capacité technique pour procéder à l’analyse nécessaire pour répondre à certaines des questions.</t>
  </si>
  <si>
    <t>Je n’avais pas les données ou informations nécessaires pour procéder à l’analyse et répondre à certaines des questions.</t>
  </si>
  <si>
    <t>Je n’avais pas le temps de compiler les informations ou de procéder à l’analyse nécessaire pour répondre aux questions.</t>
  </si>
  <si>
    <t>Autre</t>
  </si>
  <si>
    <t>13. Avez-vous des propositions à faire pour améliorer le questionnaire ?</t>
  </si>
  <si>
    <t>C.1 LISTE DES PAYS</t>
  </si>
  <si>
    <t>C.1 CONSIGNES</t>
  </si>
  <si>
    <r>
      <rPr>
        <b/>
        <sz val="13"/>
        <color rgb="FFFF0000"/>
        <rFont val="Calibri"/>
        <family val="2"/>
        <charset val="1"/>
      </rPr>
      <t xml:space="preserve">1. Ceci n’est pas un onglet destiné à la déclaration (onglet verrouillé).
</t>
    </r>
    <r>
      <rPr>
        <b/>
        <sz val="11"/>
        <color rgb="FF000000"/>
        <rFont val="Calibri"/>
        <family val="2"/>
        <charset val="1"/>
      </rPr>
      <t>2. La colonne A fournit une liste de pays et la colonne B présente les groupes régionaux correspondants au titre des ODD (https://unstats.un.org/sdgs/indicators/regional-groups/). Ces noms de pays sont utilisés comme entrées pour le menu déroulant dans l’onglet B.2.3.</t>
    </r>
  </si>
  <si>
    <t>Pays</t>
  </si>
  <si>
    <t>Groupes régionaux au titre des ODD</t>
  </si>
  <si>
    <t>Code</t>
  </si>
  <si>
    <t>Albania</t>
  </si>
  <si>
    <t>Europe and Northern America</t>
  </si>
  <si>
    <t>ALB</t>
  </si>
  <si>
    <t>Algeria</t>
  </si>
  <si>
    <t>Northern Africa and Western Asia</t>
  </si>
  <si>
    <t>DZA</t>
  </si>
  <si>
    <t>Angola</t>
  </si>
  <si>
    <t>Sub-Saharan Africa</t>
  </si>
  <si>
    <t>AGO</t>
  </si>
  <si>
    <t>Anguilla</t>
  </si>
  <si>
    <t>Latin America and the Caribbean</t>
  </si>
  <si>
    <t>AIA</t>
  </si>
  <si>
    <t>Antigua and Barbuda</t>
  </si>
  <si>
    <t>ATG</t>
  </si>
  <si>
    <t>Argentina</t>
  </si>
  <si>
    <t>ARG</t>
  </si>
  <si>
    <t>Aruba</t>
  </si>
  <si>
    <t>ABW</t>
  </si>
  <si>
    <t>Australia</t>
  </si>
  <si>
    <t>Oceania</t>
  </si>
  <si>
    <t>AUS</t>
  </si>
  <si>
    <t>Azerbaijan</t>
  </si>
  <si>
    <t>AZE</t>
  </si>
  <si>
    <t>Bahamas</t>
  </si>
  <si>
    <t>BHS</t>
  </si>
  <si>
    <t>Bahrain</t>
  </si>
  <si>
    <t>BHR</t>
  </si>
  <si>
    <t>Bangladesh</t>
  </si>
  <si>
    <t>Central and Southern Asia</t>
  </si>
  <si>
    <t>BGD</t>
  </si>
  <si>
    <t>Barbados</t>
  </si>
  <si>
    <t>BRB</t>
  </si>
  <si>
    <t>Belgium</t>
  </si>
  <si>
    <t>BEL</t>
  </si>
  <si>
    <t>Belize</t>
  </si>
  <si>
    <t>BLZ</t>
  </si>
  <si>
    <t>Benin</t>
  </si>
  <si>
    <t>BEN</t>
  </si>
  <si>
    <t>Bermuda</t>
  </si>
  <si>
    <t>BMU</t>
  </si>
  <si>
    <t>Bonaire, Sint Eustatius and Saba</t>
  </si>
  <si>
    <t>BES</t>
  </si>
  <si>
    <t>Bosnia and Herzegovina</t>
  </si>
  <si>
    <t>BIH</t>
  </si>
  <si>
    <t>Bouvet Island</t>
  </si>
  <si>
    <t>BVT</t>
  </si>
  <si>
    <t>Brazil</t>
  </si>
  <si>
    <t>BRA</t>
  </si>
  <si>
    <t>British Indian Ocean Territory</t>
  </si>
  <si>
    <t>IOT</t>
  </si>
  <si>
    <t>British Virgin Islands</t>
  </si>
  <si>
    <t>VGB</t>
  </si>
  <si>
    <t>Brunei Darussalam</t>
  </si>
  <si>
    <t>Eastern and South-Eastern Asia</t>
  </si>
  <si>
    <t>BRN</t>
  </si>
  <si>
    <t>Bulgaria</t>
  </si>
  <si>
    <t>BGR</t>
  </si>
  <si>
    <t>Cabo Verde</t>
  </si>
  <si>
    <t>CPV</t>
  </si>
  <si>
    <t>Cambodia</t>
  </si>
  <si>
    <t>KHM</t>
  </si>
  <si>
    <t>Cameroon</t>
  </si>
  <si>
    <t>CMR</t>
  </si>
  <si>
    <t>Canada</t>
  </si>
  <si>
    <t>CAN</t>
  </si>
  <si>
    <t>Cayman Islands</t>
  </si>
  <si>
    <t>CYM</t>
  </si>
  <si>
    <t>Chile</t>
  </si>
  <si>
    <t>CHL</t>
  </si>
  <si>
    <t>China</t>
  </si>
  <si>
    <t>CHN</t>
  </si>
  <si>
    <t>China, Hong Kong Special Administrative Region</t>
  </si>
  <si>
    <t>HKG</t>
  </si>
  <si>
    <t>China, Macao Special Administrative Region</t>
  </si>
  <si>
    <t>MAC</t>
  </si>
  <si>
    <t>Christmas Island</t>
  </si>
  <si>
    <t>CXR</t>
  </si>
  <si>
    <t>Cocos (Keeling) Islands</t>
  </si>
  <si>
    <t>CCK</t>
  </si>
  <si>
    <t>Colombia</t>
  </si>
  <si>
    <t>COL</t>
  </si>
  <si>
    <t>Comoros</t>
  </si>
  <si>
    <t>COM</t>
  </si>
  <si>
    <t>Congo</t>
  </si>
  <si>
    <t>COG</t>
  </si>
  <si>
    <t>Cook Islands</t>
  </si>
  <si>
    <t>COK</t>
  </si>
  <si>
    <t>Costa Rica</t>
  </si>
  <si>
    <t>CRI</t>
  </si>
  <si>
    <t>Côte d’Ivoire</t>
  </si>
  <si>
    <t>CIV</t>
  </si>
  <si>
    <t>HRV</t>
  </si>
  <si>
    <t>Cuba</t>
  </si>
  <si>
    <t>CUB</t>
  </si>
  <si>
    <t>Curaçao</t>
  </si>
  <si>
    <t>CUW</t>
  </si>
  <si>
    <t>Cyprus</t>
  </si>
  <si>
    <t>CYP</t>
  </si>
  <si>
    <t>Democratic People's Republic of Korea</t>
  </si>
  <si>
    <t>PRK</t>
  </si>
  <si>
    <t>Democratic Republic of the Congo</t>
  </si>
  <si>
    <t>COD</t>
  </si>
  <si>
    <t>Denmark</t>
  </si>
  <si>
    <t>DNK</t>
  </si>
  <si>
    <t>Djibouti</t>
  </si>
  <si>
    <t>DJI</t>
  </si>
  <si>
    <t>Dominica</t>
  </si>
  <si>
    <t>DMA</t>
  </si>
  <si>
    <t>Dominican Republic</t>
  </si>
  <si>
    <t>DOM</t>
  </si>
  <si>
    <t>Ecuador</t>
  </si>
  <si>
    <t>ECU</t>
  </si>
  <si>
    <t>Egypt</t>
  </si>
  <si>
    <t>EGY</t>
  </si>
  <si>
    <t>El Salvador</t>
  </si>
  <si>
    <t>SLV</t>
  </si>
  <si>
    <t>Equatorial Guinea</t>
  </si>
  <si>
    <t>GNQ</t>
  </si>
  <si>
    <t>Eritrea</t>
  </si>
  <si>
    <t>ERI</t>
  </si>
  <si>
    <t>Estonia</t>
  </si>
  <si>
    <t>EST</t>
  </si>
  <si>
    <t>Falkland Islands (Malvinas)</t>
  </si>
  <si>
    <t>FLK</t>
  </si>
  <si>
    <t>Faroe Islands</t>
  </si>
  <si>
    <t>FRO</t>
  </si>
  <si>
    <t>Fiji</t>
  </si>
  <si>
    <t>FJI</t>
  </si>
  <si>
    <t>Finland</t>
  </si>
  <si>
    <t>FIN</t>
  </si>
  <si>
    <t>France</t>
  </si>
  <si>
    <t>FRA</t>
  </si>
  <si>
    <t>French Guiana</t>
  </si>
  <si>
    <t>GUF</t>
  </si>
  <si>
    <t>French Polynesia</t>
  </si>
  <si>
    <t>PYF</t>
  </si>
  <si>
    <t>Gabon</t>
  </si>
  <si>
    <t>GAB</t>
  </si>
  <si>
    <t>Gambia</t>
  </si>
  <si>
    <t>GMB</t>
  </si>
  <si>
    <t>Georgia</t>
  </si>
  <si>
    <t>GEO</t>
  </si>
  <si>
    <t>Germany</t>
  </si>
  <si>
    <t>DEU</t>
  </si>
  <si>
    <t>Ghana</t>
  </si>
  <si>
    <t>GHA</t>
  </si>
  <si>
    <t>Gibraltar</t>
  </si>
  <si>
    <t>GIB</t>
  </si>
  <si>
    <t>Greece</t>
  </si>
  <si>
    <t>GRC</t>
  </si>
  <si>
    <t>Greenland</t>
  </si>
  <si>
    <t>GRL</t>
  </si>
  <si>
    <t>Grenada</t>
  </si>
  <si>
    <t>GRD</t>
  </si>
  <si>
    <t>Guadeloupe</t>
  </si>
  <si>
    <t>GLP</t>
  </si>
  <si>
    <t>Guam</t>
  </si>
  <si>
    <t>GUM</t>
  </si>
  <si>
    <t>Guatemala</t>
  </si>
  <si>
    <t>GTM</t>
  </si>
  <si>
    <t>Guernsey</t>
  </si>
  <si>
    <t>GGY</t>
  </si>
  <si>
    <t>Guinea</t>
  </si>
  <si>
    <t>GIN</t>
  </si>
  <si>
    <t>Guinea-Bissau</t>
  </si>
  <si>
    <t>GNB</t>
  </si>
  <si>
    <t>Guyana</t>
  </si>
  <si>
    <t>GUY</t>
  </si>
  <si>
    <t>Haiti</t>
  </si>
  <si>
    <t>HTI</t>
  </si>
  <si>
    <t>Heard Island and McDonald Islands</t>
  </si>
  <si>
    <t>HMD</t>
  </si>
  <si>
    <t>Honduras</t>
  </si>
  <si>
    <t>HND</t>
  </si>
  <si>
    <t>Iceland</t>
  </si>
  <si>
    <t>ISL</t>
  </si>
  <si>
    <t>India</t>
  </si>
  <si>
    <t>IND</t>
  </si>
  <si>
    <t>Indonesia</t>
  </si>
  <si>
    <t>IDN</t>
  </si>
  <si>
    <t>Iran (Islamic Republic of)</t>
  </si>
  <si>
    <t>IRN</t>
  </si>
  <si>
    <t>Iraq</t>
  </si>
  <si>
    <t>IRQ</t>
  </si>
  <si>
    <t>Ireland</t>
  </si>
  <si>
    <t>IRL</t>
  </si>
  <si>
    <t>Isle of Man</t>
  </si>
  <si>
    <t>IMN</t>
  </si>
  <si>
    <t>Israel</t>
  </si>
  <si>
    <t>ISR</t>
  </si>
  <si>
    <t>ITA</t>
  </si>
  <si>
    <t>Jamaica</t>
  </si>
  <si>
    <t>JAM</t>
  </si>
  <si>
    <t>Japan</t>
  </si>
  <si>
    <t>JPN</t>
  </si>
  <si>
    <t>Jersey</t>
  </si>
  <si>
    <t>JEY</t>
  </si>
  <si>
    <t>Jordan</t>
  </si>
  <si>
    <t>JOR</t>
  </si>
  <si>
    <t>Kazakhstan</t>
  </si>
  <si>
    <t>KAZ</t>
  </si>
  <si>
    <t>Kenya</t>
  </si>
  <si>
    <t>KEN</t>
  </si>
  <si>
    <t>Kiribati</t>
  </si>
  <si>
    <t>KIR</t>
  </si>
  <si>
    <t>Kuwait</t>
  </si>
  <si>
    <t>KWT</t>
  </si>
  <si>
    <t>Latvia</t>
  </si>
  <si>
    <t>LVA</t>
  </si>
  <si>
    <t>Lebanon</t>
  </si>
  <si>
    <t>LBN</t>
  </si>
  <si>
    <t>Liberia</t>
  </si>
  <si>
    <t>LBR</t>
  </si>
  <si>
    <t>Libya</t>
  </si>
  <si>
    <t>LBY</t>
  </si>
  <si>
    <t>Lithuania</t>
  </si>
  <si>
    <t>LTU</t>
  </si>
  <si>
    <t>Madagascar</t>
  </si>
  <si>
    <t>MDG</t>
  </si>
  <si>
    <t>Malaysia</t>
  </si>
  <si>
    <t>MYS</t>
  </si>
  <si>
    <t>Maldives</t>
  </si>
  <si>
    <t>MDV</t>
  </si>
  <si>
    <t>Malta</t>
  </si>
  <si>
    <t>MLT</t>
  </si>
  <si>
    <t>Marshall Islands</t>
  </si>
  <si>
    <t>MHL</t>
  </si>
  <si>
    <t>Martinique</t>
  </si>
  <si>
    <t>MTQ</t>
  </si>
  <si>
    <t>Mauritania</t>
  </si>
  <si>
    <t>MRT</t>
  </si>
  <si>
    <t>Mauritius</t>
  </si>
  <si>
    <t>MUS</t>
  </si>
  <si>
    <t>Mayotte</t>
  </si>
  <si>
    <t>MYT</t>
  </si>
  <si>
    <t>Mexico</t>
  </si>
  <si>
    <t>MEX</t>
  </si>
  <si>
    <t>Micronesia (Federated States of)</t>
  </si>
  <si>
    <t>FSM</t>
  </si>
  <si>
    <t>Monaco</t>
  </si>
  <si>
    <t>MCO</t>
  </si>
  <si>
    <t>Montenegro</t>
  </si>
  <si>
    <t>MNE</t>
  </si>
  <si>
    <t>Montserrat</t>
  </si>
  <si>
    <t>MSR</t>
  </si>
  <si>
    <t>Morocco</t>
  </si>
  <si>
    <t>MAR</t>
  </si>
  <si>
    <t>Mozambique</t>
  </si>
  <si>
    <t>MOZ</t>
  </si>
  <si>
    <t>Myanmar</t>
  </si>
  <si>
    <t>MMR</t>
  </si>
  <si>
    <t>Namibia</t>
  </si>
  <si>
    <t>NAM</t>
  </si>
  <si>
    <t>Nauru</t>
  </si>
  <si>
    <t>NRU</t>
  </si>
  <si>
    <t>Netherlands</t>
  </si>
  <si>
    <t>NLD</t>
  </si>
  <si>
    <t>New Caledonia</t>
  </si>
  <si>
    <t>NCL</t>
  </si>
  <si>
    <t>New Zealand</t>
  </si>
  <si>
    <t>NZL</t>
  </si>
  <si>
    <t>Nicaragua</t>
  </si>
  <si>
    <t>NIC</t>
  </si>
  <si>
    <t>Nigeria</t>
  </si>
  <si>
    <t>NGA</t>
  </si>
  <si>
    <t>Niue</t>
  </si>
  <si>
    <t>NIU</t>
  </si>
  <si>
    <t>Norfolk Island</t>
  </si>
  <si>
    <t>NFK</t>
  </si>
  <si>
    <t>Northern Mariana Islands</t>
  </si>
  <si>
    <t>MNP</t>
  </si>
  <si>
    <t>Norway</t>
  </si>
  <si>
    <t>NOR</t>
  </si>
  <si>
    <t>Oman</t>
  </si>
  <si>
    <t>OMN</t>
  </si>
  <si>
    <t>Pakistan</t>
  </si>
  <si>
    <t>PAK</t>
  </si>
  <si>
    <t>Palau</t>
  </si>
  <si>
    <t>PLW</t>
  </si>
  <si>
    <t>Panama</t>
  </si>
  <si>
    <t>PAN</t>
  </si>
  <si>
    <t>Papua New Guinea</t>
  </si>
  <si>
    <t>PNG</t>
  </si>
  <si>
    <t>Peru</t>
  </si>
  <si>
    <t>PER</t>
  </si>
  <si>
    <t>Philippines</t>
  </si>
  <si>
    <t>PHL</t>
  </si>
  <si>
    <t>Pitcairn</t>
  </si>
  <si>
    <t>PCN</t>
  </si>
  <si>
    <t>Poland</t>
  </si>
  <si>
    <t>POL</t>
  </si>
  <si>
    <t>Portugal</t>
  </si>
  <si>
    <t>PRT</t>
  </si>
  <si>
    <t>Puerto Rico</t>
  </si>
  <si>
    <t>PRI</t>
  </si>
  <si>
    <t>Qatar</t>
  </si>
  <si>
    <t>QAT</t>
  </si>
  <si>
    <t>Republic of Korea</t>
  </si>
  <si>
    <t>KOR</t>
  </si>
  <si>
    <t>Réunion</t>
  </si>
  <si>
    <t>REU</t>
  </si>
  <si>
    <t>Romania</t>
  </si>
  <si>
    <t>ROU</t>
  </si>
  <si>
    <t>Russian Federation</t>
  </si>
  <si>
    <t>RUS</t>
  </si>
  <si>
    <t>Saint Barthélemy</t>
  </si>
  <si>
    <t>BLM</t>
  </si>
  <si>
    <t>Saint Helena</t>
  </si>
  <si>
    <t>SHN</t>
  </si>
  <si>
    <t>Saint Kitts and Nevis</t>
  </si>
  <si>
    <t>KNA</t>
  </si>
  <si>
    <t>Saint Lucia</t>
  </si>
  <si>
    <t>LCA</t>
  </si>
  <si>
    <t>Saint Martin (French Part)</t>
  </si>
  <si>
    <t>MAF</t>
  </si>
  <si>
    <t>Saint Pierre and Miquelon</t>
  </si>
  <si>
    <t>SPM</t>
  </si>
  <si>
    <t>Saint Vincent and the Grenadines</t>
  </si>
  <si>
    <t>VCT</t>
  </si>
  <si>
    <t>Samoa</t>
  </si>
  <si>
    <t>WSM</t>
  </si>
  <si>
    <t>San Marino</t>
  </si>
  <si>
    <t>SMR</t>
  </si>
  <si>
    <t>Sao Tome and Principe</t>
  </si>
  <si>
    <t>STP</t>
  </si>
  <si>
    <t>Saudi Arabia</t>
  </si>
  <si>
    <t>SAU</t>
  </si>
  <si>
    <t>Senegal</t>
  </si>
  <si>
    <t>SEN</t>
  </si>
  <si>
    <t>Seychelles</t>
  </si>
  <si>
    <t>SYC</t>
  </si>
  <si>
    <t>Sierra Leone</t>
  </si>
  <si>
    <t>SLE</t>
  </si>
  <si>
    <t>Singapore</t>
  </si>
  <si>
    <t>SGP</t>
  </si>
  <si>
    <t>Sint Maarten (Dutch part)</t>
  </si>
  <si>
    <t>SXM</t>
  </si>
  <si>
    <t>Slovenia</t>
  </si>
  <si>
    <t>SVN</t>
  </si>
  <si>
    <t>Solomon Islands</t>
  </si>
  <si>
    <t>SLB</t>
  </si>
  <si>
    <t>Somalia</t>
  </si>
  <si>
    <t>SOM</t>
  </si>
  <si>
    <t>South Africa</t>
  </si>
  <si>
    <t>ZAF</t>
  </si>
  <si>
    <t>South Georgia and the South Sandwich Islands</t>
  </si>
  <si>
    <t>SGS</t>
  </si>
  <si>
    <t>Spain</t>
  </si>
  <si>
    <t>ESP</t>
  </si>
  <si>
    <t>Sri Lanka</t>
  </si>
  <si>
    <t>LKA</t>
  </si>
  <si>
    <t>State of Palestine</t>
  </si>
  <si>
    <t>PSE</t>
  </si>
  <si>
    <t>Sudan</t>
  </si>
  <si>
    <t>SDN</t>
  </si>
  <si>
    <t>Suriname</t>
  </si>
  <si>
    <t>SUR</t>
  </si>
  <si>
    <t>Svalbard and Jan Mayen Islands</t>
  </si>
  <si>
    <t>SJM</t>
  </si>
  <si>
    <t>Sweden</t>
  </si>
  <si>
    <t>SWE</t>
  </si>
  <si>
    <t>Syrian Arab Republic</t>
  </si>
  <si>
    <t>SYR</t>
  </si>
  <si>
    <t>Thailand</t>
  </si>
  <si>
    <t>THA</t>
  </si>
  <si>
    <t>Timor-Leste</t>
  </si>
  <si>
    <t>TLS</t>
  </si>
  <si>
    <t>Togo</t>
  </si>
  <si>
    <t>TGO</t>
  </si>
  <si>
    <t>Tokelau</t>
  </si>
  <si>
    <t>TKL</t>
  </si>
  <si>
    <t>Tonga</t>
  </si>
  <si>
    <t>TON</t>
  </si>
  <si>
    <t>Trinidad and Tobago</t>
  </si>
  <si>
    <t>TTO</t>
  </si>
  <si>
    <t>Tunisia</t>
  </si>
  <si>
    <t>TUN</t>
  </si>
  <si>
    <t>Türkiye</t>
  </si>
  <si>
    <t>TUR</t>
  </si>
  <si>
    <t>Turkmenistan</t>
  </si>
  <si>
    <t>TKM</t>
  </si>
  <si>
    <t>Turks and Caicos Islands</t>
  </si>
  <si>
    <t>TCA</t>
  </si>
  <si>
    <t>Tuvalu</t>
  </si>
  <si>
    <t>TUV</t>
  </si>
  <si>
    <t>Ukraine</t>
  </si>
  <si>
    <t>UKR</t>
  </si>
  <si>
    <t>United Arab Emirates</t>
  </si>
  <si>
    <t>ARE</t>
  </si>
  <si>
    <t>United Kingdom of Great Britain and Northern Ireland</t>
  </si>
  <si>
    <t>GBR</t>
  </si>
  <si>
    <t>United Republic of Tanzania</t>
  </si>
  <si>
    <t>TZA</t>
  </si>
  <si>
    <t>United States Minor Outlying Islands</t>
  </si>
  <si>
    <t>UMI</t>
  </si>
  <si>
    <t>United States of America</t>
  </si>
  <si>
    <t>USA</t>
  </si>
  <si>
    <t>United States Virgin Islands</t>
  </si>
  <si>
    <t>VIR</t>
  </si>
  <si>
    <t>Uruguay</t>
  </si>
  <si>
    <t>URY</t>
  </si>
  <si>
    <t>Vanuatu</t>
  </si>
  <si>
    <t>VUT</t>
  </si>
  <si>
    <t>Venezuela (Bolivarian Republic of)</t>
  </si>
  <si>
    <t>VEN</t>
  </si>
  <si>
    <t>Viet Nam</t>
  </si>
  <si>
    <t>VNM</t>
  </si>
  <si>
    <t>Wallis and Futuna Islands</t>
  </si>
  <si>
    <t>WLF</t>
  </si>
  <si>
    <t>Western Sahara</t>
  </si>
  <si>
    <t>ESH</t>
  </si>
  <si>
    <t>Yemen</t>
  </si>
  <si>
    <t>YEM</t>
  </si>
  <si>
    <t>Zanzibar</t>
  </si>
  <si>
    <t>ZAN</t>
  </si>
  <si>
    <t>C.2 LISTE DES ESPÈCES</t>
  </si>
  <si>
    <t>C.2 CONSIGNES</t>
  </si>
  <si>
    <r>
      <rPr>
        <b/>
        <sz val="13"/>
        <color rgb="FFFF0000"/>
        <rFont val="Calibri"/>
        <family val="2"/>
        <charset val="1"/>
      </rPr>
      <t xml:space="preserve">1. Ceci n’est pas un onglet destiné à la déclaration (onglet verrouillé).
</t>
    </r>
    <r>
      <rPr>
        <b/>
        <sz val="11"/>
        <color rgb="FF000000"/>
        <rFont val="Calibri"/>
        <family val="2"/>
        <charset val="1"/>
      </rPr>
      <t>2. La colonne A fournit une liste complète des noms scientifiques des espèces obtenue à partir des bases de données ASFIS, WoRMS et ITIS. Ces noms sont liés au menu déroulant de l’onglet B.2 « Liste de référence des stocks », champ B.2.4.a.
3. La colonne B indique, de manière non exhaustive, les espèces couramment classées comme espèces chevauchantes, de haute mer ou de grands migrateurs, c’est-à-dire les espèces qui NE doivent PAS figurer dans votre liste de référence des stocks.</t>
    </r>
  </si>
  <si>
    <t>Nom scientifique des espèces</t>
  </si>
  <si>
    <t>Répartition entre les juridictions (stocks chevauchants, espèces présentes uniquement en haute mer ou espèces de grands migrateurs)</t>
  </si>
  <si>
    <t>Aaptosyax grypus</t>
  </si>
  <si>
    <t>Abactochromis labrosus</t>
  </si>
  <si>
    <t>Abalistes stellaris</t>
  </si>
  <si>
    <t>Abalistes stellatus</t>
  </si>
  <si>
    <t>Abbottina liaoningensis</t>
  </si>
  <si>
    <t>Abbottina obtusirostris</t>
  </si>
  <si>
    <t>Abbottina rivularis</t>
  </si>
  <si>
    <t>Abbottina springeri</t>
  </si>
  <si>
    <t>Abdopus aculeatus</t>
  </si>
  <si>
    <t>Ablabys binotatus</t>
  </si>
  <si>
    <t>Ablabys macracanthus</t>
  </si>
  <si>
    <t>Ablabys taenianotus</t>
  </si>
  <si>
    <t>Ablennes hians</t>
  </si>
  <si>
    <t>Aboma etheostoma</t>
  </si>
  <si>
    <t>Aborichthys elongatus</t>
  </si>
  <si>
    <t>Aborichthys garoensis</t>
  </si>
  <si>
    <t>Aborichthys kempi</t>
  </si>
  <si>
    <t>Aborichthys tikaderi</t>
  </si>
  <si>
    <t>Abralia veranyi</t>
  </si>
  <si>
    <t>Abraliopsis pfefferi</t>
  </si>
  <si>
    <t>Abramis brama</t>
  </si>
  <si>
    <t>Abramis sapa</t>
  </si>
  <si>
    <t>Abramis spp</t>
  </si>
  <si>
    <t>Abramites eques</t>
  </si>
  <si>
    <t>Abramites hypselonotus</t>
  </si>
  <si>
    <t>Abudefduf abdominalis</t>
  </si>
  <si>
    <t>Abudefduf bengalensis</t>
  </si>
  <si>
    <t>Abudefduf concolor</t>
  </si>
  <si>
    <t>Abudefduf declivifrons</t>
  </si>
  <si>
    <t>Abudefduf hoefleri</t>
  </si>
  <si>
    <t>Abudefduf lorenzi</t>
  </si>
  <si>
    <t>Abudefduf luridus</t>
  </si>
  <si>
    <t>Abudefduf margariteus</t>
  </si>
  <si>
    <t>Abudefduf natalensis</t>
  </si>
  <si>
    <t>Abudefduf notatus</t>
  </si>
  <si>
    <t>Abudefduf saxatilis</t>
  </si>
  <si>
    <t>Abudefduf septemfasciatus</t>
  </si>
  <si>
    <t>Abudefduf sexfasciatus</t>
  </si>
  <si>
    <t>Abudefduf sordidus</t>
  </si>
  <si>
    <t>Abudefduf sparoides</t>
  </si>
  <si>
    <t>Abudefduf taurus</t>
  </si>
  <si>
    <t>Abudefduf troschelii</t>
  </si>
  <si>
    <t>Abudefduf vaigiensis</t>
  </si>
  <si>
    <t>Abudefduf whitleyi</t>
  </si>
  <si>
    <t>Abyssobrotula galatheae</t>
  </si>
  <si>
    <t>Abyssocottus elochini</t>
  </si>
  <si>
    <t>Abyssocottus gibbosus</t>
  </si>
  <si>
    <t>Abyssocottus korotneffi</t>
  </si>
  <si>
    <t>Abythites lepidogenys</t>
  </si>
  <si>
    <t>Acanella spp</t>
  </si>
  <si>
    <t>Acanthacaris caeca</t>
  </si>
  <si>
    <t>Acanthacaris tenuimana</t>
  </si>
  <si>
    <t>Acanthalburnus microlepis</t>
  </si>
  <si>
    <t>Acanthalburnus urmianus</t>
  </si>
  <si>
    <t>Acanthaluteres brownii</t>
  </si>
  <si>
    <t>Acanthaluteres spilomelanurus</t>
  </si>
  <si>
    <t>Acanthaluteres vittiger</t>
  </si>
  <si>
    <t>Acanthanectes hystrix</t>
  </si>
  <si>
    <t>Acanthanectes rufus</t>
  </si>
  <si>
    <t>Acanthaphritis barbata</t>
  </si>
  <si>
    <t>Acanthaphritis grandisquamis</t>
  </si>
  <si>
    <t>Acanthaphritis ozawai</t>
  </si>
  <si>
    <t>Acanthaphritis unoorum</t>
  </si>
  <si>
    <t>Acantharchus pomotis</t>
  </si>
  <si>
    <t>Acanthaxius caespitosa</t>
  </si>
  <si>
    <t>Acanthemblemaria aspera</t>
  </si>
  <si>
    <t>Acanthemblemaria balanorum</t>
  </si>
  <si>
    <t>Acanthemblemaria betinensis</t>
  </si>
  <si>
    <t>Acanthemblemaria castroi</t>
  </si>
  <si>
    <t>Acanthemblemaria chaplini</t>
  </si>
  <si>
    <t>Acanthemblemaria crockeri</t>
  </si>
  <si>
    <t>Acanthemblemaria exilispinus</t>
  </si>
  <si>
    <t>Acanthemblemaria greenfieldi</t>
  </si>
  <si>
    <t>Acanthemblemaria hancocki</t>
  </si>
  <si>
    <t>Acanthemblemaria johnsoni</t>
  </si>
  <si>
    <t>Acanthemblemaria macrospilus</t>
  </si>
  <si>
    <t>Acanthemblemaria mangognatha</t>
  </si>
  <si>
    <t>Acanthemblemaria maria</t>
  </si>
  <si>
    <t>Acanthemblemaria medusa</t>
  </si>
  <si>
    <t>Acanthemblemaria paula</t>
  </si>
  <si>
    <t>Acanthemblemaria rivasi</t>
  </si>
  <si>
    <t>Acanthemblemaria spinosa</t>
  </si>
  <si>
    <t>Acanthemblemaria stephensi</t>
  </si>
  <si>
    <t>Acanthephyra curtirostris</t>
  </si>
  <si>
    <t>Acanthephyra spp</t>
  </si>
  <si>
    <t>Acanthicus adonis</t>
  </si>
  <si>
    <t>Acanthicus hystrix</t>
  </si>
  <si>
    <t>Acanthistius brasilianus</t>
  </si>
  <si>
    <t>Acanthistius cinctus</t>
  </si>
  <si>
    <t>Acanthistius patachonicus</t>
  </si>
  <si>
    <t>Acanthistius pictus</t>
  </si>
  <si>
    <t>Acanthistius sebastoides</t>
  </si>
  <si>
    <t>Acanthistius serratus</t>
  </si>
  <si>
    <t>Acanthobrama centisquama</t>
  </si>
  <si>
    <t>Acanthobrama hulensis</t>
  </si>
  <si>
    <t>Acanthobrama lissneri</t>
  </si>
  <si>
    <t>Acanthobrama marmid</t>
  </si>
  <si>
    <t>Acanthobrama microlepis</t>
  </si>
  <si>
    <t>Acanthobrama mirabilis</t>
  </si>
  <si>
    <t>Acanthobrama persidis</t>
  </si>
  <si>
    <t>Acanthobrama telavivensis</t>
  </si>
  <si>
    <t>Acanthobrama terraesanctae</t>
  </si>
  <si>
    <t>Acanthobrama tricolor</t>
  </si>
  <si>
    <t>Acanthobrama urmianus</t>
  </si>
  <si>
    <t>Acanthobunocephalus nicoi</t>
  </si>
  <si>
    <t>Acanthocardia aculeata</t>
  </si>
  <si>
    <t>Acanthocardia echinata</t>
  </si>
  <si>
    <t>Acanthocardia paucicostata</t>
  </si>
  <si>
    <t>Acanthocardia spinosa</t>
  </si>
  <si>
    <t>Acanthocardia tuberculata</t>
  </si>
  <si>
    <t>Acanthocepola abbreviata</t>
  </si>
  <si>
    <t>Acanthocepola indica</t>
  </si>
  <si>
    <t>Acanthocepola krusensternii</t>
  </si>
  <si>
    <t>Acanthocepola limbata</t>
  </si>
  <si>
    <t>Acanthochaenus luetkenii</t>
  </si>
  <si>
    <t>Acanthochaenus lutkeni</t>
  </si>
  <si>
    <t>Acanthocharax microlepis</t>
  </si>
  <si>
    <t>Acanthochitona andersoni</t>
  </si>
  <si>
    <t>Acanthochromis polyacanthus</t>
  </si>
  <si>
    <t>Acanthocleithron chapini</t>
  </si>
  <si>
    <t>Acanthoclinus fuscus</t>
  </si>
  <si>
    <t>Acanthoclinus littoreus</t>
  </si>
  <si>
    <t>Acanthoclinus marilynae</t>
  </si>
  <si>
    <t>Acanthoclinus matti</t>
  </si>
  <si>
    <t>Acanthoclinus rua</t>
  </si>
  <si>
    <t>Acanthocobitis botia</t>
  </si>
  <si>
    <t>Acanthocobitis mooreh</t>
  </si>
  <si>
    <t>Acanthocobitis rubidipinnis</t>
  </si>
  <si>
    <t>Acanthocobitis urophthalmus</t>
  </si>
  <si>
    <t>Acanthocobitis zonalternans</t>
  </si>
  <si>
    <t>Acanthocybium solandri</t>
  </si>
  <si>
    <t>Acanthodoras cataphractus</t>
  </si>
  <si>
    <t>Acanthodoras spinosissimus</t>
  </si>
  <si>
    <t>Acanthodraco dewitti</t>
  </si>
  <si>
    <t>Acanthogobio guentheri</t>
  </si>
  <si>
    <t>Acanthogobius flavimanus</t>
  </si>
  <si>
    <t>Acanthogobius hasta</t>
  </si>
  <si>
    <t>Acanthogobius lactipes</t>
  </si>
  <si>
    <t>Acanthogobius luridus</t>
  </si>
  <si>
    <t>Acanthogobius ommaturus</t>
  </si>
  <si>
    <t>Acantholabrus palloni</t>
  </si>
  <si>
    <t>Acantholatris monodactylus</t>
  </si>
  <si>
    <t>Acantholingua ohridana</t>
  </si>
  <si>
    <t>Acantholiparis opercularis</t>
  </si>
  <si>
    <t>Acantholumpenus mackayi</t>
  </si>
  <si>
    <t>Acanthonus armatus</t>
  </si>
  <si>
    <t>Acanthopagrus arabicus</t>
  </si>
  <si>
    <t>Acanthopagrus australis</t>
  </si>
  <si>
    <t>Acanthopagrus berda</t>
  </si>
  <si>
    <t>Acanthopagrus bifasciatus</t>
  </si>
  <si>
    <t>Acanthopagrus butcheri</t>
  </si>
  <si>
    <t>Acanthopagrus chinshira</t>
  </si>
  <si>
    <t>Acanthopagrus latus</t>
  </si>
  <si>
    <t>Acanthopagrus palmaris</t>
  </si>
  <si>
    <t>Acanthopagrus schlegeli</t>
  </si>
  <si>
    <t>Acanthopagrus schlegelii</t>
  </si>
  <si>
    <t>Acanthopagrus sheim</t>
  </si>
  <si>
    <t>Acanthopagrus sivicolus</t>
  </si>
  <si>
    <t>Acanthophora spicifera</t>
  </si>
  <si>
    <t>Acanthoplesiops echinatus</t>
  </si>
  <si>
    <t>Acanthoplesiops hiatti</t>
  </si>
  <si>
    <t>Acanthoplesiops indicus</t>
  </si>
  <si>
    <t>Acanthoplesiops psilogaster</t>
  </si>
  <si>
    <t>Acanthopleura granulata</t>
  </si>
  <si>
    <t>Acanthopoma annectens</t>
  </si>
  <si>
    <t>Acanthopsetta nadeshnyi</t>
  </si>
  <si>
    <t>Acanthopsoides delphax</t>
  </si>
  <si>
    <t>Acanthopsoides gracilentus</t>
  </si>
  <si>
    <t>Acanthopsoides gracilis</t>
  </si>
  <si>
    <t>Acanthopsoides hapalias</t>
  </si>
  <si>
    <t>Acanthopsoides molobrion</t>
  </si>
  <si>
    <t>Acanthopsoides robertsi</t>
  </si>
  <si>
    <t>Acanthorhodeus asmussii</t>
  </si>
  <si>
    <t>Acanthorhodeus chankaensis</t>
  </si>
  <si>
    <t>Acanthosphex leurynnis</t>
  </si>
  <si>
    <t>Acanthostracion guineense</t>
  </si>
  <si>
    <t>Acanthostracion guineensis</t>
  </si>
  <si>
    <t>Acanthostracion notacanthus</t>
  </si>
  <si>
    <t>Acanthostracion polygonius</t>
  </si>
  <si>
    <t>Acanthostracion quadricornis</t>
  </si>
  <si>
    <t>Acanthuridae</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</si>
  <si>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</si>
  <si>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</si>
  <si>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</si>
  <si>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</si>
  <si>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</si>
  <si>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</si>
  <si>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</si>
  <si>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</si>
  <si>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</si>
  <si>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</si>
  <si>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fowleri</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</si>
  <si>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</si>
  <si>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</si>
  <si>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</si>
  <si>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</si>
  <si>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</si>
  <si>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</si>
  <si>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</si>
  <si>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</si>
  <si>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</si>
  <si>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</si>
  <si>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</si>
  <si>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</si>
  <si>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</si>
  <si>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</si>
  <si>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</si>
  <si>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</si>
  <si>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</si>
  <si>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</si>
  <si>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</si>
  <si>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</si>
  <si>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sohal</t>
  </si>
  <si>
    <t>Acanthurus tennentii</t>
  </si>
  <si>
    <t>Acanthurus thompsoni</t>
  </si>
  <si>
    <t>Acanthurus tractus</t>
  </si>
  <si>
    <t>Acanthurus triostegus</t>
  </si>
  <si>
    <t>Acanthurus tristis</t>
  </si>
  <si>
    <t>Acanthurus xanthopterus</t>
  </si>
  <si>
    <t>Acantopsis arenae</t>
  </si>
  <si>
    <t>Acantopsis choirorhynchos</t>
  </si>
  <si>
    <t>Acantopsis dialuzona</t>
  </si>
  <si>
    <t>Acantopsis octoactinotos</t>
  </si>
  <si>
    <t>Acantopsis thiemmedhi</t>
  </si>
  <si>
    <t>Acapoeta tanganicae</t>
  </si>
  <si>
    <t>Acarichthys heckelii</t>
  </si>
  <si>
    <t>Acarobythites larsonae</t>
  </si>
  <si>
    <t>Acaronia nassa</t>
  </si>
  <si>
    <t>Acaronia vultuosa</t>
  </si>
  <si>
    <t>Acentrogobius audax</t>
  </si>
  <si>
    <t>Acentrogobius bifrenatus</t>
  </si>
  <si>
    <t>Acentrogobius bontii</t>
  </si>
  <si>
    <t>Acentrogobius caninus</t>
  </si>
  <si>
    <t>Acentrogobius chlorostigmatoides</t>
  </si>
  <si>
    <t>Acentrogobius cyanomos</t>
  </si>
  <si>
    <t>Acentrogobius dayi</t>
  </si>
  <si>
    <t>Acentrogobius frenatus</t>
  </si>
  <si>
    <t>Acentrogobius griseus</t>
  </si>
  <si>
    <t>Acentrogobius janthinopterus</t>
  </si>
  <si>
    <t>Acentrogobius masoni</t>
  </si>
  <si>
    <t>Acentrogobius moloanus</t>
  </si>
  <si>
    <t>Acentrogobius multifasciatus</t>
  </si>
  <si>
    <t>Acentrogobius nebulosus</t>
  </si>
  <si>
    <t>Acentrogobius pellidebilis</t>
  </si>
  <si>
    <t>Acentrogobius pflaumii</t>
  </si>
  <si>
    <t>Acentrogobius simplex</t>
  </si>
  <si>
    <t>Acentrogobius suluensis</t>
  </si>
  <si>
    <t>Acentrogobius therezieni</t>
  </si>
  <si>
    <t>Acentrogobius viganensis</t>
  </si>
  <si>
    <t>Acentrogobius viridipunctatus</t>
  </si>
  <si>
    <t>Acentronichthys leptos</t>
  </si>
  <si>
    <t>Acentronura australe</t>
  </si>
  <si>
    <t>Acentronura dendritica</t>
  </si>
  <si>
    <t>Acentronura gracilissima</t>
  </si>
  <si>
    <t>Acentronura larsonae</t>
  </si>
  <si>
    <t>Acentronura tentaculata</t>
  </si>
  <si>
    <t>Acentrophryne longidens</t>
  </si>
  <si>
    <t>Acesta maui</t>
  </si>
  <si>
    <t>Acesta rathbuni</t>
  </si>
  <si>
    <t>Acestridium discus</t>
  </si>
  <si>
    <t>Acestrocephalus anomalus</t>
  </si>
  <si>
    <t>Acestrocephalus boehlkei</t>
  </si>
  <si>
    <t>Acestrocephalus sardina</t>
  </si>
  <si>
    <t>Acestrorhynchus abbreviatus</t>
  </si>
  <si>
    <t>Acestrorhynchus altus</t>
  </si>
  <si>
    <t>Acestrorhynchus britskii</t>
  </si>
  <si>
    <t>Acestrorhynchus falcatus</t>
  </si>
  <si>
    <t>Acestrorhynchus falcirostris</t>
  </si>
  <si>
    <t>Acestrorhynchus grandoculis</t>
  </si>
  <si>
    <t>Acestrorhynchus heterolepis</t>
  </si>
  <si>
    <t>Acestrorhynchus lacustris</t>
  </si>
  <si>
    <t>Acestrorhynchus maculipinna</t>
  </si>
  <si>
    <t>Acestrorhynchus microlepis</t>
  </si>
  <si>
    <t>Acestrorhynchus minimus</t>
  </si>
  <si>
    <t>Acestrorhynchus nasutus</t>
  </si>
  <si>
    <t>Acestrorhynchus pantaneiro</t>
  </si>
  <si>
    <t>Acetes americanus</t>
  </si>
  <si>
    <t>Acetes australis</t>
  </si>
  <si>
    <t>Acetes chinensis</t>
  </si>
  <si>
    <t>Acetes erythraeus</t>
  </si>
  <si>
    <t>Acetes indicus</t>
  </si>
  <si>
    <t>Acetes intermedius</t>
  </si>
  <si>
    <t>Acetes japonicus</t>
  </si>
  <si>
    <t>Acetes serrulatus</t>
  </si>
  <si>
    <t>Acetes sibogae</t>
  </si>
  <si>
    <t>Acetes vulgaris</t>
  </si>
  <si>
    <t>Acheilognathus asmussii</t>
  </si>
  <si>
    <t>Acheilognathus barbatulus</t>
  </si>
  <si>
    <t>Acheilognathus barbatus</t>
  </si>
  <si>
    <t>Acheilognathus brevicaudatus</t>
  </si>
  <si>
    <t>Acheilognathus cyanostigma</t>
  </si>
  <si>
    <t>Acheilognathus deignani</t>
  </si>
  <si>
    <t>Acheilognathus elongatoides</t>
  </si>
  <si>
    <t>Acheilognathus elongatus</t>
  </si>
  <si>
    <t>Acheilognathus gracilis</t>
  </si>
  <si>
    <t>Acheilognathus hondae</t>
  </si>
  <si>
    <t>Acheilognathus hypselonotus</t>
  </si>
  <si>
    <t>Acheilognathus imberbis</t>
  </si>
  <si>
    <t>Acheilognathus koreensis</t>
  </si>
  <si>
    <t>Acheilognathus kyphus</t>
  </si>
  <si>
    <t>Acheilognathus limbatus</t>
  </si>
  <si>
    <t>Acheilognathus longibarbatus</t>
  </si>
  <si>
    <t>Acheilognathus longipinnis</t>
  </si>
  <si>
    <t>Acheilognathus macromandibularis</t>
  </si>
  <si>
    <t>Acheilognathus macropterus</t>
  </si>
  <si>
    <t>Acheilognathus majusculus</t>
  </si>
  <si>
    <t>Acheilognathus melanogaster</t>
  </si>
  <si>
    <t>Acheilognathus meridianus</t>
  </si>
  <si>
    <t>Acheilognathus mesembrinum</t>
  </si>
  <si>
    <t>Acheilognathus microphysa</t>
  </si>
  <si>
    <t>Acheilognathus omeiensis</t>
  </si>
  <si>
    <t>Acheilognathus polylepis</t>
  </si>
  <si>
    <t>Acheilognathus polyspinus</t>
  </si>
  <si>
    <t>Acheilognathus rhombeus</t>
  </si>
  <si>
    <t>Acheilognathus signifer</t>
  </si>
  <si>
    <t>Acheilognathus somjinensis</t>
  </si>
  <si>
    <t>Acheilognathus tabira</t>
  </si>
  <si>
    <t>Acheilognathus tonkinensis</t>
  </si>
  <si>
    <t>Acheilognathus typus</t>
  </si>
  <si>
    <t>Acheilognathus yamatsutae</t>
  </si>
  <si>
    <t>Achiroides leucorhynchos</t>
  </si>
  <si>
    <t>Achiroides melanorhynchus</t>
  </si>
  <si>
    <t>Achirophichthys kampeni</t>
  </si>
  <si>
    <t>Achiropsetta tricholepis</t>
  </si>
  <si>
    <t>Achirus achirus</t>
  </si>
  <si>
    <t>Achirus declivis</t>
  </si>
  <si>
    <t>Achirus klunzingeri</t>
  </si>
  <si>
    <t>Achirus lineatus</t>
  </si>
  <si>
    <t>Achirus mazatlanus</t>
  </si>
  <si>
    <t>Achirus novoae</t>
  </si>
  <si>
    <t>Achirus scutum</t>
  </si>
  <si>
    <t>Achirus zebrinus</t>
  </si>
  <si>
    <t>Achlyopa nigra</t>
  </si>
  <si>
    <t>Achoerodus gouldii</t>
  </si>
  <si>
    <t>Achoerodus viridis</t>
  </si>
  <si>
    <t>Achondrostoma arcasii</t>
  </si>
  <si>
    <t>Achondrostoma occidentale</t>
  </si>
  <si>
    <t>Achondrostoma oligolepis</t>
  </si>
  <si>
    <t>Achondrostoma salmantinum</t>
  </si>
  <si>
    <t>Aciculites pulchra</t>
  </si>
  <si>
    <t>Acinocheirodon melanogramma</t>
  </si>
  <si>
    <t>Acipenser baerii</t>
  </si>
  <si>
    <t>Acipenser brevirostrum</t>
  </si>
  <si>
    <t>Acipenser dabryanus</t>
  </si>
  <si>
    <t>Acipenser fulvescens</t>
  </si>
  <si>
    <t>Acipenser gueldenstaedtii</t>
  </si>
  <si>
    <t>Acipenser medirostris</t>
  </si>
  <si>
    <t>Acipenser mikadoi</t>
  </si>
  <si>
    <t>Acipenser multiscutatus</t>
  </si>
  <si>
    <t>Acipenser naccarii</t>
  </si>
  <si>
    <t>Acipenser nudiventris</t>
  </si>
  <si>
    <t>Acipenser oxyrinchus</t>
  </si>
  <si>
    <t>Acipenser persicus</t>
  </si>
  <si>
    <t>Acipenser ruthenus</t>
  </si>
  <si>
    <t>Acipenser schrenckii</t>
  </si>
  <si>
    <t>Acipenser sinensis</t>
  </si>
  <si>
    <t>Acipenser stellatus</t>
  </si>
  <si>
    <t>Acipenser sturio</t>
  </si>
  <si>
    <t>Acipenser transmontanus</t>
  </si>
  <si>
    <t>Acipenseridae</t>
  </si>
  <si>
    <t>Acnodon normani</t>
  </si>
  <si>
    <t>Acnodon oligacanthus</t>
  </si>
  <si>
    <t>Acnodon senai</t>
  </si>
  <si>
    <t>Acreichthys hajam</t>
  </si>
  <si>
    <t>Acreichthys radiatus</t>
  </si>
  <si>
    <t>Acreichthys tomentosus</t>
  </si>
  <si>
    <t>Acrobrycon ipanquianus</t>
  </si>
  <si>
    <t>Acrocheilus alutaceus</t>
  </si>
  <si>
    <t>Acrochordonichthys chamaeleon</t>
  </si>
  <si>
    <t>Acrochordonichthys gyrinus</t>
  </si>
  <si>
    <t>Acrochordonichthys ischnosoma</t>
  </si>
  <si>
    <t>Acrochordonichthys pachyderma</t>
  </si>
  <si>
    <t>Acrochordonichthys rugosus</t>
  </si>
  <si>
    <t>Acrochordonichthys septentrionalis</t>
  </si>
  <si>
    <t>Acromycter alcocki</t>
  </si>
  <si>
    <t>Acromycter atlanticus</t>
  </si>
  <si>
    <t>Acromycter nezumi</t>
  </si>
  <si>
    <t>Acromycter perturbator</t>
  </si>
  <si>
    <t>Acropoma hanedai</t>
  </si>
  <si>
    <t>Acropoma japonicum</t>
  </si>
  <si>
    <t>Acropomatidae</t>
  </si>
  <si>
    <t>Acropora florida</t>
  </si>
  <si>
    <t>Acropora formosa</t>
  </si>
  <si>
    <t>Acropora humilis</t>
  </si>
  <si>
    <t>Acropora hyacinthus</t>
  </si>
  <si>
    <t>Acropora palifera</t>
  </si>
  <si>
    <t>Acrossocheilus beijiangensis</t>
  </si>
  <si>
    <t>Acrossocheilus clivosius</t>
  </si>
  <si>
    <t>Acrossocheilus fasciatus</t>
  </si>
  <si>
    <t>Acrossocheilus hemispinus</t>
  </si>
  <si>
    <t>Acrossocheilus ikedai</t>
  </si>
  <si>
    <t>Acrossocheilus iridescens</t>
  </si>
  <si>
    <t>Acrossocheilus jishouensis</t>
  </si>
  <si>
    <t>Acrossocheilus kreyenbergii</t>
  </si>
  <si>
    <t>Acrossocheilus lamus</t>
  </si>
  <si>
    <t>Acrossocheilus longipinnis</t>
  </si>
  <si>
    <t>Acrossocheilus monticola</t>
  </si>
  <si>
    <t>Acrossocheilus paradoxus</t>
  </si>
  <si>
    <t>Acrossocheilus parallens</t>
  </si>
  <si>
    <t>Acrossocheilus rendahli</t>
  </si>
  <si>
    <t>Acrossocheilus wenchowensis</t>
  </si>
  <si>
    <t>Acrossocheilus xamensis</t>
  </si>
  <si>
    <t>Acrossocheilus yunnanensis</t>
  </si>
  <si>
    <t>Acroteriobatus annulatus</t>
  </si>
  <si>
    <t>Acroteriobatus blochii</t>
  </si>
  <si>
    <t>Acroteriobatus leucospilus</t>
  </si>
  <si>
    <t>Acroteriobatus ocellatus</t>
  </si>
  <si>
    <t>Acroteriobatus salalah</t>
  </si>
  <si>
    <t>Acroteriobatus variegatus</t>
  </si>
  <si>
    <t>Acroteriobatus zanzibarensis</t>
  </si>
  <si>
    <t>Actinia cari</t>
  </si>
  <si>
    <t>Actinia equina</t>
  </si>
  <si>
    <t>Actiniaria</t>
  </si>
  <si>
    <t>Actinopyga agassizii</t>
  </si>
  <si>
    <t>Actinopyga echinites</t>
  </si>
  <si>
    <t>Actinopyga mauritiana</t>
  </si>
  <si>
    <t>Actinopyga miliaris</t>
  </si>
  <si>
    <t>Actinopyga palauensis</t>
  </si>
  <si>
    <t>Actinopyga spinea</t>
  </si>
  <si>
    <t>Aculeola nigra</t>
  </si>
  <si>
    <t>Acutiserolis spp</t>
  </si>
  <si>
    <t>Acyrtops amplicirrus</t>
  </si>
  <si>
    <t>Acyrtops beryllinus</t>
  </si>
  <si>
    <t>Acyrtus artius</t>
  </si>
  <si>
    <t>Acyrtus rubiginosus</t>
  </si>
  <si>
    <t>Adamas formosus</t>
  </si>
  <si>
    <t>Adamussium colbecki</t>
  </si>
  <si>
    <t>Adelieledone polymorpha</t>
  </si>
  <si>
    <t>Adelosebastes latens</t>
  </si>
  <si>
    <t>Adinia xenica</t>
  </si>
  <si>
    <t>Adontosternarchus balaenops</t>
  </si>
  <si>
    <t>Adontosternarchus clarkae</t>
  </si>
  <si>
    <t>Adontosternarchus sachsi</t>
  </si>
  <si>
    <t>Adrianichthys kruyti</t>
  </si>
  <si>
    <t>Adrianichthys oophorus</t>
  </si>
  <si>
    <t>Adrianichthys poptae</t>
  </si>
  <si>
    <t>Adrianichthys roseni</t>
  </si>
  <si>
    <t>Adventor elongatus</t>
  </si>
  <si>
    <t>Aega monophthalma</t>
  </si>
  <si>
    <t>Aeoliscus punctulatus</t>
  </si>
  <si>
    <t>Aeoliscus strigatus</t>
  </si>
  <si>
    <t>Aequidens biseriatus</t>
  </si>
  <si>
    <t>Aequidens chimantanus</t>
  </si>
  <si>
    <t>Aequidens coeruleopunctatus</t>
  </si>
  <si>
    <t>Aequidens diadema</t>
  </si>
  <si>
    <t>Aequidens epae</t>
  </si>
  <si>
    <t>Aequidens gerciliae</t>
  </si>
  <si>
    <t>Aequidens hoehnei</t>
  </si>
  <si>
    <t>Aequidens latifrons</t>
  </si>
  <si>
    <t>Aequidens mauesanus</t>
  </si>
  <si>
    <t>Aequidens metae</t>
  </si>
  <si>
    <t>Aequidens michaeli</t>
  </si>
  <si>
    <t>Aequidens pallidus</t>
  </si>
  <si>
    <t>Aequidens paloemeuensis</t>
  </si>
  <si>
    <t>Aequidens patricki</t>
  </si>
  <si>
    <t>Aequidens plagiozonatus</t>
  </si>
  <si>
    <t>Aequidens portalegrensis</t>
  </si>
  <si>
    <t>Aequidens potaroensis</t>
  </si>
  <si>
    <t>Aequidens pulcher</t>
  </si>
  <si>
    <t>Aequidens pulchrus</t>
  </si>
  <si>
    <t>Aequidens rivulatus</t>
  </si>
  <si>
    <t>Aequidens rondoni</t>
  </si>
  <si>
    <t>Aequidens sapayensis</t>
  </si>
  <si>
    <t>Aequidens tetramerus</t>
  </si>
  <si>
    <t>Aequidens tubicen</t>
  </si>
  <si>
    <t>Aequidens viridis</t>
  </si>
  <si>
    <t>Aequipecten felipponei</t>
  </si>
  <si>
    <t>Aequipecten opercularis</t>
  </si>
  <si>
    <t>Aequipecten tehuelchus</t>
  </si>
  <si>
    <t>Aesopia cornuta</t>
  </si>
  <si>
    <t>Aetapcus maculatus</t>
  </si>
  <si>
    <t>Aethaloperca rogaa</t>
  </si>
  <si>
    <t>Aethotaxis mitopteryx</t>
  </si>
  <si>
    <t>Aetobatus flagellum</t>
  </si>
  <si>
    <t>Aetobatus narinari</t>
  </si>
  <si>
    <t>Aetobatus ocellatus</t>
  </si>
  <si>
    <t>Aetomylaeus asperrimus</t>
  </si>
  <si>
    <t>Aetomylaeus bovinus</t>
  </si>
  <si>
    <t>Aetomylaeus maculatus</t>
  </si>
  <si>
    <t>Aetomylaeus milvus</t>
  </si>
  <si>
    <t>Aetomylaeus nichofii</t>
  </si>
  <si>
    <t>Aetomylaeus niehofii</t>
  </si>
  <si>
    <t>Aetomylaeus vespertilio</t>
  </si>
  <si>
    <t>Afromastacembelus flavidus</t>
  </si>
  <si>
    <t>Afronandus sheljuzhkoi</t>
  </si>
  <si>
    <t>Afronemacheilus abyssinicus</t>
  </si>
  <si>
    <t>Afurcagobius suppositus</t>
  </si>
  <si>
    <t>Afurcagobius tamarensis</t>
  </si>
  <si>
    <t>Agamyxis albomaculatus</t>
  </si>
  <si>
    <t>Agamyxis pectinifrons</t>
  </si>
  <si>
    <t>Ageneiosus atronasus</t>
  </si>
  <si>
    <t>Ageneiosus brevis</t>
  </si>
  <si>
    <t>Ageneiosus inermis</t>
  </si>
  <si>
    <t>Ageneiosus magoi</t>
  </si>
  <si>
    <t>Ageneiosus marmoratus</t>
  </si>
  <si>
    <t>Ageneiosus militaris</t>
  </si>
  <si>
    <t>Ageneiosus pardalis</t>
  </si>
  <si>
    <t>Ageneiosus piperatus</t>
  </si>
  <si>
    <t>Ageneiosus polystictus</t>
  </si>
  <si>
    <t>Ageneiosus ucayalensis</t>
  </si>
  <si>
    <t>Ageneiosus valenciennesi</t>
  </si>
  <si>
    <t>Ageneiosus vittatus</t>
  </si>
  <si>
    <t>Agmus lyriformis</t>
  </si>
  <si>
    <t>Agmus scabriceps</t>
  </si>
  <si>
    <t>Agoniates anchovia</t>
  </si>
  <si>
    <t>Agoniates halecinus</t>
  </si>
  <si>
    <t>Agonomalus jordani</t>
  </si>
  <si>
    <t>Agonomalus mozinoi</t>
  </si>
  <si>
    <t>Agonomalus proboscidalis</t>
  </si>
  <si>
    <t>Agonopsis chiloensis</t>
  </si>
  <si>
    <t>Agonopsis sterletus</t>
  </si>
  <si>
    <t>Agonopsis vulsa</t>
  </si>
  <si>
    <t>Agonostomus catalai</t>
  </si>
  <si>
    <t>Agonostomus monticola</t>
  </si>
  <si>
    <t>Agonostomus telfairii</t>
  </si>
  <si>
    <t>Agonus cataphractus</t>
  </si>
  <si>
    <t>Agosia chrysogaster</t>
  </si>
  <si>
    <t>Agrostichthys parkeri</t>
  </si>
  <si>
    <t>Aguarunichthys inpai</t>
  </si>
  <si>
    <t>Aguarunichthys tocantinsensis</t>
  </si>
  <si>
    <t>Aguarunichthys torosus</t>
  </si>
  <si>
    <t>Ahlia egmontis</t>
  </si>
  <si>
    <t>Ahliesaurus berryi</t>
  </si>
  <si>
    <t>Ahliesaurus brevis</t>
  </si>
  <si>
    <t>Ahnfeltia plicata</t>
  </si>
  <si>
    <t>Aidablennius sphynx</t>
  </si>
  <si>
    <t>Ailia coila</t>
  </si>
  <si>
    <t>Ailiichthys punctata</t>
  </si>
  <si>
    <t>Aioliops megastigma</t>
  </si>
  <si>
    <t>Aioliops tetrophthalmus</t>
  </si>
  <si>
    <t>Akarotaxis nudiceps</t>
  </si>
  <si>
    <t>Akko brevis</t>
  </si>
  <si>
    <t>Akko dionaea</t>
  </si>
  <si>
    <t>Akrokolioplax bicornis</t>
  </si>
  <si>
    <t>Akysis brachybarbatus</t>
  </si>
  <si>
    <t>Akysis ephippifer</t>
  </si>
  <si>
    <t>Akysis fuscus</t>
  </si>
  <si>
    <t>Akysis hendricksoni</t>
  </si>
  <si>
    <t>Akysis heterurus</t>
  </si>
  <si>
    <t>Akysis maculipinnis</t>
  </si>
  <si>
    <t>Akysis pictus</t>
  </si>
  <si>
    <t>Akysis prashadi</t>
  </si>
  <si>
    <t>Akysis recavus</t>
  </si>
  <si>
    <t>Akysis subtilis</t>
  </si>
  <si>
    <t>Akysis variegatus</t>
  </si>
  <si>
    <t>Akysis varius</t>
  </si>
  <si>
    <t>Alabes brevis</t>
  </si>
  <si>
    <t>Alabes dorsalis</t>
  </si>
  <si>
    <t>Alabes hoesei</t>
  </si>
  <si>
    <t>Alabes occidentalis</t>
  </si>
  <si>
    <t>Alabes parvula</t>
  </si>
  <si>
    <t>Alabes parvulus</t>
  </si>
  <si>
    <t>Alaria esculenta</t>
  </si>
  <si>
    <t>Albatrossia pectoralis</t>
  </si>
  <si>
    <t>Albula glossodonta</t>
  </si>
  <si>
    <t>Albula nemoptera</t>
  </si>
  <si>
    <t>Albula oligolepis</t>
  </si>
  <si>
    <t>Albula vulpes</t>
  </si>
  <si>
    <t>Albulichthys albuloides</t>
  </si>
  <si>
    <t>Albulidae</t>
  </si>
  <si>
    <t>Albunea lucasia</t>
  </si>
  <si>
    <t>Alburnoides bipunctatus</t>
  </si>
  <si>
    <t>Alburnoides oblongus</t>
  </si>
  <si>
    <t>Alburnoides taeniatus</t>
  </si>
  <si>
    <t>Alburnus akili</t>
  </si>
  <si>
    <t>Alburnus albidus</t>
  </si>
  <si>
    <t>Alburnus alburnus</t>
  </si>
  <si>
    <t>Alburnus atropatenae</t>
  </si>
  <si>
    <t>Alburnus baliki</t>
  </si>
  <si>
    <t>Alburnus belvica</t>
  </si>
  <si>
    <t>Alburnus caeruleus</t>
  </si>
  <si>
    <t>Alburnus chalcoides</t>
  </si>
  <si>
    <t>Alburnus escherichii</t>
  </si>
  <si>
    <t>Alburnus filippii</t>
  </si>
  <si>
    <t>Alburnus heckeli</t>
  </si>
  <si>
    <t>Alburnus hohenackeri</t>
  </si>
  <si>
    <t>Alburnus mento</t>
  </si>
  <si>
    <t>Alburnus mossulensis</t>
  </si>
  <si>
    <t>Alburnus orontis</t>
  </si>
  <si>
    <t>Alburnus sellal</t>
  </si>
  <si>
    <t>Alburnus tarichi</t>
  </si>
  <si>
    <t>Alca torda</t>
  </si>
  <si>
    <t>Alcichthys elongatus</t>
  </si>
  <si>
    <t>Alcithoe larochei</t>
  </si>
  <si>
    <t>Alcockia rostrata</t>
  </si>
  <si>
    <t>Alcolapia alcalica</t>
  </si>
  <si>
    <t>Alcolapia grahami</t>
  </si>
  <si>
    <t>Alcyonacea</t>
  </si>
  <si>
    <t>Aldrichetta forsteri</t>
  </si>
  <si>
    <t>Aldrovandia affinis</t>
  </si>
  <si>
    <t>Aldrovandia gracilis</t>
  </si>
  <si>
    <t>Aldrovandia mediorostris</t>
  </si>
  <si>
    <t>Aldrovandia oleosa</t>
  </si>
  <si>
    <t>Aldrovandia phalacra</t>
  </si>
  <si>
    <t>Aldrovandia rostrata</t>
  </si>
  <si>
    <t>Alectis alexandrina</t>
  </si>
  <si>
    <t>Alectis alexandrinus</t>
  </si>
  <si>
    <t>Alectis ciliaris</t>
  </si>
  <si>
    <t>Alectis indica</t>
  </si>
  <si>
    <t>Alectis indicus</t>
  </si>
  <si>
    <t>Alectrias alectrolophus</t>
  </si>
  <si>
    <t>Alectrias benjamini</t>
  </si>
  <si>
    <t>Alectrias cirratus</t>
  </si>
  <si>
    <t>Alectrias mutsuensis</t>
  </si>
  <si>
    <t>Alectridium aurantiacum</t>
  </si>
  <si>
    <t>Alectryonella plicatula</t>
  </si>
  <si>
    <t>Alepes apercna</t>
  </si>
  <si>
    <t>Alepes djedaba</t>
  </si>
  <si>
    <t>Alepes kleinii</t>
  </si>
  <si>
    <t>Alepes melanoptera</t>
  </si>
  <si>
    <t>Alepes vari</t>
  </si>
  <si>
    <t>Alepidomus evermanni</t>
  </si>
  <si>
    <t>Alepisaurus brevirostris</t>
  </si>
  <si>
    <t>Alepisaurus ferox</t>
  </si>
  <si>
    <t>Alepisaurus spp</t>
  </si>
  <si>
    <t>Alepocephalus agassizii</t>
  </si>
  <si>
    <t>Alepocephalus andersoni</t>
  </si>
  <si>
    <t>Alepocephalus antipodianus</t>
  </si>
  <si>
    <t>Alepocephalus australis</t>
  </si>
  <si>
    <t>Alepocephalus bairdii</t>
  </si>
  <si>
    <t>chevauchants</t>
  </si>
  <si>
    <t>Alepocephalus bicolor</t>
  </si>
  <si>
    <t>Alepocephalus blanfordii</t>
  </si>
  <si>
    <t>Alepocephalus fundulus</t>
  </si>
  <si>
    <t>Alepocephalus longiceps</t>
  </si>
  <si>
    <t>Alepocephalus longirostris</t>
  </si>
  <si>
    <t>Alepocephalus owstoni</t>
  </si>
  <si>
    <t>Alepocephalus planifrons</t>
  </si>
  <si>
    <t>Alepocephalus productus</t>
  </si>
  <si>
    <t>Alepocephalus rostratus</t>
  </si>
  <si>
    <t>Alepocephalus spp</t>
  </si>
  <si>
    <t>Alepocephalus tenebrosus</t>
  </si>
  <si>
    <t>Alepocephalus triangularis</t>
  </si>
  <si>
    <t>Alepocephalus umbriceps</t>
  </si>
  <si>
    <t>Alertichthys blacki</t>
  </si>
  <si>
    <t>Alestes baremoze</t>
  </si>
  <si>
    <t>Alestes dentex</t>
  </si>
  <si>
    <t>Alestes humilis</t>
  </si>
  <si>
    <t>Alestes lateralis</t>
  </si>
  <si>
    <t>Alestes macrophthalmus</t>
  </si>
  <si>
    <t>Alestes peringueyi</t>
  </si>
  <si>
    <t>Alestes schoutedeni</t>
  </si>
  <si>
    <t>Alestes stuhlmannii</t>
  </si>
  <si>
    <t>Alestes tessmanni</t>
  </si>
  <si>
    <t>Alestopetersius bifasciatus</t>
  </si>
  <si>
    <t>Alestopetersius brichardi</t>
  </si>
  <si>
    <t>Alestopetersius caudalis</t>
  </si>
  <si>
    <t>Alestopetersius compressus</t>
  </si>
  <si>
    <t>Alestopetersius hilgendorfi</t>
  </si>
  <si>
    <t>Alestopetersius leopoldianus</t>
  </si>
  <si>
    <t>Alestopetersius nigropterus</t>
  </si>
  <si>
    <t>Alestopetersius smykalai</t>
  </si>
  <si>
    <t>Alestopetersius tumbensis</t>
  </si>
  <si>
    <t>Alfaro cultratus</t>
  </si>
  <si>
    <t>Alfaro huberi</t>
  </si>
  <si>
    <t>Algae</t>
  </si>
  <si>
    <t>Algansea aphanea</t>
  </si>
  <si>
    <t>Algansea avia</t>
  </si>
  <si>
    <t>Algansea barbata</t>
  </si>
  <si>
    <t>Algansea lacustris</t>
  </si>
  <si>
    <t>Algansea monticola</t>
  </si>
  <si>
    <t>Algansea popoche</t>
  </si>
  <si>
    <t>Algansea tincella</t>
  </si>
  <si>
    <t>Alionematichthys minyomma</t>
  </si>
  <si>
    <t>Alionematichthys riukiuensis</t>
  </si>
  <si>
    <t>Alle alle</t>
  </si>
  <si>
    <t>Allenbatrachus grunniens</t>
  </si>
  <si>
    <t>Allenichthys glauerti</t>
  </si>
  <si>
    <t>Alligator mississippiensis</t>
  </si>
  <si>
    <t>Alligator sinensis</t>
  </si>
  <si>
    <t>Allips concolor</t>
  </si>
  <si>
    <t>Alloblennius jugularis</t>
  </si>
  <si>
    <t>Alloblennius parvus</t>
  </si>
  <si>
    <t>Alloblennius pictus</t>
  </si>
  <si>
    <t>Allocareproctus jordani</t>
  </si>
  <si>
    <t>Allocareproctus kallaion</t>
  </si>
  <si>
    <t>Allocareproctus tanix</t>
  </si>
  <si>
    <t>Allocareproctus unangas</t>
  </si>
  <si>
    <t>Allocareproctus ungak</t>
  </si>
  <si>
    <t>Alloclinus holderi</t>
  </si>
  <si>
    <t>Allocyttus folletti</t>
  </si>
  <si>
    <t>Allocyttus guineensis</t>
  </si>
  <si>
    <t>Allocyttus niger</t>
  </si>
  <si>
    <t>Allocyttus verrucosus</t>
  </si>
  <si>
    <t>Allodontichthys hubbsi</t>
  </si>
  <si>
    <t>Allodontichthys polylepis</t>
  </si>
  <si>
    <t>Allodontichthys tamazulae</t>
  </si>
  <si>
    <t>Allodontichthys zonistius</t>
  </si>
  <si>
    <t>Allolumpenus hypochromus</t>
  </si>
  <si>
    <t>Allomicrodesmus dorotheae</t>
  </si>
  <si>
    <t>Allomogurnda nesolepis</t>
  </si>
  <si>
    <t>Allomycterus pilatus</t>
  </si>
  <si>
    <t>Alloophorus robustus</t>
  </si>
  <si>
    <t>Allosmerus elongatus</t>
  </si>
  <si>
    <t>Alloteuthis africana</t>
  </si>
  <si>
    <t>Alloteuthis media</t>
  </si>
  <si>
    <t>Alloteuthis spp</t>
  </si>
  <si>
    <t>Alloteuthis subulata</t>
  </si>
  <si>
    <t>Allothunnus fallai</t>
  </si>
  <si>
    <t>Allotoca catarinae</t>
  </si>
  <si>
    <t>Allotoca diazi</t>
  </si>
  <si>
    <t>Allotoca dugesii</t>
  </si>
  <si>
    <t>Allotoca goslinei</t>
  </si>
  <si>
    <t>Allotoca maculata</t>
  </si>
  <si>
    <t>Allotoca meeki</t>
  </si>
  <si>
    <t>Allotoca regalis</t>
  </si>
  <si>
    <t>Allotoca zacapuensis</t>
  </si>
  <si>
    <t>Alluroteuthis antarcticus</t>
  </si>
  <si>
    <t>Alopias pelagicus</t>
  </si>
  <si>
    <t>Alopias spp</t>
  </si>
  <si>
    <t>Alopias superciliosus</t>
  </si>
  <si>
    <t>Alopias vulpinus</t>
  </si>
  <si>
    <t>Alosa aestivalis</t>
  </si>
  <si>
    <t>Alosa agone</t>
  </si>
  <si>
    <t>Alosa alabamae</t>
  </si>
  <si>
    <t>Alosa alosa</t>
  </si>
  <si>
    <t>Alosa alosa, A. fallax</t>
  </si>
  <si>
    <t>Alosa braschnikowi</t>
  </si>
  <si>
    <t>Alosa brashnikovi</t>
  </si>
  <si>
    <t>Alosa caspia</t>
  </si>
  <si>
    <t>Alosa chrysochloris</t>
  </si>
  <si>
    <t>Alosa curensis</t>
  </si>
  <si>
    <t>Alosa fallax</t>
  </si>
  <si>
    <t>Alosa immaculata</t>
  </si>
  <si>
    <t>Alosa kessleri</t>
  </si>
  <si>
    <t>Alosa macedonica</t>
  </si>
  <si>
    <t>Alosa maeotica</t>
  </si>
  <si>
    <t>Alosa mediocris</t>
  </si>
  <si>
    <t>Alosa pontica</t>
  </si>
  <si>
    <t>Alosa pseudoharengus</t>
  </si>
  <si>
    <t>Alosa sapidissima</t>
  </si>
  <si>
    <t>Alosa saposchnikowii</t>
  </si>
  <si>
    <t>Alosa saposhnikovi</t>
  </si>
  <si>
    <t>Alosa sphaerocephala</t>
  </si>
  <si>
    <t>Alosa spp</t>
  </si>
  <si>
    <t>Alosa tanaica</t>
  </si>
  <si>
    <t>Alosa vistonica</t>
  </si>
  <si>
    <t>Alphestes afer</t>
  </si>
  <si>
    <t>Alphestes immaculatus</t>
  </si>
  <si>
    <t>Alphestes multiguttatus</t>
  </si>
  <si>
    <t>Alpheus bisincisus</t>
  </si>
  <si>
    <t>Alpheus brevicristatus</t>
  </si>
  <si>
    <t>Alpheus digitalis</t>
  </si>
  <si>
    <t>Alpheus euphrosyne</t>
  </si>
  <si>
    <t>Alpheus glaber</t>
  </si>
  <si>
    <t>Alpheus gracilipes</t>
  </si>
  <si>
    <t>Alpheus heterochaelis</t>
  </si>
  <si>
    <t>Alpheus hoplocheles</t>
  </si>
  <si>
    <t>Alpheus japonicus</t>
  </si>
  <si>
    <t>Alpheus spongiarum</t>
  </si>
  <si>
    <t>Alpheus stephensoni</t>
  </si>
  <si>
    <t>Alpheus sublucanus</t>
  </si>
  <si>
    <t>Alsidium helminthochorton</t>
  </si>
  <si>
    <t>Alticorpus macrocleithrum</t>
  </si>
  <si>
    <t>Alticorpus mentale</t>
  </si>
  <si>
    <t>Alticorpus peterdaviesi</t>
  </si>
  <si>
    <t>Alticorpus profundicola</t>
  </si>
  <si>
    <t>Alticus arnoldorum</t>
  </si>
  <si>
    <t>Alticus kirkii</t>
  </si>
  <si>
    <t>Alticus monochrus</t>
  </si>
  <si>
    <t>Alticus saliens</t>
  </si>
  <si>
    <t>Alticus simplicirrus</t>
  </si>
  <si>
    <t>Altolamprologus calvus</t>
  </si>
  <si>
    <t>Altolamprologus compressiceps</t>
  </si>
  <si>
    <t>Altrichthys azurelineatus</t>
  </si>
  <si>
    <t>Aluterus heudelotii</t>
  </si>
  <si>
    <t>Aluterus monoceros</t>
  </si>
  <si>
    <t>Aluterus schoepfii</t>
  </si>
  <si>
    <t>Aluterus scriptus</t>
  </si>
  <si>
    <t>Aluterus spp</t>
  </si>
  <si>
    <t>Amamiichthys matsubarai</t>
  </si>
  <si>
    <t>Amanses scopas</t>
  </si>
  <si>
    <t>Amaralia hypsiura</t>
  </si>
  <si>
    <t>Amaralia hypsiurus</t>
  </si>
  <si>
    <t>Amarginops hildae</t>
  </si>
  <si>
    <t>Amarsipus carlsbergi</t>
  </si>
  <si>
    <t>Amatitlania altoflava</t>
  </si>
  <si>
    <t>Amatitlania myrnae</t>
  </si>
  <si>
    <t>Amatitlania nanolutea</t>
  </si>
  <si>
    <t>Amatitlania nigrofasciata</t>
  </si>
  <si>
    <t>Amatitlania sajica</t>
  </si>
  <si>
    <t>Amatitlania septemfasciata</t>
  </si>
  <si>
    <t>Amatolacypris trevelyani</t>
  </si>
  <si>
    <t>Amazonsprattus scintilla</t>
  </si>
  <si>
    <t>Ambassidae</t>
  </si>
  <si>
    <t>Ambassis agassizii</t>
  </si>
  <si>
    <t>Ambassis agrammus</t>
  </si>
  <si>
    <t>Ambassis ambassis</t>
  </si>
  <si>
    <t>Ambassis buruensis</t>
  </si>
  <si>
    <t>Ambassis buton</t>
  </si>
  <si>
    <t>Ambassis commersoni</t>
  </si>
  <si>
    <t>Ambassis dussumieri</t>
  </si>
  <si>
    <t>Ambassis elongata</t>
  </si>
  <si>
    <t>Ambassis elongatus</t>
  </si>
  <si>
    <t>Ambassis fontoynonti</t>
  </si>
  <si>
    <t>Ambassis gymnocephalus</t>
  </si>
  <si>
    <t>Ambassis interrupta</t>
  </si>
  <si>
    <t>Ambassis jacksoniensis</t>
  </si>
  <si>
    <t>Ambassis kopsii</t>
  </si>
  <si>
    <t>Ambassis macleayi</t>
  </si>
  <si>
    <t>Ambassis macracanthus</t>
  </si>
  <si>
    <t>Ambassis marianus</t>
  </si>
  <si>
    <t>Ambassis miops</t>
  </si>
  <si>
    <t>Ambassis nalua</t>
  </si>
  <si>
    <t>Ambassis natalensis</t>
  </si>
  <si>
    <t>Ambassis productus</t>
  </si>
  <si>
    <t>Ambassis urotaenia</t>
  </si>
  <si>
    <t>Ambassis vachellii</t>
  </si>
  <si>
    <t>Ambastaia nigrolineata</t>
  </si>
  <si>
    <t>Ambastaia sidthimunki</t>
  </si>
  <si>
    <t>Ambiserrula jugosa</t>
  </si>
  <si>
    <t>Ambloplites ariommus</t>
  </si>
  <si>
    <t>Ambloplites cavifrons</t>
  </si>
  <si>
    <t>Ambloplites constellatus</t>
  </si>
  <si>
    <t>Ambloplites rupestris</t>
  </si>
  <si>
    <t>Amblyceps caecutiens</t>
  </si>
  <si>
    <t>Amblyceps foratum</t>
  </si>
  <si>
    <t>Amblyceps mangois</t>
  </si>
  <si>
    <t>Amblyceps murraystuarti</t>
  </si>
  <si>
    <t>Amblyceps platycephalus</t>
  </si>
  <si>
    <t>Amblyceps serratum</t>
  </si>
  <si>
    <t>Amblyceps variegatum</t>
  </si>
  <si>
    <t>Amblychaeturichthys hexanema</t>
  </si>
  <si>
    <t>Amblychaeturichthys sciistius</t>
  </si>
  <si>
    <t>Amblycirrhitus bimacula</t>
  </si>
  <si>
    <t>Amblycirrhitus earnshawi</t>
  </si>
  <si>
    <t>Amblycirrhitus pinos</t>
  </si>
  <si>
    <t>Amblycirrhitus unimacula</t>
  </si>
  <si>
    <t>Amblydoras affinis</t>
  </si>
  <si>
    <t>Amblydoras bolivarensis</t>
  </si>
  <si>
    <t>Amblydoras gonzalezi</t>
  </si>
  <si>
    <t>Amblydoras hancockii</t>
  </si>
  <si>
    <t>Amblydoras monitor</t>
  </si>
  <si>
    <t>Amblydoras nauticus</t>
  </si>
  <si>
    <t>Amblyeleotris arcupinna</t>
  </si>
  <si>
    <t>Amblyeleotris aurora</t>
  </si>
  <si>
    <t>Amblyeleotris bleekeri</t>
  </si>
  <si>
    <t>Amblyeleotris callopareia</t>
  </si>
  <si>
    <t>Amblyeleotris cephalotaenia</t>
  </si>
  <si>
    <t>Amblyeleotris diagonalis</t>
  </si>
  <si>
    <t>Amblyeleotris downingi</t>
  </si>
  <si>
    <t>Amblyeleotris fasciata</t>
  </si>
  <si>
    <t>Amblyeleotris fontanesii</t>
  </si>
  <si>
    <t>Amblyeleotris guttata</t>
  </si>
  <si>
    <t>Amblyeleotris gymnocephala</t>
  </si>
  <si>
    <t>Amblyeleotris japonica</t>
  </si>
  <si>
    <t>Amblyeleotris latifasciata</t>
  </si>
  <si>
    <t>Amblyeleotris macronema</t>
  </si>
  <si>
    <t>Amblyeleotris masuii</t>
  </si>
  <si>
    <t>Amblyeleotris melanocephala</t>
  </si>
  <si>
    <t>Amblyeleotris morishitai</t>
  </si>
  <si>
    <t>Amblyeleotris ogasawarensis</t>
  </si>
  <si>
    <t>Amblyeleotris periophthalma</t>
  </si>
  <si>
    <t>Amblyeleotris randalli</t>
  </si>
  <si>
    <t>Amblyeleotris rhyax</t>
  </si>
  <si>
    <t>Amblyeleotris steinitzi</t>
  </si>
  <si>
    <t>Amblyeleotris sungami</t>
  </si>
  <si>
    <t>Amblyeleotris triguttata</t>
  </si>
  <si>
    <t>Amblyeleotris wheeleri</t>
  </si>
  <si>
    <t>Amblyeleotris yanoi</t>
  </si>
  <si>
    <t>Amblygaster clupeoides</t>
  </si>
  <si>
    <t>Amblygaster leiogaster</t>
  </si>
  <si>
    <t>Amblygaster sirm</t>
  </si>
  <si>
    <t>Amblyglyphidodon aureus</t>
  </si>
  <si>
    <t>Amblyglyphidodon batunai</t>
  </si>
  <si>
    <t>Amblyglyphidodon batunaorum</t>
  </si>
  <si>
    <t>Amblyglyphidodon curacao</t>
  </si>
  <si>
    <t>Amblyglyphidodon flavilatus</t>
  </si>
  <si>
    <t>Amblyglyphidodon leucogaster</t>
  </si>
  <si>
    <t>Amblyglyphidodon ternatensis</t>
  </si>
  <si>
    <t>Amblygobius albimaculatus</t>
  </si>
  <si>
    <t>Amblygobius buanensis</t>
  </si>
  <si>
    <t>Amblygobius bynoensis</t>
  </si>
  <si>
    <t>Amblygobius decussatus</t>
  </si>
  <si>
    <t>Amblygobius esakiae</t>
  </si>
  <si>
    <t>Amblygobius hectori</t>
  </si>
  <si>
    <t>Amblygobius linki</t>
  </si>
  <si>
    <t>Amblygobius magnusi</t>
  </si>
  <si>
    <t>Amblygobius nocturnus</t>
  </si>
  <si>
    <t>Amblygobius phalaena</t>
  </si>
  <si>
    <t>Amblygobius rainfordi</t>
  </si>
  <si>
    <t>Amblygobius semicinctus</t>
  </si>
  <si>
    <t>Amblygobius sphynx</t>
  </si>
  <si>
    <t>Amblygobius tekomaji</t>
  </si>
  <si>
    <t>Amblyopsis rosae</t>
  </si>
  <si>
    <t>Amblyopsis spelaea</t>
  </si>
  <si>
    <t>Amblyotrypauchen arctocephalus</t>
  </si>
  <si>
    <t>Amblypharyngodon atkinsonii</t>
  </si>
  <si>
    <t>Amblypharyngodon chulabhornae</t>
  </si>
  <si>
    <t>Amblypharyngodon melettinus</t>
  </si>
  <si>
    <t>Amblypharyngodon microlepis</t>
  </si>
  <si>
    <t>Amblypharyngodon mola</t>
  </si>
  <si>
    <t>Amblypomacentrus breviceps</t>
  </si>
  <si>
    <t>Amblyraja badia</t>
  </si>
  <si>
    <t>Amblyraja doellojuradoi</t>
  </si>
  <si>
    <t>Amblyraja frerichsi</t>
  </si>
  <si>
    <t>Amblyraja georgiana</t>
  </si>
  <si>
    <t>Amblyraja hyperborea</t>
  </si>
  <si>
    <t>Amblyraja jenseni</t>
  </si>
  <si>
    <t>Amblyraja radiata</t>
  </si>
  <si>
    <t>Amblyraja reversa</t>
  </si>
  <si>
    <t>Amblyraja robertsi</t>
  </si>
  <si>
    <t>Amblyraja taaf</t>
  </si>
  <si>
    <t>Amblyrhynchichthys truncatus</t>
  </si>
  <si>
    <t>Amblyrhynchotes honckenii</t>
  </si>
  <si>
    <t>Amblyrhynchotes rufopunctatus</t>
  </si>
  <si>
    <t>Ambophthalmos angustus</t>
  </si>
  <si>
    <t>Ameca splendens</t>
  </si>
  <si>
    <t>Ameghinomya antiqua</t>
  </si>
  <si>
    <t>Ameiurus brunneus</t>
  </si>
  <si>
    <t>Ameiurus catus</t>
  </si>
  <si>
    <t>Ameiurus melas</t>
  </si>
  <si>
    <t>Ameiurus natalis</t>
  </si>
  <si>
    <t>Ameiurus nebulosus</t>
  </si>
  <si>
    <t>Ameiurus platycephalus</t>
  </si>
  <si>
    <t>Ameiurus serracanthus</t>
  </si>
  <si>
    <t>Americardia media</t>
  </si>
  <si>
    <t>Amia calva</t>
  </si>
  <si>
    <t>Amiantis purpurata</t>
  </si>
  <si>
    <t>Amioides polyacanthus</t>
  </si>
  <si>
    <t>Amissidens hainesi</t>
  </si>
  <si>
    <t>Ammocrypta beanii</t>
  </si>
  <si>
    <t>Ammocrypta bifascia</t>
  </si>
  <si>
    <t>Ammocrypta clara</t>
  </si>
  <si>
    <t>Ammocrypta meridiana</t>
  </si>
  <si>
    <t>Ammocrypta pellucida</t>
  </si>
  <si>
    <t>Ammocrypta vivax</t>
  </si>
  <si>
    <t>Ammocryptocharax elegans</t>
  </si>
  <si>
    <t>Ammocryptocharax lateralis</t>
  </si>
  <si>
    <t>Ammocryptocharax minutus</t>
  </si>
  <si>
    <t>Ammocryptocharax vintonae</t>
  </si>
  <si>
    <t>Ammodytes americanus</t>
  </si>
  <si>
    <t>Ammodytes dubius</t>
  </si>
  <si>
    <t>Ammodytes gilli</t>
  </si>
  <si>
    <t>Ammodytes hexapterus</t>
  </si>
  <si>
    <t>Ammodytes marinus</t>
  </si>
  <si>
    <t>Ammodytes personatus</t>
  </si>
  <si>
    <t>Ammodytes spp</t>
  </si>
  <si>
    <t>Ammodytes tobianus</t>
  </si>
  <si>
    <t>Ammodytidae</t>
  </si>
  <si>
    <t>Ammodytoides gilli</t>
  </si>
  <si>
    <t>Ammodytoides kimurai</t>
  </si>
  <si>
    <t>Ammodytoides leptus</t>
  </si>
  <si>
    <t>Ammodytoides pylei</t>
  </si>
  <si>
    <t>Ammodytoides renniei</t>
  </si>
  <si>
    <t>Ammodytoides vagus</t>
  </si>
  <si>
    <t>Ammoglanis diaphanus</t>
  </si>
  <si>
    <t>Ammoglanis pulex</t>
  </si>
  <si>
    <t>Ammolabrus dicrus</t>
  </si>
  <si>
    <t>Ammotretis brevipinnis</t>
  </si>
  <si>
    <t>Ammotretis elongatus</t>
  </si>
  <si>
    <t>Ammotretis lituratus</t>
  </si>
  <si>
    <t>Ammotretis macrolepis</t>
  </si>
  <si>
    <t>Ammotretis rostratus</t>
  </si>
  <si>
    <t>Amniataba affinis</t>
  </si>
  <si>
    <t>Amniataba caudavittata</t>
  </si>
  <si>
    <t>Amniataba percoides</t>
  </si>
  <si>
    <t>Amoya madraspatensis</t>
  </si>
  <si>
    <t>Amoya moloanus</t>
  </si>
  <si>
    <t>Amoya signata</t>
  </si>
  <si>
    <t>Amoya signatus</t>
  </si>
  <si>
    <t>Amphelikturus dendriticus</t>
  </si>
  <si>
    <t>Amphiarius phrygiatus</t>
  </si>
  <si>
    <t>Amphiarius rugispinis</t>
  </si>
  <si>
    <t>Amphibolis antarctica</t>
  </si>
  <si>
    <t>Amphichaetodon howensis</t>
  </si>
  <si>
    <t>Amphichaetodon melbae</t>
  </si>
  <si>
    <t>Amphichthys cryptocentrus</t>
  </si>
  <si>
    <t>Amphichthys rubigenis</t>
  </si>
  <si>
    <t>Amphilius atesuensis</t>
  </si>
  <si>
    <t>Amphilius brevis</t>
  </si>
  <si>
    <t>Amphilius cryptobullatus</t>
  </si>
  <si>
    <t>Amphilius jacksonii</t>
  </si>
  <si>
    <t>Amphilius kakrimensis</t>
  </si>
  <si>
    <t>Amphilius kivuensis</t>
  </si>
  <si>
    <t>Amphilius lamani</t>
  </si>
  <si>
    <t>Amphilius lampei</t>
  </si>
  <si>
    <t>Amphilius laticaudatus</t>
  </si>
  <si>
    <t>Amphilius lentiginosus</t>
  </si>
  <si>
    <t>Amphilius longirostris</t>
  </si>
  <si>
    <t>Amphilius maesii</t>
  </si>
  <si>
    <t>Amphilius natalensis</t>
  </si>
  <si>
    <t>Amphilius opisthophthalmus</t>
  </si>
  <si>
    <t>Amphilius platychir</t>
  </si>
  <si>
    <t>Amphilius pulcher</t>
  </si>
  <si>
    <t>Amphilius rheophilus</t>
  </si>
  <si>
    <t>Amphilius uranoscopus</t>
  </si>
  <si>
    <t>Amphilius zairensis</t>
  </si>
  <si>
    <t>Amphilophus alfari</t>
  </si>
  <si>
    <t>Amphilophus altifrons</t>
  </si>
  <si>
    <t>Amphilophus bussingi</t>
  </si>
  <si>
    <t>Amphilophus calobrensis</t>
  </si>
  <si>
    <t>Amphilophus citrinellus</t>
  </si>
  <si>
    <t>Amphilophus diquis</t>
  </si>
  <si>
    <t>Amphilophus hogaboomorum</t>
  </si>
  <si>
    <t>Amphilophus labiatus</t>
  </si>
  <si>
    <t>Amphilophus longimanus</t>
  </si>
  <si>
    <t>Amphilophus lyonsi</t>
  </si>
  <si>
    <t>Amphilophus macracanthus</t>
  </si>
  <si>
    <t>Amphilophus margaritifer</t>
  </si>
  <si>
    <t>Amphilophus nourissati</t>
  </si>
  <si>
    <t>Amphilophus rhytisma</t>
  </si>
  <si>
    <t>Amphilophus robertsoni</t>
  </si>
  <si>
    <t>Amphilophus rostratus</t>
  </si>
  <si>
    <t>Amphilophus zaliosus</t>
  </si>
  <si>
    <t>Amphipoda</t>
  </si>
  <si>
    <t>Amphiprion akallopisos</t>
  </si>
  <si>
    <t>Amphiprion akindynos</t>
  </si>
  <si>
    <t>Amphiprion allardi</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</si>
  <si>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</si>
  <si>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</si>
  <si>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</si>
  <si>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</si>
  <si>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</si>
  <si>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</si>
  <si>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</si>
  <si>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</si>
  <si>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</si>
  <si>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</si>
  <si>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</si>
  <si>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</si>
  <si>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</si>
  <si>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</si>
  <si>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</si>
  <si>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</si>
  <si>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</si>
  <si>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</si>
  <si>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</si>
  <si>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</si>
  <si>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</si>
  <si>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</si>
  <si>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</si>
  <si>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</si>
  <si>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Amphistichus argenteus</t>
  </si>
  <si>
    <t>Amphistichus koelzi</t>
  </si>
  <si>
    <t>Amphistichus rhodoterus</t>
  </si>
  <si>
    <t>Amsichthys knighti</t>
  </si>
  <si>
    <t>Amusium japonicum</t>
  </si>
  <si>
    <t>Amusium papyraceum</t>
  </si>
  <si>
    <t>Amusium pleuronectes</t>
  </si>
  <si>
    <t>Anabarilius alburnops</t>
  </si>
  <si>
    <t>Anabarilius andersoni</t>
  </si>
  <si>
    <t>Anabarilius brevianalis</t>
  </si>
  <si>
    <t>Anabarilius grahami</t>
  </si>
  <si>
    <t>Anabarilius liui</t>
  </si>
  <si>
    <t>Anabarilius liui liui</t>
  </si>
  <si>
    <t>Anabarilius longicaudatus</t>
  </si>
  <si>
    <t>Anabarilius macrolepis</t>
  </si>
  <si>
    <t>Anabarilius maculatus</t>
  </si>
  <si>
    <t>Anabarilius polylepis</t>
  </si>
  <si>
    <t>Anabarilius qiluensis</t>
  </si>
  <si>
    <t>Anabarilius qionghaiensis</t>
  </si>
  <si>
    <t>Anabarilius songmingensis</t>
  </si>
  <si>
    <t>Anabarilius transmontanus</t>
  </si>
  <si>
    <t>Anabarilius xundianensis</t>
  </si>
  <si>
    <t>Anabarilius yangzonensis</t>
  </si>
  <si>
    <t>Anabas cobojius</t>
  </si>
  <si>
    <t>Anabas testudineus</t>
  </si>
  <si>
    <t>Anableps anableps</t>
  </si>
  <si>
    <t>Anableps dowei</t>
  </si>
  <si>
    <t>Anableps dowii</t>
  </si>
  <si>
    <t>Anableps microlepis</t>
  </si>
  <si>
    <t>Anablepsoides amphoreus</t>
  </si>
  <si>
    <t>Anablepsoides atratus</t>
  </si>
  <si>
    <t>Anablepsoides bahianus</t>
  </si>
  <si>
    <t>Anablepsoides beniensis</t>
  </si>
  <si>
    <t>Anablepsoides christinae</t>
  </si>
  <si>
    <t>Anablepsoides cryptocallus</t>
  </si>
  <si>
    <t>Anablepsoides deltaphilus</t>
  </si>
  <si>
    <t>Anablepsoides derhami</t>
  </si>
  <si>
    <t>Anablepsoides elongatus</t>
  </si>
  <si>
    <t>Anablepsoides erberi</t>
  </si>
  <si>
    <t>Anablepsoides hartii</t>
  </si>
  <si>
    <t>Anablepsoides holmiae</t>
  </si>
  <si>
    <t>Anablepsoides igneus</t>
  </si>
  <si>
    <t>Anablepsoides immaculatus</t>
  </si>
  <si>
    <t>Anablepsoides intermittens</t>
  </si>
  <si>
    <t>Anablepsoides iridescens</t>
  </si>
  <si>
    <t>Anablepsoides jucundus</t>
  </si>
  <si>
    <t>Anablepsoides limoncochae</t>
  </si>
  <si>
    <t>Anablepsoides lungi</t>
  </si>
  <si>
    <t>Anablepsoides micropus</t>
  </si>
  <si>
    <t>Anablepsoides monticola</t>
  </si>
  <si>
    <t>Anablepsoides ophiomimus</t>
  </si>
  <si>
    <t>Anablepsoides ornatus</t>
  </si>
  <si>
    <t>Anablepsoides peruanus</t>
  </si>
  <si>
    <t>Anablepsoides rubrolineatus</t>
  </si>
  <si>
    <t>Anablepsoides speciosus</t>
  </si>
  <si>
    <t>Anablepsoides stagnatus</t>
  </si>
  <si>
    <t>Anablepsoides tessellatus</t>
  </si>
  <si>
    <t>Anablepsoides urophthalmus</t>
  </si>
  <si>
    <t>Anablepsoides waimacui</t>
  </si>
  <si>
    <t>Anablepsoides xanthonotus</t>
  </si>
  <si>
    <t>Anacanthobatis americanus</t>
  </si>
  <si>
    <t>Anacanthobatis borneensis</t>
  </si>
  <si>
    <t>Anacanthobatis donghaiensis</t>
  </si>
  <si>
    <t>Anacanthobatis folirostris</t>
  </si>
  <si>
    <t>Anacanthobatis longirostris</t>
  </si>
  <si>
    <t>Anacanthobatis marmorata</t>
  </si>
  <si>
    <t>Anacanthobatis marmoratus</t>
  </si>
  <si>
    <t>Anacanthobatis melanosoma</t>
  </si>
  <si>
    <t>Anacanthobatis nanhaiensis</t>
  </si>
  <si>
    <t>Anacanthobatis ori</t>
  </si>
  <si>
    <t>Anacanthobatis stenosoma</t>
  </si>
  <si>
    <t>Anacanthus barbatus</t>
  </si>
  <si>
    <t>Anadara antiquata</t>
  </si>
  <si>
    <t>Anadara corbuloides</t>
  </si>
  <si>
    <t>Anadara diluvii</t>
  </si>
  <si>
    <t>Anadara ferruginea</t>
  </si>
  <si>
    <t>Anadara grandis</t>
  </si>
  <si>
    <t>Anadara granosa</t>
  </si>
  <si>
    <t>Anadara mazatlanica</t>
  </si>
  <si>
    <t>Anadara multicostata</t>
  </si>
  <si>
    <t>Anadara nodifera</t>
  </si>
  <si>
    <t>Anadara notabilis</t>
  </si>
  <si>
    <t>Anadara ovalis</t>
  </si>
  <si>
    <t>Anadara reinharti</t>
  </si>
  <si>
    <t>Anadara senegalensis</t>
  </si>
  <si>
    <t>Anadara similis</t>
  </si>
  <si>
    <t>Anadara spp</t>
  </si>
  <si>
    <t>Anadara tuberculosa</t>
  </si>
  <si>
    <t>Anadoras grypus</t>
  </si>
  <si>
    <t>Anadoras regani</t>
  </si>
  <si>
    <t>Anadoras weddellii</t>
  </si>
  <si>
    <t>Anaecypris hispanica</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</si>
  <si>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</si>
  <si>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</si>
  <si>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</si>
  <si>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</si>
  <si>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</si>
  <si>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</si>
  <si>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</si>
  <si>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</si>
  <si>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</si>
  <si>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</si>
  <si>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</si>
  <si>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</si>
  <si>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Anaora tentaculata</t>
  </si>
  <si>
    <t>Anarchias allardicei</t>
  </si>
  <si>
    <t>Anarchias cantonensis</t>
  </si>
  <si>
    <t>Anarchias euryurus</t>
  </si>
  <si>
    <t>Anarchias galapagensis</t>
  </si>
  <si>
    <t>Anarchias leucurus</t>
  </si>
  <si>
    <t>Anarchias longicauda</t>
  </si>
  <si>
    <t>Anarchias longicaudis</t>
  </si>
  <si>
    <t>Anarchias seychellensis</t>
  </si>
  <si>
    <t>Anarchias similis</t>
  </si>
  <si>
    <t>Anarchopterus criniger</t>
  </si>
  <si>
    <t>Anarchopterus tectus</t>
  </si>
  <si>
    <t>Anarhichas denticulatus</t>
  </si>
  <si>
    <t>Anarhichas lupus</t>
  </si>
  <si>
    <t>Anarhichas minor</t>
  </si>
  <si>
    <t>Anarhichas orientalis</t>
  </si>
  <si>
    <t>Anarhichas spp</t>
  </si>
  <si>
    <t>Anarrhichthys ocellatus</t>
  </si>
  <si>
    <t>Anas crecca</t>
  </si>
  <si>
    <t>Anas penelope</t>
  </si>
  <si>
    <t>Anas platyrhynchos</t>
  </si>
  <si>
    <t>Anaspidoglanis akiri</t>
  </si>
  <si>
    <t>Anaspidoglanis boutchangai</t>
  </si>
  <si>
    <t>Anatidae</t>
  </si>
  <si>
    <t>Anatirostrum profundorum</t>
  </si>
  <si>
    <t>Ancharius brevibarbis</t>
  </si>
  <si>
    <t>Ancharius fuscus</t>
  </si>
  <si>
    <t>Ancherythroculter kurematsui</t>
  </si>
  <si>
    <t>Ancherythroculter lini</t>
  </si>
  <si>
    <t>Ancherythroculter nigrocauda</t>
  </si>
  <si>
    <t>Ancherythroculter wangi</t>
  </si>
  <si>
    <t>Anchichoerops natalensis</t>
  </si>
  <si>
    <t>Anchicyclocheilus halfibindus</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</si>
  <si>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</si>
  <si>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</si>
  <si>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</si>
  <si>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</si>
  <si>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</si>
  <si>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</si>
  <si>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</si>
  <si>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</si>
  <si>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</si>
  <si>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</si>
  <si>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</si>
  <si>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</si>
  <si>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</si>
  <si>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</si>
  <si>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</si>
  <si>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</si>
  <si>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</si>
  <si>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</si>
  <si>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</si>
  <si>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</si>
  <si>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</si>
  <si>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</si>
  <si>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</si>
  <si>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</si>
  <si>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</si>
  <si>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</si>
  <si>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</si>
  <si>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</si>
  <si>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</si>
  <si>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</si>
  <si>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</si>
  <si>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</si>
  <si>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</si>
  <si>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</si>
  <si>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</si>
  <si>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 clupeoides</t>
  </si>
  <si>
    <t>Anchovia macrolepidota</t>
  </si>
  <si>
    <t>Anchovia surinamensis</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</si>
  <si>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</si>
  <si>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</si>
  <si>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</si>
  <si>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</si>
  <si>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</si>
  <si>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</si>
  <si>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</si>
  <si>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</si>
  <si>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</si>
  <si>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</si>
  <si>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</si>
  <si>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</si>
  <si>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</si>
  <si>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</si>
  <si>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spp</t>
  </si>
  <si>
    <t>Anchoviella vaillanti</t>
  </si>
  <si>
    <t>Ancistomus snethlageae</t>
  </si>
  <si>
    <t>Ancistrocheirus lesueuri</t>
  </si>
  <si>
    <t>Ancistroteuthis lichtensteini</t>
  </si>
  <si>
    <t>Ancistrus bodenhameri</t>
  </si>
  <si>
    <t>Ancistrus bolivianus</t>
  </si>
  <si>
    <t>Ancistrus brevifilis</t>
  </si>
  <si>
    <t>Ancistrus brevipinnis</t>
  </si>
  <si>
    <t>Ancistrus bufonius</t>
  </si>
  <si>
    <t>Ancistrus caucanus</t>
  </si>
  <si>
    <t>Ancistrus centrolepis</t>
  </si>
  <si>
    <t>Ancistrus chagresi</t>
  </si>
  <si>
    <t>Ancistrus cirrhosus</t>
  </si>
  <si>
    <t>Ancistrus claro</t>
  </si>
  <si>
    <t>Ancistrus clementinae</t>
  </si>
  <si>
    <t>Ancistrus cryptophthalmus</t>
  </si>
  <si>
    <t>Ancistrus damasceni</t>
  </si>
  <si>
    <t>Ancistrus dolichopterus</t>
  </si>
  <si>
    <t>Ancistrus dubius</t>
  </si>
  <si>
    <t>Ancistrus erinaceus</t>
  </si>
  <si>
    <t>Ancistrus eustictus</t>
  </si>
  <si>
    <t>Ancistrus fulvus</t>
  </si>
  <si>
    <t>Ancistrus galani</t>
  </si>
  <si>
    <t>Ancistrus greeni</t>
  </si>
  <si>
    <t>Ancistrus gymnorhynchus</t>
  </si>
  <si>
    <t>Ancistrus heterorhynchus</t>
  </si>
  <si>
    <t>Ancistrus hoplogenys</t>
  </si>
  <si>
    <t>Ancistrus jelskii</t>
  </si>
  <si>
    <t>Ancistrus latifrons</t>
  </si>
  <si>
    <t>Ancistrus leucostictus</t>
  </si>
  <si>
    <t>Ancistrus lineolatus</t>
  </si>
  <si>
    <t>Ancistrus lithurgicus</t>
  </si>
  <si>
    <t>Ancistrus macrophthalmus</t>
  </si>
  <si>
    <t>Ancistrus maculatus</t>
  </si>
  <si>
    <t>Ancistrus malacops</t>
  </si>
  <si>
    <t>Ancistrus maracasae</t>
  </si>
  <si>
    <t>Ancistrus marcapatae</t>
  </si>
  <si>
    <t>Ancistrus martini</t>
  </si>
  <si>
    <t>Ancistrus mattogrossensis</t>
  </si>
  <si>
    <t>Ancistrus megalostomus</t>
  </si>
  <si>
    <t>Ancistrus montanus</t>
  </si>
  <si>
    <t>Ancistrus multispinis</t>
  </si>
  <si>
    <t>Ancistrus nudiceps</t>
  </si>
  <si>
    <t>Ancistrus occidentalis</t>
  </si>
  <si>
    <t>Ancistrus occloi</t>
  </si>
  <si>
    <t>Ancistrus pirareta</t>
  </si>
  <si>
    <t>Ancistrus piriformis</t>
  </si>
  <si>
    <t>Ancistrus ranunculus</t>
  </si>
  <si>
    <t>Ancistrus sericeus</t>
  </si>
  <si>
    <t>Ancistrus spinosus</t>
  </si>
  <si>
    <t>Ancistrus stigmaticus</t>
  </si>
  <si>
    <t>Ancistrus tamboensis</t>
  </si>
  <si>
    <t>Ancistrus taunayi</t>
  </si>
  <si>
    <t>Ancistrus temminckii</t>
  </si>
  <si>
    <t>Ancistrus trinitatis</t>
  </si>
  <si>
    <t>Ancistrus triradiatus</t>
  </si>
  <si>
    <t>Ancistrus variolus</t>
  </si>
  <si>
    <t>Ancylopsetta cycloidea</t>
  </si>
  <si>
    <t>Ancylopsetta dendritica</t>
  </si>
  <si>
    <t>Ancylopsetta dilecta</t>
  </si>
  <si>
    <t>Ancylopsetta kumperae</t>
  </si>
  <si>
    <t>Ancylopsetta ommata</t>
  </si>
  <si>
    <t>Ancylopsetta quadrocellata</t>
  </si>
  <si>
    <t>Andamia reyi</t>
  </si>
  <si>
    <t>Andamia tetradactylus</t>
  </si>
  <si>
    <t>Andeancistrus platycephalus</t>
  </si>
  <si>
    <t>Andersonia leptura</t>
  </si>
  <si>
    <t>Andinoacara biseriatus</t>
  </si>
  <si>
    <t>Andinoacara coeruleopunctatus</t>
  </si>
  <si>
    <t>Andinoacara latifrons</t>
  </si>
  <si>
    <t>Andinoacara pulcher</t>
  </si>
  <si>
    <t>Andinoacara rivulatus</t>
  </si>
  <si>
    <t>Andinoacara sapayensis</t>
  </si>
  <si>
    <t>Andrias davidianus</t>
  </si>
  <si>
    <t>Andriashevia aptera</t>
  </si>
  <si>
    <t>Andriashevicottus megacephalus</t>
  </si>
  <si>
    <t>Andromakhe paris</t>
  </si>
  <si>
    <t>Andromakhe stenohalina</t>
  </si>
  <si>
    <t>Anduzedoras arleoi</t>
  </si>
  <si>
    <t>Anduzedoras oxyrhynchus</t>
  </si>
  <si>
    <t>Anematichthys repasson</t>
  </si>
  <si>
    <t>Anemonia sulcata</t>
  </si>
  <si>
    <t>Angiospermae</t>
  </si>
  <si>
    <t>Anguilla anguilla</t>
  </si>
  <si>
    <t>Anguilla australis</t>
  </si>
  <si>
    <t>Anguilla bengalensis</t>
  </si>
  <si>
    <t>Anguilla bengalensis labiata</t>
  </si>
  <si>
    <t>Anguilla bicolor</t>
  </si>
  <si>
    <t>Anguilla celebesensis</t>
  </si>
  <si>
    <t>Anguilla dieffenbachii</t>
  </si>
  <si>
    <t>Anguilla interioris</t>
  </si>
  <si>
    <t>Anguilla japonica</t>
  </si>
  <si>
    <t>Anguilla labiata</t>
  </si>
  <si>
    <t>Anguilla malgumora</t>
  </si>
  <si>
    <t>Anguilla marmorata</t>
  </si>
  <si>
    <t>Anguilla megastoma</t>
  </si>
  <si>
    <t>Anguilla mossambica</t>
  </si>
  <si>
    <t>Anguilla nebulosa</t>
  </si>
  <si>
    <t>Anguilla obscura</t>
  </si>
  <si>
    <t>Anguilla reinhardtii</t>
  </si>
  <si>
    <t>Anguilla rostrata</t>
  </si>
  <si>
    <t>Anguilla spp</t>
  </si>
  <si>
    <t>Anguilliformes</t>
  </si>
  <si>
    <t>Anisarchus macrops</t>
  </si>
  <si>
    <t>Anisarchus medius</t>
  </si>
  <si>
    <t>Anisochromis kenyae</t>
  </si>
  <si>
    <t>Anisochromis mascarenensis</t>
  </si>
  <si>
    <t>Anisochromis straussi</t>
  </si>
  <si>
    <t>Anisotremus caesius</t>
  </si>
  <si>
    <t>Anisotremus davidsonii</t>
  </si>
  <si>
    <t>Anisotremus dovii</t>
  </si>
  <si>
    <t>Anisotremus interruptus</t>
  </si>
  <si>
    <t>Anisotremus moricandi</t>
  </si>
  <si>
    <t>Anisotremus pacifici</t>
  </si>
  <si>
    <t>Anisotremus scapularis</t>
  </si>
  <si>
    <t>Anisotremus surinamensis</t>
  </si>
  <si>
    <t>Anisotremus taeniatus</t>
  </si>
  <si>
    <t>Anisotremus virginicus</t>
  </si>
  <si>
    <t>Annachlamys flabellata</t>
  </si>
  <si>
    <t>Annamia normani</t>
  </si>
  <si>
    <t>Annelida</t>
  </si>
  <si>
    <t>Anodonta cygnea</t>
  </si>
  <si>
    <t>Anodontia edentula</t>
  </si>
  <si>
    <t>Anodontiglanis dahli</t>
  </si>
  <si>
    <t>Anodontostoma chacunda</t>
  </si>
  <si>
    <t>Anodontostoma selangkat</t>
  </si>
  <si>
    <t>Anodontostoma thailandiae</t>
  </si>
  <si>
    <t>Anodus elongatus</t>
  </si>
  <si>
    <t>Anodus orinocensis</t>
  </si>
  <si>
    <t>Anomalocardia brasiliana</t>
  </si>
  <si>
    <t>Anomalocardia squamosa</t>
  </si>
  <si>
    <t>Anomalochromis thomasi</t>
  </si>
  <si>
    <t>Anomalops katoptron</t>
  </si>
  <si>
    <t>Anomia ephippium</t>
  </si>
  <si>
    <t>Anomia peruviana</t>
  </si>
  <si>
    <t>Anomura</t>
  </si>
  <si>
    <t>Anoplagonus inermis</t>
  </si>
  <si>
    <t>Anoplagonus occidentalis</t>
  </si>
  <si>
    <t>Anoplarchus insignis</t>
  </si>
  <si>
    <t>Anoplarchus purpurescens</t>
  </si>
  <si>
    <t>Anoplocapros amygdaloides</t>
  </si>
  <si>
    <t>Anoplocapros inermis</t>
  </si>
  <si>
    <t>Anoplocapros lenticularis</t>
  </si>
  <si>
    <t>Anoplogaster brachycera</t>
  </si>
  <si>
    <t>Anoplogaster cornuta</t>
  </si>
  <si>
    <t>Anoplopoma fimbria</t>
  </si>
  <si>
    <t>Anostomoides laticeps</t>
  </si>
  <si>
    <t>Anostomus anostomus</t>
  </si>
  <si>
    <t>Anostomus brevior</t>
  </si>
  <si>
    <t>Anostomus plicatus</t>
  </si>
  <si>
    <t>Anostomus spiloclistron</t>
  </si>
  <si>
    <t>Anostomus ternetzi</t>
  </si>
  <si>
    <t>Anotopterus nikparini</t>
  </si>
  <si>
    <t>Anotopterus pharao</t>
  </si>
  <si>
    <t>Anotopterus vorax</t>
  </si>
  <si>
    <t>Anoxypristis cuspidata</t>
  </si>
  <si>
    <t>Anser anser</t>
  </si>
  <si>
    <t>Anser brachyrhynchus</t>
  </si>
  <si>
    <t>Anser fabalis</t>
  </si>
  <si>
    <t>Antalis entale</t>
  </si>
  <si>
    <t>Antennablennius adenensis</t>
  </si>
  <si>
    <t>Antennablennius australis</t>
  </si>
  <si>
    <t>Antennablennius bifilum</t>
  </si>
  <si>
    <t>Antennablennius hypenetes</t>
  </si>
  <si>
    <t>Antennablennius simonyi</t>
  </si>
  <si>
    <t>Antennablennius variopunctatus</t>
  </si>
  <si>
    <t>Antennariidae</t>
  </si>
  <si>
    <t>Antennarius analis</t>
  </si>
  <si>
    <t>Antennarius avalonis</t>
  </si>
  <si>
    <t>Antennarius bermudensis</t>
  </si>
  <si>
    <t>Antennarius biocellatus</t>
  </si>
  <si>
    <t>Antennarius coccineus</t>
  </si>
  <si>
    <t>Antennarius commerson</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</si>
  <si>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</si>
  <si>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</si>
  <si>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</si>
  <si>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</si>
  <si>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</si>
  <si>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</si>
  <si>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</si>
  <si>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</si>
  <si>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</si>
  <si>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</si>
  <si>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</si>
  <si>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</si>
  <si>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</si>
  <si>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</si>
  <si>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</si>
  <si>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</si>
  <si>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</si>
  <si>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</si>
  <si>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 analis</t>
  </si>
  <si>
    <t>Antennatus bermudensis</t>
  </si>
  <si>
    <t>Antennatus coccineus</t>
  </si>
  <si>
    <t>Antennatus dorehensis</t>
  </si>
  <si>
    <t>Antennatus duescus</t>
  </si>
  <si>
    <t>Antennatus flagellatus</t>
  </si>
  <si>
    <t>Antennatus linearis</t>
  </si>
  <si>
    <t>Antennatus nummifer</t>
  </si>
  <si>
    <t>Antennatus rosaceus</t>
  </si>
  <si>
    <t>Antennatus sanguineus</t>
  </si>
  <si>
    <t>Antennatus strigatus</t>
  </si>
  <si>
    <t>Antennatus tuberosus</t>
  </si>
  <si>
    <t>Anthias anthias</t>
  </si>
  <si>
    <t>Anthias asperilinguis</t>
  </si>
  <si>
    <t>Anthias menezesi</t>
  </si>
  <si>
    <t>Anthias nicholsi</t>
  </si>
  <si>
    <t>Anthias noeli</t>
  </si>
  <si>
    <t>Anthias tenuis</t>
  </si>
  <si>
    <t>Anthias woodsi</t>
  </si>
  <si>
    <t>Anthoathecatae</t>
  </si>
  <si>
    <t>Anthocidaris crassispina</t>
  </si>
  <si>
    <t>Antigonia capros</t>
  </si>
  <si>
    <t>Antigonia combatia</t>
  </si>
  <si>
    <t>Antigonia eos</t>
  </si>
  <si>
    <t>Antigonia malayana</t>
  </si>
  <si>
    <t>Antigonia rhomboidea</t>
  </si>
  <si>
    <t>Antigonia rubescens</t>
  </si>
  <si>
    <t>Antigonia rubicunda</t>
  </si>
  <si>
    <t>Antimora microlepis</t>
  </si>
  <si>
    <t>Antimora rostrata</t>
  </si>
  <si>
    <t>Antipatharia</t>
  </si>
  <si>
    <t>Antipathes dichotoma</t>
  </si>
  <si>
    <t>Antipathes grandis</t>
  </si>
  <si>
    <t>Antipodocottus elegans</t>
  </si>
  <si>
    <t>Antipodocottus galatheae</t>
  </si>
  <si>
    <t>Antipodocottus megalops</t>
  </si>
  <si>
    <t>Antipodocottus mesembrinus</t>
  </si>
  <si>
    <t>Anyperodon leucogrammicus</t>
  </si>
  <si>
    <t>Aorichthys aor</t>
  </si>
  <si>
    <t>Apagesoma delosommatum</t>
  </si>
  <si>
    <t>Apagesoma delosommatus</t>
  </si>
  <si>
    <t>Apagesoma edentatum</t>
  </si>
  <si>
    <t>Apalone ferox</t>
  </si>
  <si>
    <t>Apareiodon affinis</t>
  </si>
  <si>
    <t>Apareiodon davisi</t>
  </si>
  <si>
    <t>Apareiodon gransabana</t>
  </si>
  <si>
    <t>Apareiodon hasemani</t>
  </si>
  <si>
    <t>Apareiodon ibitiensis</t>
  </si>
  <si>
    <t>Apareiodon itapicuruensis</t>
  </si>
  <si>
    <t>Apareiodon machrisi</t>
  </si>
  <si>
    <t>Apareiodon piracicabae</t>
  </si>
  <si>
    <t>Apareiodon vittatus</t>
  </si>
  <si>
    <t>Apeltes quadracus</t>
  </si>
  <si>
    <t>Aphanius anatoliae</t>
  </si>
  <si>
    <t>Aphanius anatoliae anatoliae</t>
  </si>
  <si>
    <t>Aphanius apodus</t>
  </si>
  <si>
    <t>Aphanius asquamatus</t>
  </si>
  <si>
    <t>Aphanius chantrei</t>
  </si>
  <si>
    <t>Aphanius danfordii</t>
  </si>
  <si>
    <t>Aphanius desioi</t>
  </si>
  <si>
    <t>Aphanius dispar</t>
  </si>
  <si>
    <t>Aphanius fasciatus</t>
  </si>
  <si>
    <t>Aphanius ginaonis</t>
  </si>
  <si>
    <t>Aphanius iberus</t>
  </si>
  <si>
    <t>Aphanius isfahanensis</t>
  </si>
  <si>
    <t>Aphanius mento</t>
  </si>
  <si>
    <t>Aphanius saourensis</t>
  </si>
  <si>
    <t>Aphanius sirhani</t>
  </si>
  <si>
    <t>Aphanius sophiae</t>
  </si>
  <si>
    <t>Aphanius splendens</t>
  </si>
  <si>
    <t>Aphanius stiassnyae</t>
  </si>
  <si>
    <t>Aphanius sureyanus</t>
  </si>
  <si>
    <t>Aphanius transgrediens</t>
  </si>
  <si>
    <t>Aphanius vladykovi</t>
  </si>
  <si>
    <t>Aphanopus arigato</t>
  </si>
  <si>
    <t>Aphanopus beckeri</t>
  </si>
  <si>
    <t>Aphanopus capricornis</t>
  </si>
  <si>
    <t>Aphanopus carbo</t>
  </si>
  <si>
    <t>Aphanopus intermedius</t>
  </si>
  <si>
    <t>Aphanopus microphthalmus</t>
  </si>
  <si>
    <t>Aphanopus mikhailini</t>
  </si>
  <si>
    <t>Aphanotorulus ammophilus</t>
  </si>
  <si>
    <t>Aphanotorulus frankei</t>
  </si>
  <si>
    <t>Aphanotorulus unicolor</t>
  </si>
  <si>
    <t>Aphareus furca</t>
  </si>
  <si>
    <t>Aphareus rutilans</t>
  </si>
  <si>
    <t>Aphia minuta</t>
  </si>
  <si>
    <t>Aphos porosus</t>
  </si>
  <si>
    <t>Aphredoderus sayanus</t>
  </si>
  <si>
    <t>Aphrodita aculeata</t>
  </si>
  <si>
    <t>Aphyocharacidium melandetum</t>
  </si>
  <si>
    <t>Aphyocharax alburnus</t>
  </si>
  <si>
    <t>Aphyocharax anisitsi</t>
  </si>
  <si>
    <t>Aphyocharax colifax</t>
  </si>
  <si>
    <t>Aphyocharax dentatus</t>
  </si>
  <si>
    <t>Aphyocharax erythrurus</t>
  </si>
  <si>
    <t>Aphyocharax nattereri</t>
  </si>
  <si>
    <t>Aphyocharax pusillus</t>
  </si>
  <si>
    <t>Aphyocharax rathbuni</t>
  </si>
  <si>
    <t>Aphyocheirodon hemigrammus</t>
  </si>
  <si>
    <t>Aphyocypris arcus</t>
  </si>
  <si>
    <t>Aphyocypris chinensis</t>
  </si>
  <si>
    <t>Aphyocypris kikuchii</t>
  </si>
  <si>
    <t>Aphyocypris lini</t>
  </si>
  <si>
    <t>Aphyocypris moltrechti</t>
  </si>
  <si>
    <t>Aphyocypris normalis</t>
  </si>
  <si>
    <t>Aphyolebias obliquus</t>
  </si>
  <si>
    <t>Aphyolebias peruensis</t>
  </si>
  <si>
    <t>Aphyolebias rubrocaudatus</t>
  </si>
  <si>
    <t>Aphyolebias wischmanni</t>
  </si>
  <si>
    <t>Aphyonus bolini</t>
  </si>
  <si>
    <t>Aphyonus brevidorsalis</t>
  </si>
  <si>
    <t>Aphyonus gelatinosus</t>
  </si>
  <si>
    <t>Aphyonus rassi</t>
  </si>
  <si>
    <t>Aphyoplatys duboisi</t>
  </si>
  <si>
    <t>Aphyosemion abacinum</t>
  </si>
  <si>
    <t>Aphyosemion ahli</t>
  </si>
  <si>
    <t>Aphyosemion amoenum</t>
  </si>
  <si>
    <t>Aphyosemion aureum</t>
  </si>
  <si>
    <t>Aphyosemion australe</t>
  </si>
  <si>
    <t>Aphyosemion bamilekorum</t>
  </si>
  <si>
    <t>Aphyosemion batesii</t>
  </si>
  <si>
    <t>Aphyosemion bitaeniatum</t>
  </si>
  <si>
    <t>Aphyosemion bivittatum</t>
  </si>
  <si>
    <t>Aphyosemion bualanum</t>
  </si>
  <si>
    <t>Aphyosemion buytaerti</t>
  </si>
  <si>
    <t>Aphyosemion callipteron</t>
  </si>
  <si>
    <t>Aphyosemion calliurum</t>
  </si>
  <si>
    <t>Aphyosemion cameronense</t>
  </si>
  <si>
    <t>Aphyosemion caudofasciatum</t>
  </si>
  <si>
    <t>Aphyosemion celiae</t>
  </si>
  <si>
    <t>Aphyosemion chauchei</t>
  </si>
  <si>
    <t>Aphyosemion christyi</t>
  </si>
  <si>
    <t>Aphyosemion citrineipinnis</t>
  </si>
  <si>
    <t>Aphyosemion coeleste</t>
  </si>
  <si>
    <t>Aphyosemion cognatum</t>
  </si>
  <si>
    <t>Aphyosemion congicum</t>
  </si>
  <si>
    <t>Aphyosemion cyanostictum</t>
  </si>
  <si>
    <t>Aphyosemion dargei</t>
  </si>
  <si>
    <t>Aphyosemion decorsei</t>
  </si>
  <si>
    <t>Aphyosemion deltaense</t>
  </si>
  <si>
    <t>Aphyosemion edeanum</t>
  </si>
  <si>
    <t>Aphyosemion elberti</t>
  </si>
  <si>
    <t>Aphyosemion elegans</t>
  </si>
  <si>
    <t>Aphyosemion escherichi</t>
  </si>
  <si>
    <t>Aphyosemion exigoideum</t>
  </si>
  <si>
    <t>Aphyosemion exiguum</t>
  </si>
  <si>
    <t>Aphyosemion ferranti</t>
  </si>
  <si>
    <t>Aphyosemion franzwerneri</t>
  </si>
  <si>
    <t>Aphyosemion fulgens</t>
  </si>
  <si>
    <t>Aphyosemion gabunense</t>
  </si>
  <si>
    <t>Aphyosemion gabunense gabunense</t>
  </si>
  <si>
    <t>Aphyosemion georgiae</t>
  </si>
  <si>
    <t>Aphyosemion guineense</t>
  </si>
  <si>
    <t>Aphyosemion hanneloreae</t>
  </si>
  <si>
    <t>Aphyosemion hanneloreae hanneloreae</t>
  </si>
  <si>
    <t>Aphyosemion hanneloreae wuendschi</t>
  </si>
  <si>
    <t>Aphyosemion heinemanni</t>
  </si>
  <si>
    <t>Aphyosemion herzogi</t>
  </si>
  <si>
    <t>Aphyosemion hofmanni</t>
  </si>
  <si>
    <t>Aphyosemion jeanpoli</t>
  </si>
  <si>
    <t>Aphyosemion joergenscheeli</t>
  </si>
  <si>
    <t>Aphyosemion labarrei</t>
  </si>
  <si>
    <t>Aphyosemion lamberti</t>
  </si>
  <si>
    <t>Aphyosemion lambertorum</t>
  </si>
  <si>
    <t>Aphyosemion lefiniense</t>
  </si>
  <si>
    <t>Aphyosemion loennbergii</t>
  </si>
  <si>
    <t>Aphyosemion louessense</t>
  </si>
  <si>
    <t>Aphyosemion lugens</t>
  </si>
  <si>
    <t>Aphyosemion lujae</t>
  </si>
  <si>
    <t>Aphyosemion maculatum</t>
  </si>
  <si>
    <t>Aphyosemion maeseni</t>
  </si>
  <si>
    <t>Aphyosemion mimbon</t>
  </si>
  <si>
    <t>Aphyosemion ocellatum</t>
  </si>
  <si>
    <t>Aphyosemion ogoense</t>
  </si>
  <si>
    <t>Aphyosemion pascheni</t>
  </si>
  <si>
    <t>Aphyosemion pascheni pascheni</t>
  </si>
  <si>
    <t>Aphyosemion passaroi</t>
  </si>
  <si>
    <t>Aphyosemion petersi</t>
  </si>
  <si>
    <t>Aphyosemion poliaki</t>
  </si>
  <si>
    <t>Aphyosemion primigenium</t>
  </si>
  <si>
    <t>Aphyosemion punctatum</t>
  </si>
  <si>
    <t>Aphyosemion raddai</t>
  </si>
  <si>
    <t>Aphyosemion rectogoense</t>
  </si>
  <si>
    <t>Aphyosemion riggenbachi</t>
  </si>
  <si>
    <t>Aphyosemion schioetzi</t>
  </si>
  <si>
    <t>Aphyosemion schluppi</t>
  </si>
  <si>
    <t>Aphyosemion seegersi</t>
  </si>
  <si>
    <t>Aphyosemion splendopleure</t>
  </si>
  <si>
    <t>Aphyosemion striatum</t>
  </si>
  <si>
    <t>Aphyosemion thysi</t>
  </si>
  <si>
    <t>Aphyosemion trilineatus</t>
  </si>
  <si>
    <t>Aphyosemion viride</t>
  </si>
  <si>
    <t>Aphyosemion volcanum</t>
  </si>
  <si>
    <t>Aphyosemion wachtersi</t>
  </si>
  <si>
    <t>Aphyosemion wildekampi</t>
  </si>
  <si>
    <t>Aphyosemion wuendschi</t>
  </si>
  <si>
    <t>Aphyosemion zygaima</t>
  </si>
  <si>
    <t>Apionichthys asphyxiatus</t>
  </si>
  <si>
    <t>Apionichthys dumerili</t>
  </si>
  <si>
    <t>Apionichthys finis</t>
  </si>
  <si>
    <t>Apionichthys nattereri</t>
  </si>
  <si>
    <t>Apistogramma agassizii</t>
  </si>
  <si>
    <t>Apistogramma amoena</t>
  </si>
  <si>
    <t>Apistogramma arua</t>
  </si>
  <si>
    <t>Apistogramma atahualpa</t>
  </si>
  <si>
    <t>Apistogramma bitaeniata</t>
  </si>
  <si>
    <t>Apistogramma borellii</t>
  </si>
  <si>
    <t>Apistogramma brevis</t>
  </si>
  <si>
    <t>Apistogramma cacatuoides</t>
  </si>
  <si>
    <t>Apistogramma caetei</t>
  </si>
  <si>
    <t>Apistogramma commbrae</t>
  </si>
  <si>
    <t>Apistogramma cruzi</t>
  </si>
  <si>
    <t>Apistogramma diplotaenia</t>
  </si>
  <si>
    <t>Apistogramma elizabethae</t>
  </si>
  <si>
    <t>Apistogramma eunotus</t>
  </si>
  <si>
    <t>Apistogramma geisleri</t>
  </si>
  <si>
    <t>Apistogramma gephyra</t>
  </si>
  <si>
    <t>Apistogramma gibbiceps</t>
  </si>
  <si>
    <t>Apistogramma gossei</t>
  </si>
  <si>
    <t>Apistogramma guttata</t>
  </si>
  <si>
    <t>Apistogramma hippolytae</t>
  </si>
  <si>
    <t>Apistogramma hoignei</t>
  </si>
  <si>
    <t>Apistogramma hongsloi</t>
  </si>
  <si>
    <t>Apistogramma inconspicua</t>
  </si>
  <si>
    <t>Apistogramma iniridae</t>
  </si>
  <si>
    <t>Apistogramma juruensis</t>
  </si>
  <si>
    <t>Apistogramma linkei</t>
  </si>
  <si>
    <t>Apistogramma luelingi</t>
  </si>
  <si>
    <t>Apistogramma macmasteri</t>
  </si>
  <si>
    <t>Apistogramma meinkeni</t>
  </si>
  <si>
    <t>Apistogramma mendezi</t>
  </si>
  <si>
    <t>Apistogramma moae</t>
  </si>
  <si>
    <t>Apistogramma nijsseni</t>
  </si>
  <si>
    <t>Apistogramma norberti</t>
  </si>
  <si>
    <t>Apistogramma ortmanni</t>
  </si>
  <si>
    <t>Apistogramma panduro</t>
  </si>
  <si>
    <t>Apistogramma paucisquamis</t>
  </si>
  <si>
    <t>Apistogramma payaminonis</t>
  </si>
  <si>
    <t>Apistogramma personata</t>
  </si>
  <si>
    <t>Apistogramma pertensis</t>
  </si>
  <si>
    <t>Apistogramma piauiensis</t>
  </si>
  <si>
    <t>Apistogramma pleurotaenia</t>
  </si>
  <si>
    <t>Apistogramma pulchra</t>
  </si>
  <si>
    <t>Apistogramma regani</t>
  </si>
  <si>
    <t>Apistogramma resticulosa</t>
  </si>
  <si>
    <t>Apistogramma rupununi</t>
  </si>
  <si>
    <t>Apistogramma staecki</t>
  </si>
  <si>
    <t>Apistogramma steindachneri</t>
  </si>
  <si>
    <t>Apistogramma taeniata</t>
  </si>
  <si>
    <t>Apistogramma trifasciata</t>
  </si>
  <si>
    <t>Apistogramma uaupesi</t>
  </si>
  <si>
    <t>Apistogramma urteagai</t>
  </si>
  <si>
    <t>Apistogramma viejita</t>
  </si>
  <si>
    <t>Apistogrammoides pucallpaensis</t>
  </si>
  <si>
    <t>Apistoloricaria condei</t>
  </si>
  <si>
    <t>Apistoloricaria ommation</t>
  </si>
  <si>
    <t>Apistops caloundra</t>
  </si>
  <si>
    <t>Apistus carinatus</t>
  </si>
  <si>
    <t>Aplatophis chauliodus</t>
  </si>
  <si>
    <t>Aplatophis zorro</t>
  </si>
  <si>
    <t>Apletodon dentatus</t>
  </si>
  <si>
    <t>Apletodon incognitus</t>
  </si>
  <si>
    <t>Apletodon pellegrini</t>
  </si>
  <si>
    <t>Apletodon wirtzi</t>
  </si>
  <si>
    <t>Aploactis aspera</t>
  </si>
  <si>
    <t>Aploactisoma milesii</t>
  </si>
  <si>
    <t>Aplocheilichthys antinorii</t>
  </si>
  <si>
    <t>Aplocheilichthys atripinna</t>
  </si>
  <si>
    <t>Aplocheilichthys bracheti</t>
  </si>
  <si>
    <t>Aplocheilichthys camerunensis</t>
  </si>
  <si>
    <t>Aplocheilichthys centralis</t>
  </si>
  <si>
    <t>Aplocheilichthys ehrichi</t>
  </si>
  <si>
    <t>Aplocheilichthys fuelleborni</t>
  </si>
  <si>
    <t>Aplocheilichthys hutereaui</t>
  </si>
  <si>
    <t>Aplocheilichthys jeanneli</t>
  </si>
  <si>
    <t>Aplocheilichthys kabae</t>
  </si>
  <si>
    <t>Aplocheilichthys katangae</t>
  </si>
  <si>
    <t>Aplocheilichthys keilhacki</t>
  </si>
  <si>
    <t>Aplocheilichthys kingii</t>
  </si>
  <si>
    <t>Aplocheilichthys kongoranensis</t>
  </si>
  <si>
    <t>Aplocheilichthys lacustris</t>
  </si>
  <si>
    <t>Aplocheilichthys lualabaensis</t>
  </si>
  <si>
    <t>Aplocheilichthys macrurus</t>
  </si>
  <si>
    <t>Aplocheilichthys maculatus</t>
  </si>
  <si>
    <t>Aplocheilichthys matthesi</t>
  </si>
  <si>
    <t>Aplocheilichthys mediolateralis</t>
  </si>
  <si>
    <t>Aplocheilichthys moeruensis</t>
  </si>
  <si>
    <t>Aplocheilichthys myaposae</t>
  </si>
  <si>
    <t>Aplocheilichthys nigrolateralis</t>
  </si>
  <si>
    <t>Aplocheilichthys normani</t>
  </si>
  <si>
    <t>Aplocheilichthys omoculatus</t>
  </si>
  <si>
    <t>Aplocheilichthys pfaffi</t>
  </si>
  <si>
    <t>Aplocheilichthys rancureli</t>
  </si>
  <si>
    <t>Aplocheilichthys rudolfianus</t>
  </si>
  <si>
    <t>Aplocheilichthys spilauchen</t>
  </si>
  <si>
    <t>Aplocheilichthys usanguensis</t>
  </si>
  <si>
    <t>Aplocheilichthys vitschumbaensis</t>
  </si>
  <si>
    <t>Aplocheilus blockii</t>
  </si>
  <si>
    <t>Aplocheilus dayi</t>
  </si>
  <si>
    <t>Aplocheilus kirchmayeri</t>
  </si>
  <si>
    <t>Aplocheilus lineatus</t>
  </si>
  <si>
    <t>Aplocheilus panchax</t>
  </si>
  <si>
    <t>Aplocheilus parvus</t>
  </si>
  <si>
    <t>Aplocheilus werneri</t>
  </si>
  <si>
    <t>Aplochiton taeniatus</t>
  </si>
  <si>
    <t>Aplochiton zebra</t>
  </si>
  <si>
    <t>Aplodactylus arctidens</t>
  </si>
  <si>
    <t>Aplodactylus etheridgii</t>
  </si>
  <si>
    <t>Aplodactylus lophodon</t>
  </si>
  <si>
    <t>Aplodactylus punctatus</t>
  </si>
  <si>
    <t>Aplodactylus westralis</t>
  </si>
  <si>
    <t>Aplodinotus grunniens</t>
  </si>
  <si>
    <t>Apocryptes bato</t>
  </si>
  <si>
    <t>Apocryptodon madurensis</t>
  </si>
  <si>
    <t>Apocryptodon punctatus</t>
  </si>
  <si>
    <t>Apodichthys flavidus</t>
  </si>
  <si>
    <t>Apodichthys fucorum</t>
  </si>
  <si>
    <t>Apodichthys sanctaerosae</t>
  </si>
  <si>
    <t>Apodocreedia vanderhorsti</t>
  </si>
  <si>
    <t>Apogon abrogramma</t>
  </si>
  <si>
    <t>Apogon affinis</t>
  </si>
  <si>
    <t>Apogon albimaculosus</t>
  </si>
  <si>
    <t>Apogon albomarginata</t>
  </si>
  <si>
    <t>Apogon amboinensis</t>
  </si>
  <si>
    <t>Apogon americanus</t>
  </si>
  <si>
    <t>Apogon angustatus</t>
  </si>
  <si>
    <t>Apogon apogonoides</t>
  </si>
  <si>
    <t>Apogon argyrogaster</t>
  </si>
  <si>
    <t>Apogon atradorsatus</t>
  </si>
  <si>
    <t>Apogon atricaudus</t>
  </si>
  <si>
    <t>Apogon atripes</t>
  </si>
  <si>
    <t>Apogon atrogaster</t>
  </si>
  <si>
    <t>Apogon aureus</t>
  </si>
  <si>
    <t>Apogon aurolineatus</t>
  </si>
  <si>
    <t>Apogon axillaris</t>
  </si>
  <si>
    <t>Apogon binotatus</t>
  </si>
  <si>
    <t>Apogon brevicaudata</t>
  </si>
  <si>
    <t>Apogon capricornis</t>
  </si>
  <si>
    <t>Apogon carinatus</t>
  </si>
  <si>
    <t>Apogon cathetogramma</t>
  </si>
  <si>
    <t>Apogon caudicinctus</t>
  </si>
  <si>
    <t>Apogon cavitensis</t>
  </si>
  <si>
    <t>Apogon cheni</t>
  </si>
  <si>
    <t>Apogon chrysopomus</t>
  </si>
  <si>
    <t>Apogon chrysotaenia</t>
  </si>
  <si>
    <t>Apogon coccineus</t>
  </si>
  <si>
    <t>Apogon compressus</t>
  </si>
  <si>
    <t>Apogon cookii</t>
  </si>
  <si>
    <t>Apogon crassiceps</t>
  </si>
  <si>
    <t>Apogon cyanosoma</t>
  </si>
  <si>
    <t>Apogon deetsie</t>
  </si>
  <si>
    <t>Apogon dhofar</t>
  </si>
  <si>
    <t>Apogon dispar</t>
  </si>
  <si>
    <t>Apogon doederleini</t>
  </si>
  <si>
    <t>Apogon doryssa</t>
  </si>
  <si>
    <t>Apogon dovii</t>
  </si>
  <si>
    <t>Apogon ellioti</t>
  </si>
  <si>
    <t>Apogon endekataenia</t>
  </si>
  <si>
    <t>Apogon erythrinus</t>
  </si>
  <si>
    <t>Apogon evermanni</t>
  </si>
  <si>
    <t>Apogon exostigma</t>
  </si>
  <si>
    <t>Apogon fasciatus</t>
  </si>
  <si>
    <t>Apogon flagelliferus</t>
  </si>
  <si>
    <t>Apogon flavus</t>
  </si>
  <si>
    <t>Apogon fleurieu</t>
  </si>
  <si>
    <t>Apogon fraenatus</t>
  </si>
  <si>
    <t>Apogon franssedai</t>
  </si>
  <si>
    <t>Apogon fukuii</t>
  </si>
  <si>
    <t>Apogon gouldi</t>
  </si>
  <si>
    <t>Apogon guadalupensis</t>
  </si>
  <si>
    <t>Apogon gularis</t>
  </si>
  <si>
    <t>Apogon hartzfeldii</t>
  </si>
  <si>
    <t>Apogon heptastygma</t>
  </si>
  <si>
    <t>Apogon hoevenii</t>
  </si>
  <si>
    <t>Apogon holotaenia</t>
  </si>
  <si>
    <t>Apogon hungi</t>
  </si>
  <si>
    <t>Apogon hyalosoma</t>
  </si>
  <si>
    <t>Apogon imberbis</t>
  </si>
  <si>
    <t>Apogon ishigakiensis</t>
  </si>
  <si>
    <t>Apogon isus</t>
  </si>
  <si>
    <t>Apogon jenkinsi</t>
  </si>
  <si>
    <t>Apogon kallopterus</t>
  </si>
  <si>
    <t>Apogon kalosoma</t>
  </si>
  <si>
    <t>Apogon kiensis</t>
  </si>
  <si>
    <t>Apogon komodoensis</t>
  </si>
  <si>
    <t>Apogon lachneri</t>
  </si>
  <si>
    <t>Apogon lateralis</t>
  </si>
  <si>
    <t>Apogon leptocaulus</t>
  </si>
  <si>
    <t>Apogon limenus</t>
  </si>
  <si>
    <t>Apogon lineatus</t>
  </si>
  <si>
    <t>Apogon maculatus</t>
  </si>
  <si>
    <t>Apogon maculiferus</t>
  </si>
  <si>
    <t>Apogon margaritophorus</t>
  </si>
  <si>
    <t>Apogon melanoproctus</t>
  </si>
  <si>
    <t>Apogon melanopus</t>
  </si>
  <si>
    <t>Apogon melas</t>
  </si>
  <si>
    <t>Apogon moluccensis</t>
  </si>
  <si>
    <t>Apogon mosavi</t>
  </si>
  <si>
    <t>Apogon multilineatus</t>
  </si>
  <si>
    <t>Apogon multitaeniatus</t>
  </si>
  <si>
    <t>Apogon nanus</t>
  </si>
  <si>
    <t>Apogon natalensis</t>
  </si>
  <si>
    <t>Apogon neotes</t>
  </si>
  <si>
    <t>Apogon niger</t>
  </si>
  <si>
    <t>Apogon nigripes</t>
  </si>
  <si>
    <t>Apogon nigripinnis</t>
  </si>
  <si>
    <t>Apogon nigrocincta</t>
  </si>
  <si>
    <t>Apogon nigrofasciatus</t>
  </si>
  <si>
    <t>Apogon nitidus</t>
  </si>
  <si>
    <t>Apogon norfolcensis</t>
  </si>
  <si>
    <t>Apogon notatus</t>
  </si>
  <si>
    <t>Apogon novemfasciatus</t>
  </si>
  <si>
    <t>Apogon ocellicaudus</t>
  </si>
  <si>
    <t>Apogon omanensis</t>
  </si>
  <si>
    <t>Apogon opercularis</t>
  </si>
  <si>
    <t>Apogon pacificus</t>
  </si>
  <si>
    <t>Apogon pallidofasciatus</t>
  </si>
  <si>
    <t>Apogon parvulus</t>
  </si>
  <si>
    <t>Apogon phenax</t>
  </si>
  <si>
    <t>Apogon pillionatus</t>
  </si>
  <si>
    <t>Apogon planifrons</t>
  </si>
  <si>
    <t>Apogon poecilopterus</t>
  </si>
  <si>
    <t>Apogon properuptus</t>
  </si>
  <si>
    <t>Apogon pselion</t>
  </si>
  <si>
    <t>Apogon pseudomaculatus</t>
  </si>
  <si>
    <t>Apogon pseudotaeniatus</t>
  </si>
  <si>
    <t>Apogon quadrisquamatus</t>
  </si>
  <si>
    <t>Apogon queketti</t>
  </si>
  <si>
    <t>Apogon retrosella</t>
  </si>
  <si>
    <t>Apogon rhodopterus</t>
  </si>
  <si>
    <t>Apogon robbyi</t>
  </si>
  <si>
    <t>Apogon robinsi</t>
  </si>
  <si>
    <t>Apogon rueppellii</t>
  </si>
  <si>
    <t>Apogon rufus</t>
  </si>
  <si>
    <t>Apogon sealei</t>
  </si>
  <si>
    <t>Apogon selas</t>
  </si>
  <si>
    <t>Apogon semilineatus</t>
  </si>
  <si>
    <t>Apogon semiornatus</t>
  </si>
  <si>
    <t>Apogon septemstriatus</t>
  </si>
  <si>
    <t>Apogon sialis</t>
  </si>
  <si>
    <t>Apogon smithi</t>
  </si>
  <si>
    <t>Apogon spilurus</t>
  </si>
  <si>
    <t>Apogon striatodes</t>
  </si>
  <si>
    <t>Apogon striatus</t>
  </si>
  <si>
    <t>Apogon taeniatus</t>
  </si>
  <si>
    <t>Apogon taeniophorus</t>
  </si>
  <si>
    <t>Apogon taeniopterus</t>
  </si>
  <si>
    <t>Apogon talboti</t>
  </si>
  <si>
    <t>Apogon thermalis</t>
  </si>
  <si>
    <t>Apogon timorensis</t>
  </si>
  <si>
    <t>Apogon townsendi</t>
  </si>
  <si>
    <t>Apogon trimaculatus</t>
  </si>
  <si>
    <t>Apogon truncatus</t>
  </si>
  <si>
    <t>Apogon unicolor</t>
  </si>
  <si>
    <t>Apogon uninotatus</t>
  </si>
  <si>
    <t>Apogon unitaeniatus</t>
  </si>
  <si>
    <t>Apogon urostigma</t>
  </si>
  <si>
    <t>Apogon victoriae</t>
  </si>
  <si>
    <t>Apogon wassinki</t>
  </si>
  <si>
    <t>Apogon wilsoni</t>
  </si>
  <si>
    <t>Apogonichthyoides atripes</t>
  </si>
  <si>
    <t>Apogonichthyoides brevicaudatus</t>
  </si>
  <si>
    <t>Apogonichthyoides cathetogramma</t>
  </si>
  <si>
    <t>Apogonichthyoides chrysurus</t>
  </si>
  <si>
    <t>Apogonichthyoides heptastygma</t>
  </si>
  <si>
    <t>Apogonichthyoides melas</t>
  </si>
  <si>
    <t>Apogonichthyoides niger</t>
  </si>
  <si>
    <t>Apogonichthyoides nigripinnis</t>
  </si>
  <si>
    <t>Apogonichthyoides opercularis</t>
  </si>
  <si>
    <t>Apogonichthyoides pseudotaeniatus</t>
  </si>
  <si>
    <t>Apogonichthyoides sialis</t>
  </si>
  <si>
    <t>Apogonichthyoides taeniatus</t>
  </si>
  <si>
    <t>Apogonichthyoides timorensis</t>
  </si>
  <si>
    <t>Apogonichthyoides uninotatus</t>
  </si>
  <si>
    <t>Apogonichthys ocellatus</t>
  </si>
  <si>
    <t>Apogonichthys perdix</t>
  </si>
  <si>
    <t>Apogonidae</t>
  </si>
  <si>
    <t>Apogonops anomalus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</si>
  <si>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</si>
  <si>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</si>
  <si>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</si>
  <si>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</si>
  <si>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</si>
  <si>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</si>
  <si>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</si>
  <si>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</si>
  <si>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</si>
  <si>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Apolymetis ephippium</t>
  </si>
  <si>
    <t>Apolymetis papyracea</t>
  </si>
  <si>
    <t>Apomatoceros alleni</t>
  </si>
  <si>
    <t>Apopterygion alta</t>
  </si>
  <si>
    <t>Apopterygion oculus</t>
  </si>
  <si>
    <t>Aporops bilinearis</t>
  </si>
  <si>
    <t>Aporrhais pespelecani</t>
  </si>
  <si>
    <t>Aporrhais serresianus</t>
  </si>
  <si>
    <t>Apostichopus japonicus</t>
  </si>
  <si>
    <t>Apostichopus parvimensis</t>
  </si>
  <si>
    <t>Aposturisoma myriodon</t>
  </si>
  <si>
    <t>Aprion virescens</t>
  </si>
  <si>
    <t>Apristurus aphyodes</t>
  </si>
  <si>
    <t>Apristurus atlanticus</t>
  </si>
  <si>
    <t>Apristurus brunneus</t>
  </si>
  <si>
    <t>Apristurus bucephalus</t>
  </si>
  <si>
    <t>Apristurus canutus</t>
  </si>
  <si>
    <t>Apristurus fedorovi</t>
  </si>
  <si>
    <t>Apristurus gibbosus</t>
  </si>
  <si>
    <t>Apristurus herklotsi</t>
  </si>
  <si>
    <t>Apristurus indicus</t>
  </si>
  <si>
    <t>Apristurus internatus</t>
  </si>
  <si>
    <t>Apristurus investigatoris</t>
  </si>
  <si>
    <t>Apristurus japonicus</t>
  </si>
  <si>
    <t>Apristurus kampae</t>
  </si>
  <si>
    <t>Apristurus laurussonii</t>
  </si>
  <si>
    <t>Apristurus longicephalus</t>
  </si>
  <si>
    <t>Apristurus macrorhynchus</t>
  </si>
  <si>
    <t>Apristurus macrostomus</t>
  </si>
  <si>
    <t>Apristurus maderensis</t>
  </si>
  <si>
    <t>Apristurus manis</t>
  </si>
  <si>
    <t>Apristurus melanoasper</t>
  </si>
  <si>
    <t>Apristurus microps</t>
  </si>
  <si>
    <t>Apristurus micropterygeus</t>
  </si>
  <si>
    <t>Apristurus nasutus</t>
  </si>
  <si>
    <t>Apristurus parvipinnis</t>
  </si>
  <si>
    <t>Apristurus pinguis</t>
  </si>
  <si>
    <t>Apristurus platyrhynchus</t>
  </si>
  <si>
    <t>Apristurus profundorum</t>
  </si>
  <si>
    <t>Apristurus riveri</t>
  </si>
  <si>
    <t>Apristurus saldanha</t>
  </si>
  <si>
    <t>Apristurus sibogae</t>
  </si>
  <si>
    <t>Apristurus sinensis</t>
  </si>
  <si>
    <t>Apristurus spongiceps</t>
  </si>
  <si>
    <t>Apristurus spp</t>
  </si>
  <si>
    <t>Apristurus stenseni</t>
  </si>
  <si>
    <t>Apristurus verweyi</t>
  </si>
  <si>
    <t>Aprognathodon platyventris</t>
  </si>
  <si>
    <t>Apsilus dentatus</t>
  </si>
  <si>
    <t>Apsilus fuscus</t>
  </si>
  <si>
    <t>Aptenodytes forsteri</t>
  </si>
  <si>
    <t>Aptenodytes patagonicus</t>
  </si>
  <si>
    <t>Apterichtus anguiformis</t>
  </si>
  <si>
    <t>Apterichtus ansp</t>
  </si>
  <si>
    <t>Apterichtus australis</t>
  </si>
  <si>
    <t>Apterichtus caecus</t>
  </si>
  <si>
    <t>Apterichtus equatorialis</t>
  </si>
  <si>
    <t>Apterichtus flavicaudus</t>
  </si>
  <si>
    <t>Apterichtus gracilis</t>
  </si>
  <si>
    <t>Apterichtus kendalli</t>
  </si>
  <si>
    <t>Apterichtus keramanus</t>
  </si>
  <si>
    <t>Apterichtus klazingai</t>
  </si>
  <si>
    <t>Apterichtus monodi</t>
  </si>
  <si>
    <t>Apterichtus moseri</t>
  </si>
  <si>
    <t>Apterichtus orientalis</t>
  </si>
  <si>
    <t>Apteronotus albifrons</t>
  </si>
  <si>
    <t>Apteronotus apurensis</t>
  </si>
  <si>
    <t>Apteronotus bonapartii</t>
  </si>
  <si>
    <t>Apteronotus brasiliensis</t>
  </si>
  <si>
    <t>Apteronotus cuchillejo</t>
  </si>
  <si>
    <t>Apteronotus cuchillo</t>
  </si>
  <si>
    <t>Apteronotus ellisi</t>
  </si>
  <si>
    <t>Apteronotus eschmeyeri</t>
  </si>
  <si>
    <t>Apteronotus jurubidae</t>
  </si>
  <si>
    <t>Apteronotus leptorhynchus</t>
  </si>
  <si>
    <t>Apteronotus macrolepis</t>
  </si>
  <si>
    <t>Apteronotus macrostomus</t>
  </si>
  <si>
    <t>Apteronotus magdalenensis</t>
  </si>
  <si>
    <t>Apteronotus mariae</t>
  </si>
  <si>
    <t>Apteronotus rostratus</t>
  </si>
  <si>
    <t>Apteronotus spurrellii</t>
  </si>
  <si>
    <t>Apterygocampus epinnulatus</t>
  </si>
  <si>
    <t>Aptocyclus ventricosus</t>
  </si>
  <si>
    <t>Aptychotrema bougainvillii</t>
  </si>
  <si>
    <t>Aptychotrema rostrata</t>
  </si>
  <si>
    <t>Aptychotrema timorensis</t>
  </si>
  <si>
    <t>Aptychotrema vincentiana</t>
  </si>
  <si>
    <t>Apuredoras rivasi</t>
  </si>
  <si>
    <t>Arabibarbus arabicus</t>
  </si>
  <si>
    <t>Arabibarbus grypus</t>
  </si>
  <si>
    <t>Aracana aurita</t>
  </si>
  <si>
    <t>Aracana ornata</t>
  </si>
  <si>
    <t>Araiophos eastropas</t>
  </si>
  <si>
    <t>Arapaima gigas</t>
  </si>
  <si>
    <t>Arbacia lixula</t>
  </si>
  <si>
    <t>Arca avellana</t>
  </si>
  <si>
    <t>Arca imbricata</t>
  </si>
  <si>
    <t>Arca navicularis</t>
  </si>
  <si>
    <t>Arca noae</t>
  </si>
  <si>
    <t>Arca pacifica</t>
  </si>
  <si>
    <t>Arca spp</t>
  </si>
  <si>
    <t>Arca ventricosa</t>
  </si>
  <si>
    <t>Arca zebra</t>
  </si>
  <si>
    <t>Archamia biguttata</t>
  </si>
  <si>
    <t>Archamia bilineata</t>
  </si>
  <si>
    <t>Archamia bleekeri</t>
  </si>
  <si>
    <t>Archamia buruensis</t>
  </si>
  <si>
    <t>Archamia fucata</t>
  </si>
  <si>
    <t>Archamia leai</t>
  </si>
  <si>
    <t>Archamia lineolata</t>
  </si>
  <si>
    <t>Archamia macroptera</t>
  </si>
  <si>
    <t>Archamia mozambiquensis</t>
  </si>
  <si>
    <t>Archamia pallida</t>
  </si>
  <si>
    <t>Archamia zosterophora</t>
  </si>
  <si>
    <t>Archaulus biseriatus</t>
  </si>
  <si>
    <t>Archiaphyosemion guineense</t>
  </si>
  <si>
    <t>Archistes biseriatus</t>
  </si>
  <si>
    <t>Archistes plumarius</t>
  </si>
  <si>
    <t>Architectonica maxima</t>
  </si>
  <si>
    <t>Architectonica perspectiva</t>
  </si>
  <si>
    <t>Archocentrus centrarchus</t>
  </si>
  <si>
    <t>Archocentrus spinosissimus</t>
  </si>
  <si>
    <t>Archolaemus blax</t>
  </si>
  <si>
    <t>Archoplites interruptus</t>
  </si>
  <si>
    <t>Archosargus pourtalesii</t>
  </si>
  <si>
    <t>Archosargus probatocephalus</t>
  </si>
  <si>
    <t>Archosargus rhomboidalis</t>
  </si>
  <si>
    <t>Arcos decoris</t>
  </si>
  <si>
    <t>Arcos erythrops</t>
  </si>
  <si>
    <t>Arcos macrophthalmus</t>
  </si>
  <si>
    <t>Arcos nudus</t>
  </si>
  <si>
    <t>Arcos poecilophthalmos</t>
  </si>
  <si>
    <t>Arcos rhodospilus</t>
  </si>
  <si>
    <t>Arctica islandica</t>
  </si>
  <si>
    <t>Arctides antipodarum</t>
  </si>
  <si>
    <t>Arctides guineensis</t>
  </si>
  <si>
    <t>Arctides regalis</t>
  </si>
  <si>
    <t>Arctocephalus australis</t>
  </si>
  <si>
    <t>Arctocephalus forsteri</t>
  </si>
  <si>
    <t>Arctocephalus galapagoensis</t>
  </si>
  <si>
    <t>Arctocephalus gazella</t>
  </si>
  <si>
    <t>Arctocephalus philippii</t>
  </si>
  <si>
    <t>Arctocephalus pusillus</t>
  </si>
  <si>
    <t>Arctocephalus spp</t>
  </si>
  <si>
    <t>Arctocephalus townsendi</t>
  </si>
  <si>
    <t>Arctocephalus tropicalis</t>
  </si>
  <si>
    <t>Arctogadus borisovi</t>
  </si>
  <si>
    <t>Arctogadus glacialis</t>
  </si>
  <si>
    <t>Arctoscopus japonicus</t>
  </si>
  <si>
    <t>Arctozenus risso</t>
  </si>
  <si>
    <t>Arcuatula arcuatula</t>
  </si>
  <si>
    <t>Arcygobius baliurus</t>
  </si>
  <si>
    <t>Ardea cinerea</t>
  </si>
  <si>
    <t>Ardeidae</t>
  </si>
  <si>
    <t>Arenaeus cribrarius</t>
  </si>
  <si>
    <t>Arenaeus mexicanus</t>
  </si>
  <si>
    <t>Arenicola defodiens</t>
  </si>
  <si>
    <t>Arenicola marina</t>
  </si>
  <si>
    <t>Arenigobius bifrenatus</t>
  </si>
  <si>
    <t>Arenigobius frenatus</t>
  </si>
  <si>
    <t>Argentina aliceae</t>
  </si>
  <si>
    <t>Argentina australiae</t>
  </si>
  <si>
    <t>Argentina brucei</t>
  </si>
  <si>
    <t>Argentina elongata</t>
  </si>
  <si>
    <t>Argentina euchus</t>
  </si>
  <si>
    <t>Argentina kagoshimae</t>
  </si>
  <si>
    <t>Argentina sialis</t>
  </si>
  <si>
    <t>Argentina silus</t>
  </si>
  <si>
    <t>Argentina sphyraena</t>
  </si>
  <si>
    <t>Argentina spp</t>
  </si>
  <si>
    <t>Argentina striata</t>
  </si>
  <si>
    <t>Argentinidae</t>
  </si>
  <si>
    <t>Argentinolycus elongatus</t>
  </si>
  <si>
    <t>Argis lar</t>
  </si>
  <si>
    <t>Argobuccinum argus</t>
  </si>
  <si>
    <t>Argobuccinum olearium</t>
  </si>
  <si>
    <t>Argonauta argo</t>
  </si>
  <si>
    <t>Argonauta hians</t>
  </si>
  <si>
    <t>Argonauta nodosus</t>
  </si>
  <si>
    <t>Argonauta nouryi</t>
  </si>
  <si>
    <t>Argonauta spp</t>
  </si>
  <si>
    <t>Argonectes longiceps</t>
  </si>
  <si>
    <t>Argonectes robertsi</t>
  </si>
  <si>
    <t>Argopecten gibbus</t>
  </si>
  <si>
    <t>Argopecten irradians</t>
  </si>
  <si>
    <t>Argopecten purpuratus</t>
  </si>
  <si>
    <t>Argopecten ventricosus</t>
  </si>
  <si>
    <t>Argopleura chocoensis</t>
  </si>
  <si>
    <t>Argopleura conventus</t>
  </si>
  <si>
    <t>Argopleura diquensis</t>
  </si>
  <si>
    <t>Argopleura magdalenensis</t>
  </si>
  <si>
    <t>Argyripnus brocki</t>
  </si>
  <si>
    <t>Argyripnus ephippiatus</t>
  </si>
  <si>
    <t>Argyripnus iridescens</t>
  </si>
  <si>
    <t>Argyrocottus zanderi</t>
  </si>
  <si>
    <t>Argyropelecus aculeatus</t>
  </si>
  <si>
    <t>Argyropelecus affinis</t>
  </si>
  <si>
    <t>Argyropelecus gigas</t>
  </si>
  <si>
    <t>Argyropelecus hemigymnus</t>
  </si>
  <si>
    <t>Argyropelecus lychnus</t>
  </si>
  <si>
    <t>Argyropelecus olfersii</t>
  </si>
  <si>
    <t>Argyropelecus sladeni</t>
  </si>
  <si>
    <t>Argyrops bleekeri</t>
  </si>
  <si>
    <t>Argyrops filamentosus</t>
  </si>
  <si>
    <t>Argyrops spinifer</t>
  </si>
  <si>
    <t>Argyrosomus amoyensis</t>
  </si>
  <si>
    <t>Argyrosomus beccus</t>
  </si>
  <si>
    <t>Argyrosomus coronus</t>
  </si>
  <si>
    <t>Argyrosomus heinii</t>
  </si>
  <si>
    <t>Argyrosomus hololepidotus</t>
  </si>
  <si>
    <t>Argyrosomus inodorus</t>
  </si>
  <si>
    <t>Argyrosomus japonicus</t>
  </si>
  <si>
    <t>Argyrosomus regius</t>
  </si>
  <si>
    <t>Argyrosomus spp</t>
  </si>
  <si>
    <t>Argyrosomus thorpei</t>
  </si>
  <si>
    <t>Argyrozona argyrozona</t>
  </si>
  <si>
    <t>Arhynchobatis asperrimus</t>
  </si>
  <si>
    <t>Ariidae</t>
  </si>
  <si>
    <t>Ariomma bondi</t>
  </si>
  <si>
    <t>Ariomma brevimanus</t>
  </si>
  <si>
    <t>Ariomma indica</t>
  </si>
  <si>
    <t>Ariomma lurida</t>
  </si>
  <si>
    <t>Ariomma melana</t>
  </si>
  <si>
    <t>Ariomma melanum</t>
  </si>
  <si>
    <t>Ariomma parini</t>
  </si>
  <si>
    <t>Ariomma regulus</t>
  </si>
  <si>
    <t>Ariomma spp</t>
  </si>
  <si>
    <t>Ariopsis assimilis</t>
  </si>
  <si>
    <t>Ariopsis bonillai</t>
  </si>
  <si>
    <t>Ariopsis felis</t>
  </si>
  <si>
    <t>Ariopsis guatemalensis</t>
  </si>
  <si>
    <t>Ariopsis seemanni</t>
  </si>
  <si>
    <t>Ariosoma anago</t>
  </si>
  <si>
    <t>Ariosoma anagoides</t>
  </si>
  <si>
    <t>Ariosoma anale</t>
  </si>
  <si>
    <t>Ariosoma balearicum</t>
  </si>
  <si>
    <t>Ariosoma bauchotae</t>
  </si>
  <si>
    <t>Ariosoma coquettei</t>
  </si>
  <si>
    <t>Ariosoma fasciatum</t>
  </si>
  <si>
    <t>Ariosoma gilberti</t>
  </si>
  <si>
    <t>Ariosoma howensis</t>
  </si>
  <si>
    <t>Ariosoma major</t>
  </si>
  <si>
    <t>Ariosoma majus</t>
  </si>
  <si>
    <t>Ariosoma marginatum</t>
  </si>
  <si>
    <t>Ariosoma mauritianum</t>
  </si>
  <si>
    <t>Ariosoma meeki</t>
  </si>
  <si>
    <t>Ariosoma mellissii</t>
  </si>
  <si>
    <t>Ariosoma nigrimanum</t>
  </si>
  <si>
    <t>Ariosoma obud</t>
  </si>
  <si>
    <t>Ariosoma ophidiophthalmus</t>
  </si>
  <si>
    <t>Ariosoma prorigerum</t>
  </si>
  <si>
    <t>Ariosoma scheelei</t>
  </si>
  <si>
    <t>Ariosoma selenops</t>
  </si>
  <si>
    <t>Ariosoma shiroanago</t>
  </si>
  <si>
    <t>Ariosoma sokotranum</t>
  </si>
  <si>
    <t>Aristaeomorpha foliacea</t>
  </si>
  <si>
    <t>Aristaeomorpha woodmasoni</t>
  </si>
  <si>
    <t>Aristeidae</t>
  </si>
  <si>
    <t>Aristeus alcocki</t>
  </si>
  <si>
    <t>Aristeus antennatus</t>
  </si>
  <si>
    <t>Aristeus antillensis</t>
  </si>
  <si>
    <t>Aristeus semidentatus</t>
  </si>
  <si>
    <t>Aristeus spp</t>
  </si>
  <si>
    <t>Aristeus varidens</t>
  </si>
  <si>
    <t>Aristeus virilis</t>
  </si>
  <si>
    <t>Aristochromis christyi</t>
  </si>
  <si>
    <t>Aristostomias grimaldii</t>
  </si>
  <si>
    <t>Aristostomias lunifer</t>
  </si>
  <si>
    <t>Aristostomias polydactylus</t>
  </si>
  <si>
    <t>Aristostomias scintillans</t>
  </si>
  <si>
    <t>Aristostomias tittmanni</t>
  </si>
  <si>
    <t>Aristostomias xenostoma</t>
  </si>
  <si>
    <t>Arius acutirostris</t>
  </si>
  <si>
    <t>Arius africanus</t>
  </si>
  <si>
    <t>Arius arenarius</t>
  </si>
  <si>
    <t>Arius arius</t>
  </si>
  <si>
    <t>Arius brunellii</t>
  </si>
  <si>
    <t>Arius caelatus</t>
  </si>
  <si>
    <t>Arius cous</t>
  </si>
  <si>
    <t>Arius dispar</t>
  </si>
  <si>
    <t>Arius dussumieri</t>
  </si>
  <si>
    <t>Arius felis</t>
  </si>
  <si>
    <t>Arius gagora</t>
  </si>
  <si>
    <t>Arius gigas</t>
  </si>
  <si>
    <t>Arius heudelotii</t>
  </si>
  <si>
    <t>Arius jella</t>
  </si>
  <si>
    <t>Arius latiscutatus</t>
  </si>
  <si>
    <t>Arius leptaspis</t>
  </si>
  <si>
    <t>Arius leptonotacanthus</t>
  </si>
  <si>
    <t>Arius macracanthus</t>
  </si>
  <si>
    <t>Arius macrorhynchus</t>
  </si>
  <si>
    <t>Arius maculatus</t>
  </si>
  <si>
    <t>Arius madagascariensis</t>
  </si>
  <si>
    <t>Arius manillensis</t>
  </si>
  <si>
    <t>Arius microcephalus</t>
  </si>
  <si>
    <t>Arius nasutus</t>
  </si>
  <si>
    <t>Arius nudidens</t>
  </si>
  <si>
    <t>Arius oetik</t>
  </si>
  <si>
    <t>Arius parkii</t>
  </si>
  <si>
    <t>Arius phrygiatus</t>
  </si>
  <si>
    <t>Arius platystomus</t>
  </si>
  <si>
    <t>Arius proops</t>
  </si>
  <si>
    <t>Arius sagor</t>
  </si>
  <si>
    <t>Arius sinensis</t>
  </si>
  <si>
    <t>Arius sona</t>
  </si>
  <si>
    <t>Arius subrostratus</t>
  </si>
  <si>
    <t>Arius sumatranus</t>
  </si>
  <si>
    <t>Arius venosus</t>
  </si>
  <si>
    <t>Arnoglossus arabicus</t>
  </si>
  <si>
    <t>Arnoglossus aspilos</t>
  </si>
  <si>
    <t>Arnoglossus bassensis</t>
  </si>
  <si>
    <t>Arnoglossus brunneus</t>
  </si>
  <si>
    <t>Arnoglossus capensis</t>
  </si>
  <si>
    <t>Arnoglossus dalgleishi</t>
  </si>
  <si>
    <t>Arnoglossus debilis</t>
  </si>
  <si>
    <t>Arnoglossus elongatus</t>
  </si>
  <si>
    <t>Arnoglossus fisoni</t>
  </si>
  <si>
    <t>Arnoglossus imperialis</t>
  </si>
  <si>
    <t>Arnoglossus japonicus</t>
  </si>
  <si>
    <t>Arnoglossus kessleri</t>
  </si>
  <si>
    <t>Arnoglossus laterna</t>
  </si>
  <si>
    <t>Arnoglossus macrolophus</t>
  </si>
  <si>
    <t>Arnoglossus micrommatus</t>
  </si>
  <si>
    <t>Arnoglossus muelleri</t>
  </si>
  <si>
    <t>Arnoglossus multirastris</t>
  </si>
  <si>
    <t>Arnoglossus oxyrhynchus</t>
  </si>
  <si>
    <t>Arnoglossus polyspilus</t>
  </si>
  <si>
    <t>Arnoglossus rueppelii</t>
  </si>
  <si>
    <t>Arnoglossus sayaensis</t>
  </si>
  <si>
    <t>Arnoglossus scapha</t>
  </si>
  <si>
    <t>Arnoglossus spp</t>
  </si>
  <si>
    <t>Arnoglossus tapeinosoma</t>
  </si>
  <si>
    <t>Arnoglossus tenuis</t>
  </si>
  <si>
    <t>Arnoglossus thori</t>
  </si>
  <si>
    <t>Arnoglossus waitei</t>
  </si>
  <si>
    <t>Arnoglossus yamanakai</t>
  </si>
  <si>
    <t>Arnoldichthys spilopterus</t>
  </si>
  <si>
    <t>Arothron caeruleopunctatus</t>
  </si>
  <si>
    <t>Arothron carduus</t>
  </si>
  <si>
    <t>Arothron diadematus</t>
  </si>
  <si>
    <t>Arothron firmamentum</t>
  </si>
  <si>
    <t>Arothron hispidus</t>
  </si>
  <si>
    <t>Arothron immaculatus</t>
  </si>
  <si>
    <t>Arothron inconditus</t>
  </si>
  <si>
    <t>Arothron leopardus</t>
  </si>
  <si>
    <t>Arothron manilensis</t>
  </si>
  <si>
    <t>Arothron mappa</t>
  </si>
  <si>
    <t>Arothron meleagris</t>
  </si>
  <si>
    <t>Arothron nigropunctatus</t>
  </si>
  <si>
    <t>Arothron reticularis</t>
  </si>
  <si>
    <t>Arothron stellatus</t>
  </si>
  <si>
    <t>Arotrolepis filicauda</t>
  </si>
  <si>
    <t>Arrhamphus krefftii</t>
  </si>
  <si>
    <t>Arrhamphus sclerolepis</t>
  </si>
  <si>
    <t>Arrhamphus sclerolepis krefftii</t>
  </si>
  <si>
    <t>Arripis georgiana</t>
  </si>
  <si>
    <t>Arripis georgianus</t>
  </si>
  <si>
    <t>Arripis trutta</t>
  </si>
  <si>
    <t>Arripis truttacea</t>
  </si>
  <si>
    <t>Arripis xylabion</t>
  </si>
  <si>
    <t>Artedidraco loennbergi</t>
  </si>
  <si>
    <t>Artedidraco lonnbergi</t>
  </si>
  <si>
    <t>Artedidraco mirus</t>
  </si>
  <si>
    <t>Artedidraco orianae</t>
  </si>
  <si>
    <t>Artedidraco shackletoni</t>
  </si>
  <si>
    <t>Artedidraco skottsbergi</t>
  </si>
  <si>
    <t>Artedidraconidae</t>
  </si>
  <si>
    <t>Artediellichthys nigripinnis</t>
  </si>
  <si>
    <t>Artedielloides auriculatus</t>
  </si>
  <si>
    <t>Artediellus atlanticus</t>
  </si>
  <si>
    <t>Artediellus camchaticus</t>
  </si>
  <si>
    <t>Artediellus dydymovi</t>
  </si>
  <si>
    <t>Artediellus fuscimentus</t>
  </si>
  <si>
    <t>Artediellus gomojunovi</t>
  </si>
  <si>
    <t>Artediellus miacanthus</t>
  </si>
  <si>
    <t>Artediellus minor</t>
  </si>
  <si>
    <t>Artediellus neyelovi</t>
  </si>
  <si>
    <t>Artediellus ochotensis</t>
  </si>
  <si>
    <t>Artediellus pacificus</t>
  </si>
  <si>
    <t>Artediellus scaber</t>
  </si>
  <si>
    <t>Artediellus schmidti</t>
  </si>
  <si>
    <t>Artediellus uncinatus</t>
  </si>
  <si>
    <t>Artedius corallinus</t>
  </si>
  <si>
    <t>Artedius fenestralis</t>
  </si>
  <si>
    <t>Artedius harringtoni</t>
  </si>
  <si>
    <t>Artedius lateralis</t>
  </si>
  <si>
    <t>Artedius notospilotus</t>
  </si>
  <si>
    <t>Artemesia longinaris</t>
  </si>
  <si>
    <t>Artemia salina</t>
  </si>
  <si>
    <t>Artemia spp</t>
  </si>
  <si>
    <t>Aruma histrio</t>
  </si>
  <si>
    <t>Asaphis violascens</t>
  </si>
  <si>
    <t>Asarcenchelys longimanus</t>
  </si>
  <si>
    <t>Ascelichthys rhodorus</t>
  </si>
  <si>
    <t>Ascidiacea</t>
  </si>
  <si>
    <t>Ascophyllum nodosum</t>
  </si>
  <si>
    <t>Asemichthys taylori</t>
  </si>
  <si>
    <t>Aseraggodes bahamondei</t>
  </si>
  <si>
    <t>Aseraggodes borehami</t>
  </si>
  <si>
    <t>Aseraggodes cyaneus</t>
  </si>
  <si>
    <t>Aseraggodes diringeri</t>
  </si>
  <si>
    <t>Aseraggodes guttulatus</t>
  </si>
  <si>
    <t>Aseraggodes haackeanus</t>
  </si>
  <si>
    <t>Aseraggodes herrei</t>
  </si>
  <si>
    <t>Aseraggodes kaianus</t>
  </si>
  <si>
    <t>Aseraggodes klunzingeri</t>
  </si>
  <si>
    <t>Aseraggodes kobensis</t>
  </si>
  <si>
    <t>Aseraggodes macleayanus</t>
  </si>
  <si>
    <t>Aseraggodes melanostictus</t>
  </si>
  <si>
    <t>Aseraggodes therese</t>
  </si>
  <si>
    <t>Aseraggodes whitakeri</t>
  </si>
  <si>
    <t>Aseraggodes xenicus</t>
  </si>
  <si>
    <t>Askoldia variegata</t>
  </si>
  <si>
    <t>Asparagopsis armata</t>
  </si>
  <si>
    <t>Asparagopsis spp</t>
  </si>
  <si>
    <t>Asparagopsis taxiformis</t>
  </si>
  <si>
    <t>Aspasma minima</t>
  </si>
  <si>
    <t>Aspasmichthys ciconiae</t>
  </si>
  <si>
    <t>Aspasmogaster costata</t>
  </si>
  <si>
    <t>Aspasmogaster liorhyncha</t>
  </si>
  <si>
    <t>Aspasmogaster liorhynchus</t>
  </si>
  <si>
    <t>Aspasmogaster occidentalis</t>
  </si>
  <si>
    <t>Aspasmogaster tasmaniensis</t>
  </si>
  <si>
    <t>Aspericorvina jubata</t>
  </si>
  <si>
    <t>Aspidontus dussumieri</t>
  </si>
  <si>
    <t>Aspidontus taeniatus</t>
  </si>
  <si>
    <t>Aspidontus tractus</t>
  </si>
  <si>
    <t>Aspidoparia jaya</t>
  </si>
  <si>
    <t>Aspidoparia morar</t>
  </si>
  <si>
    <t>Aspidophoroides bartoni</t>
  </si>
  <si>
    <t>Aspidophoroides monopterygius</t>
  </si>
  <si>
    <t>Aspidophoroides olrikii</t>
  </si>
  <si>
    <t>Aspidoras albater</t>
  </si>
  <si>
    <t>Aspidoras belenos</t>
  </si>
  <si>
    <t>Aspidoras brunneus</t>
  </si>
  <si>
    <t>Aspidoras carvalhoi</t>
  </si>
  <si>
    <t>Aspidoras eurycephalus</t>
  </si>
  <si>
    <t>Aspidoras fuscoguttatus</t>
  </si>
  <si>
    <t>Aspidoras lakoi</t>
  </si>
  <si>
    <t>Aspidoras maculosus</t>
  </si>
  <si>
    <t>Aspidoras menezesi</t>
  </si>
  <si>
    <t>Aspidoras microgalaeus</t>
  </si>
  <si>
    <t>Aspidoras pauciradiatus</t>
  </si>
  <si>
    <t>Aspidoras poecilus</t>
  </si>
  <si>
    <t>Aspidoras raimundi</t>
  </si>
  <si>
    <t>Aspidoras rochai</t>
  </si>
  <si>
    <t>Aspidoras spilotus</t>
  </si>
  <si>
    <t>Aspidoras virgulatus</t>
  </si>
  <si>
    <t>Aspiolucius esocinus</t>
  </si>
  <si>
    <t>Aspiorhynchus laticeps</t>
  </si>
  <si>
    <t>Aspistor luniscutis</t>
  </si>
  <si>
    <t>Aspistor parkeri</t>
  </si>
  <si>
    <t>Aspistor quadriscutis</t>
  </si>
  <si>
    <t>Aspitrigla cuculus</t>
  </si>
  <si>
    <t>Aspius aspius</t>
  </si>
  <si>
    <t>Aspius vorax</t>
  </si>
  <si>
    <t>Aspredinichthys filamentosus</t>
  </si>
  <si>
    <t>Aspredinichthys tibicen</t>
  </si>
  <si>
    <t>Aspredo aspredo</t>
  </si>
  <si>
    <t>Aspredo cotylephorus</t>
  </si>
  <si>
    <t>Asprocottus abyssalis</t>
  </si>
  <si>
    <t>Asprocottus herzensteini</t>
  </si>
  <si>
    <t>Asprocottus parmiferus</t>
  </si>
  <si>
    <t>Asprocottus platycephalus</t>
  </si>
  <si>
    <t>Asprocottus pulcher</t>
  </si>
  <si>
    <t>Asprotilapia leptura</t>
  </si>
  <si>
    <t>Asquamiceps caeruleus</t>
  </si>
  <si>
    <t>Asquamiceps hjorti</t>
  </si>
  <si>
    <t>Asquamiceps longmani</t>
  </si>
  <si>
    <t>Asquamiceps velaris</t>
  </si>
  <si>
    <t>Assessor flavissimus</t>
  </si>
  <si>
    <t>Assessor macneilli</t>
  </si>
  <si>
    <t>Assessor randalli</t>
  </si>
  <si>
    <t>Assiculus punctatus</t>
  </si>
  <si>
    <t>Assurger anzac</t>
  </si>
  <si>
    <t>Astacidae</t>
  </si>
  <si>
    <t>Astacidae, Cambaridae</t>
  </si>
  <si>
    <t>Astacopsis gouldi</t>
  </si>
  <si>
    <t>Astacus astacus</t>
  </si>
  <si>
    <t>Astacus leptodactylus</t>
  </si>
  <si>
    <t>Astatheros macracanthus</t>
  </si>
  <si>
    <t>Astatoreochromis alluaudi</t>
  </si>
  <si>
    <t>Astatoreochromis straeleni</t>
  </si>
  <si>
    <t>Astatoreochromis vanderhorsti</t>
  </si>
  <si>
    <t>Astatotilapia bloyeti</t>
  </si>
  <si>
    <t>Astatotilapia burtoni</t>
  </si>
  <si>
    <t>Astatotilapia calliptera</t>
  </si>
  <si>
    <t>Astatotilapia desfontainii</t>
  </si>
  <si>
    <t>Astatotilapia flaviijosephi</t>
  </si>
  <si>
    <t>Astatotilapia stappersii</t>
  </si>
  <si>
    <t>Astatotilapia swynnertoni</t>
  </si>
  <si>
    <t>Astatotilapia tweddlei</t>
  </si>
  <si>
    <t>Asterias rubens</t>
  </si>
  <si>
    <t>Asteroidea</t>
  </si>
  <si>
    <t>Asterophysus batrachus</t>
  </si>
  <si>
    <t>Asterorhombus cocosensis</t>
  </si>
  <si>
    <t>Asterorhombus fijiensis</t>
  </si>
  <si>
    <t>Asterorhombus intermedius</t>
  </si>
  <si>
    <t>Asterropteryx atripes</t>
  </si>
  <si>
    <t>Asterropteryx bipunctata</t>
  </si>
  <si>
    <t>Asterropteryx ensifera</t>
  </si>
  <si>
    <t>Asterropteryx ensiferus</t>
  </si>
  <si>
    <t>Asterropteryx semipunctata</t>
  </si>
  <si>
    <t>Asterropteryx senoui</t>
  </si>
  <si>
    <t>Asterropteryx spinosa</t>
  </si>
  <si>
    <t>Asterropteryx striata</t>
  </si>
  <si>
    <t>Asthenomacrurus fragilis</t>
  </si>
  <si>
    <t>Asthenomacrurus victoris</t>
  </si>
  <si>
    <t>Astichopus multifidus</t>
  </si>
  <si>
    <t>Astrabe fasciata</t>
  </si>
  <si>
    <t>Astrabe flavimaculata</t>
  </si>
  <si>
    <t>Astrabe lactisella</t>
  </si>
  <si>
    <t>Astralium calcar</t>
  </si>
  <si>
    <t>Astrapogon alutus</t>
  </si>
  <si>
    <t>Astrapogon puncticulatus</t>
  </si>
  <si>
    <t>Astrapogon stellatus</t>
  </si>
  <si>
    <t>Astrea spirata</t>
  </si>
  <si>
    <t>Astrea turbanica</t>
  </si>
  <si>
    <t>Astrea undosa</t>
  </si>
  <si>
    <t>Astroblepus boulengeri</t>
  </si>
  <si>
    <t>Astroblepus caquetae</t>
  </si>
  <si>
    <t>Astroblepus chapmani</t>
  </si>
  <si>
    <t>Astroblepus chotae</t>
  </si>
  <si>
    <t>Astroblepus cyclopus</t>
  </si>
  <si>
    <t>Astroblepus festae</t>
  </si>
  <si>
    <t>Astroblepus fissidens</t>
  </si>
  <si>
    <t>Astroblepus formosus</t>
  </si>
  <si>
    <t>Astroblepus frenatus</t>
  </si>
  <si>
    <t>Astroblepus grixalvii</t>
  </si>
  <si>
    <t>Astroblepus guentheri</t>
  </si>
  <si>
    <t>Astroblepus heterodon</t>
  </si>
  <si>
    <t>Astroblepus homodon</t>
  </si>
  <si>
    <t>Astroblepus labialis</t>
  </si>
  <si>
    <t>Astroblepus latidens</t>
  </si>
  <si>
    <t>Astroblepus longiceps</t>
  </si>
  <si>
    <t>Astroblepus longifilis</t>
  </si>
  <si>
    <t>Astroblepus mancoi</t>
  </si>
  <si>
    <t>Astroblepus mariae</t>
  </si>
  <si>
    <t>Astroblepus marmoratus</t>
  </si>
  <si>
    <t>Astroblepus micrescens</t>
  </si>
  <si>
    <t>Astroblepus mindoense</t>
  </si>
  <si>
    <t>Astroblepus mindoensis</t>
  </si>
  <si>
    <t>Astroblepus nicefori</t>
  </si>
  <si>
    <t>Astroblepus orientalis</t>
  </si>
  <si>
    <t>Astroblepus peruanus</t>
  </si>
  <si>
    <t>Astroblepus phelpsi</t>
  </si>
  <si>
    <t>Astroblepus pholeter</t>
  </si>
  <si>
    <t>Astroblepus pirrensis</t>
  </si>
  <si>
    <t>Astroblepus praeliorum</t>
  </si>
  <si>
    <t>Astroblepus rengifoi</t>
  </si>
  <si>
    <t>Astroblepus retropinnus</t>
  </si>
  <si>
    <t>Astroblepus riberae</t>
  </si>
  <si>
    <t>Astroblepus rosei</t>
  </si>
  <si>
    <t>Astroblepus sabalo</t>
  </si>
  <si>
    <t>Astroblepus simonsii</t>
  </si>
  <si>
    <t>Astroblepus stuebeli</t>
  </si>
  <si>
    <t>Astroblepus supramollis</t>
  </si>
  <si>
    <t>Astroblepus taczanowskii</t>
  </si>
  <si>
    <t>Astroblepus theresiae</t>
  </si>
  <si>
    <t>Astroblepus trifasciatus</t>
  </si>
  <si>
    <t>Astroblepus ubidiai</t>
  </si>
  <si>
    <t>Astroblepus unifasciatus</t>
  </si>
  <si>
    <t>Astroblepus vaillanti</t>
  </si>
  <si>
    <t>Astroblepus vanceae</t>
  </si>
  <si>
    <t>Astrocottus leprops</t>
  </si>
  <si>
    <t>Astrocottus matsubarae</t>
  </si>
  <si>
    <t>Astrocottus oyamai</t>
  </si>
  <si>
    <t>Astrodoras asterifrons</t>
  </si>
  <si>
    <t>Astronesthes atlanticus</t>
  </si>
  <si>
    <t>Astronesthes bilobatus</t>
  </si>
  <si>
    <t>Astronesthes boulengeri</t>
  </si>
  <si>
    <t>Astronesthes caulophorus</t>
  </si>
  <si>
    <t>Astronesthes chrysophekadion</t>
  </si>
  <si>
    <t>Astronesthes cyaneus</t>
  </si>
  <si>
    <t>Astronesthes exsul</t>
  </si>
  <si>
    <t>Astronesthes fedorovi</t>
  </si>
  <si>
    <t>Astronesthes gemmifer</t>
  </si>
  <si>
    <t>Astronesthes gibbsi</t>
  </si>
  <si>
    <t>Astronesthes ijimai</t>
  </si>
  <si>
    <t>Astronesthes indicus</t>
  </si>
  <si>
    <t>Astronesthes indopacificus</t>
  </si>
  <si>
    <t>Astronesthes kreffti</t>
  </si>
  <si>
    <t>Astronesthes leucopogon</t>
  </si>
  <si>
    <t>Astronesthes lucibucca</t>
  </si>
  <si>
    <t>Astronesthes lucifer</t>
  </si>
  <si>
    <t>Astronesthes lupina</t>
  </si>
  <si>
    <t>Astronesthes macropogon</t>
  </si>
  <si>
    <t>Astronesthes martensii</t>
  </si>
  <si>
    <t>Astronesthes micropogon</t>
  </si>
  <si>
    <t>Astronesthes neopogon</t>
  </si>
  <si>
    <t>Astronesthes niger</t>
  </si>
  <si>
    <t>Astronesthes nigroides</t>
  </si>
  <si>
    <t>Astronesthes psychrolutes</t>
  </si>
  <si>
    <t>Astronesthes quasiindicus</t>
  </si>
  <si>
    <t>Astronesthes richardsoni</t>
  </si>
  <si>
    <t>Astronesthes similus</t>
  </si>
  <si>
    <t>Astronesthes splendida</t>
  </si>
  <si>
    <t>Astronesthes splendidus</t>
  </si>
  <si>
    <t>Astronesthes tchuvasovi</t>
  </si>
  <si>
    <t>Astronesthes trifibulatus</t>
  </si>
  <si>
    <t>Astronesthes zetgibbsi</t>
  </si>
  <si>
    <t>Astronotus crassipinnis</t>
  </si>
  <si>
    <t>Astronotus ocellatus</t>
  </si>
  <si>
    <t>Astronotus spp</t>
  </si>
  <si>
    <t>Astropyga radiata</t>
  </si>
  <si>
    <t>Astroscopus guttatus</t>
  </si>
  <si>
    <t>Astroscopus sexspinosus</t>
  </si>
  <si>
    <t>Astroscopus y-graecum</t>
  </si>
  <si>
    <t>Astroscopus ygraecum</t>
  </si>
  <si>
    <t>Astroscopus zephyreus</t>
  </si>
  <si>
    <t>Astrothorax waitei</t>
  </si>
  <si>
    <t>Astyanacinus platensis</t>
  </si>
  <si>
    <t>Astyanax abramis</t>
  </si>
  <si>
    <t>Astyanax aeneus</t>
  </si>
  <si>
    <t>Astyanax alburnus</t>
  </si>
  <si>
    <t>Astyanax altior</t>
  </si>
  <si>
    <t>Astyanax aurocaudatus</t>
  </si>
  <si>
    <t>Astyanax bimaculatus</t>
  </si>
  <si>
    <t>Astyanax bourgeti</t>
  </si>
  <si>
    <t>Astyanax bransfordii</t>
  </si>
  <si>
    <t>Astyanax brevirhinus</t>
  </si>
  <si>
    <t>Astyanax cordovae</t>
  </si>
  <si>
    <t>Astyanax correntinus</t>
  </si>
  <si>
    <t>Astyanax daguae</t>
  </si>
  <si>
    <t>Astyanax eigenmanniorum</t>
  </si>
  <si>
    <t>Astyanax erythropterus</t>
  </si>
  <si>
    <t>Astyanax fasciatus</t>
  </si>
  <si>
    <t>Astyanax festae</t>
  </si>
  <si>
    <t>Astyanax giton</t>
  </si>
  <si>
    <t>Astyanax guianensis</t>
  </si>
  <si>
    <t>Astyanax gymnodontus</t>
  </si>
  <si>
    <t>Astyanax gymnogenys</t>
  </si>
  <si>
    <t>Astyanax ita</t>
  </si>
  <si>
    <t>Astyanax jacobinae</t>
  </si>
  <si>
    <t>Astyanax jordani</t>
  </si>
  <si>
    <t>Astyanax kennedyi</t>
  </si>
  <si>
    <t>Astyanax kullanderi</t>
  </si>
  <si>
    <t>Astyanax laticeps</t>
  </si>
  <si>
    <t>Astyanax leonidas</t>
  </si>
  <si>
    <t>Astyanax leopoldi</t>
  </si>
  <si>
    <t>Astyanax lineatus</t>
  </si>
  <si>
    <t>Astyanax longior</t>
  </si>
  <si>
    <t>Astyanax magdalenae</t>
  </si>
  <si>
    <t>Astyanax maximus</t>
  </si>
  <si>
    <t>Astyanax mexicanus</t>
  </si>
  <si>
    <t>Astyanax nasutus</t>
  </si>
  <si>
    <t>Astyanax orthodus</t>
  </si>
  <si>
    <t>Astyanax paraguayensis</t>
  </si>
  <si>
    <t>Astyanax parahybae</t>
  </si>
  <si>
    <t>Astyanax paranahybae</t>
  </si>
  <si>
    <t>Astyanax paris</t>
  </si>
  <si>
    <t>Astyanax pedri</t>
  </si>
  <si>
    <t>Astyanax pelegrini</t>
  </si>
  <si>
    <t>Astyanax poetzschkei</t>
  </si>
  <si>
    <t>Astyanax potaroensis</t>
  </si>
  <si>
    <t>Astyanax ruberrimus</t>
  </si>
  <si>
    <t>Astyanax scabripinnis</t>
  </si>
  <si>
    <t>Astyanax spp</t>
  </si>
  <si>
    <t>Astyanax stenohalinus</t>
  </si>
  <si>
    <t>Astyanax stilbe</t>
  </si>
  <si>
    <t>Astyanax symmetricus</t>
  </si>
  <si>
    <t>Astyanax taeniatus</t>
  </si>
  <si>
    <t>Astyanax troya</t>
  </si>
  <si>
    <t>Astyanax validus</t>
  </si>
  <si>
    <t>Asymbolus analis</t>
  </si>
  <si>
    <t>Asymbolus funebris</t>
  </si>
  <si>
    <t>Asymbolus galacticus</t>
  </si>
  <si>
    <t>Asymbolus occiduus</t>
  </si>
  <si>
    <t>Asymbolus pallidus</t>
  </si>
  <si>
    <t>Asymbolus parvus</t>
  </si>
  <si>
    <t>Asymbolus rubiginosus</t>
  </si>
  <si>
    <t>Asymbolus submaculatus</t>
  </si>
  <si>
    <t>Asymbolus vincenti</t>
  </si>
  <si>
    <t>Atactodea striata</t>
  </si>
  <si>
    <t>Ataeniobius toweri</t>
  </si>
  <si>
    <t>Ateleopodidae</t>
  </si>
  <si>
    <t>Ateleopus japonicus</t>
  </si>
  <si>
    <t>Ateleopus natalensis</t>
  </si>
  <si>
    <t>Ateleopus purpureus</t>
  </si>
  <si>
    <t>Ateleopus tanabensis</t>
  </si>
  <si>
    <t>Atelomycterus baliensis</t>
  </si>
  <si>
    <t>Atelomycterus fasciatus</t>
  </si>
  <si>
    <t>Atelomycterus macleayi</t>
  </si>
  <si>
    <t>Atelomycterus marmoratus</t>
  </si>
  <si>
    <t>Atelomycterus marnkalha</t>
  </si>
  <si>
    <t>Atergatopsis signatus</t>
  </si>
  <si>
    <t>Atheresthes evermanni</t>
  </si>
  <si>
    <t>Atheresthes stomias</t>
  </si>
  <si>
    <t>Atherina boyeri</t>
  </si>
  <si>
    <t>Atherina breviceps</t>
  </si>
  <si>
    <t>Atherina hepsetus</t>
  </si>
  <si>
    <t>Atherina lopeziana</t>
  </si>
  <si>
    <t>Atherina presbyter</t>
  </si>
  <si>
    <t>Atherina spp</t>
  </si>
  <si>
    <t>Atherinason hepsetoides</t>
  </si>
  <si>
    <t>Atherinella alvarezi</t>
  </si>
  <si>
    <t>Atherinella ammophila</t>
  </si>
  <si>
    <t>Atherinella argentea</t>
  </si>
  <si>
    <t>Atherinella balsana</t>
  </si>
  <si>
    <t>Atherinella beani</t>
  </si>
  <si>
    <t>Atherinella blackburni</t>
  </si>
  <si>
    <t>Atherinella brasiliensis</t>
  </si>
  <si>
    <t>Atherinella callida</t>
  </si>
  <si>
    <t>Atherinella chagresi</t>
  </si>
  <si>
    <t>Atherinella crystallina</t>
  </si>
  <si>
    <t>Atherinella elegans</t>
  </si>
  <si>
    <t>Atherinella eriarcha</t>
  </si>
  <si>
    <t>Atherinella guatemalensis</t>
  </si>
  <si>
    <t>Atherinella guija</t>
  </si>
  <si>
    <t>Atherinella hubbsi</t>
  </si>
  <si>
    <t>Atherinella lisa</t>
  </si>
  <si>
    <t>Atherinella marvelae</t>
  </si>
  <si>
    <t>Atherinella milleri</t>
  </si>
  <si>
    <t>Atherinella nepenthe</t>
  </si>
  <si>
    <t>Atherinella nesiotes</t>
  </si>
  <si>
    <t>Atherinella nocturna</t>
  </si>
  <si>
    <t>Atherinella pachylepis</t>
  </si>
  <si>
    <t>Atherinella pallida</t>
  </si>
  <si>
    <t>Atherinella panamensis</t>
  </si>
  <si>
    <t>Atherinella pellosemeion</t>
  </si>
  <si>
    <t>Atherinella robbersi</t>
  </si>
  <si>
    <t>Atherinella sallei</t>
  </si>
  <si>
    <t>Atherinella sardina</t>
  </si>
  <si>
    <t>Atherinella schultzi</t>
  </si>
  <si>
    <t>Atherinella serrivomer</t>
  </si>
  <si>
    <t>Atherinella starksi</t>
  </si>
  <si>
    <t>Atherinidae</t>
  </si>
  <si>
    <t>Atherinomorus aetholepis</t>
  </si>
  <si>
    <t>Atherinomorus balabacensis</t>
  </si>
  <si>
    <t>Atherinomorus duodecimalis</t>
  </si>
  <si>
    <t>Atherinomorus endrachtensis</t>
  </si>
  <si>
    <t>Atherinomorus insularum</t>
  </si>
  <si>
    <t>Atherinomorus lacunosus</t>
  </si>
  <si>
    <t>Atherinomorus lineatus</t>
  </si>
  <si>
    <t>Atherinomorus regina</t>
  </si>
  <si>
    <t>Atherinomorus stipes</t>
  </si>
  <si>
    <t>Atherinomorus vaigiensis</t>
  </si>
  <si>
    <t>Atherinops affinis</t>
  </si>
  <si>
    <t>Atherinopsis californiensis</t>
  </si>
  <si>
    <t>Atherinosoma elongata</t>
  </si>
  <si>
    <t>Atherinosoma elongatum</t>
  </si>
  <si>
    <t>Atherinosoma microstoma</t>
  </si>
  <si>
    <t>Atherinosoma wallacei</t>
  </si>
  <si>
    <t>Atherion africanum</t>
  </si>
  <si>
    <t>Atherion africanus</t>
  </si>
  <si>
    <t>Atherion elymus</t>
  </si>
  <si>
    <t>Atherion maccullochi</t>
  </si>
  <si>
    <t>Atlantirivulus depressus</t>
  </si>
  <si>
    <t>Atlantirivulus haraldsiolii</t>
  </si>
  <si>
    <t>Atlantirivulus janeiroensis</t>
  </si>
  <si>
    <t>Atlantirivulus luelingi</t>
  </si>
  <si>
    <t>Atlantirivulus santensis</t>
  </si>
  <si>
    <t>Atlantoraja castelnaui</t>
  </si>
  <si>
    <t>Atlantoraja cyclophora</t>
  </si>
  <si>
    <t>Atlantoraja platana</t>
  </si>
  <si>
    <t>Atopochilus savorgnani</t>
  </si>
  <si>
    <t>Atopocottus tribranchius</t>
  </si>
  <si>
    <t>Atractodenchelys phrix</t>
  </si>
  <si>
    <t>Atractoscion aequidens</t>
  </si>
  <si>
    <t>Atractoscion nobilis</t>
  </si>
  <si>
    <t>Atractosteus spatula</t>
  </si>
  <si>
    <t>Atractosteus spp</t>
  </si>
  <si>
    <t>Atractosteus tristoechus</t>
  </si>
  <si>
    <t>Atractosteus tropicus</t>
  </si>
  <si>
    <t>Atrilinea macrolepis</t>
  </si>
  <si>
    <t>Atrilinea macrops</t>
  </si>
  <si>
    <t>Atrilinea roulei</t>
  </si>
  <si>
    <t>Atrina chautardi</t>
  </si>
  <si>
    <t>Atrina fragilis</t>
  </si>
  <si>
    <t>Atrina maura</t>
  </si>
  <si>
    <t>Atrina pectinata</t>
  </si>
  <si>
    <t>Atrina spp</t>
  </si>
  <si>
    <t>Atrina tuberculosa</t>
  </si>
  <si>
    <t>Atrina vexillum</t>
  </si>
  <si>
    <t>Atrobucca adusta</t>
  </si>
  <si>
    <t>Atrobucca alcocki</t>
  </si>
  <si>
    <t>Atrobucca antonbruun</t>
  </si>
  <si>
    <t>Atrobucca bengalensis</t>
  </si>
  <si>
    <t>Atrobucca brevis</t>
  </si>
  <si>
    <t>Atrobucca geniae</t>
  </si>
  <si>
    <t>Atrobucca kyushini</t>
  </si>
  <si>
    <t>Atrobucca marleyi</t>
  </si>
  <si>
    <t>Atrobucca nibe</t>
  </si>
  <si>
    <t>Atrobucca trewavasae</t>
  </si>
  <si>
    <t>Atrophacanthus japonicus</t>
  </si>
  <si>
    <t>Atropus atropos</t>
  </si>
  <si>
    <t>Atrosalarias fuscus</t>
  </si>
  <si>
    <t>Atrosalarias fuscus holomelas</t>
  </si>
  <si>
    <t>Atrosalarias holomelas</t>
  </si>
  <si>
    <t>Atrosalarias hosokawai</t>
  </si>
  <si>
    <t>Atule mate</t>
  </si>
  <si>
    <t>Atya gabonensis</t>
  </si>
  <si>
    <t>Atya innocous</t>
  </si>
  <si>
    <t>Atya pilipes</t>
  </si>
  <si>
    <t>Atya scabra</t>
  </si>
  <si>
    <t>Atya spinipes</t>
  </si>
  <si>
    <t>Atya sulcatipes</t>
  </si>
  <si>
    <t>Atyopsis moluccensis</t>
  </si>
  <si>
    <t>Atypichthys latus</t>
  </si>
  <si>
    <t>Atypichthys strigatus</t>
  </si>
  <si>
    <t>Atypopenaeus formosus</t>
  </si>
  <si>
    <t>Atypopenaeus stenodactylus</t>
  </si>
  <si>
    <t>Auchenionchus microcirrhis</t>
  </si>
  <si>
    <t>Auchenionchus variolosus</t>
  </si>
  <si>
    <t>Auchenipterichthys longimanus</t>
  </si>
  <si>
    <t>Auchenipterichthys punctatus</t>
  </si>
  <si>
    <t>Auchenipterichthys thoracatus</t>
  </si>
  <si>
    <t>Auchenipterus ambyiacus</t>
  </si>
  <si>
    <t>Auchenipterus brachyurus</t>
  </si>
  <si>
    <t>Auchenipterus menezesi</t>
  </si>
  <si>
    <t>Auchenipterus nigripinnis</t>
  </si>
  <si>
    <t>Auchenipterus nuchalis</t>
  </si>
  <si>
    <t>Auchenipterus osteomystax</t>
  </si>
  <si>
    <t>Auchenoceros punctatus</t>
  </si>
  <si>
    <t>Auchenoglanis biscutatus</t>
  </si>
  <si>
    <t>Auchenoglanis occidentalis</t>
  </si>
  <si>
    <t>Aulacocephalus temmincki</t>
  </si>
  <si>
    <t>Aulacocephalus temminckii</t>
  </si>
  <si>
    <t>Aulacomya ater</t>
  </si>
  <si>
    <t>Aulastomatomorpha phospherops</t>
  </si>
  <si>
    <t>Aulichthys japonicus</t>
  </si>
  <si>
    <t>Aulohalaelurus kanakorum</t>
  </si>
  <si>
    <t>Aulohalaelurus labiosus</t>
  </si>
  <si>
    <t>Aulonocara auditor</t>
  </si>
  <si>
    <t>Aulonocara baenschi</t>
  </si>
  <si>
    <t>Aulonocara brevirostre</t>
  </si>
  <si>
    <t>Aulonocara ethelwynnae</t>
  </si>
  <si>
    <t>Aulonocara gertrudae</t>
  </si>
  <si>
    <t>Aulonocara guentheri</t>
  </si>
  <si>
    <t>Aulonocara hansbaenschi</t>
  </si>
  <si>
    <t>Aulonocara hueseri</t>
  </si>
  <si>
    <t>Aulonocara jacobfreibergi</t>
  </si>
  <si>
    <t>Aulonocara kandeense</t>
  </si>
  <si>
    <t>Aulonocara korneliae</t>
  </si>
  <si>
    <t>Aulonocara maylandi</t>
  </si>
  <si>
    <t>Aulonocara maylandi kandeensis</t>
  </si>
  <si>
    <t>Aulonocara maylandi maylandi</t>
  </si>
  <si>
    <t>Aulonocara nyassae</t>
  </si>
  <si>
    <t>Aulonocara rostratum</t>
  </si>
  <si>
    <t>Aulonocara saulosi</t>
  </si>
  <si>
    <t>Aulonocara steveni</t>
  </si>
  <si>
    <t>Aulonocara stonemani</t>
  </si>
  <si>
    <t>Aulonocara stuartgranti</t>
  </si>
  <si>
    <t>Aulonocara trematocephalum</t>
  </si>
  <si>
    <t>Aulonocranus dewindti</t>
  </si>
  <si>
    <t>Aulopareia cyanomos</t>
  </si>
  <si>
    <t>Aulopareia janetae</t>
  </si>
  <si>
    <t>Aulopareia unicolor</t>
  </si>
  <si>
    <t>Aulopus bajacali</t>
  </si>
  <si>
    <t>Aulopus cadenati</t>
  </si>
  <si>
    <t>Aulopus curtirostris</t>
  </si>
  <si>
    <t>Aulopus damasi</t>
  </si>
  <si>
    <t>Aulopus filamentosus</t>
  </si>
  <si>
    <t>Aulopus formosanus</t>
  </si>
  <si>
    <t>Aulopus japonicus</t>
  </si>
  <si>
    <t>Aulopus microps</t>
  </si>
  <si>
    <t>Aulopus purpurissatus</t>
  </si>
  <si>
    <t>Aulopyge huegelii</t>
  </si>
  <si>
    <t>Aulorhynchus flavidus</t>
  </si>
  <si>
    <t>Aulostomus chinensis</t>
  </si>
  <si>
    <t>Aulostomus maculatus</t>
  </si>
  <si>
    <t>Aulostomus strigosus</t>
  </si>
  <si>
    <t>Aulotrachichthys latus</t>
  </si>
  <si>
    <t>Aulotrachichthys novaezelandicus</t>
  </si>
  <si>
    <t>Aulotrachichthys prosthemius</t>
  </si>
  <si>
    <t>Aulotrachichthys pulsator</t>
  </si>
  <si>
    <t>Aulotrachichthys sajademalensis</t>
  </si>
  <si>
    <t>Aurelia aurita</t>
  </si>
  <si>
    <t>Aurigequula fasciata</t>
  </si>
  <si>
    <t>Auriglobus amabilis</t>
  </si>
  <si>
    <t>Auriglobus modestus</t>
  </si>
  <si>
    <t>Auriglobus nefastus</t>
  </si>
  <si>
    <t>Auriglobus remotus</t>
  </si>
  <si>
    <t>Australoheros facetus</t>
  </si>
  <si>
    <t>Australoheros tembe</t>
  </si>
  <si>
    <t>Australostichopus mollis</t>
  </si>
  <si>
    <t>Austriella corrugata</t>
  </si>
  <si>
    <t>Austrobatrachus dussumieri</t>
  </si>
  <si>
    <t>Austrobatrachus foedus</t>
  </si>
  <si>
    <t>Austrofundulus dolichopterus</t>
  </si>
  <si>
    <t>Austrofundulus limnaeus</t>
  </si>
  <si>
    <t>Austrofundulus transilis</t>
  </si>
  <si>
    <t>Austroglanis barnardi</t>
  </si>
  <si>
    <t>Austroglanis gilli</t>
  </si>
  <si>
    <t>Austroglanis sclateri</t>
  </si>
  <si>
    <t>Austroglossus microlepis</t>
  </si>
  <si>
    <t>Austroglossus pectoralis</t>
  </si>
  <si>
    <t>Austroglossus spp</t>
  </si>
  <si>
    <t>Austrolabrus maculatus</t>
  </si>
  <si>
    <t>Austrolebias adloffi</t>
  </si>
  <si>
    <t>Austrolebias affinis</t>
  </si>
  <si>
    <t>Austrolebias alexandri</t>
  </si>
  <si>
    <t>Austrolebias bellottii</t>
  </si>
  <si>
    <t>Austrolebias carvalhoi</t>
  </si>
  <si>
    <t>Austrolebias cheradophilus</t>
  </si>
  <si>
    <t>Austrolebias cinereus</t>
  </si>
  <si>
    <t>Austrolebias cyaneus</t>
  </si>
  <si>
    <t>Austrolebias elongatus</t>
  </si>
  <si>
    <t>Austrolebias gymnoventris</t>
  </si>
  <si>
    <t>Austrolebias luteoflammulatus</t>
  </si>
  <si>
    <t>Austrolebias melanoorus</t>
  </si>
  <si>
    <t>Austrolebias monstrosus</t>
  </si>
  <si>
    <t>Austrolebias nigripinnis</t>
  </si>
  <si>
    <t>Austrolebias nioni</t>
  </si>
  <si>
    <t>Austrolebias nonoiuliensis</t>
  </si>
  <si>
    <t>Austrolebias patriciae</t>
  </si>
  <si>
    <t>Austrolebias prognathus</t>
  </si>
  <si>
    <t>Austrolebias vandenbergi</t>
  </si>
  <si>
    <t>Austrolebias vazferreirai</t>
  </si>
  <si>
    <t>Austrolebias viarius</t>
  </si>
  <si>
    <t>Austrolebias wolterstorffi</t>
  </si>
  <si>
    <t>Austrolethops wardi</t>
  </si>
  <si>
    <t>Austrolycus depressiceps</t>
  </si>
  <si>
    <t>Austrolycus laticinctus</t>
  </si>
  <si>
    <t>Austromegabalanus psittacus</t>
  </si>
  <si>
    <t>Austronibea oedogenys</t>
  </si>
  <si>
    <t>Austrophycis marginata</t>
  </si>
  <si>
    <t>Austropotamobius pallipes</t>
  </si>
  <si>
    <t>Austropotamobius torrentium</t>
  </si>
  <si>
    <t>Austrorossia antillensis</t>
  </si>
  <si>
    <t>Austrorossia australis</t>
  </si>
  <si>
    <t>Austrorossia bipapillata</t>
  </si>
  <si>
    <t>Auxis brachydorax</t>
  </si>
  <si>
    <t>Auxis eudorax</t>
  </si>
  <si>
    <t>Auxis rochei</t>
  </si>
  <si>
    <t>Auxis rochei eudorax</t>
  </si>
  <si>
    <t>Auxis thazard</t>
  </si>
  <si>
    <t>Auxis thazard brachydorax</t>
  </si>
  <si>
    <t>Auxis thazard, A. rochei</t>
  </si>
  <si>
    <t>Avocettina acuticeps</t>
  </si>
  <si>
    <t>Avocettina bowersii</t>
  </si>
  <si>
    <t>Avocettina infans</t>
  </si>
  <si>
    <t>Avocettina paucipora</t>
  </si>
  <si>
    <t>Awaous acritosus</t>
  </si>
  <si>
    <t>Awaous aeneofuscus</t>
  </si>
  <si>
    <t>Awaous banana</t>
  </si>
  <si>
    <t>Awaous bustamantei</t>
  </si>
  <si>
    <t>Awaous commersoni</t>
  </si>
  <si>
    <t>Awaous flavus</t>
  </si>
  <si>
    <t>Awaous grammepomus</t>
  </si>
  <si>
    <t>Awaous guamensis</t>
  </si>
  <si>
    <t>Awaous lateristriga</t>
  </si>
  <si>
    <t>Awaous macrorhynchus</t>
  </si>
  <si>
    <t>Awaous melanocephalus</t>
  </si>
  <si>
    <t>Awaous ocellaris</t>
  </si>
  <si>
    <t>Awaous pallidus</t>
  </si>
  <si>
    <t>Awaous tajasica</t>
  </si>
  <si>
    <t>Axelrodia riesei</t>
  </si>
  <si>
    <t>Axelrodia stigmatias</t>
  </si>
  <si>
    <t>Axiopsis baronai</t>
  </si>
  <si>
    <t>Axoclinus carminalis</t>
  </si>
  <si>
    <t>Axoclinus cocoensis</t>
  </si>
  <si>
    <t>Axoclinus lucillae</t>
  </si>
  <si>
    <t>Axoclinus multicinctus</t>
  </si>
  <si>
    <t>Axoclinus nigricaudus</t>
  </si>
  <si>
    <t>Axoclinus rubinoffi</t>
  </si>
  <si>
    <t>Aythya fuligula</t>
  </si>
  <si>
    <t>Aythya marila</t>
  </si>
  <si>
    <t>Azorinus abbreviatus</t>
  </si>
  <si>
    <t>Azorinus chamasolen</t>
  </si>
  <si>
    <t>Aztecula sallaei</t>
  </si>
  <si>
    <t>Azurina eupalama</t>
  </si>
  <si>
    <t>Azurina hirundo</t>
  </si>
  <si>
    <t>Azygopterus corallinus</t>
  </si>
  <si>
    <t>Azygopus pinnifasciatus</t>
  </si>
  <si>
    <t>Babka gymnotrachelus</t>
  </si>
  <si>
    <t>Babylonia areolata</t>
  </si>
  <si>
    <t>Babylonia lutosa</t>
  </si>
  <si>
    <t>Babylonia spirata</t>
  </si>
  <si>
    <t>Bactronophorus thoracites</t>
  </si>
  <si>
    <t>Badis assamensis</t>
  </si>
  <si>
    <t>Badis badis</t>
  </si>
  <si>
    <t>Badis chittagongis</t>
  </si>
  <si>
    <t>Badis ferrarisi</t>
  </si>
  <si>
    <t>Badis kanabos</t>
  </si>
  <si>
    <t>Badis khwae</t>
  </si>
  <si>
    <t>Badis kyar</t>
  </si>
  <si>
    <t>Badis pyema</t>
  </si>
  <si>
    <t>Badis ruber</t>
  </si>
  <si>
    <t>Bagarius bagarius</t>
  </si>
  <si>
    <t>Bagarius suchus</t>
  </si>
  <si>
    <t>Bagarius yarrelli</t>
  </si>
  <si>
    <t>Bagre bagre</t>
  </si>
  <si>
    <t>Bagre marinus</t>
  </si>
  <si>
    <t>Bagre panamensis</t>
  </si>
  <si>
    <t>Bagre pinnimaculatus</t>
  </si>
  <si>
    <t>Bagrichthys hypselopterus</t>
  </si>
  <si>
    <t>Bagrichthys macracanthus</t>
  </si>
  <si>
    <t>Bagrichthys macropterus</t>
  </si>
  <si>
    <t>Bagrichthys micranodus</t>
  </si>
  <si>
    <t>Bagrichthys obscurus</t>
  </si>
  <si>
    <t>Bagridae</t>
  </si>
  <si>
    <t>Bagroides hirsutus</t>
  </si>
  <si>
    <t>Bagroides melapterus</t>
  </si>
  <si>
    <t>Bagropsis reinhardti</t>
  </si>
  <si>
    <t>Bagrus bajad</t>
  </si>
  <si>
    <t>Bagrus caeruleus</t>
  </si>
  <si>
    <t>Bagrus degeni</t>
  </si>
  <si>
    <t>Bagrus docmak</t>
  </si>
  <si>
    <t>Bagrus filamentosus</t>
  </si>
  <si>
    <t>Bagrus lubosicus</t>
  </si>
  <si>
    <t>Bagrus meridionalis</t>
  </si>
  <si>
    <t>Bagrus orientalis</t>
  </si>
  <si>
    <t>Bagrus spp</t>
  </si>
  <si>
    <t>Bagrus ubangensis</t>
  </si>
  <si>
    <t>Bagrus urostigma</t>
  </si>
  <si>
    <t>Bahaba chaptis</t>
  </si>
  <si>
    <t>Bahaba polykladiskos</t>
  </si>
  <si>
    <t>Bahaba taipingensis</t>
  </si>
  <si>
    <t>Baileychromis centropomoides</t>
  </si>
  <si>
    <t>Bairdiella armata</t>
  </si>
  <si>
    <t>Bairdiella batabana</t>
  </si>
  <si>
    <t>Bairdiella chrysoura</t>
  </si>
  <si>
    <t>Bairdiella ensifera</t>
  </si>
  <si>
    <t>Bairdiella icistia</t>
  </si>
  <si>
    <t>Bairdiella ronchus</t>
  </si>
  <si>
    <t>Bairdiella sanctaeluciae</t>
  </si>
  <si>
    <t>Bajacalifornia aequatoris</t>
  </si>
  <si>
    <t>Bajacalifornia arcylepis</t>
  </si>
  <si>
    <t>Bajacalifornia burragei</t>
  </si>
  <si>
    <t>Bajacalifornia calcarata</t>
  </si>
  <si>
    <t>Bajacalifornia erimoensis</t>
  </si>
  <si>
    <t>Bajacalifornia megalops</t>
  </si>
  <si>
    <t>Bajacalifornia microstoma</t>
  </si>
  <si>
    <t>Balaena mysticetus</t>
  </si>
  <si>
    <t>Balaenoptera acutorostrata</t>
  </si>
  <si>
    <t>Balaenoptera bonaerensis</t>
  </si>
  <si>
    <t>Balaenoptera borealis</t>
  </si>
  <si>
    <t>Balaenoptera edeni</t>
  </si>
  <si>
    <t>Balaenoptera musculus</t>
  </si>
  <si>
    <t>Balaenoptera omurai</t>
  </si>
  <si>
    <t>Balaenoptera physalus</t>
  </si>
  <si>
    <t>Balaenopteridae</t>
  </si>
  <si>
    <t>Balantiocheilos ambusticauda</t>
  </si>
  <si>
    <t>Balantiocheilos melanopterus</t>
  </si>
  <si>
    <t>Baldwinella aureorubens</t>
  </si>
  <si>
    <t>Baldwinella vivanus</t>
  </si>
  <si>
    <t>Balistapus undulatus</t>
  </si>
  <si>
    <t>Balistes capriscus</t>
  </si>
  <si>
    <t>Balistes carolinensis</t>
  </si>
  <si>
    <t>Balistes polylepis</t>
  </si>
  <si>
    <t>Balistes punctatus</t>
  </si>
  <si>
    <t>Balistes rotundatus</t>
  </si>
  <si>
    <t>Balistes vetula</t>
  </si>
  <si>
    <t>Balistes willughbeii</t>
  </si>
  <si>
    <t>Balistidae</t>
  </si>
  <si>
    <t>Balistoides conspicillum</t>
  </si>
  <si>
    <t>Balistoides viridescens</t>
  </si>
  <si>
    <t>Balitora annamitica</t>
  </si>
  <si>
    <t>Balitora brucei</t>
  </si>
  <si>
    <t>Balitora burmanica</t>
  </si>
  <si>
    <t>Balitora elongata</t>
  </si>
  <si>
    <t>Balitora kwangsiensis</t>
  </si>
  <si>
    <t>Balitora lancangjiangensis</t>
  </si>
  <si>
    <t>Balitora longibarbata</t>
  </si>
  <si>
    <t>Balitora meridionalis</t>
  </si>
  <si>
    <t>Balitora mysorensis</t>
  </si>
  <si>
    <t>Balitora nujiangensis</t>
  </si>
  <si>
    <t>Balitora tchangi</t>
  </si>
  <si>
    <t>Balitoropsis ophiolepis</t>
  </si>
  <si>
    <t>Balitoropsis zollingeri</t>
  </si>
  <si>
    <t>Ballerus ballerus</t>
  </si>
  <si>
    <t>Ballerus sapa</t>
  </si>
  <si>
    <t>Ballia callitricha</t>
  </si>
  <si>
    <t>Bangana almorae</t>
  </si>
  <si>
    <t>Bangana behri</t>
  </si>
  <si>
    <t>Bangana decora</t>
  </si>
  <si>
    <t>Bangana dero</t>
  </si>
  <si>
    <t>Bangana devdevi</t>
  </si>
  <si>
    <t>Bangana diplostoma</t>
  </si>
  <si>
    <t>Bangana discognathoides</t>
  </si>
  <si>
    <t>Bangana elegans</t>
  </si>
  <si>
    <t>Bangana gedrosicus</t>
  </si>
  <si>
    <t>Bangana lemassoni</t>
  </si>
  <si>
    <t>Bangana lippus</t>
  </si>
  <si>
    <t>Bangana rendahli</t>
  </si>
  <si>
    <t>Bangana sinkleri</t>
  </si>
  <si>
    <t>Bangana tonkinensis</t>
  </si>
  <si>
    <t>Bangana tungting</t>
  </si>
  <si>
    <t>Bangana wui</t>
  </si>
  <si>
    <t>Bangana xanthogenys</t>
  </si>
  <si>
    <t>Bangana yunnanensis</t>
  </si>
  <si>
    <t>Bangana zhui</t>
  </si>
  <si>
    <t>Banjos banjos</t>
  </si>
  <si>
    <t>Barathrodemus manatinus</t>
  </si>
  <si>
    <t>Barathronus affinis</t>
  </si>
  <si>
    <t>Barathronus bicolor</t>
  </si>
  <si>
    <t>Barathronus bruuni</t>
  </si>
  <si>
    <t>Barathronus diaphanus</t>
  </si>
  <si>
    <t>Barathronus maculatus</t>
  </si>
  <si>
    <t>Barathronus pacificus</t>
  </si>
  <si>
    <t>Barbantus curvifrons</t>
  </si>
  <si>
    <t>Barbantus elongatus</t>
  </si>
  <si>
    <t>Barbatia barbata</t>
  </si>
  <si>
    <t>Barbatia foliata</t>
  </si>
  <si>
    <t>Barbatia fusca</t>
  </si>
  <si>
    <t>Barbatia lurida</t>
  </si>
  <si>
    <t>Barbatula altayensis</t>
  </si>
  <si>
    <t>Barbatula araxensis</t>
  </si>
  <si>
    <t>Barbatula barbatula</t>
  </si>
  <si>
    <t>Barbatula bergiana</t>
  </si>
  <si>
    <t>Barbatula brandtii</t>
  </si>
  <si>
    <t>Barbatula farsica</t>
  </si>
  <si>
    <t>Barbatula frenata</t>
  </si>
  <si>
    <t>Barbatula kermanshahensis</t>
  </si>
  <si>
    <t>Barbatula merga</t>
  </si>
  <si>
    <t>Barbatula nuda</t>
  </si>
  <si>
    <t>Barbatula persa</t>
  </si>
  <si>
    <t>Barbatula tigris</t>
  </si>
  <si>
    <t>Barbatula toni</t>
  </si>
  <si>
    <t>Barbicambarus cornutus</t>
  </si>
  <si>
    <t>Barbichthys laevis</t>
  </si>
  <si>
    <t>Barbodes amarus</t>
  </si>
  <si>
    <t>Barbodes aurotaeniatus</t>
  </si>
  <si>
    <t>Barbodes balleroides</t>
  </si>
  <si>
    <t>Barbodes banksi</t>
  </si>
  <si>
    <t>Barbodes bantolanensis</t>
  </si>
  <si>
    <t>Barbodes baoulan</t>
  </si>
  <si>
    <t>Barbodes belinka</t>
  </si>
  <si>
    <t>Barbodes binotatus</t>
  </si>
  <si>
    <t>Barbodes bovanicus</t>
  </si>
  <si>
    <t>Barbodes carnaticus</t>
  </si>
  <si>
    <t>Barbodes cataractae</t>
  </si>
  <si>
    <t>Barbodes clemensi</t>
  </si>
  <si>
    <t>Barbodes disa</t>
  </si>
  <si>
    <t>Barbodes dorsimaculatus</t>
  </si>
  <si>
    <t>Barbodes dunckeri</t>
  </si>
  <si>
    <t>Barbodes everetti</t>
  </si>
  <si>
    <t>Barbodes flavifuscus</t>
  </si>
  <si>
    <t>Barbodes hemictenus</t>
  </si>
  <si>
    <t>Barbodes herrei</t>
  </si>
  <si>
    <t>Barbodes katolo</t>
  </si>
  <si>
    <t>Barbodes kuchingensis</t>
  </si>
  <si>
    <t>Barbodes lanaoensis</t>
  </si>
  <si>
    <t>Barbodes lateristriga</t>
  </si>
  <si>
    <t>Barbodes lindog</t>
  </si>
  <si>
    <t>Barbodes mahakkamensis</t>
  </si>
  <si>
    <t>Barbodes manalak</t>
  </si>
  <si>
    <t>Barbodes manguaoensis</t>
  </si>
  <si>
    <t>Barbodes microps</t>
  </si>
  <si>
    <t>Barbodes montanoi</t>
  </si>
  <si>
    <t>Barbodes pachycheilus</t>
  </si>
  <si>
    <t>Barbodes palaemophagus</t>
  </si>
  <si>
    <t>Barbodes palata</t>
  </si>
  <si>
    <t>Barbodes platysoma</t>
  </si>
  <si>
    <t>Barbodes polylepis</t>
  </si>
  <si>
    <t>Barbodes resinus</t>
  </si>
  <si>
    <t>Barbodes rhombeus</t>
  </si>
  <si>
    <t>Barbodes rhomboides</t>
  </si>
  <si>
    <t>Barbodes semifasciolatus</t>
  </si>
  <si>
    <t>Barbodes sirang</t>
  </si>
  <si>
    <t>Barbodes strigatus</t>
  </si>
  <si>
    <t>Barbodes sunieri</t>
  </si>
  <si>
    <t>Barbodes tras</t>
  </si>
  <si>
    <t>Barbodes truncatulus</t>
  </si>
  <si>
    <t>Barbodes tumba</t>
  </si>
  <si>
    <t>Barbodes wynaadensis</t>
  </si>
  <si>
    <t>Barboides gracilis</t>
  </si>
  <si>
    <t>Barbonymus altus</t>
  </si>
  <si>
    <t>Barbonymus balleroides</t>
  </si>
  <si>
    <t>Barbonymus collingwoodii</t>
  </si>
  <si>
    <t>Barbonymus gonionotus</t>
  </si>
  <si>
    <t>Barbonymus schwanefeldii</t>
  </si>
  <si>
    <t>Barbonymus schwanenfeldii</t>
  </si>
  <si>
    <t>Barbopsis devecchii</t>
  </si>
  <si>
    <t>Barbourisia rufa</t>
  </si>
  <si>
    <t>Barbucca diabolica</t>
  </si>
  <si>
    <t>Barbulifer antennatus</t>
  </si>
  <si>
    <t>Barbulifer ceuthoecus</t>
  </si>
  <si>
    <t>Barbulifer mexicanus</t>
  </si>
  <si>
    <t>Barbulifer pantherinus</t>
  </si>
  <si>
    <t>Barbuligobius boehlkei</t>
  </si>
  <si>
    <t>Barbus ablabes</t>
  </si>
  <si>
    <t>Barbus aboinensis</t>
  </si>
  <si>
    <t>Barbus acuticeps</t>
  </si>
  <si>
    <t>Barbus aeneus</t>
  </si>
  <si>
    <t>Barbus afrohamiltoni</t>
  </si>
  <si>
    <t>Barbus afrovernayi</t>
  </si>
  <si>
    <t>Barbus albanicus</t>
  </si>
  <si>
    <t>Barbus aliciae</t>
  </si>
  <si>
    <t>Barbus alluaudi</t>
  </si>
  <si>
    <t>Barbus aloyi</t>
  </si>
  <si>
    <t>Barbus altianalis</t>
  </si>
  <si>
    <t>Barbus amanpoae</t>
  </si>
  <si>
    <t>Barbus amatolicus</t>
  </si>
  <si>
    <t>Barbus andrewi</t>
  </si>
  <si>
    <t>Barbus anema</t>
  </si>
  <si>
    <t>Barbus annectens</t>
  </si>
  <si>
    <t>Barbus anniae</t>
  </si>
  <si>
    <t>Barbus anoplus</t>
  </si>
  <si>
    <t>Barbus ansorgii</t>
  </si>
  <si>
    <t>Barbus apleurogramma</t>
  </si>
  <si>
    <t>Barbus arabicus</t>
  </si>
  <si>
    <t>Barbus arambourgi</t>
  </si>
  <si>
    <t>Barbus arcislongae</t>
  </si>
  <si>
    <t>Barbus argenteus</t>
  </si>
  <si>
    <t>Barbus aspilus</t>
  </si>
  <si>
    <t>Barbus aspius</t>
  </si>
  <si>
    <t>Barbus atakorensis</t>
  </si>
  <si>
    <t>Barbus atkinsoni</t>
  </si>
  <si>
    <t>Barbus atromaculatus</t>
  </si>
  <si>
    <t>Barbus bagbwensis</t>
  </si>
  <si>
    <t>Barbus barbulus</t>
  </si>
  <si>
    <t>Barbus barbus</t>
  </si>
  <si>
    <t>Barbus barnardi</t>
  </si>
  <si>
    <t>Barbus barotseensis</t>
  </si>
  <si>
    <t>Barbus batesii</t>
  </si>
  <si>
    <t>Barbus baudoni</t>
  </si>
  <si>
    <t>Barbus bawkuensis</t>
  </si>
  <si>
    <t>Barbus bellcrossi</t>
  </si>
  <si>
    <t>Barbus bifrenatus</t>
  </si>
  <si>
    <t>Barbus bigornei</t>
  </si>
  <si>
    <t>Barbus boboi</t>
  </si>
  <si>
    <t>Barbus bocagei</t>
  </si>
  <si>
    <t>Barbus bourdariei</t>
  </si>
  <si>
    <t>Barbus brachycephalus</t>
  </si>
  <si>
    <t>Barbus brachycephalus brachycephalus</t>
  </si>
  <si>
    <t>Barbus brachycephalus caspius</t>
  </si>
  <si>
    <t>Barbus brachygramma</t>
  </si>
  <si>
    <t>Barbus brazzai</t>
  </si>
  <si>
    <t>Barbus breviceps</t>
  </si>
  <si>
    <t>Barbus brevidorsalis</t>
  </si>
  <si>
    <t>Barbus brevilateralis</t>
  </si>
  <si>
    <t>Barbus brevipinnis</t>
  </si>
  <si>
    <t>Barbus brevispinis</t>
  </si>
  <si>
    <t>Barbus brichardi</t>
  </si>
  <si>
    <t>Barbus bynni</t>
  </si>
  <si>
    <t>Barbus cadenati</t>
  </si>
  <si>
    <t>Barbus calidus</t>
  </si>
  <si>
    <t>Barbus callensis</t>
  </si>
  <si>
    <t>Barbus callipterus</t>
  </si>
  <si>
    <t>Barbus camptacanthus</t>
  </si>
  <si>
    <t>Barbus candens</t>
  </si>
  <si>
    <t>Barbus caninus</t>
  </si>
  <si>
    <t>Barbus canis</t>
  </si>
  <si>
    <t>Barbus capensis</t>
  </si>
  <si>
    <t>Barbus capito</t>
  </si>
  <si>
    <t>Barbus carcharhinoides</t>
  </si>
  <si>
    <t>Barbus cardozoi</t>
  </si>
  <si>
    <t>Barbus carens</t>
  </si>
  <si>
    <t>Barbus castrasibutum</t>
  </si>
  <si>
    <t>Barbus catenarius</t>
  </si>
  <si>
    <t>Barbus caudosignatus</t>
  </si>
  <si>
    <t>Barbus caudovittatus</t>
  </si>
  <si>
    <t>Barbus cercops</t>
  </si>
  <si>
    <t>Barbus chicapaensis</t>
  </si>
  <si>
    <t>Barbus chiumbeensis</t>
  </si>
  <si>
    <t>Barbus chlorotaenia</t>
  </si>
  <si>
    <t>Barbus choloensis</t>
  </si>
  <si>
    <t>Barbus ciscaucasicus</t>
  </si>
  <si>
    <t>Barbus citrinus</t>
  </si>
  <si>
    <t>Barbus claudinae</t>
  </si>
  <si>
    <t>Barbus clauseni</t>
  </si>
  <si>
    <t>Barbus collarti</t>
  </si>
  <si>
    <t>Barbus comizo</t>
  </si>
  <si>
    <t>Barbus compiniei</t>
  </si>
  <si>
    <t>Barbus condei</t>
  </si>
  <si>
    <t>Barbus congicus</t>
  </si>
  <si>
    <t>Barbus cyclolepis</t>
  </si>
  <si>
    <t>Barbus dartevellei</t>
  </si>
  <si>
    <t>Barbus deguidei</t>
  </si>
  <si>
    <t>Barbus deserti</t>
  </si>
  <si>
    <t>Barbus dialonensis</t>
  </si>
  <si>
    <t>Barbus diamouanganai</t>
  </si>
  <si>
    <t>Barbus ditinensis</t>
  </si>
  <si>
    <t>Barbus dorsolineatus</t>
  </si>
  <si>
    <t>Barbus eburneensis</t>
  </si>
  <si>
    <t>Barbus ensis</t>
  </si>
  <si>
    <t>Barbus erubescens</t>
  </si>
  <si>
    <t>Barbus erythrozonus</t>
  </si>
  <si>
    <t>Barbus esocinus</t>
  </si>
  <si>
    <t>Barbus ethiopicus</t>
  </si>
  <si>
    <t>Barbus euboicus</t>
  </si>
  <si>
    <t>Barbus eutaenia</t>
  </si>
  <si>
    <t>Barbus evansi</t>
  </si>
  <si>
    <t>Barbus fasciolatus</t>
  </si>
  <si>
    <t>Barbus fasolt</t>
  </si>
  <si>
    <t>Barbus foutensis</t>
  </si>
  <si>
    <t>Barbus fritschii</t>
  </si>
  <si>
    <t>Barbus gananensis</t>
  </si>
  <si>
    <t>Barbus gestetneri</t>
  </si>
  <si>
    <t>Barbus girardi</t>
  </si>
  <si>
    <t>Barbus graecus</t>
  </si>
  <si>
    <t>Barbus graellsii</t>
  </si>
  <si>
    <t>Barbus greenwoodi</t>
  </si>
  <si>
    <t>Barbus gruveli</t>
  </si>
  <si>
    <t>Barbus grypus</t>
  </si>
  <si>
    <t>Barbus guildi</t>
  </si>
  <si>
    <t>Barbus guineensis</t>
  </si>
  <si>
    <t>Barbus guirali</t>
  </si>
  <si>
    <t>Barbus guiraonis</t>
  </si>
  <si>
    <t>Barbus gulielmi</t>
  </si>
  <si>
    <t>Barbus gurneyi</t>
  </si>
  <si>
    <t>Barbus haasi</t>
  </si>
  <si>
    <t>Barbus haasianus</t>
  </si>
  <si>
    <t>Barbus habereri</t>
  </si>
  <si>
    <t>Barbus harterti</t>
  </si>
  <si>
    <t>Barbus holotaenia</t>
  </si>
  <si>
    <t>Barbus hospes</t>
  </si>
  <si>
    <t>Barbus huguenyi</t>
  </si>
  <si>
    <t>Barbus huloti</t>
  </si>
  <si>
    <t>Barbus hulstaerti</t>
  </si>
  <si>
    <t>Barbus humeralis</t>
  </si>
  <si>
    <t>Barbus humilis</t>
  </si>
  <si>
    <t>Barbus humphri</t>
  </si>
  <si>
    <t>Barbus hypsolepis</t>
  </si>
  <si>
    <t>Barbus inaequalis</t>
  </si>
  <si>
    <t>Barbus innocens</t>
  </si>
  <si>
    <t>Barbus iturii</t>
  </si>
  <si>
    <t>Barbus jacksoni</t>
  </si>
  <si>
    <t>Barbus jae</t>
  </si>
  <si>
    <t>Barbus janssensi</t>
  </si>
  <si>
    <t>Barbus johnstonii</t>
  </si>
  <si>
    <t>Barbus jubbi</t>
  </si>
  <si>
    <t>Barbus kamolondoensis</t>
  </si>
  <si>
    <t>Barbus kersin</t>
  </si>
  <si>
    <t>Barbus kerstenii</t>
  </si>
  <si>
    <t>Barbus kessleri</t>
  </si>
  <si>
    <t>Barbus kissiensis</t>
  </si>
  <si>
    <t>Barbus kubanicus</t>
  </si>
  <si>
    <t>Barbus kuiluensis</t>
  </si>
  <si>
    <t>Barbus lacerta</t>
  </si>
  <si>
    <t>Barbus lagensis</t>
  </si>
  <si>
    <t>Barbus lamani</t>
  </si>
  <si>
    <t>Barbus laticeps</t>
  </si>
  <si>
    <t>Barbus lauzannei</t>
  </si>
  <si>
    <t>Barbus leonensis</t>
  </si>
  <si>
    <t>Barbus leptopogon</t>
  </si>
  <si>
    <t>Barbus liberiensis</t>
  </si>
  <si>
    <t>Barbus lineomaculatus</t>
  </si>
  <si>
    <t>Barbus longiceps</t>
  </si>
  <si>
    <t>Barbus longifilis</t>
  </si>
  <si>
    <t>Barbus lorteti</t>
  </si>
  <si>
    <t>Barbus loveridgii</t>
  </si>
  <si>
    <t>Barbus luapulae</t>
  </si>
  <si>
    <t>Barbus lucius</t>
  </si>
  <si>
    <t>Barbus lufukiensis</t>
  </si>
  <si>
    <t>Barbus luikae</t>
  </si>
  <si>
    <t>Barbus lujae</t>
  </si>
  <si>
    <t>Barbus lukindae</t>
  </si>
  <si>
    <t>Barbus lukusiensis</t>
  </si>
  <si>
    <t>Barbus luluae</t>
  </si>
  <si>
    <t>Barbus macedonicus</t>
  </si>
  <si>
    <t>Barbus machadoi</t>
  </si>
  <si>
    <t>Barbus macinensis</t>
  </si>
  <si>
    <t>Barbus macroceps</t>
  </si>
  <si>
    <t>Barbus macrolepis</t>
  </si>
  <si>
    <t>Barbus macrops</t>
  </si>
  <si>
    <t>Barbus macrotaenia</t>
  </si>
  <si>
    <t>Barbus magdalenae</t>
  </si>
  <si>
    <t>Barbus malacanthus</t>
  </si>
  <si>
    <t>Barbus manicensis</t>
  </si>
  <si>
    <t>Barbus marequensis</t>
  </si>
  <si>
    <t>Barbus mariae</t>
  </si>
  <si>
    <t>Barbus marmoratus</t>
  </si>
  <si>
    <t>Barbus martorelli</t>
  </si>
  <si>
    <t>Barbus matthesi</t>
  </si>
  <si>
    <t>Barbus mattozi</t>
  </si>
  <si>
    <t>Barbus mawambi</t>
  </si>
  <si>
    <t>Barbus mawambiensis</t>
  </si>
  <si>
    <t>Barbus mbami</t>
  </si>
  <si>
    <t>Barbus mediosquamatus</t>
  </si>
  <si>
    <t>Barbus melanotaenia</t>
  </si>
  <si>
    <t>Barbus meridionalis</t>
  </si>
  <si>
    <t>Barbus microbarbis</t>
  </si>
  <si>
    <t>Barbus microcephalus</t>
  </si>
  <si>
    <t>Barbus micronema</t>
  </si>
  <si>
    <t>Barbus microterolepis</t>
  </si>
  <si>
    <t>Barbus mimus</t>
  </si>
  <si>
    <t>Barbus miolepis</t>
  </si>
  <si>
    <t>Barbus mirabilis</t>
  </si>
  <si>
    <t>Barbus mocoensis</t>
  </si>
  <si>
    <t>Barbus mohasicus</t>
  </si>
  <si>
    <t>Barbus motebensis</t>
  </si>
  <si>
    <t>Barbus multilineatus</t>
  </si>
  <si>
    <t>Barbus mungoensis</t>
  </si>
  <si>
    <t>Barbus mursa</t>
  </si>
  <si>
    <t>Barbus musumbi</t>
  </si>
  <si>
    <t>Barbus mystaceus</t>
  </si>
  <si>
    <t>Barbus nanningsi</t>
  </si>
  <si>
    <t>Barbus nasus</t>
  </si>
  <si>
    <t>Barbus neefi</t>
  </si>
  <si>
    <t>Barbus neglectus</t>
  </si>
  <si>
    <t>Barbus neumayeri</t>
  </si>
  <si>
    <t>Barbus nigeriensis</t>
  </si>
  <si>
    <t>Barbus nigrifilis</t>
  </si>
  <si>
    <t>Barbus nigroluteus</t>
  </si>
  <si>
    <t>Barbus niokoloensis</t>
  </si>
  <si>
    <t>Barbus nounensis</t>
  </si>
  <si>
    <t>Barbus nyanzae</t>
  </si>
  <si>
    <t>Barbus oligogrammus</t>
  </si>
  <si>
    <t>Barbus olivaceus</t>
  </si>
  <si>
    <t>Barbus osseensis</t>
  </si>
  <si>
    <t>Barbus owenae</t>
  </si>
  <si>
    <t>Barbus oxyrhynchus</t>
  </si>
  <si>
    <t>Barbus pagenstecheri</t>
  </si>
  <si>
    <t>Barbus pallidus</t>
  </si>
  <si>
    <t>Barbus paludinosus</t>
  </si>
  <si>
    <t>Barbus papilio</t>
  </si>
  <si>
    <t>Barbus parablabes</t>
  </si>
  <si>
    <t>Barbus parajae</t>
  </si>
  <si>
    <t>Barbus parawaldroni</t>
  </si>
  <si>
    <t>Barbus paucisquamatus</t>
  </si>
  <si>
    <t>Barbus pectoralis</t>
  </si>
  <si>
    <t>Barbus pellegrini</t>
  </si>
  <si>
    <t>Barbus peloponnesius</t>
  </si>
  <si>
    <t>Barbus perince</t>
  </si>
  <si>
    <t>Barbus petchkovskyi</t>
  </si>
  <si>
    <t>Barbus petitjeani</t>
  </si>
  <si>
    <t>Barbus platyrhinus</t>
  </si>
  <si>
    <t>Barbus plebejus</t>
  </si>
  <si>
    <t>Barbus pleurogramma</t>
  </si>
  <si>
    <t>Barbus pleuropholis</t>
  </si>
  <si>
    <t>Barbus pobeguini</t>
  </si>
  <si>
    <t>Barbus poechii</t>
  </si>
  <si>
    <t>Barbus prespensis</t>
  </si>
  <si>
    <t>Barbus prionacanthus</t>
  </si>
  <si>
    <t>Barbus profundus</t>
  </si>
  <si>
    <t>Barbus progenys</t>
  </si>
  <si>
    <t>Barbus pseudognathodon</t>
  </si>
  <si>
    <t>Barbus pseudotoppini</t>
  </si>
  <si>
    <t>Barbus pumilus</t>
  </si>
  <si>
    <t>Barbus punctitaeniatus</t>
  </si>
  <si>
    <t>Barbus pygmaeus</t>
  </si>
  <si>
    <t>Barbus quadripunctatus</t>
  </si>
  <si>
    <t>Barbus radiatus</t>
  </si>
  <si>
    <t>Barbus radiatus radiatus</t>
  </si>
  <si>
    <t>Barbus raimbaulti</t>
  </si>
  <si>
    <t>Barbus reinii</t>
  </si>
  <si>
    <t>Barbus rhinophorus</t>
  </si>
  <si>
    <t>Barbus rocadasi</t>
  </si>
  <si>
    <t>Barbus rohani</t>
  </si>
  <si>
    <t>Barbus rosae</t>
  </si>
  <si>
    <t>Barbus roussellei</t>
  </si>
  <si>
    <t>Barbus rouxi</t>
  </si>
  <si>
    <t>Barbus roylii</t>
  </si>
  <si>
    <t>Barbus ruasae</t>
  </si>
  <si>
    <t>Barbus rubrostigma</t>
  </si>
  <si>
    <t>Barbus sacratus</t>
  </si>
  <si>
    <t>Barbus salessei</t>
  </si>
  <si>
    <t>Barbus schoutedeni</t>
  </si>
  <si>
    <t>Barbus sclateri</t>
  </si>
  <si>
    <t>Barbus serra</t>
  </si>
  <si>
    <t>Barbus sexradiatus</t>
  </si>
  <si>
    <t>Barbus somereni</t>
  </si>
  <si>
    <t>Barbus stanleyi</t>
  </si>
  <si>
    <t>Barbus stappersii</t>
  </si>
  <si>
    <t>Barbus stauchi</t>
  </si>
  <si>
    <t>Barbus steindachneri</t>
  </si>
  <si>
    <t>Barbus stigmasemion</t>
  </si>
  <si>
    <t>Barbus stigmatopygus</t>
  </si>
  <si>
    <t>Barbus subinensis</t>
  </si>
  <si>
    <t>Barbus sublimus</t>
  </si>
  <si>
    <t>Barbus sublineatus</t>
  </si>
  <si>
    <t>Barbus subquincunciatus</t>
  </si>
  <si>
    <t>Barbus sylvaticus</t>
  </si>
  <si>
    <t>Barbus syntrechalepis</t>
  </si>
  <si>
    <t>Barbus taeniopleura</t>
  </si>
  <si>
    <t>Barbus taeniurus</t>
  </si>
  <si>
    <t>Barbus tauricus</t>
  </si>
  <si>
    <t>Barbus tegulifer</t>
  </si>
  <si>
    <t>Barbus tetraspilus</t>
  </si>
  <si>
    <t>Barbus tetrastigma</t>
  </si>
  <si>
    <t>Barbus thamalakanensis</t>
  </si>
  <si>
    <t>Barbus thessalus</t>
  </si>
  <si>
    <t>Barbus thysi</t>
  </si>
  <si>
    <t>Barbus tiekoroi</t>
  </si>
  <si>
    <t>Barbus tomiensis</t>
  </si>
  <si>
    <t>Barbus tongaensis</t>
  </si>
  <si>
    <t>Barbus toppini</t>
  </si>
  <si>
    <t>Barbus trachypterus</t>
  </si>
  <si>
    <t>Barbus traorei</t>
  </si>
  <si>
    <t>Barbus treurensis</t>
  </si>
  <si>
    <t>Barbus trevelyani</t>
  </si>
  <si>
    <t>Barbus trimaculatus</t>
  </si>
  <si>
    <t>Barbus trinotatus</t>
  </si>
  <si>
    <t>Barbus trispiloides</t>
  </si>
  <si>
    <t>Barbus trispilomimus</t>
  </si>
  <si>
    <t>Barbus trispilopleura</t>
  </si>
  <si>
    <t>Barbus trispilos</t>
  </si>
  <si>
    <t>Barbus tropidolepis</t>
  </si>
  <si>
    <t>Barbus turkanae</t>
  </si>
  <si>
    <t>Barbus tyberinus</t>
  </si>
  <si>
    <t>Barbus unitaeniatus</t>
  </si>
  <si>
    <t>Barbus urostigma</t>
  </si>
  <si>
    <t>Barbus urotaenia</t>
  </si>
  <si>
    <t>Barbus usambarae</t>
  </si>
  <si>
    <t>Barbus vanderysti</t>
  </si>
  <si>
    <t>Barbus venustus</t>
  </si>
  <si>
    <t>Barbus viktorianus</t>
  </si>
  <si>
    <t>Barbus viviparus</t>
  </si>
  <si>
    <t>Barbus walkeri</t>
  </si>
  <si>
    <t>Barbus wellmani</t>
  </si>
  <si>
    <t>Barbus wurtzi</t>
  </si>
  <si>
    <t>Barbus xanthopterus</t>
  </si>
  <si>
    <t>Barbus yeiensis</t>
  </si>
  <si>
    <t>Barbus yongei</t>
  </si>
  <si>
    <t>Barbus zalbiensis</t>
  </si>
  <si>
    <t>Barbus zanzibaricus</t>
  </si>
  <si>
    <t>Barchatus cirrhosus</t>
  </si>
  <si>
    <t>Barilius bakeri</t>
  </si>
  <si>
    <t>Barilius barila</t>
  </si>
  <si>
    <t>Barilius barna</t>
  </si>
  <si>
    <t>Barilius bendelisis</t>
  </si>
  <si>
    <t>Barilius bernatziki</t>
  </si>
  <si>
    <t>Barilius bola</t>
  </si>
  <si>
    <t>Barilius borneensis</t>
  </si>
  <si>
    <t>Barilius canarensis</t>
  </si>
  <si>
    <t>Barilius caudiocellatus</t>
  </si>
  <si>
    <t>Barilius dimorphicus</t>
  </si>
  <si>
    <t>Barilius dogarsinghi</t>
  </si>
  <si>
    <t>Barilius evezardi</t>
  </si>
  <si>
    <t>Barilius gatensis</t>
  </si>
  <si>
    <t>Barilius huahinensis</t>
  </si>
  <si>
    <t>Barilius lairokensis</t>
  </si>
  <si>
    <t>Barilius mesopotamicus</t>
  </si>
  <si>
    <t>Barilius modestus</t>
  </si>
  <si>
    <t>Barilius ornatus</t>
  </si>
  <si>
    <t>Barilius ponticulus</t>
  </si>
  <si>
    <t>Barilius radiolatus</t>
  </si>
  <si>
    <t>Barilius shacra</t>
  </si>
  <si>
    <t>Barilius tileo</t>
  </si>
  <si>
    <t>Barilius vagra</t>
  </si>
  <si>
    <t>Bario steindachneri</t>
  </si>
  <si>
    <t>Barnardichthys fulvomarginata</t>
  </si>
  <si>
    <t>Barnea candida</t>
  </si>
  <si>
    <t>Barnea dilatata</t>
  </si>
  <si>
    <t>Barnea manilensis</t>
  </si>
  <si>
    <t>Barnea subtruncata</t>
  </si>
  <si>
    <t>Barnea truncata</t>
  </si>
  <si>
    <t>Baryancistrus longipinnis</t>
  </si>
  <si>
    <t>Baryancistrus niveatus</t>
  </si>
  <si>
    <t>Bascanichthys bascanium</t>
  </si>
  <si>
    <t>Bascanichthys bascanoides</t>
  </si>
  <si>
    <t>Bascanichthys ceciliae</t>
  </si>
  <si>
    <t>Bascanichthys cylindricus</t>
  </si>
  <si>
    <t>Bascanichthys deraniyagalai</t>
  </si>
  <si>
    <t>Bascanichthys fijiensis</t>
  </si>
  <si>
    <t>Bascanichthys filaria</t>
  </si>
  <si>
    <t>Bascanichthys inopinatus</t>
  </si>
  <si>
    <t>Bascanichthys kirkii</t>
  </si>
  <si>
    <t>Bascanichthys longipinnis</t>
  </si>
  <si>
    <t>Bascanichthys myersi</t>
  </si>
  <si>
    <t>Bascanichthys panamensis</t>
  </si>
  <si>
    <t>Bascanichthys paulensis</t>
  </si>
  <si>
    <t>Bascanichthys scuticaris</t>
  </si>
  <si>
    <t>Bascanichthys sibogae</t>
  </si>
  <si>
    <t>Basilichthys archaeus</t>
  </si>
  <si>
    <t>Basilichthys australis</t>
  </si>
  <si>
    <t>Basilichthys microlepidotus</t>
  </si>
  <si>
    <t>Basilichthys semotilus</t>
  </si>
  <si>
    <t>Bassanago albescens</t>
  </si>
  <si>
    <t>Bassanago bulbiceps</t>
  </si>
  <si>
    <t>Bassanago hirsutus</t>
  </si>
  <si>
    <t>Bassanago nielseni</t>
  </si>
  <si>
    <t>Bassogigas gillii</t>
  </si>
  <si>
    <t>Bassozetus compressus</t>
  </si>
  <si>
    <t>Bassozetus elongatus</t>
  </si>
  <si>
    <t>Bassozetus galatheae</t>
  </si>
  <si>
    <t>Bassozetus glutinosus</t>
  </si>
  <si>
    <t>Bassozetus levistomatus</t>
  </si>
  <si>
    <t>Bassozetus oncerocephalus</t>
  </si>
  <si>
    <t>Bassozetus robustus</t>
  </si>
  <si>
    <t>Bassozetus taenia</t>
  </si>
  <si>
    <t>Bassozetus zenkevitchi</t>
  </si>
  <si>
    <t>Batasio batasio</t>
  </si>
  <si>
    <t>Batasio tengana</t>
  </si>
  <si>
    <t>Batasio travancoria</t>
  </si>
  <si>
    <t>Bathophilus abarbatus</t>
  </si>
  <si>
    <t>Bathophilus ater</t>
  </si>
  <si>
    <t>Bathophilus brevis</t>
  </si>
  <si>
    <t>Bathophilus digitatus</t>
  </si>
  <si>
    <t>Bathophilus filifer</t>
  </si>
  <si>
    <t>Bathophilus flemingi</t>
  </si>
  <si>
    <t>Bathophilus indicus</t>
  </si>
  <si>
    <t>Bathophilus irregularis</t>
  </si>
  <si>
    <t>Bathophilus kingi</t>
  </si>
  <si>
    <t>Bathophilus longipinnis</t>
  </si>
  <si>
    <t>Bathophilus nigerrimus</t>
  </si>
  <si>
    <t>Bathophilus pawneei</t>
  </si>
  <si>
    <t>Bathophilus schizochirus</t>
  </si>
  <si>
    <t>Bathophilus vaillanti</t>
  </si>
  <si>
    <t>Bathothauma lyromma</t>
  </si>
  <si>
    <t>Bathyaethiops breuseghemi</t>
  </si>
  <si>
    <t>Bathyaethiops caudomaculatus</t>
  </si>
  <si>
    <t>Bathyaethiops greeni</t>
  </si>
  <si>
    <t>Bathyagonus alascanus</t>
  </si>
  <si>
    <t>Bathyagonus infraspinatus</t>
  </si>
  <si>
    <t>Bathyagonus nigripinnis</t>
  </si>
  <si>
    <t>Bathyagonus pentacanthus</t>
  </si>
  <si>
    <t>Bathyanthias mexicanus</t>
  </si>
  <si>
    <t>Bathyaploactis curtisensis</t>
  </si>
  <si>
    <t>Bathyaploactis ornatissima</t>
  </si>
  <si>
    <t>Bathybagrus grandis</t>
  </si>
  <si>
    <t>Bathybagrus sianenna</t>
  </si>
  <si>
    <t>Bathybagrus tetranema</t>
  </si>
  <si>
    <t>Bathybates fasciatus</t>
  </si>
  <si>
    <t>Bathybates ferox</t>
  </si>
  <si>
    <t>Bathybates graueri</t>
  </si>
  <si>
    <t>Bathybates hornii</t>
  </si>
  <si>
    <t>Bathybates leo</t>
  </si>
  <si>
    <t>Bathybates minor</t>
  </si>
  <si>
    <t>Bathybates vittatus</t>
  </si>
  <si>
    <t>Bathyblennius antholops</t>
  </si>
  <si>
    <t>Bathycallionymus formosanus</t>
  </si>
  <si>
    <t>Bathycallionymus kaianus</t>
  </si>
  <si>
    <t>Bathycallionymus sokonumeri</t>
  </si>
  <si>
    <t>Bathychaunax coloratus</t>
  </si>
  <si>
    <t>Bathyclarias atribranchus</t>
  </si>
  <si>
    <t>Bathyclarias euryodon</t>
  </si>
  <si>
    <t>Bathyclarias filicibarbis</t>
  </si>
  <si>
    <t>Bathyclarias foveolatus</t>
  </si>
  <si>
    <t>Bathyclarias longibarbis</t>
  </si>
  <si>
    <t>Bathyclarias nyasensis</t>
  </si>
  <si>
    <t>Bathyclarias rotundifrons</t>
  </si>
  <si>
    <t>Bathyclarias worthingtoni</t>
  </si>
  <si>
    <t>Bathyclupea argentea</t>
  </si>
  <si>
    <t>Bathyclupea hoskynii</t>
  </si>
  <si>
    <t>Bathyclupea megaceps</t>
  </si>
  <si>
    <t>Bathycongrus bertini</t>
  </si>
  <si>
    <t>Bathycongrus bullisi</t>
  </si>
  <si>
    <t>Bathycongrus dubius</t>
  </si>
  <si>
    <t>Bathycongrus guttulatus</t>
  </si>
  <si>
    <t>Bathycongrus macrocercus</t>
  </si>
  <si>
    <t>Bathycongrus macrurus</t>
  </si>
  <si>
    <t>Bathycongrus nasicus</t>
  </si>
  <si>
    <t>Bathycongrus odontostomus</t>
  </si>
  <si>
    <t>Bathycongrus polyporus</t>
  </si>
  <si>
    <t>Bathycongrus retrotinctus</t>
  </si>
  <si>
    <t>Bathycongrus thysanochilus</t>
  </si>
  <si>
    <t>Bathycongrus trilineatus</t>
  </si>
  <si>
    <t>Bathycongrus varidens</t>
  </si>
  <si>
    <t>Bathycongrus vicinalis</t>
  </si>
  <si>
    <t>Bathycongrus wallacei</t>
  </si>
  <si>
    <t>Bathydraco antarcticus</t>
  </si>
  <si>
    <t>Bathydraco joannae</t>
  </si>
  <si>
    <t>Bathydraco macrolepis</t>
  </si>
  <si>
    <t>Bathydraco marri</t>
  </si>
  <si>
    <t>Bathydraco scotiae</t>
  </si>
  <si>
    <t>Bathydraconidae</t>
  </si>
  <si>
    <t>Bathygadus antrodes</t>
  </si>
  <si>
    <t>Bathygadus bowersi</t>
  </si>
  <si>
    <t>Bathygadus cottoides</t>
  </si>
  <si>
    <t>Bathygadus entomelas</t>
  </si>
  <si>
    <t>Bathygadus favosus</t>
  </si>
  <si>
    <t>Bathygadus furvescens</t>
  </si>
  <si>
    <t>Bathygadus garretti</t>
  </si>
  <si>
    <t>Bathygadus macrops</t>
  </si>
  <si>
    <t>Bathygadus melanobranchus</t>
  </si>
  <si>
    <t>Bathygadus nipponicus</t>
  </si>
  <si>
    <t>Bathygadus spongiceps</t>
  </si>
  <si>
    <t>Bathygadus sulcatus</t>
  </si>
  <si>
    <t>Bathygobius andrei</t>
  </si>
  <si>
    <t>Bathygobius coalitus</t>
  </si>
  <si>
    <t>Bathygobius cocosensis</t>
  </si>
  <si>
    <t>Bathygobius cotticeps</t>
  </si>
  <si>
    <t>Bathygobius curacao</t>
  </si>
  <si>
    <t>Bathygobius cyclopterus</t>
  </si>
  <si>
    <t>Bathygobius fishelsoni</t>
  </si>
  <si>
    <t>Bathygobius fuscus</t>
  </si>
  <si>
    <t>Bathygobius hongkongensis</t>
  </si>
  <si>
    <t>Bathygobius karachiensis</t>
  </si>
  <si>
    <t>Bathygobius krefftii</t>
  </si>
  <si>
    <t>Bathygobius kreftii</t>
  </si>
  <si>
    <t>Bathygobius laddi</t>
  </si>
  <si>
    <t>Bathygobius lineatus</t>
  </si>
  <si>
    <t>Bathygobius meggitti</t>
  </si>
  <si>
    <t>Bathygobius mystacium</t>
  </si>
  <si>
    <t>Bathygobius niger</t>
  </si>
  <si>
    <t>Bathygobius ostreicola</t>
  </si>
  <si>
    <t>Bathygobius petrophilus</t>
  </si>
  <si>
    <t>Bathygobius ramosus</t>
  </si>
  <si>
    <t>Bathygobius soporator</t>
  </si>
  <si>
    <t>Bathylaco nielseni</t>
  </si>
  <si>
    <t>Bathylaco nigricans</t>
  </si>
  <si>
    <t>Bathylagichthys australis</t>
  </si>
  <si>
    <t>Bathylagichthys greyae</t>
  </si>
  <si>
    <t>Bathylagichthys longipinnis</t>
  </si>
  <si>
    <t>Bathylagichthys parini</t>
  </si>
  <si>
    <t>Bathylagidae</t>
  </si>
  <si>
    <t>Bathylagoides argyrogaster</t>
  </si>
  <si>
    <t>Bathylagoides nigrigenys</t>
  </si>
  <si>
    <t>Bathylagoides wesethi</t>
  </si>
  <si>
    <t>Bathylagus antarcticus</t>
  </si>
  <si>
    <t>Bathylagus euryops</t>
  </si>
  <si>
    <t>Bathylagus gracilis</t>
  </si>
  <si>
    <t>Bathylagus greyae</t>
  </si>
  <si>
    <t>Bathylagus nigrigenys</t>
  </si>
  <si>
    <t>Bathylagus ochotensis</t>
  </si>
  <si>
    <t>Bathylagus pacificus</t>
  </si>
  <si>
    <t>Bathylagus spp</t>
  </si>
  <si>
    <t>Bathylagus stilbius</t>
  </si>
  <si>
    <t>Bathylagus tenuis</t>
  </si>
  <si>
    <t>Bathylagus wesethi</t>
  </si>
  <si>
    <t>Bathylychnops exilis</t>
  </si>
  <si>
    <t>Bathymaster caeruleofasciatus</t>
  </si>
  <si>
    <t>Bathymaster derjugini</t>
  </si>
  <si>
    <t>Bathymaster leurolepis</t>
  </si>
  <si>
    <t>Bathymaster signatus</t>
  </si>
  <si>
    <t>Bathymicrops belyaninae</t>
  </si>
  <si>
    <t>Bathymicrops brevianalis</t>
  </si>
  <si>
    <t>Bathymicrops regis</t>
  </si>
  <si>
    <t>Bathymyrus simus</t>
  </si>
  <si>
    <t>Bathymyrus smithi</t>
  </si>
  <si>
    <t>Bathynectes piperitus</t>
  </si>
  <si>
    <t>Bathyonus caudalis</t>
  </si>
  <si>
    <t>Bathyonus laticeps</t>
  </si>
  <si>
    <t>Bathypectinura heros</t>
  </si>
  <si>
    <t>Bathyphylax bombifrons</t>
  </si>
  <si>
    <t>Bathyphylax omen</t>
  </si>
  <si>
    <t>Bathypolypus arcticus</t>
  </si>
  <si>
    <t>Bathypolypus sponsalis</t>
  </si>
  <si>
    <t>Bathyprion danae</t>
  </si>
  <si>
    <t>Bathypterois andriashevi</t>
  </si>
  <si>
    <t>Bathypterois atricolor</t>
  </si>
  <si>
    <t>Bathypterois dubius</t>
  </si>
  <si>
    <t>Bathypterois filiferus</t>
  </si>
  <si>
    <t>Bathypterois grallator</t>
  </si>
  <si>
    <t>Bathypterois guentheri</t>
  </si>
  <si>
    <t>Bathypterois longicauda</t>
  </si>
  <si>
    <t>Bathypterois longifilis</t>
  </si>
  <si>
    <t>Bathypterois longipes</t>
  </si>
  <si>
    <t>Bathypterois mediterraneus</t>
  </si>
  <si>
    <t>Bathypterois perceptor</t>
  </si>
  <si>
    <t>Bathypterois phenax</t>
  </si>
  <si>
    <t>Bathypterois quadrifilis</t>
  </si>
  <si>
    <t>Bathypterois ventralis</t>
  </si>
  <si>
    <t>Bathypterois viridensis</t>
  </si>
  <si>
    <t>Bathypurpurata profunda</t>
  </si>
  <si>
    <t>Bathyraja abyssicola</t>
  </si>
  <si>
    <t>Bathyraja aguja</t>
  </si>
  <si>
    <t>Bathyraja albomaculata</t>
  </si>
  <si>
    <t>Bathyraja aleutica</t>
  </si>
  <si>
    <t>Bathyraja andriashevi</t>
  </si>
  <si>
    <t>Bathyraja bergi</t>
  </si>
  <si>
    <t>Bathyraja brachyurops</t>
  </si>
  <si>
    <t>Bathyraja caeluronigricans</t>
  </si>
  <si>
    <t>Bathyraja cousseauae</t>
  </si>
  <si>
    <t>Bathyraja diplotaenia</t>
  </si>
  <si>
    <t>Bathyraja eatonii</t>
  </si>
  <si>
    <t>Bathyraja fedorovi</t>
  </si>
  <si>
    <t>Bathyraja griseocauda</t>
  </si>
  <si>
    <t>Bathyraja hesperafricana</t>
  </si>
  <si>
    <t>Bathyraja interrupta</t>
  </si>
  <si>
    <t>Bathyraja irrasa</t>
  </si>
  <si>
    <t>Bathyraja isotrachys</t>
  </si>
  <si>
    <t>Bathyraja lindbergi</t>
  </si>
  <si>
    <t>Bathyraja longicauda</t>
  </si>
  <si>
    <t>Bathyraja maccaini</t>
  </si>
  <si>
    <t>Bathyraja macloviana</t>
  </si>
  <si>
    <t>Bathyraja maculata</t>
  </si>
  <si>
    <t>Bathyraja magellanica</t>
  </si>
  <si>
    <t>Bathyraja mariposa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</si>
  <si>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</si>
  <si>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</si>
  <si>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</si>
  <si>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</si>
  <si>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</si>
  <si>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</si>
  <si>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</si>
  <si>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</si>
  <si>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</si>
  <si>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</si>
  <si>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</si>
  <si>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</si>
  <si>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rosispinis</t>
  </si>
  <si>
    <t>Bathyraja scaphiops</t>
  </si>
  <si>
    <t>Bathyraja schroederi</t>
  </si>
  <si>
    <t>Bathyraja shuntovi</t>
  </si>
  <si>
    <t>Bathyraja simoterus</t>
  </si>
  <si>
    <t>Bathyraja smirnovi</t>
  </si>
  <si>
    <t>Bathyraja smithii</t>
  </si>
  <si>
    <t>Bathyraja spinicauda</t>
  </si>
  <si>
    <t>Bathyraja spinosissima</t>
  </si>
  <si>
    <t>Bathyraja spp</t>
  </si>
  <si>
    <t>Bathyraja taranetzi</t>
  </si>
  <si>
    <t>Bathyraja trachouros</t>
  </si>
  <si>
    <t>Bathyraja trachura</t>
  </si>
  <si>
    <t>Bathyraja tzinovskii</t>
  </si>
  <si>
    <t>Bathyraja violacea</t>
  </si>
  <si>
    <t>Bathysauroides gigas</t>
  </si>
  <si>
    <t>Bathysauropsis gigas</t>
  </si>
  <si>
    <t>Bathysauropsis gracilis</t>
  </si>
  <si>
    <t>Bathysaurus ferox</t>
  </si>
  <si>
    <t>Bathysaurus mollis</t>
  </si>
  <si>
    <t>Bathysolea lactea</t>
  </si>
  <si>
    <t>Bathysolea lagarderae</t>
  </si>
  <si>
    <t>Bathysolea polli</t>
  </si>
  <si>
    <t>Bathysolea profundicola</t>
  </si>
  <si>
    <t>Bathysphyraenops simplex</t>
  </si>
  <si>
    <t>Bathystethus cultratus</t>
  </si>
  <si>
    <t>Bathyteuthis abyssicola</t>
  </si>
  <si>
    <t>Bathytoshia brevicaudata</t>
  </si>
  <si>
    <t>Bathytoshia centroura</t>
  </si>
  <si>
    <t>Bathytoshia lata</t>
  </si>
  <si>
    <t>Bathytroctes macrolepis</t>
  </si>
  <si>
    <t>Bathytroctes michaelsarsi</t>
  </si>
  <si>
    <t>Bathytroctes microlepis</t>
  </si>
  <si>
    <t>Bathytroctes oligolepis</t>
  </si>
  <si>
    <t>Bathytroctes squamosus</t>
  </si>
  <si>
    <t>Bathytroctes zugmayeri</t>
  </si>
  <si>
    <t>Bathytyphlops marionae</t>
  </si>
  <si>
    <t>Bathytyphlops sewelli</t>
  </si>
  <si>
    <t>Bathyuroconger vicinus</t>
  </si>
  <si>
    <t>Batissa violacea</t>
  </si>
  <si>
    <t>Batoidimorpha (Hypotremata)</t>
  </si>
  <si>
    <t>Batrachocephalus mino</t>
  </si>
  <si>
    <t>Batrachocottus baicalensis</t>
  </si>
  <si>
    <t>Batrachocottus multiradiatus</t>
  </si>
  <si>
    <t>Batrachocottus nikolskii</t>
  </si>
  <si>
    <t>Batrachoides boulengeri</t>
  </si>
  <si>
    <t>Batrachoides gilberti</t>
  </si>
  <si>
    <t>Batrachoides goldmani</t>
  </si>
  <si>
    <t>Batrachoides liberiensis</t>
  </si>
  <si>
    <t>Batrachoides manglae</t>
  </si>
  <si>
    <t>Batrachoides pacifici</t>
  </si>
  <si>
    <t>Batrachoides spp</t>
  </si>
  <si>
    <t>Batrachoides surinamensis</t>
  </si>
  <si>
    <t>Batrachoides walkeri</t>
  </si>
  <si>
    <t>Batrachoides waltersi</t>
  </si>
  <si>
    <t>Batrachoididae</t>
  </si>
  <si>
    <t>Batrachomoeus dahli</t>
  </si>
  <si>
    <t>Batrachomoeus dubius</t>
  </si>
  <si>
    <t>Batrachomoeus occidentalis</t>
  </si>
  <si>
    <t>Batrachomoeus rubricephalus</t>
  </si>
  <si>
    <t>Batrachomoeus trispinosus</t>
  </si>
  <si>
    <t>Batrichthys albofasciatus</t>
  </si>
  <si>
    <t>Batrichthys apiatus</t>
  </si>
  <si>
    <t>Batrichthys felinus</t>
  </si>
  <si>
    <t>Batrochoglanis acanthochiroides</t>
  </si>
  <si>
    <t>Batrochoglanis raninus</t>
  </si>
  <si>
    <t>Batrochoglanis transmontanus</t>
  </si>
  <si>
    <t>Batrochoglanis villosus</t>
  </si>
  <si>
    <t>Beaglichthys macrophthalmus</t>
  </si>
  <si>
    <t>Beaufortia cyclica</t>
  </si>
  <si>
    <t>Beaufortia huangguoshuensis</t>
  </si>
  <si>
    <t>Beaufortia intermedia</t>
  </si>
  <si>
    <t>Beaufortia kweichowensis</t>
  </si>
  <si>
    <t>Beaufortia leveretti</t>
  </si>
  <si>
    <t>Beaufortia liui</t>
  </si>
  <si>
    <t>Beaufortia pingi</t>
  </si>
  <si>
    <t>Beaufortia polylepis</t>
  </si>
  <si>
    <t>Beaufortia szechuanensis</t>
  </si>
  <si>
    <t>Bedotia albomarginata</t>
  </si>
  <si>
    <t>Bedotia geayi</t>
  </si>
  <si>
    <t>Bedotia madagascariensis</t>
  </si>
  <si>
    <t>Bedotia masoala</t>
  </si>
  <si>
    <t>Beguina semiorbiculata</t>
  </si>
  <si>
    <t>Beliops batanensis</t>
  </si>
  <si>
    <t>Beliops xanthokrossos</t>
  </si>
  <si>
    <t>Bellapiscis lesleyae</t>
  </si>
  <si>
    <t>Bellapiscis medius</t>
  </si>
  <si>
    <t>Bellator brachychir</t>
  </si>
  <si>
    <t>Bellator egretta</t>
  </si>
  <si>
    <t>Bellator gymnostethus</t>
  </si>
  <si>
    <t>Bellator loxias</t>
  </si>
  <si>
    <t>Bellator militaris</t>
  </si>
  <si>
    <t>Bellator ribeiroi</t>
  </si>
  <si>
    <t>Bellator xenisma</t>
  </si>
  <si>
    <t>Belligobio nummifer</t>
  </si>
  <si>
    <t>Belligobio pengxianensis</t>
  </si>
  <si>
    <t>Bellocia koefoedi</t>
  </si>
  <si>
    <t>Bellottia apoda</t>
  </si>
  <si>
    <t>Belobranchus belobranchus</t>
  </si>
  <si>
    <t>Belodontichthys dinema</t>
  </si>
  <si>
    <t>Belodontichthys truncatus</t>
  </si>
  <si>
    <t>Belone belone</t>
  </si>
  <si>
    <t>Belone svetovidovi</t>
  </si>
  <si>
    <t>Belonepterygion fasciolatum</t>
  </si>
  <si>
    <t>Belonesox belizanus</t>
  </si>
  <si>
    <t>Belonidae</t>
  </si>
  <si>
    <t>Belonion apodion</t>
  </si>
  <si>
    <t>Belonion dibranchodon</t>
  </si>
  <si>
    <t>Belonoglanis brieni</t>
  </si>
  <si>
    <t>Belonoglanis tenuis</t>
  </si>
  <si>
    <t>Belonoperca chabanaudi</t>
  </si>
  <si>
    <t>Belonoperca pylei</t>
  </si>
  <si>
    <t>Belonophago hutsebouti</t>
  </si>
  <si>
    <t>Belonophago tinanti</t>
  </si>
  <si>
    <t>Belontia hasselti</t>
  </si>
  <si>
    <t>Belontia signata</t>
  </si>
  <si>
    <t>Bembradium roseum</t>
  </si>
  <si>
    <t>Bembras adenensis</t>
  </si>
  <si>
    <t>Bembras japonica</t>
  </si>
  <si>
    <t>Bembras japonicus</t>
  </si>
  <si>
    <t>Bembras longipinnis</t>
  </si>
  <si>
    <t>Bembras macrolepis</t>
  </si>
  <si>
    <t>Bembras megacephala</t>
  </si>
  <si>
    <t>Bembrops anatirostris</t>
  </si>
  <si>
    <t>Bembrops cadenati</t>
  </si>
  <si>
    <t>Bembrops caudimacula</t>
  </si>
  <si>
    <t>Bembrops curvatura</t>
  </si>
  <si>
    <t>Bembrops filifera</t>
  </si>
  <si>
    <t>Bembrops filiferus</t>
  </si>
  <si>
    <t>Bembrops gobioides</t>
  </si>
  <si>
    <t>Bembrops greyae</t>
  </si>
  <si>
    <t>Bembrops greyi</t>
  </si>
  <si>
    <t>Bembrops heterurus</t>
  </si>
  <si>
    <t>Bembrops macromma</t>
  </si>
  <si>
    <t>Bembrops magnisquamis</t>
  </si>
  <si>
    <t>Bembrops morelandi</t>
  </si>
  <si>
    <t>Bembrops nematopterus</t>
  </si>
  <si>
    <t>Bembrops ocellatus</t>
  </si>
  <si>
    <t>Bembrops platyrhynchus</t>
  </si>
  <si>
    <t>Bembrops quadrisella</t>
  </si>
  <si>
    <t>Bembrops raneyi</t>
  </si>
  <si>
    <t>Benitochromis batesii</t>
  </si>
  <si>
    <t>Benitochromis finleyi</t>
  </si>
  <si>
    <t>Benitochromis riomuniensis</t>
  </si>
  <si>
    <t>Benthalbella dentata</t>
  </si>
  <si>
    <t>Benthalbella elongata</t>
  </si>
  <si>
    <t>Benthalbella infans</t>
  </si>
  <si>
    <t>Benthalbella linguidens</t>
  </si>
  <si>
    <t>Benthalbella macropinna</t>
  </si>
  <si>
    <t>Benthalbella spp</t>
  </si>
  <si>
    <t>Bentheledone rotunda</t>
  </si>
  <si>
    <t>Benthenchelys cartieri</t>
  </si>
  <si>
    <t>Bentheogennema borealis</t>
  </si>
  <si>
    <t>Benthesicymus tanneri</t>
  </si>
  <si>
    <t>Benthobatis kreffti</t>
  </si>
  <si>
    <t>Benthobatis marcida</t>
  </si>
  <si>
    <t>Benthobatis moresbyi</t>
  </si>
  <si>
    <t>Benthochromis melanoides</t>
  </si>
  <si>
    <t>Benthochromis tricoti</t>
  </si>
  <si>
    <t>Benthocometes robustus</t>
  </si>
  <si>
    <t>Benthoctopus januarii</t>
  </si>
  <si>
    <t>Benthodesmus elongatus</t>
  </si>
  <si>
    <t>Benthodesmus macrophthalmus</t>
  </si>
  <si>
    <t>Benthodesmus neglectus</t>
  </si>
  <si>
    <t>Benthodesmus oligoradiatus</t>
  </si>
  <si>
    <t>Benthodesmus pacificus</t>
  </si>
  <si>
    <t>Benthodesmus papua</t>
  </si>
  <si>
    <t>Benthodesmus simonyi</t>
  </si>
  <si>
    <t>Benthodesmus spp</t>
  </si>
  <si>
    <t>Benthodesmus suluensis</t>
  </si>
  <si>
    <t>Benthodesmus tenuis</t>
  </si>
  <si>
    <t>Benthodesmus tuckeri</t>
  </si>
  <si>
    <t>Benthodesmus vityazi</t>
  </si>
  <si>
    <t>Benthopecten pikei</t>
  </si>
  <si>
    <t>Benthophiloides brauneri</t>
  </si>
  <si>
    <t>Benthophilus baeri</t>
  </si>
  <si>
    <t>Benthophilus ctenolepidus</t>
  </si>
  <si>
    <t>Benthophilus granulosus</t>
  </si>
  <si>
    <t>Benthophilus grimmi</t>
  </si>
  <si>
    <t>Benthophilus leptocephalus</t>
  </si>
  <si>
    <t>Benthophilus leptorhynchus</t>
  </si>
  <si>
    <t>Benthophilus macrocephalus</t>
  </si>
  <si>
    <t>Benthophilus magistri</t>
  </si>
  <si>
    <t>Benthophilus mahmudbejovi</t>
  </si>
  <si>
    <t>Benthophilus spinosus</t>
  </si>
  <si>
    <t>Benthophilus stellatus</t>
  </si>
  <si>
    <t>Benthosema fibulatum</t>
  </si>
  <si>
    <t>Benthosema glaciale</t>
  </si>
  <si>
    <t>Benthosema panamense</t>
  </si>
  <si>
    <t>Benthosema pterotum</t>
  </si>
  <si>
    <t>Benthosema suborbitale</t>
  </si>
  <si>
    <t>Berardius arnuxii</t>
  </si>
  <si>
    <t>Berardius bairdii</t>
  </si>
  <si>
    <t>Bergiaria platana</t>
  </si>
  <si>
    <t>Bergiaria westermanni</t>
  </si>
  <si>
    <t>Beringraja binoculata</t>
  </si>
  <si>
    <t>Beringraja cortezensis</t>
  </si>
  <si>
    <t>Beringraja inornata</t>
  </si>
  <si>
    <t>Beringraja pulchra</t>
  </si>
  <si>
    <t>Beringraja rhina</t>
  </si>
  <si>
    <t>Beringraja stellulata</t>
  </si>
  <si>
    <t>Bero elegans</t>
  </si>
  <si>
    <t>Berryteuthis anonychus</t>
  </si>
  <si>
    <t>Berryteuthis magister</t>
  </si>
  <si>
    <t>Berryteuthis spp</t>
  </si>
  <si>
    <t>Bertella idiomorpha</t>
  </si>
  <si>
    <t>Berycidae</t>
  </si>
  <si>
    <t>Beryx decadactylus</t>
  </si>
  <si>
    <t>Beryx mollis</t>
  </si>
  <si>
    <t>Beryx splendens</t>
  </si>
  <si>
    <t>Beryx spp</t>
  </si>
  <si>
    <t>Betta akarensis</t>
  </si>
  <si>
    <t>Betta albimarginata</t>
  </si>
  <si>
    <t>Betta anabatoides</t>
  </si>
  <si>
    <t>Betta balunga</t>
  </si>
  <si>
    <t>Betta bellica</t>
  </si>
  <si>
    <t>Betta breviobesus</t>
  </si>
  <si>
    <t>Betta brownorum</t>
  </si>
  <si>
    <t>Betta burdigala</t>
  </si>
  <si>
    <t>Betta channoides</t>
  </si>
  <si>
    <t>Betta chini</t>
  </si>
  <si>
    <t>Betta chloropharynx</t>
  </si>
  <si>
    <t>Betta coccina</t>
  </si>
  <si>
    <t>Betta dimidiata</t>
  </si>
  <si>
    <t>Betta edithae</t>
  </si>
  <si>
    <t>Betta enisae</t>
  </si>
  <si>
    <t>Betta falx</t>
  </si>
  <si>
    <t>Betta foerschi</t>
  </si>
  <si>
    <t>Betta fusca</t>
  </si>
  <si>
    <t>Betta hipposideros</t>
  </si>
  <si>
    <t>Betta imbellis</t>
  </si>
  <si>
    <t>Betta livida</t>
  </si>
  <si>
    <t>Betta macrostoma</t>
  </si>
  <si>
    <t>Betta miniopinna</t>
  </si>
  <si>
    <t>Betta ocellata</t>
  </si>
  <si>
    <t>Betta patoti</t>
  </si>
  <si>
    <t>Betta persephone</t>
  </si>
  <si>
    <t>Betta picta</t>
  </si>
  <si>
    <t>Betta pinguis</t>
  </si>
  <si>
    <t>Betta prima</t>
  </si>
  <si>
    <t>Betta pugnax</t>
  </si>
  <si>
    <t>Betta pulchra</t>
  </si>
  <si>
    <t>Betta rubra</t>
  </si>
  <si>
    <t>Betta rutilans</t>
  </si>
  <si>
    <t>Betta schalleri</t>
  </si>
  <si>
    <t>Betta simorum</t>
  </si>
  <si>
    <t>Betta simplex</t>
  </si>
  <si>
    <t>Betta smaragdina</t>
  </si>
  <si>
    <t>Betta spilotogena</t>
  </si>
  <si>
    <t>Betta splendens</t>
  </si>
  <si>
    <t>Betta strohi</t>
  </si>
  <si>
    <t>Betta taeniata</t>
  </si>
  <si>
    <t>Betta tomi</t>
  </si>
  <si>
    <t>Betta tussyae</t>
  </si>
  <si>
    <t>Betta unimaculata</t>
  </si>
  <si>
    <t>Betta waseri</t>
  </si>
  <si>
    <t>Bhanotia fasciolata</t>
  </si>
  <si>
    <t>Bhanotia nuda</t>
  </si>
  <si>
    <t>Bhanotia pauciradiata</t>
  </si>
  <si>
    <t>Bhavania australis</t>
  </si>
  <si>
    <t>Bidenichthys beeblebroxi</t>
  </si>
  <si>
    <t>Bidenichthys capensis</t>
  </si>
  <si>
    <t>Bidenichthys consobrinus</t>
  </si>
  <si>
    <t>Bidyanus bidyanus</t>
  </si>
  <si>
    <t>Bidyanus welchi</t>
  </si>
  <si>
    <t>Bifax lacinia</t>
  </si>
  <si>
    <t>Bigener brownii</t>
  </si>
  <si>
    <t>Bihunichthys monopteroides</t>
  </si>
  <si>
    <t>Bilabria gigantea</t>
  </si>
  <si>
    <t>Bilabria ornata</t>
  </si>
  <si>
    <t>Biotodoma cupido</t>
  </si>
  <si>
    <t>Biotodoma wavrini</t>
  </si>
  <si>
    <t>Biotoecus dicentrarchus</t>
  </si>
  <si>
    <t>Biotoecus opercularis</t>
  </si>
  <si>
    <t>Birgus latro</t>
  </si>
  <si>
    <t>Bivalvia</t>
  </si>
  <si>
    <t>Bivibranchia bimaculata</t>
  </si>
  <si>
    <t>Bivibranchia fowleri</t>
  </si>
  <si>
    <t>Bivibranchia simulata</t>
  </si>
  <si>
    <t>Biwia springeri</t>
  </si>
  <si>
    <t>Biwia zezera</t>
  </si>
  <si>
    <t>Blachea xenobranchialis</t>
  </si>
  <si>
    <t>Bleekeria kallolepis</t>
  </si>
  <si>
    <t>Bleekeria mitsukurii</t>
  </si>
  <si>
    <t>Bleekeria viridianguilla</t>
  </si>
  <si>
    <t>Blenniella bilitonensis</t>
  </si>
  <si>
    <t>Blenniella caudolineata</t>
  </si>
  <si>
    <t>Blenniella chrysospilos</t>
  </si>
  <si>
    <t>Blenniella cyanostigma</t>
  </si>
  <si>
    <t>Blenniella gibbifrons</t>
  </si>
  <si>
    <t>Blenniella interrupta</t>
  </si>
  <si>
    <t>Blenniella leopardus</t>
  </si>
  <si>
    <t>Blenniella paula</t>
  </si>
  <si>
    <t>Blenniella periophthalmus</t>
  </si>
  <si>
    <t>Blenniidae</t>
  </si>
  <si>
    <t>Blennioclinus brachycephalus</t>
  </si>
  <si>
    <t>Blennioclinus stella</t>
  </si>
  <si>
    <t>Blennius normani</t>
  </si>
  <si>
    <t>Blennius ocellaris</t>
  </si>
  <si>
    <t>Blennodesmus scapularis</t>
  </si>
  <si>
    <t>Blennodon dorsale</t>
  </si>
  <si>
    <t>Blennodon dorsalis</t>
  </si>
  <si>
    <t>Blennophis anguillaris</t>
  </si>
  <si>
    <t>Blennophis striatus</t>
  </si>
  <si>
    <t>Blepsias bilobus</t>
  </si>
  <si>
    <t>Blepsias cirrhosus</t>
  </si>
  <si>
    <t>Blicca bjoerkna</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</si>
  <si>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</si>
  <si>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</si>
  <si>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</si>
  <si>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</si>
  <si>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</si>
  <si>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</si>
  <si>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</si>
  <si>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</si>
  <si>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</si>
  <si>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</si>
  <si>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</si>
  <si>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</si>
  <si>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</si>
  <si>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</si>
  <si>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</si>
  <si>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</si>
  <si>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</si>
  <si>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</si>
  <si>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</si>
  <si>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</si>
  <si>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</si>
  <si>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</si>
  <si>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</si>
  <si>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</si>
  <si>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</si>
  <si>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</si>
  <si>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</si>
  <si>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</si>
  <si>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</si>
  <si>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</si>
  <si>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</si>
  <si>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</si>
  <si>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Boehlkea fredcochui</t>
  </si>
  <si>
    <t>Boehlkenchelys longidentata</t>
  </si>
  <si>
    <t>Boesemania microlepis</t>
  </si>
  <si>
    <t>Bohadschia argus</t>
  </si>
  <si>
    <t>Bohadschia marmorata</t>
  </si>
  <si>
    <t>Bohadschia similis</t>
  </si>
  <si>
    <t>Bohadschia vitiensis</t>
  </si>
  <si>
    <t>Bolbometopon muricatum</t>
  </si>
  <si>
    <t>Boleophthalmus birdsongi</t>
  </si>
  <si>
    <t>Boleophthalmus boddarti</t>
  </si>
  <si>
    <t>Boleophthalmus caeruleomaculatus</t>
  </si>
  <si>
    <t>Boleophthalmus dussumieri</t>
  </si>
  <si>
    <t>Boleophthalmus pectinirostris</t>
  </si>
  <si>
    <t>Bolinia euryptera</t>
  </si>
  <si>
    <t>Bolinichthys distofax</t>
  </si>
  <si>
    <t>Bolinichthys indicus</t>
  </si>
  <si>
    <t>Bolinichthys longipes</t>
  </si>
  <si>
    <t>Bolinichthys nikolayi</t>
  </si>
  <si>
    <t>Bolinichthys photothorax</t>
  </si>
  <si>
    <t>Bolinichthys pyrsobolus</t>
  </si>
  <si>
    <t>Bolinichthys supralateralis</t>
  </si>
  <si>
    <t>Bolinus brandaris</t>
  </si>
  <si>
    <t>Bolinus cornutus</t>
  </si>
  <si>
    <t>Bollmannia boqueronensis</t>
  </si>
  <si>
    <t>Bollmannia chlamydes</t>
  </si>
  <si>
    <t>Bollmannia communis</t>
  </si>
  <si>
    <t>Bollmannia eigenmanni</t>
  </si>
  <si>
    <t>Bollmannia eigenmannorum</t>
  </si>
  <si>
    <t>Bollmannia gomezi</t>
  </si>
  <si>
    <t>Bollmannia macropoma</t>
  </si>
  <si>
    <t>Bollmannia marginalis</t>
  </si>
  <si>
    <t>Bollmannia ocellata</t>
  </si>
  <si>
    <t>Bollmannia stigmatura</t>
  </si>
  <si>
    <t>Bollmannia umbrosa</t>
  </si>
  <si>
    <t>Bolma rugosa</t>
  </si>
  <si>
    <t>Boltenia ovifera</t>
  </si>
  <si>
    <t>Bonapartia pedaliota</t>
  </si>
  <si>
    <t>Boops boops</t>
  </si>
  <si>
    <t>Boops lineatus</t>
  </si>
  <si>
    <t>Boopsoidea inornata</t>
  </si>
  <si>
    <t>Boraras brigittae</t>
  </si>
  <si>
    <t>Boraras maculatus</t>
  </si>
  <si>
    <t>Boraras merah</t>
  </si>
  <si>
    <t>Boraras micros</t>
  </si>
  <si>
    <t>Boraras urophthalmoides</t>
  </si>
  <si>
    <t>Boreogadus saida</t>
  </si>
  <si>
    <t>Boridia grossidens</t>
  </si>
  <si>
    <t>Borophryne apogon</t>
  </si>
  <si>
    <t>Borostomias abyssorum</t>
  </si>
  <si>
    <t>Borostomias antarcticus</t>
  </si>
  <si>
    <t>Borostomias elucens</t>
  </si>
  <si>
    <t>Borostomias mononema</t>
  </si>
  <si>
    <t>Borostomias pacificus</t>
  </si>
  <si>
    <t>Borostomias panamensis</t>
  </si>
  <si>
    <t>Bostockia porosa</t>
  </si>
  <si>
    <t>Bostrychus africanus</t>
  </si>
  <si>
    <t>Bostrychus aruensis</t>
  </si>
  <si>
    <t>Bostrychus expatria</t>
  </si>
  <si>
    <t>Bostrychus sinensis</t>
  </si>
  <si>
    <t>Bostrychus strigogenys</t>
  </si>
  <si>
    <t>Bostrychus zonatus</t>
  </si>
  <si>
    <t>Bothidae</t>
  </si>
  <si>
    <t>Bothragonus occidentalis</t>
  </si>
  <si>
    <t>Bothragonus swanii</t>
  </si>
  <si>
    <t>Bothrocara alalongum</t>
  </si>
  <si>
    <t>Bothrocara brunneum</t>
  </si>
  <si>
    <t>Bothrocara elongatum</t>
  </si>
  <si>
    <t>Bothrocara hollandi</t>
  </si>
  <si>
    <t>Bothrocara molle</t>
  </si>
  <si>
    <t>Bothrocara pusillum</t>
  </si>
  <si>
    <t>Bothrocara tanakae</t>
  </si>
  <si>
    <t>Bothrocara tanakai</t>
  </si>
  <si>
    <t>Bothrocarina microcephala</t>
  </si>
  <si>
    <t>Bothrocarina nigrocaudata</t>
  </si>
  <si>
    <t>Bothus assimilis</t>
  </si>
  <si>
    <t>Bothus constellatus</t>
  </si>
  <si>
    <t>Bothus guibei</t>
  </si>
  <si>
    <t>Bothus leopardinus</t>
  </si>
  <si>
    <t>Bothus lunatus</t>
  </si>
  <si>
    <t>Bothus maculiferus</t>
  </si>
  <si>
    <t>Bothus mancus</t>
  </si>
  <si>
    <t>Bothus mellissi</t>
  </si>
  <si>
    <t>Bothus myriaster</t>
  </si>
  <si>
    <t>Bothus ocellatus</t>
  </si>
  <si>
    <t>Bothus pantherinus</t>
  </si>
  <si>
    <t>Bothus podas</t>
  </si>
  <si>
    <t>Bothus robinsi</t>
  </si>
  <si>
    <t>Bothus swio</t>
  </si>
  <si>
    <t>Bothus tricirrhitus</t>
  </si>
  <si>
    <t>Botia almorhae</t>
  </si>
  <si>
    <t>Botia birdi</t>
  </si>
  <si>
    <t>Botia dario</t>
  </si>
  <si>
    <t>Botia dayi</t>
  </si>
  <si>
    <t>Botia histrionica</t>
  </si>
  <si>
    <t>Botia lohachata</t>
  </si>
  <si>
    <t>Botia rostrata</t>
  </si>
  <si>
    <t>Botia striata</t>
  </si>
  <si>
    <t>Boulengerella cuvieri</t>
  </si>
  <si>
    <t>Boulengerella lateristriga</t>
  </si>
  <si>
    <t>Boulengerella lucius</t>
  </si>
  <si>
    <t>Boulengerella maculata</t>
  </si>
  <si>
    <t>Boulengerella xyrekes</t>
  </si>
  <si>
    <t>Boulengerochromis microlepis</t>
  </si>
  <si>
    <t>Boulengeromyrus knoepffleri</t>
  </si>
  <si>
    <t>Bovichtus angustifrons</t>
  </si>
  <si>
    <t>Bovichtus chilensis</t>
  </si>
  <si>
    <t>Bovichtus diacanthus</t>
  </si>
  <si>
    <t>Bovichtus elongatus</t>
  </si>
  <si>
    <t>Bovichtus psychrolutes</t>
  </si>
  <si>
    <t>Bovichtus variegatus</t>
  </si>
  <si>
    <t>Bovichtus veneris</t>
  </si>
  <si>
    <t>Bovitrigla acanthomoplate</t>
  </si>
  <si>
    <t>Brachaelurus colcloughi</t>
  </si>
  <si>
    <t>Brachaelurus waddi</t>
  </si>
  <si>
    <t>Brachaluteres jacksonianus</t>
  </si>
  <si>
    <t>Brachaluteres taylori</t>
  </si>
  <si>
    <t>Brachaluteres ulvarum</t>
  </si>
  <si>
    <t>Brachionichthys australis</t>
  </si>
  <si>
    <t>Brachionichthys hirsutus</t>
  </si>
  <si>
    <t>Brachiopoda</t>
  </si>
  <si>
    <t>Brachioteuthis picta</t>
  </si>
  <si>
    <t>Brachioteuthis riisei</t>
  </si>
  <si>
    <t>Brachioteuthis spp</t>
  </si>
  <si>
    <t>Brachirus annularis</t>
  </si>
  <si>
    <t>Brachirus aspilos</t>
  </si>
  <si>
    <t>Brachirus elongatus</t>
  </si>
  <si>
    <t>Brachirus harmandi</t>
  </si>
  <si>
    <t>Brachirus heterolepis</t>
  </si>
  <si>
    <t>Brachirus macrolepis</t>
  </si>
  <si>
    <t>Brachirus niger</t>
  </si>
  <si>
    <t>Brachirus orientalis</t>
  </si>
  <si>
    <t>Brachirus pan</t>
  </si>
  <si>
    <t>Brachirus panoides</t>
  </si>
  <si>
    <t>Brachirus selheimi</t>
  </si>
  <si>
    <t>Brachirus siamensis</t>
  </si>
  <si>
    <t>Brachirus sorsogonensis</t>
  </si>
  <si>
    <t>Brachirus swinhonis</t>
  </si>
  <si>
    <t>Brachirus villosus</t>
  </si>
  <si>
    <t>Brachyamblyopus brachysoma</t>
  </si>
  <si>
    <t>Brachychalcinus copei</t>
  </si>
  <si>
    <t>Brachychalcinus nummus</t>
  </si>
  <si>
    <t>Brachychalcinus orbicularis</t>
  </si>
  <si>
    <t>Brachydanio acuticephala</t>
  </si>
  <si>
    <t>Brachydeuterus auritus</t>
  </si>
  <si>
    <t>Brachygalaxias bullocki</t>
  </si>
  <si>
    <t>Brachygenys californiensis</t>
  </si>
  <si>
    <t>Brachygenys chrysargyreum</t>
  </si>
  <si>
    <t>Brachygenys jessiae</t>
  </si>
  <si>
    <t>Brachygenys peruanus</t>
  </si>
  <si>
    <t>Brachyglanis frenata</t>
  </si>
  <si>
    <t>Brachyglanis frenatus</t>
  </si>
  <si>
    <t>Brachyglanis magoi</t>
  </si>
  <si>
    <t>Brachyglanis melas</t>
  </si>
  <si>
    <t>Brachyglanis microphthalmus</t>
  </si>
  <si>
    <t>Brachyglanis nocturnus</t>
  </si>
  <si>
    <t>Brachygobius aggregatus</t>
  </si>
  <si>
    <t>Brachygobius doriae</t>
  </si>
  <si>
    <t>Brachygobius kabiliensis</t>
  </si>
  <si>
    <t>Brachygobius nunus</t>
  </si>
  <si>
    <t>Brachygobius sabanus</t>
  </si>
  <si>
    <t>Brachygobius sua</t>
  </si>
  <si>
    <t>Brachygobius xanthomelas</t>
  </si>
  <si>
    <t>Brachygobius xanthozona</t>
  </si>
  <si>
    <t>Brachygobius xanthozonus</t>
  </si>
  <si>
    <t>Brachyhypopomus beebei</t>
  </si>
  <si>
    <t>Brachyhypopomus brevirostris</t>
  </si>
  <si>
    <t>Brachyhypopomus diazae</t>
  </si>
  <si>
    <t>Brachyhypopomus diazi</t>
  </si>
  <si>
    <t>Brachyhypopomus janeiroensis</t>
  </si>
  <si>
    <t>Brachyhypopomus occidentalis</t>
  </si>
  <si>
    <t>Brachyhypopomus pinnicaudatus</t>
  </si>
  <si>
    <t>Brachyistius frenatus</t>
  </si>
  <si>
    <t>Brachymystax lenok</t>
  </si>
  <si>
    <t>Brachymystax savinovi</t>
  </si>
  <si>
    <t>Brachynectes fasciatus</t>
  </si>
  <si>
    <t>Brachynotus sexdentatus</t>
  </si>
  <si>
    <t>Brachyopsis segaliensis</t>
  </si>
  <si>
    <t>Brachypetersius altus</t>
  </si>
  <si>
    <t>Brachypetersius huloti</t>
  </si>
  <si>
    <t>Brachypetersius pseudonummifer</t>
  </si>
  <si>
    <t>Brachyplatystoma filamentosum</t>
  </si>
  <si>
    <t>Brachyplatystoma juruense</t>
  </si>
  <si>
    <t>Brachyplatystoma platynemum</t>
  </si>
  <si>
    <t>Brachyplatystoma rousseauxii</t>
  </si>
  <si>
    <t>Brachyplatystoma tigrinum</t>
  </si>
  <si>
    <t>Brachyplatystoma vaillanti</t>
  </si>
  <si>
    <t>Brachyplatystoma vaillantii</t>
  </si>
  <si>
    <t>Brachypleura novaezeelandiae</t>
  </si>
  <si>
    <t>Brachypterois serrulata</t>
  </si>
  <si>
    <t>Brachyrhamdia heteropleura</t>
  </si>
  <si>
    <t>Brachyrhamdia imitator</t>
  </si>
  <si>
    <t>Brachyrhamdia marthae</t>
  </si>
  <si>
    <t>Brachyrhamdia meesi</t>
  </si>
  <si>
    <t>Brachyrhamdia rambarrani</t>
  </si>
  <si>
    <t>Brachyrhaphis cascajalensis</t>
  </si>
  <si>
    <t>Brachyrhaphis episcopi</t>
  </si>
  <si>
    <t>Brachyrhaphis hartwegi</t>
  </si>
  <si>
    <t>Brachyrhaphis hessfeldi</t>
  </si>
  <si>
    <t>Brachyrhaphis holdridgei</t>
  </si>
  <si>
    <t>Brachyrhaphis olomina</t>
  </si>
  <si>
    <t>Brachyrhaphis parismina</t>
  </si>
  <si>
    <t>Brachyrhaphis punctifer</t>
  </si>
  <si>
    <t>Brachyrhaphis rhabdophora</t>
  </si>
  <si>
    <t>Brachyrhaphis roseni</t>
  </si>
  <si>
    <t>Brachyrhaphis terrabensis</t>
  </si>
  <si>
    <t>Brachysomophis atlanticus</t>
  </si>
  <si>
    <t>Brachysomophis cirrocheilos</t>
  </si>
  <si>
    <t>Brachysomophis crocodilinus</t>
  </si>
  <si>
    <t>Brachysomophis henshawi</t>
  </si>
  <si>
    <t>Brachysomophis porphyreus</t>
  </si>
  <si>
    <t>Brachyura</t>
  </si>
  <si>
    <t>Bractechlamys vexillum</t>
  </si>
  <si>
    <t>Brama australis</t>
  </si>
  <si>
    <t>Brama brama</t>
  </si>
  <si>
    <t>Brama caribbea</t>
  </si>
  <si>
    <t>Brama dussumieri</t>
  </si>
  <si>
    <t>Brama japonica</t>
  </si>
  <si>
    <t>Brama myersi</t>
  </si>
  <si>
    <t>Brama orcini</t>
  </si>
  <si>
    <t>Brama pauciradiata</t>
  </si>
  <si>
    <t>Bramidae</t>
  </si>
  <si>
    <t>Bramocharax bransfordii</t>
  </si>
  <si>
    <t>Bramocharax caballeroi</t>
  </si>
  <si>
    <t>Branchiostegidae</t>
  </si>
  <si>
    <t>Branchiostegus albus</t>
  </si>
  <si>
    <t>Branchiostegus argentatus</t>
  </si>
  <si>
    <t>Branchiostegus auratus</t>
  </si>
  <si>
    <t>Branchiostegus australiensis</t>
  </si>
  <si>
    <t>Branchiostegus doliatus</t>
  </si>
  <si>
    <t>Branchiostegus gloerfelti</t>
  </si>
  <si>
    <t>Branchiostegus hedlandensis</t>
  </si>
  <si>
    <t>Branchiostegus ilocanus</t>
  </si>
  <si>
    <t>Branchiostegus japonicus</t>
  </si>
  <si>
    <t>Branchiostegus paxtoni</t>
  </si>
  <si>
    <t>Branchiostegus sawakinensis</t>
  </si>
  <si>
    <t>Branchiostegus semifasciatus</t>
  </si>
  <si>
    <t>Branchiostegus serratus</t>
  </si>
  <si>
    <t>Branchiostegus vittatus</t>
  </si>
  <si>
    <t>Branchiostegus wardi</t>
  </si>
  <si>
    <t>Branta bernicla</t>
  </si>
  <si>
    <t>Branta canadensis</t>
  </si>
  <si>
    <t>Branta leucopsis</t>
  </si>
  <si>
    <t>Bregmaceros arabicus</t>
  </si>
  <si>
    <t>Bregmaceros atlanticus</t>
  </si>
  <si>
    <t>Bregmaceros bathymaster</t>
  </si>
  <si>
    <t>Bregmaceros cantori</t>
  </si>
  <si>
    <t>Bregmaceros houdei</t>
  </si>
  <si>
    <t>Bregmaceros japonicus</t>
  </si>
  <si>
    <t>Bregmaceros lanceolatus</t>
  </si>
  <si>
    <t>Bregmaceros mcclellandi</t>
  </si>
  <si>
    <t>Bregmaceros nectabanus</t>
  </si>
  <si>
    <t>Bregmaceros neonectabanus</t>
  </si>
  <si>
    <t>Bregmaceros pescadorus</t>
  </si>
  <si>
    <t>Bregmaceros pseudolanceolatus</t>
  </si>
  <si>
    <t>Bregmaceros rarisquamosus</t>
  </si>
  <si>
    <t>Breitensteinia cessator</t>
  </si>
  <si>
    <t>Breitensteinia hypselurus</t>
  </si>
  <si>
    <t>Breitensteinia insignis</t>
  </si>
  <si>
    <t>Brevibora dorsiocellata</t>
  </si>
  <si>
    <t>Brevimyrus niger</t>
  </si>
  <si>
    <t>Breviraja atripinna</t>
  </si>
  <si>
    <t>Breviraja caerulea</t>
  </si>
  <si>
    <t>Breviraja claramaculata</t>
  </si>
  <si>
    <t>Breviraja colesi</t>
  </si>
  <si>
    <t>Breviraja cubensis</t>
  </si>
  <si>
    <t>Breviraja marklei</t>
  </si>
  <si>
    <t>Breviraja mouldi</t>
  </si>
  <si>
    <t>Breviraja nigriventralis</t>
  </si>
  <si>
    <t>Breviraja spinosa</t>
  </si>
  <si>
    <t>Brevitrygon imbricata</t>
  </si>
  <si>
    <t>Brevitrygon walga</t>
  </si>
  <si>
    <t>Brevoortia aurea</t>
  </si>
  <si>
    <t>Brevoortia gunteri</t>
  </si>
  <si>
    <t>Brevoortia patronus</t>
  </si>
  <si>
    <t>Brevoortia pectinata</t>
  </si>
  <si>
    <t>Brevoortia smithi</t>
  </si>
  <si>
    <t>Brevoortia spp</t>
  </si>
  <si>
    <t>Brevoortia tyrannus</t>
  </si>
  <si>
    <t>Brienomyrus adustus</t>
  </si>
  <si>
    <t>Brienomyrus brachyistius</t>
  </si>
  <si>
    <t>Brienomyrus curvifrons</t>
  </si>
  <si>
    <t>Brienomyrus hopkinsi</t>
  </si>
  <si>
    <t>Brienomyrus kingsleyae</t>
  </si>
  <si>
    <t>Brienomyrus kingsleyae eburneensis</t>
  </si>
  <si>
    <t>Brienomyrus kingsleyae kingsleyae</t>
  </si>
  <si>
    <t>Brienomyrus longianalis</t>
  </si>
  <si>
    <t>Brienomyrus longicaudatus</t>
  </si>
  <si>
    <t>Brienomyrus niger</t>
  </si>
  <si>
    <t>Brienomyrus sphekodes</t>
  </si>
  <si>
    <t>Brienomyrus tavernei</t>
  </si>
  <si>
    <t>Brinkmannella elongata</t>
  </si>
  <si>
    <t>Brisingidae</t>
  </si>
  <si>
    <t>Brittanichthys axelrodi</t>
  </si>
  <si>
    <t>Brittanichthys myersi</t>
  </si>
  <si>
    <t>Brochiloricaria chauliodon</t>
  </si>
  <si>
    <t>Brochiloricaria macrodon</t>
  </si>
  <si>
    <t>Brochiraja asperula</t>
  </si>
  <si>
    <t>Brochiraja spinifera</t>
  </si>
  <si>
    <t>Brochis britskii</t>
  </si>
  <si>
    <t>Brochis multiradiatus</t>
  </si>
  <si>
    <t>Brochis splendens</t>
  </si>
  <si>
    <t>Brockius albigenys</t>
  </si>
  <si>
    <t>Brockius nigricinctus</t>
  </si>
  <si>
    <t>Brockius striatus</t>
  </si>
  <si>
    <t>Brosme brosme</t>
  </si>
  <si>
    <t>Brosmodorsalis persicinus</t>
  </si>
  <si>
    <t>Brosmolus longicaudus</t>
  </si>
  <si>
    <t>Brosmophyciops pautzkei</t>
  </si>
  <si>
    <t>Brosmophycis marginata</t>
  </si>
  <si>
    <t>Brotula barbata</t>
  </si>
  <si>
    <t>Brotula clarkae</t>
  </si>
  <si>
    <t>Brotula clarki</t>
  </si>
  <si>
    <t>Brotula multibarbata</t>
  </si>
  <si>
    <t>Brotula ordwayi</t>
  </si>
  <si>
    <t>Brotula townsendi</t>
  </si>
  <si>
    <t>Brotulina erythrea</t>
  </si>
  <si>
    <t>Brotulinella taiwanensis</t>
  </si>
  <si>
    <t>Brotulotaenia brevicauda</t>
  </si>
  <si>
    <t>Brotulotaenia crassa</t>
  </si>
  <si>
    <t>Brotulotaenia nielseni</t>
  </si>
  <si>
    <t>Brotulotaenia nigra</t>
  </si>
  <si>
    <t>Brustiarius nox</t>
  </si>
  <si>
    <t>Brustiarius solidus</t>
  </si>
  <si>
    <t>Bryaninops amplus</t>
  </si>
  <si>
    <t>Bryaninops dianneae</t>
  </si>
  <si>
    <t>Bryaninops erythrops</t>
  </si>
  <si>
    <t>Bryaninops isis</t>
  </si>
  <si>
    <t>Bryaninops loki</t>
  </si>
  <si>
    <t>Bryaninops natans</t>
  </si>
  <si>
    <t>Bryaninops nexus</t>
  </si>
  <si>
    <t>Bryaninops ridens</t>
  </si>
  <si>
    <t>Bryaninops tigris</t>
  </si>
  <si>
    <t>Bryaninops yongei</t>
  </si>
  <si>
    <t>Brycinus affinis</t>
  </si>
  <si>
    <t>Brycinus bimaculatus</t>
  </si>
  <si>
    <t>Brycinus brevis</t>
  </si>
  <si>
    <t>Brycinus ferox</t>
  </si>
  <si>
    <t>Brycinus fwaensis</t>
  </si>
  <si>
    <t>Brycinus grandisquamis</t>
  </si>
  <si>
    <t>Brycinus humilis</t>
  </si>
  <si>
    <t>Brycinus imberi</t>
  </si>
  <si>
    <t>Brycinus intermedius</t>
  </si>
  <si>
    <t>Brycinus jacksonii</t>
  </si>
  <si>
    <t>Brycinus kingsleyae</t>
  </si>
  <si>
    <t>Brycinus lateralis</t>
  </si>
  <si>
    <t>Brycinus leuciscus</t>
  </si>
  <si>
    <t>Brycinus longipinnis</t>
  </si>
  <si>
    <t>Brycinus luteus</t>
  </si>
  <si>
    <t>Brycinus macrolepidotus</t>
  </si>
  <si>
    <t>Brycinus minutus</t>
  </si>
  <si>
    <t>Brycinus nigricauda</t>
  </si>
  <si>
    <t>Brycinus nurse</t>
  </si>
  <si>
    <t>Brycinus opisthotaenia</t>
  </si>
  <si>
    <t>Brycinus peringueyi</t>
  </si>
  <si>
    <t>Brycinus poptae</t>
  </si>
  <si>
    <t>Brycinus rhodopleura</t>
  </si>
  <si>
    <t>Brycinus sadleri</t>
  </si>
  <si>
    <t>Brycinus schoutedeni</t>
  </si>
  <si>
    <t>Brycinus taeniurus</t>
  </si>
  <si>
    <t>Brycinus tessmanni</t>
  </si>
  <si>
    <t>Brycinus tholloni</t>
  </si>
  <si>
    <t>Brycon alburnus</t>
  </si>
  <si>
    <t>Brycon amazonicus</t>
  </si>
  <si>
    <t>Brycon argenteus</t>
  </si>
  <si>
    <t>Brycon atrocaudatus</t>
  </si>
  <si>
    <t>Brycon behreae</t>
  </si>
  <si>
    <t>Brycon bicolor</t>
  </si>
  <si>
    <t>Brycon cephalus</t>
  </si>
  <si>
    <t>Brycon chagrensis</t>
  </si>
  <si>
    <t>Brycon coquenani</t>
  </si>
  <si>
    <t>Brycon coxeyi</t>
  </si>
  <si>
    <t>Brycon dentex</t>
  </si>
  <si>
    <t>Brycon falcatus</t>
  </si>
  <si>
    <t>Brycon ferox</t>
  </si>
  <si>
    <t>Brycon fowleri</t>
  </si>
  <si>
    <t>Brycon gouldingi</t>
  </si>
  <si>
    <t>Brycon guatemalensis</t>
  </si>
  <si>
    <t>Brycon henni</t>
  </si>
  <si>
    <t>Brycon hilarii</t>
  </si>
  <si>
    <t>Brycon insignis</t>
  </si>
  <si>
    <t>Brycon lundii</t>
  </si>
  <si>
    <t>Brycon melanopterus</t>
  </si>
  <si>
    <t>Brycon moorei</t>
  </si>
  <si>
    <t>Brycon nattereri</t>
  </si>
  <si>
    <t>Brycon obscurus</t>
  </si>
  <si>
    <t>Brycon oligolepis</t>
  </si>
  <si>
    <t>Brycon opalinus</t>
  </si>
  <si>
    <t>Brycon orbignyanus</t>
  </si>
  <si>
    <t>Brycon orthotaenia</t>
  </si>
  <si>
    <t>Brycon pesu</t>
  </si>
  <si>
    <t>Brycon petrosus</t>
  </si>
  <si>
    <t>Brycon polylepis</t>
  </si>
  <si>
    <t>Brycon posadae</t>
  </si>
  <si>
    <t>Brycon rubricauda</t>
  </si>
  <si>
    <t>Brycon sinuensis</t>
  </si>
  <si>
    <t>Brycon stolzmanni</t>
  </si>
  <si>
    <t>Brycon striatulus</t>
  </si>
  <si>
    <t>Brycon vermelha</t>
  </si>
  <si>
    <t>Brycon whitei</t>
  </si>
  <si>
    <t>Bryconacidnus ellisae</t>
  </si>
  <si>
    <t>Bryconacidnus ellisi</t>
  </si>
  <si>
    <t>Bryconacidnus paipayensis</t>
  </si>
  <si>
    <t>Bryconaethiops boulengeri</t>
  </si>
  <si>
    <t>Bryconaethiops macrops</t>
  </si>
  <si>
    <t>Bryconaethiops microstoma</t>
  </si>
  <si>
    <t>Bryconaethiops quinquesquamae</t>
  </si>
  <si>
    <t>Bryconamericus alfredae</t>
  </si>
  <si>
    <t>Bryconamericus alpha</t>
  </si>
  <si>
    <t>Bryconamericus beta</t>
  </si>
  <si>
    <t>Bryconamericus brevirostris</t>
  </si>
  <si>
    <t>Bryconamericus caucanus</t>
  </si>
  <si>
    <t>Bryconamericus diaphanus</t>
  </si>
  <si>
    <t>Bryconamericus eigenmanni</t>
  </si>
  <si>
    <t>Bryconamericus emperador</t>
  </si>
  <si>
    <t>Bryconamericus exodon</t>
  </si>
  <si>
    <t>Bryconamericus grosvenori</t>
  </si>
  <si>
    <t>Bryconamericus hypopterus</t>
  </si>
  <si>
    <t>Bryconamericus iheringii</t>
  </si>
  <si>
    <t>Bryconamericus lambari</t>
  </si>
  <si>
    <t>Bryconamericus microcephalus</t>
  </si>
  <si>
    <t>Bryconamericus ornaticeps</t>
  </si>
  <si>
    <t>Bryconamericus osgoodi</t>
  </si>
  <si>
    <t>Bryconamericus pachacuti</t>
  </si>
  <si>
    <t>Bryconamericus pectinatus</t>
  </si>
  <si>
    <t>Bryconamericus peruanus</t>
  </si>
  <si>
    <t>Bryconamericus phoenicopterus</t>
  </si>
  <si>
    <t>Bryconamericus scleroparius</t>
  </si>
  <si>
    <t>Bryconamericus simus</t>
  </si>
  <si>
    <t>Bryconamericus stramineus</t>
  </si>
  <si>
    <t>Bryconamericus tenuis</t>
  </si>
  <si>
    <t>Bryconamericus terrabensis</t>
  </si>
  <si>
    <t>Bryconamericus thomasi</t>
  </si>
  <si>
    <t>Bryconamericus tolimae</t>
  </si>
  <si>
    <t>Bryconella pallidifrons</t>
  </si>
  <si>
    <t>Bryconexodon juruenae</t>
  </si>
  <si>
    <t>Bryconexodon trombetasi</t>
  </si>
  <si>
    <t>Bryconops affinis</t>
  </si>
  <si>
    <t>Bryconops alburnoides</t>
  </si>
  <si>
    <t>Bryconops caudomaculatus</t>
  </si>
  <si>
    <t>Bryconops cyrtogaster</t>
  </si>
  <si>
    <t>Bryconops inpai</t>
  </si>
  <si>
    <t>Bryconops melanurus</t>
  </si>
  <si>
    <t>Bryozoa</t>
  </si>
  <si>
    <t>Bryozoichthys lysimus</t>
  </si>
  <si>
    <t>Bryozoichthys marjorius</t>
  </si>
  <si>
    <t>Bryx analicarens</t>
  </si>
  <si>
    <t>Bryx dunckeri</t>
  </si>
  <si>
    <t>Bryx randalli</t>
  </si>
  <si>
    <t>Bryx veleronis</t>
  </si>
  <si>
    <t>Buccinulum corneum</t>
  </si>
  <si>
    <t>Buccinum humphreysianum</t>
  </si>
  <si>
    <t>Buccinum undatum</t>
  </si>
  <si>
    <t>Buccochromis atritaeniatus</t>
  </si>
  <si>
    <t>Buccochromis heterotaenia</t>
  </si>
  <si>
    <t>Buccochromis lepturus</t>
  </si>
  <si>
    <t>Buccochromis nototaenia</t>
  </si>
  <si>
    <t>Buccochromis oculatus</t>
  </si>
  <si>
    <t>Buccochromis rhoadesii</t>
  </si>
  <si>
    <t>Buccochromis spectabilis</t>
  </si>
  <si>
    <t>Bucephala clangula</t>
  </si>
  <si>
    <t>Buenia affinis</t>
  </si>
  <si>
    <t>Buenia jeffreysii</t>
  </si>
  <si>
    <t>Bufoceratias thele</t>
  </si>
  <si>
    <t>Bufoceratias wedli</t>
  </si>
  <si>
    <t>Bufonaria crumena</t>
  </si>
  <si>
    <t>Bufonaria nana</t>
  </si>
  <si>
    <t>Bufonaria rana</t>
  </si>
  <si>
    <t>Buglossidium luteum</t>
  </si>
  <si>
    <t>Bujurquina apoparuana</t>
  </si>
  <si>
    <t>Bujurquina mariae</t>
  </si>
  <si>
    <t>Bujurquina moriorum</t>
  </si>
  <si>
    <t>Bujurquina peregrinabunda</t>
  </si>
  <si>
    <t>Bujurquina robusta</t>
  </si>
  <si>
    <t>Bujurquina syspilus</t>
  </si>
  <si>
    <t>Bujurquina tambopatae</t>
  </si>
  <si>
    <t>Bujurquina vittata</t>
  </si>
  <si>
    <t>Bujurquina zamorensis</t>
  </si>
  <si>
    <t>Bulbonaricus brauni</t>
  </si>
  <si>
    <t>Bulbonaricus brucei</t>
  </si>
  <si>
    <t>Bulbonaricus davaoensis</t>
  </si>
  <si>
    <t>Bullacta exarata</t>
  </si>
  <si>
    <t>Bullia miran</t>
  </si>
  <si>
    <t>Bullisichthys caribbaeus</t>
  </si>
  <si>
    <t>Bullockia maldonadoi</t>
  </si>
  <si>
    <t>Bunaka gyrinoides</t>
  </si>
  <si>
    <t>Bunocephalus amaurus</t>
  </si>
  <si>
    <t>Bunocephalus bifidus</t>
  </si>
  <si>
    <t>Bunocephalus coracoideus</t>
  </si>
  <si>
    <t>Bunocephalus doriae</t>
  </si>
  <si>
    <t>Bunocephalus iheringii</t>
  </si>
  <si>
    <t>Bunocephalus knerii</t>
  </si>
  <si>
    <t>Bunocephalus quadriradiatus</t>
  </si>
  <si>
    <t>Bunocephalus verrucosus</t>
  </si>
  <si>
    <t>Bursa bufonia</t>
  </si>
  <si>
    <t>Bursidae</t>
  </si>
  <si>
    <t>Busycon carica</t>
  </si>
  <si>
    <t>Busycon sinistrum</t>
  </si>
  <si>
    <t>Busycon spp</t>
  </si>
  <si>
    <t>Busycotypus canaliculatus</t>
  </si>
  <si>
    <t>Butis amboinensis</t>
  </si>
  <si>
    <t>Butis butis</t>
  </si>
  <si>
    <t>Butis gymnopomus</t>
  </si>
  <si>
    <t>Butis humeralis</t>
  </si>
  <si>
    <t>Butis koilomatodon</t>
  </si>
  <si>
    <t>Butis melanostigma</t>
  </si>
  <si>
    <t>Bythaelurus alcockii</t>
  </si>
  <si>
    <t>Bythaelurus bachi</t>
  </si>
  <si>
    <t>Bythaelurus canescens</t>
  </si>
  <si>
    <t>Bythaelurus clevai</t>
  </si>
  <si>
    <t>Bythaelurus dawsoni</t>
  </si>
  <si>
    <t>Bythaelurus hispidus</t>
  </si>
  <si>
    <t>Bythaelurus immaculatus</t>
  </si>
  <si>
    <t>Bythaelurus incanus</t>
  </si>
  <si>
    <t>Bythaelurus lutarius</t>
  </si>
  <si>
    <t>Bythaelurus tenuicephalus</t>
  </si>
  <si>
    <t>Bythites fuscus</t>
  </si>
  <si>
    <t>Bythites gerdae</t>
  </si>
  <si>
    <t>Bythites islandicus</t>
  </si>
  <si>
    <t>C. macropomum x P. brachypomus</t>
  </si>
  <si>
    <t>Cabdio morar</t>
  </si>
  <si>
    <t>Cabillus lacertops</t>
  </si>
  <si>
    <t>Cabillus tongarevae</t>
  </si>
  <si>
    <t>Caecobarbus geertsii</t>
  </si>
  <si>
    <t>Caecocypris basimi</t>
  </si>
  <si>
    <t>Caecomastacembelus aviceps</t>
  </si>
  <si>
    <t>Caecula kuro</t>
  </si>
  <si>
    <t>Caecula pterygera</t>
  </si>
  <si>
    <t>Caenopedina novaezealandiae</t>
  </si>
  <si>
    <t>Caenotropus labyrinthicus</t>
  </si>
  <si>
    <t>Caenotropus maculosus</t>
  </si>
  <si>
    <t>Caenotropus mestomorgmatos</t>
  </si>
  <si>
    <t>Caesio caerulaurea</t>
  </si>
  <si>
    <t>Caesio cuning</t>
  </si>
  <si>
    <t>Caesio lunaris</t>
  </si>
  <si>
    <t>Caesio spp</t>
  </si>
  <si>
    <t>Caesio striata</t>
  </si>
  <si>
    <t>Caesio suevica</t>
  </si>
  <si>
    <t>Caesio teres</t>
  </si>
  <si>
    <t>Caesio varilineata</t>
  </si>
  <si>
    <t>Caesio xanthonota</t>
  </si>
  <si>
    <t>Caesionidae</t>
  </si>
  <si>
    <t>Caesioperca lepidoptera</t>
  </si>
  <si>
    <t>Caesioperca rasor</t>
  </si>
  <si>
    <t>Caesioscorpis theagenes</t>
  </si>
  <si>
    <t>Caffrogobius agulhensis</t>
  </si>
  <si>
    <t>Caffrogobius caffer</t>
  </si>
  <si>
    <t>Caffrogobius dubius</t>
  </si>
  <si>
    <t>Caffrogobius natalensis</t>
  </si>
  <si>
    <t>Caffrogobius nudiceps</t>
  </si>
  <si>
    <t>Caffrogobius saldanha</t>
  </si>
  <si>
    <t>Caiman crocodilus</t>
  </si>
  <si>
    <t>Caiman latirostris</t>
  </si>
  <si>
    <t>Caiman yacare</t>
  </si>
  <si>
    <t>Cairnsichthys rhombosomoides</t>
  </si>
  <si>
    <t>Calamiana polylepis</t>
  </si>
  <si>
    <t>Calamopteryx goslinei</t>
  </si>
  <si>
    <t>Calamopteryx robinsorum</t>
  </si>
  <si>
    <t>Calamus arctifrons</t>
  </si>
  <si>
    <t>Calamus bajonado</t>
  </si>
  <si>
    <t>Calamus brachysomus</t>
  </si>
  <si>
    <t>Calamus calamus</t>
  </si>
  <si>
    <t>Calamus campechanus</t>
  </si>
  <si>
    <t>Calamus cervigoni</t>
  </si>
  <si>
    <t>Calamus leucosteus</t>
  </si>
  <si>
    <t>Calamus mu</t>
  </si>
  <si>
    <t>Calamus nodosus</t>
  </si>
  <si>
    <t>Calamus penna</t>
  </si>
  <si>
    <t>Calamus pennatula</t>
  </si>
  <si>
    <t>Calamus proridens</t>
  </si>
  <si>
    <t>Calamus spp</t>
  </si>
  <si>
    <t>Calamus taurinus</t>
  </si>
  <si>
    <t>Calappa angusta</t>
  </si>
  <si>
    <t>Calappa calappa</t>
  </si>
  <si>
    <t>Calappa convexa</t>
  </si>
  <si>
    <t>Calappa flammea</t>
  </si>
  <si>
    <t>Calappa gallus</t>
  </si>
  <si>
    <t>Calappa granulata</t>
  </si>
  <si>
    <t>Calappa hepatica</t>
  </si>
  <si>
    <t>Calappa lophos</t>
  </si>
  <si>
    <t>Calappa nitida</t>
  </si>
  <si>
    <t>Calappa ocellata</t>
  </si>
  <si>
    <t>Calappa pelii</t>
  </si>
  <si>
    <t>Calappa philargius</t>
  </si>
  <si>
    <t>Calappa rubroguttata</t>
  </si>
  <si>
    <t>Calappa saussurei</t>
  </si>
  <si>
    <t>Calappa sulcata</t>
  </si>
  <si>
    <t>Callanthias allporti</t>
  </si>
  <si>
    <t>Callanthias australis</t>
  </si>
  <si>
    <t>Callanthias japonicus</t>
  </si>
  <si>
    <t>Callanthias legras</t>
  </si>
  <si>
    <t>Callanthias ruber</t>
  </si>
  <si>
    <t>Callechelys bilinearis</t>
  </si>
  <si>
    <t>Callechelys bitaeniata</t>
  </si>
  <si>
    <t>Callechelys catostoma</t>
  </si>
  <si>
    <t>Callechelys catostomus</t>
  </si>
  <si>
    <t>Callechelys cliffi</t>
  </si>
  <si>
    <t>Callechelys eristigma</t>
  </si>
  <si>
    <t>Callechelys galapagensis</t>
  </si>
  <si>
    <t>Callechelys guineensis</t>
  </si>
  <si>
    <t>Callechelys leucoptera</t>
  </si>
  <si>
    <t>Callechelys lutea</t>
  </si>
  <si>
    <t>Callechelys maculatus</t>
  </si>
  <si>
    <t>Callechelys marmorata</t>
  </si>
  <si>
    <t>Callechelys muraena</t>
  </si>
  <si>
    <t>Callechelys papulosa</t>
  </si>
  <si>
    <t>Callechelys randalli</t>
  </si>
  <si>
    <t>Callechelys springeri</t>
  </si>
  <si>
    <t>Calliactis parasitica</t>
  </si>
  <si>
    <t>Callianassa australiensis</t>
  </si>
  <si>
    <t>Callianassa biffari</t>
  </si>
  <si>
    <t>Callianassa californiensis</t>
  </si>
  <si>
    <t>Callianassa gigas</t>
  </si>
  <si>
    <t>Callianassa japonica</t>
  </si>
  <si>
    <t>Callianassa kraussi</t>
  </si>
  <si>
    <t>Callianassa petalura</t>
  </si>
  <si>
    <t>Callianassa spp</t>
  </si>
  <si>
    <t>Callianassa turnerana</t>
  </si>
  <si>
    <t>Callianassa tyrrhena</t>
  </si>
  <si>
    <t>Callichthys callichthys</t>
  </si>
  <si>
    <t>Callichthys fabricioi</t>
  </si>
  <si>
    <t>Calliclinus geniguttatus</t>
  </si>
  <si>
    <t>Callinectes amnicola</t>
  </si>
  <si>
    <t>Callinectes arcuatus</t>
  </si>
  <si>
    <t>Callinectes bellicosus</t>
  </si>
  <si>
    <t>Callinectes bocourti</t>
  </si>
  <si>
    <t>Callinectes danae</t>
  </si>
  <si>
    <t>Callinectes exasperatus</t>
  </si>
  <si>
    <t>Callinectes larvatus</t>
  </si>
  <si>
    <t>Callinectes maracaiboensis</t>
  </si>
  <si>
    <t>Callinectes marginatus</t>
  </si>
  <si>
    <t>Callinectes ornatus</t>
  </si>
  <si>
    <t>Callinectes pallidus</t>
  </si>
  <si>
    <t>Callinectes rathbunae</t>
  </si>
  <si>
    <t>Callinectes sapidus</t>
  </si>
  <si>
    <t>Callinectes similis</t>
  </si>
  <si>
    <t>Callinectes spp</t>
  </si>
  <si>
    <t>Callinectes toxotes</t>
  </si>
  <si>
    <t>Callionymidae</t>
  </si>
  <si>
    <t>Callionymus acutirostris</t>
  </si>
  <si>
    <t>Callionymus africanus</t>
  </si>
  <si>
    <t>Callionymus altipinnis</t>
  </si>
  <si>
    <t>Callionymus amboina</t>
  </si>
  <si>
    <t>Callionymus annulatus</t>
  </si>
  <si>
    <t>Callionymus australis</t>
  </si>
  <si>
    <t>Callionymus bairdi</t>
  </si>
  <si>
    <t>Callionymus beniteguri</t>
  </si>
  <si>
    <t>Callionymus bentuviai</t>
  </si>
  <si>
    <t>Callionymus bleekeri</t>
  </si>
  <si>
    <t>Callionymus caeruleonotatus</t>
  </si>
  <si>
    <t>Callionymus carebares</t>
  </si>
  <si>
    <t>Callionymus colini</t>
  </si>
  <si>
    <t>Callionymus comptus</t>
  </si>
  <si>
    <t>Callionymus cooperi</t>
  </si>
  <si>
    <t>Callionymus curvicornis</t>
  </si>
  <si>
    <t>Callionymus curvispinis</t>
  </si>
  <si>
    <t>Callionymus decoratus</t>
  </si>
  <si>
    <t>Callionymus delicatulus</t>
  </si>
  <si>
    <t>Callionymus draconis</t>
  </si>
  <si>
    <t>Callionymus enneactis</t>
  </si>
  <si>
    <t>Callionymus erythraeus</t>
  </si>
  <si>
    <t>Callionymus fasciatus</t>
  </si>
  <si>
    <t>Callionymus filamentosus</t>
  </si>
  <si>
    <t>Callionymus fluviatilis</t>
  </si>
  <si>
    <t>Callionymus formosanus</t>
  </si>
  <si>
    <t>Callionymus gardineri</t>
  </si>
  <si>
    <t>Callionymus goodladi</t>
  </si>
  <si>
    <t>Callionymus grossi</t>
  </si>
  <si>
    <t>Callionymus guentheri</t>
  </si>
  <si>
    <t>Callionymus hainanensis</t>
  </si>
  <si>
    <t>Callionymus hildae</t>
  </si>
  <si>
    <t>Callionymus hindsii</t>
  </si>
  <si>
    <t>Callionymus ikedai</t>
  </si>
  <si>
    <t>Callionymus izuensis</t>
  </si>
  <si>
    <t>Callionymus japonicus</t>
  </si>
  <si>
    <t>Callionymus keeleyi</t>
  </si>
  <si>
    <t>Callionymus koreanus</t>
  </si>
  <si>
    <t>Callionymus kotthausi</t>
  </si>
  <si>
    <t>Callionymus leucobranchialis</t>
  </si>
  <si>
    <t>Callionymus leucopoecilus</t>
  </si>
  <si>
    <t>Callionymus limiceps</t>
  </si>
  <si>
    <t>Callionymus lunatus</t>
  </si>
  <si>
    <t>Callionymus lyra</t>
  </si>
  <si>
    <t>Callionymus macclesfieldensis</t>
  </si>
  <si>
    <t>Callionymus macdonaldi</t>
  </si>
  <si>
    <t>Callionymus maculatus</t>
  </si>
  <si>
    <t>Callionymus margaretae</t>
  </si>
  <si>
    <t>Callionymus marleyi</t>
  </si>
  <si>
    <t>Callionymus mascarenus</t>
  </si>
  <si>
    <t>Callionymus megastomus</t>
  </si>
  <si>
    <t>Callionymus melanotopterus</t>
  </si>
  <si>
    <t>Callionymus meridionalis</t>
  </si>
  <si>
    <t>Callionymus moretonensis</t>
  </si>
  <si>
    <t>Callionymus mortenseni</t>
  </si>
  <si>
    <t>Callionymus muscatensis</t>
  </si>
  <si>
    <t>Callionymus neptunius</t>
  </si>
  <si>
    <t>Callionymus ochiaii</t>
  </si>
  <si>
    <t>Callionymus octostigmatus</t>
  </si>
  <si>
    <t>Callionymus persicus</t>
  </si>
  <si>
    <t>Callionymus planus</t>
  </si>
  <si>
    <t>Callionymus pleurostictus</t>
  </si>
  <si>
    <t>Callionymus pusillus</t>
  </si>
  <si>
    <t>Callionymus regani</t>
  </si>
  <si>
    <t>Callionymus reticulatus</t>
  </si>
  <si>
    <t>Callionymus risso</t>
  </si>
  <si>
    <t>Callionymus russelli</t>
  </si>
  <si>
    <t>Callionymus sagitta</t>
  </si>
  <si>
    <t>Callionymus schaapii</t>
  </si>
  <si>
    <t>Callionymus semeiophor</t>
  </si>
  <si>
    <t>Callionymus simplicicornis</t>
  </si>
  <si>
    <t>Callionymus sokonumeri</t>
  </si>
  <si>
    <t>Callionymus sphinx</t>
  </si>
  <si>
    <t>Callionymus spiniceps</t>
  </si>
  <si>
    <t>Callionymus stigmatopareius</t>
  </si>
  <si>
    <t>Callionymus sublaevis</t>
  </si>
  <si>
    <t>Callionymus superbus</t>
  </si>
  <si>
    <t>Callionymus tethys</t>
  </si>
  <si>
    <t>Callionymus umbrithorax</t>
  </si>
  <si>
    <t>Callionymus valenciennei</t>
  </si>
  <si>
    <t>Callionymus variegatus</t>
  </si>
  <si>
    <t>Callionymus whiteheadi</t>
  </si>
  <si>
    <t>Calliostoma conulus</t>
  </si>
  <si>
    <t>Calliostoma granulatum</t>
  </si>
  <si>
    <t>Calliostoma gualterianum</t>
  </si>
  <si>
    <t>Calliostoma laugieri</t>
  </si>
  <si>
    <t>Calliostoma zizyphinum</t>
  </si>
  <si>
    <t>Callista chione</t>
  </si>
  <si>
    <t>Callistochiton portobelensis</t>
  </si>
  <si>
    <t>Calliurichthys izuensis</t>
  </si>
  <si>
    <t>Callochromis macrops</t>
  </si>
  <si>
    <t>Callochromis melanostigma</t>
  </si>
  <si>
    <t>Callochromis pleurospilus</t>
  </si>
  <si>
    <t>Callogobius amikami</t>
  </si>
  <si>
    <t>Callogobius bauchotae</t>
  </si>
  <si>
    <t>Callogobius bifasciatus</t>
  </si>
  <si>
    <t>Callogobius centrolepis</t>
  </si>
  <si>
    <t>Callogobius clitellus</t>
  </si>
  <si>
    <t>Callogobius depressus</t>
  </si>
  <si>
    <t>Callogobius dori</t>
  </si>
  <si>
    <t>Callogobius flavobrunneus</t>
  </si>
  <si>
    <t>Callogobius hasseltii</t>
  </si>
  <si>
    <t>Callogobius hastatus</t>
  </si>
  <si>
    <t>Callogobius liolepis</t>
  </si>
  <si>
    <t>Callogobius maculipinnis</t>
  </si>
  <si>
    <t>Callogobius mucosus</t>
  </si>
  <si>
    <t>Callogobius nigromarginatus</t>
  </si>
  <si>
    <t>Callogobius okinawae</t>
  </si>
  <si>
    <t>Callogobius plumatus</t>
  </si>
  <si>
    <t>Callogobius producta</t>
  </si>
  <si>
    <t>Callogobius sclateri</t>
  </si>
  <si>
    <t>Callogobius seshaiyai</t>
  </si>
  <si>
    <t>Callogobius snelliusi</t>
  </si>
  <si>
    <t>Callogobius tanegasimae</t>
  </si>
  <si>
    <t>Callopanchax monroviae</t>
  </si>
  <si>
    <t>Callopanchax occidentalis</t>
  </si>
  <si>
    <t>Callopanchax toddi</t>
  </si>
  <si>
    <t>Callophyllis variegata</t>
  </si>
  <si>
    <t>Calloplesiops altivelis</t>
  </si>
  <si>
    <t>Calloplesiops argus</t>
  </si>
  <si>
    <t>Callorhinchidae</t>
  </si>
  <si>
    <t>Callorhinchus callorynchus</t>
  </si>
  <si>
    <t>Callorhinchus capensis</t>
  </si>
  <si>
    <t>Callorhinchus milii</t>
  </si>
  <si>
    <t>Callorhinus ursinus</t>
  </si>
  <si>
    <t>Callyspongia ramosa</t>
  </si>
  <si>
    <t>Calocarides quinqueseriatus</t>
  </si>
  <si>
    <t>Calonectris diomedea</t>
  </si>
  <si>
    <t>Calonectris edwardsii</t>
  </si>
  <si>
    <t>Calophysus macropterus</t>
  </si>
  <si>
    <t>Calotomus carolinus</t>
  </si>
  <si>
    <t>Calotomus japonicus</t>
  </si>
  <si>
    <t>Calotomus spinidens</t>
  </si>
  <si>
    <t>Calotomus viridescens</t>
  </si>
  <si>
    <t>Calotomus zonarchus</t>
  </si>
  <si>
    <t>Calotrophon turritus</t>
  </si>
  <si>
    <t>Calumia godeffroyi</t>
  </si>
  <si>
    <t>Calumia profunda</t>
  </si>
  <si>
    <t>Calyptraea chinensis</t>
  </si>
  <si>
    <t>Cambarellus blacki</t>
  </si>
  <si>
    <t>Cambaridae</t>
  </si>
  <si>
    <t>Cambarus bartonii</t>
  </si>
  <si>
    <t>Campellolebias brucei</t>
  </si>
  <si>
    <t>Campellolebias chrysolineatus</t>
  </si>
  <si>
    <t>Campellolebias dorsimaculatus</t>
  </si>
  <si>
    <t>Campichthys galei</t>
  </si>
  <si>
    <t>Campichthys nanus</t>
  </si>
  <si>
    <t>Campichthys tricarinatus</t>
  </si>
  <si>
    <t>Campichthys tryoni</t>
  </si>
  <si>
    <t>Campogramma glaycos</t>
  </si>
  <si>
    <t>Campostoma anomalum</t>
  </si>
  <si>
    <t>Campostoma oligolepis</t>
  </si>
  <si>
    <t>Campostoma ornatum</t>
  </si>
  <si>
    <t>Campostoma pauciradii</t>
  </si>
  <si>
    <t>Campostoma pullum</t>
  </si>
  <si>
    <t>Campylomormyrus alces</t>
  </si>
  <si>
    <t>Campylomormyrus bredoi</t>
  </si>
  <si>
    <t>Campylomormyrus cassaicus</t>
  </si>
  <si>
    <t>Campylomormyrus christyi</t>
  </si>
  <si>
    <t>Campylomormyrus curvirostris</t>
  </si>
  <si>
    <t>Campylomormyrus elephas</t>
  </si>
  <si>
    <t>Campylomormyrus luapulaensis</t>
  </si>
  <si>
    <t>Campylomormyrus mirus</t>
  </si>
  <si>
    <t>Campylomormyrus numenius</t>
  </si>
  <si>
    <t>Campylomormyrus orycteropus</t>
  </si>
  <si>
    <t>Campylomormyrus phantasticus</t>
  </si>
  <si>
    <t>Campylomormyrus rhynchophorus</t>
  </si>
  <si>
    <t>Campylomormyrus tamandua</t>
  </si>
  <si>
    <t>Campylomormyrus tshokwe</t>
  </si>
  <si>
    <t>Campylonotus rathbunae</t>
  </si>
  <si>
    <t>Cancelloxus burrelli</t>
  </si>
  <si>
    <t>Cancelloxus elongatus</t>
  </si>
  <si>
    <t>Cancelloxus longior</t>
  </si>
  <si>
    <t>Cancer amphioetus</t>
  </si>
  <si>
    <t>Cancer antennarius</t>
  </si>
  <si>
    <t>Cancer bellianus</t>
  </si>
  <si>
    <t>Cancer borealis</t>
  </si>
  <si>
    <t>Cancer edwardsii</t>
  </si>
  <si>
    <t>Cancer irroratus</t>
  </si>
  <si>
    <t>Cancer johngarthi</t>
  </si>
  <si>
    <t>Cancer magister</t>
  </si>
  <si>
    <t>Cancer pagurus</t>
  </si>
  <si>
    <t>Cancer porteri</t>
  </si>
  <si>
    <t>Cancer productus</t>
  </si>
  <si>
    <t>Cancridae</t>
  </si>
  <si>
    <t>Candidia barbata</t>
  </si>
  <si>
    <t>Candidia barbatus</t>
  </si>
  <si>
    <t>Cantharus dorbignyi</t>
  </si>
  <si>
    <t>Cantharus undosus</t>
  </si>
  <si>
    <t>Cantherhines (=Navodon) spp</t>
  </si>
  <si>
    <t>Cantherhines dumerilii</t>
  </si>
  <si>
    <t>Cantherhines fronticinctus</t>
  </si>
  <si>
    <t>Cantherhines macrocerus</t>
  </si>
  <si>
    <t>Cantherhines multilineatus</t>
  </si>
  <si>
    <t>Cantherhines pardalis</t>
  </si>
  <si>
    <t>Cantherhines pullus</t>
  </si>
  <si>
    <t>Cantherhines sandwichiensis</t>
  </si>
  <si>
    <t>Cantherhines verecundus</t>
  </si>
  <si>
    <t>Cantheschenia grandisquamis</t>
  </si>
  <si>
    <t>Cantheschenia longipinnis</t>
  </si>
  <si>
    <t>Canthidermis macrolepis</t>
  </si>
  <si>
    <t>Canthidermis maculata</t>
  </si>
  <si>
    <t>Canthidermis rotundatus</t>
  </si>
  <si>
    <t>Canthidermis sufflamen</t>
  </si>
  <si>
    <t>Canthidermis willughbeii</t>
  </si>
  <si>
    <t>Canthigaster amboinensis</t>
  </si>
  <si>
    <t>Canthigaster bennetti</t>
  </si>
  <si>
    <t>Canthigaster callisterna</t>
  </si>
  <si>
    <t>Canthigaster capistrata</t>
  </si>
  <si>
    <t>Canthigaster compressa</t>
  </si>
  <si>
    <t>Canthigaster coronata</t>
  </si>
  <si>
    <t>Canthigaster epilampra</t>
  </si>
  <si>
    <t>Canthigaster figueiredoi</t>
  </si>
  <si>
    <t>Canthigaster flavoreticulata</t>
  </si>
  <si>
    <t>Canthigaster inframacula</t>
  </si>
  <si>
    <t>Canthigaster investigatoris</t>
  </si>
  <si>
    <t>Canthigaster jactator</t>
  </si>
  <si>
    <t>Canthigaster jamestyleri</t>
  </si>
  <si>
    <t>Canthigaster janthinoptera</t>
  </si>
  <si>
    <t>Canthigaster leoparda</t>
  </si>
  <si>
    <t>Canthigaster margaritata</t>
  </si>
  <si>
    <t>Canthigaster natalensis</t>
  </si>
  <si>
    <t>Canthigaster ocellicincta</t>
  </si>
  <si>
    <t>Canthigaster papua</t>
  </si>
  <si>
    <t>Canthigaster punctata</t>
  </si>
  <si>
    <t>Canthigaster punctatissima</t>
  </si>
  <si>
    <t>Canthigaster pygmaea</t>
  </si>
  <si>
    <t>Canthigaster rivulata</t>
  </si>
  <si>
    <t>Canthigaster rostrata</t>
  </si>
  <si>
    <t>Canthigaster sanctaehelenae</t>
  </si>
  <si>
    <t>Canthigaster smithae</t>
  </si>
  <si>
    <t>Canthigaster solandri</t>
  </si>
  <si>
    <t>Canthigaster supramacula</t>
  </si>
  <si>
    <t>Canthigaster tyleri</t>
  </si>
  <si>
    <t>Canthigaster valentini</t>
  </si>
  <si>
    <t>Canthophrys gongota</t>
  </si>
  <si>
    <t>Caperea marginata</t>
  </si>
  <si>
    <t>Capitella capitata</t>
  </si>
  <si>
    <t>Capoeta aculeata</t>
  </si>
  <si>
    <t>Capoeta antalyensis</t>
  </si>
  <si>
    <t>Capoeta barroisi</t>
  </si>
  <si>
    <t>Capoeta buhsei</t>
  </si>
  <si>
    <t>Capoeta capoeta</t>
  </si>
  <si>
    <t>Capoeta capoeta sevangi</t>
  </si>
  <si>
    <t>Capoeta capoetoides</t>
  </si>
  <si>
    <t>Capoeta damascina</t>
  </si>
  <si>
    <t>Capoeta fusca</t>
  </si>
  <si>
    <t>Capoeta pestai</t>
  </si>
  <si>
    <t>Capoeta sevangi</t>
  </si>
  <si>
    <t>Capoeta sieboldii</t>
  </si>
  <si>
    <t>Capoeta tinca</t>
  </si>
  <si>
    <t>Capoeta trutta</t>
  </si>
  <si>
    <t>Capoetobrama kuschakewitschi</t>
  </si>
  <si>
    <t>Caprichromis liemi</t>
  </si>
  <si>
    <t>Caprichromis orthognathus</t>
  </si>
  <si>
    <t>Caprichthys gymnura</t>
  </si>
  <si>
    <t>Caprodon longimanus</t>
  </si>
  <si>
    <t>Caprodon schlegelii</t>
  </si>
  <si>
    <t>Caproidae</t>
  </si>
  <si>
    <t>Capromimus abbreviatus</t>
  </si>
  <si>
    <t>Capropygia unistriata</t>
  </si>
  <si>
    <t>Capros aper</t>
  </si>
  <si>
    <t>Capulus ungaricus</t>
  </si>
  <si>
    <t>Caquetaia kraussii</t>
  </si>
  <si>
    <t>Caquetaia myersi</t>
  </si>
  <si>
    <t>Caquetaia spectabilis</t>
  </si>
  <si>
    <t>Caquetaia umbrifera</t>
  </si>
  <si>
    <t>Caracanthus maculatus</t>
  </si>
  <si>
    <t>Caracanthus madagascariensis</t>
  </si>
  <si>
    <t>Caracanthus typicus</t>
  </si>
  <si>
    <t>Caracanthus unipinna</t>
  </si>
  <si>
    <t>Caragobioides geomys</t>
  </si>
  <si>
    <t>Caragobius urolepis</t>
  </si>
  <si>
    <t>Caraibops trispinosus</t>
  </si>
  <si>
    <t>Caralophia loxochila</t>
  </si>
  <si>
    <t>Carangidae</t>
  </si>
  <si>
    <t>Carangoides armatus</t>
  </si>
  <si>
    <t>Carangoides bajad</t>
  </si>
  <si>
    <t>Carangoides bartholomaei</t>
  </si>
  <si>
    <t>Carangoides caeruleopinnatus</t>
  </si>
  <si>
    <t>Carangoides chrysophrys</t>
  </si>
  <si>
    <t>Carangoides ciliarius</t>
  </si>
  <si>
    <t>Carangoides coeruleopinnatus</t>
  </si>
  <si>
    <t>Carangoides dinema</t>
  </si>
  <si>
    <t>Carangoides equula</t>
  </si>
  <si>
    <t>Carangoides ferdau</t>
  </si>
  <si>
    <t>Carangoides fulvoguttatus</t>
  </si>
  <si>
    <t>Carangoides gymnostethus</t>
  </si>
  <si>
    <t>Carangoides hedlandensis</t>
  </si>
  <si>
    <t>Carangoides humerosus</t>
  </si>
  <si>
    <t>Carangoides malabaricus</t>
  </si>
  <si>
    <t>Carangoides oblongus</t>
  </si>
  <si>
    <t>Carangoides orthogrammus</t>
  </si>
  <si>
    <t>Carangoides otrynter</t>
  </si>
  <si>
    <t>Carangoides plagiotaenia</t>
  </si>
  <si>
    <t>Carangoides praeustus</t>
  </si>
  <si>
    <t>Carangoides ruber</t>
  </si>
  <si>
    <t>Carangoides talamparoides</t>
  </si>
  <si>
    <t>Caranx bartholomaei</t>
  </si>
  <si>
    <t>Caranx bucculentus</t>
  </si>
  <si>
    <t>Caranx caballus</t>
  </si>
  <si>
    <t>Caranx caninus</t>
  </si>
  <si>
    <t>Caranx crysos</t>
  </si>
  <si>
    <t>Caranx fischeri</t>
  </si>
  <si>
    <t>Caranx heberi</t>
  </si>
  <si>
    <t>Caranx hippos</t>
  </si>
  <si>
    <t>Caranx ignobilis</t>
  </si>
  <si>
    <t>Caranx latus</t>
  </si>
  <si>
    <t>Caranx lugubris</t>
  </si>
  <si>
    <t>Caranx melampygus</t>
  </si>
  <si>
    <t>Caranx papuensis</t>
  </si>
  <si>
    <t>Caranx rhonchus</t>
  </si>
  <si>
    <t>Caranx ruber</t>
  </si>
  <si>
    <t>Caranx senegallus</t>
  </si>
  <si>
    <t>Caranx sexfasciatus</t>
  </si>
  <si>
    <t>Caranx spp</t>
  </si>
  <si>
    <t>Caranx tille</t>
  </si>
  <si>
    <t>Caranx vinctus</t>
  </si>
  <si>
    <t>Carapidae</t>
  </si>
  <si>
    <t>Carapus acus</t>
  </si>
  <si>
    <t>Carapus bermudensis</t>
  </si>
  <si>
    <t>Carapus dubius</t>
  </si>
  <si>
    <t>Carapus mourlani</t>
  </si>
  <si>
    <t>Carapus sluiteri</t>
  </si>
  <si>
    <t>Carasobarbus apoensis</t>
  </si>
  <si>
    <t>Carasobarbus canis</t>
  </si>
  <si>
    <t>Carasobarbus chantrei</t>
  </si>
  <si>
    <t>Carasobarbus exulatus</t>
  </si>
  <si>
    <t>Carasobarbus fritschii</t>
  </si>
  <si>
    <t>Carasobarbus harterti</t>
  </si>
  <si>
    <t>Carasobarbus kosswigi</t>
  </si>
  <si>
    <t>Carasobarbus luteus</t>
  </si>
  <si>
    <t>Carasobarbus sublimus</t>
  </si>
  <si>
    <t>Carassioides acuminatus</t>
  </si>
  <si>
    <t>Carassioides cantonensis</t>
  </si>
  <si>
    <t>Carassius auratus</t>
  </si>
  <si>
    <t>Carassius auratus langsdorfii</t>
  </si>
  <si>
    <t>Carassius carassius</t>
  </si>
  <si>
    <t>Carassius cuvieri</t>
  </si>
  <si>
    <t>Carassius gibelio</t>
  </si>
  <si>
    <t>Carassius langsdorfii</t>
  </si>
  <si>
    <t>Carassius spp</t>
  </si>
  <si>
    <t>Carcharhinidae</t>
  </si>
  <si>
    <t>Carcharhiniformes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</si>
  <si>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</si>
  <si>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</si>
  <si>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</si>
  <si>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</si>
  <si>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</si>
  <si>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</si>
  <si>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</si>
  <si>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</si>
  <si>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</si>
  <si>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</si>
  <si>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</si>
  <si>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</si>
  <si>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</si>
  <si>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</si>
  <si>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</si>
  <si>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</si>
  <si>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leiodon</t>
  </si>
  <si>
    <t>Carcharhinus leucas</t>
  </si>
  <si>
    <t>Carcharhinus limbatus</t>
  </si>
  <si>
    <t>Carcharhinus longimanus</t>
  </si>
  <si>
    <t>Carcharhinus macloti</t>
  </si>
  <si>
    <t>Carcharhinus melanopterus</t>
  </si>
  <si>
    <t>Carcharhinus obscurus</t>
  </si>
  <si>
    <t>Carcharhinus perezi</t>
  </si>
  <si>
    <t>Carcharhinus perezii</t>
  </si>
  <si>
    <t>Carcharhinus plumbeus</t>
  </si>
  <si>
    <t>Carcharhinus porosus</t>
  </si>
  <si>
    <t>Carcharhinus sealei</t>
  </si>
  <si>
    <t>Carcharhinus signatus</t>
  </si>
  <si>
    <t>Carcharhinus sorrah</t>
  </si>
  <si>
    <t>Carcharhinus spp</t>
  </si>
  <si>
    <t>Carcharhinus tilstoni</t>
  </si>
  <si>
    <t>Carcharhinus wheeleri</t>
  </si>
  <si>
    <t>Carcharias taurus</t>
  </si>
  <si>
    <t>Carcharias tricuspidatus</t>
  </si>
  <si>
    <t>Carcharodon carcharias</t>
  </si>
  <si>
    <t>Carcinoplax longimanus</t>
  </si>
  <si>
    <t>Carcinoscorpius rotundicauda</t>
  </si>
  <si>
    <t>Carcinus aestuarii</t>
  </si>
  <si>
    <t>Carcinus maenas</t>
  </si>
  <si>
    <t>Carcinus spp</t>
  </si>
  <si>
    <t>Cardiidae</t>
  </si>
  <si>
    <t>Cardiocardita ajar</t>
  </si>
  <si>
    <t>Cardiopharynx schoutedeni</t>
  </si>
  <si>
    <t>Cardisoma armatum</t>
  </si>
  <si>
    <t>Cardisoma carnifex</t>
  </si>
  <si>
    <t>Cardisoma crassum</t>
  </si>
  <si>
    <t>Cardisoma guanhumi</t>
  </si>
  <si>
    <t>Cardisoma hirtipes</t>
  </si>
  <si>
    <t>Cardisoma longipes</t>
  </si>
  <si>
    <t>Cardisoma rotundum</t>
  </si>
  <si>
    <t>Carditamera floridana</t>
  </si>
  <si>
    <t>Cardites antiquatus</t>
  </si>
  <si>
    <t>Cardites bicolor</t>
  </si>
  <si>
    <t>Cardites tankervillei</t>
  </si>
  <si>
    <t>Cardium costatum</t>
  </si>
  <si>
    <t>Cardium ringens</t>
  </si>
  <si>
    <t>Careproctus abbreviatus</t>
  </si>
  <si>
    <t>Careproctus acaecus</t>
  </si>
  <si>
    <t>Careproctus acanthodes</t>
  </si>
  <si>
    <t>Careproctus aculeolatus</t>
  </si>
  <si>
    <t>Careproctus albescens</t>
  </si>
  <si>
    <t>Careproctus armatus</t>
  </si>
  <si>
    <t>Careproctus atrans</t>
  </si>
  <si>
    <t>Careproctus attenuatus</t>
  </si>
  <si>
    <t>Careproctus aureomarginatus</t>
  </si>
  <si>
    <t>Careproctus bathycoetus</t>
  </si>
  <si>
    <t>Careproctus batialis</t>
  </si>
  <si>
    <t>Careproctus cactiformis</t>
  </si>
  <si>
    <t>Careproctus colletti</t>
  </si>
  <si>
    <t>Careproctus comus</t>
  </si>
  <si>
    <t>Careproctus continentalis</t>
  </si>
  <si>
    <t>Careproctus credispinulosus</t>
  </si>
  <si>
    <t>Careproctus curilanus</t>
  </si>
  <si>
    <t>Careproctus cyclocephalus</t>
  </si>
  <si>
    <t>Careproctus cypseluroides</t>
  </si>
  <si>
    <t>Careproctus cypselurus</t>
  </si>
  <si>
    <t>Careproctus derjugini</t>
  </si>
  <si>
    <t>Careproctus falklandicus</t>
  </si>
  <si>
    <t>Careproctus faunus</t>
  </si>
  <si>
    <t>Careproctus furcellus</t>
  </si>
  <si>
    <t>Careproctus georgianus</t>
  </si>
  <si>
    <t>Careproctus gilberti</t>
  </si>
  <si>
    <t>Careproctus herwigi</t>
  </si>
  <si>
    <t>Careproctus homopterus</t>
  </si>
  <si>
    <t>Careproctus hyaleius</t>
  </si>
  <si>
    <t>Careproctus jordani</t>
  </si>
  <si>
    <t>Careproctus kidoi</t>
  </si>
  <si>
    <t>Careproctus knipowitschi</t>
  </si>
  <si>
    <t>Careproctus longifilis</t>
  </si>
  <si>
    <t>Careproctus longipectoralis</t>
  </si>
  <si>
    <t>Careproctus longipinnis</t>
  </si>
  <si>
    <t>Careproctus macranchus</t>
  </si>
  <si>
    <t>Careproctus macrodiscus</t>
  </si>
  <si>
    <t>Careproctus macrophthalmus</t>
  </si>
  <si>
    <t>Careproctus marginatus</t>
  </si>
  <si>
    <t>Careproctus mederi</t>
  </si>
  <si>
    <t>Careproctus melanuroides</t>
  </si>
  <si>
    <t>Careproctus melanurus</t>
  </si>
  <si>
    <t>Careproctus merretti</t>
  </si>
  <si>
    <t>Careproctus micropus</t>
  </si>
  <si>
    <t>Careproctus nigricans</t>
  </si>
  <si>
    <t>Careproctus novaezelandiae</t>
  </si>
  <si>
    <t>Careproctus oregonensis</t>
  </si>
  <si>
    <t>Careproctus ostentum</t>
  </si>
  <si>
    <t>Careproctus ovigerus</t>
  </si>
  <si>
    <t>Careproctus pallidus</t>
  </si>
  <si>
    <t>Careproctus parini</t>
  </si>
  <si>
    <t>Careproctus parvidiscus</t>
  </si>
  <si>
    <t>Careproctus phasma</t>
  </si>
  <si>
    <t>Careproctus polarsterni</t>
  </si>
  <si>
    <t>Careproctus profundicola</t>
  </si>
  <si>
    <t>Careproctus pycnosoma</t>
  </si>
  <si>
    <t>Careproctus ranula</t>
  </si>
  <si>
    <t>Careproctus rastrinoides</t>
  </si>
  <si>
    <t>Careproctus rastrinus</t>
  </si>
  <si>
    <t>Careproctus reinhardti</t>
  </si>
  <si>
    <t>Careproctus rhodomelas</t>
  </si>
  <si>
    <t>Careproctus roseofuscus</t>
  </si>
  <si>
    <t>Careproctus rotundifrons</t>
  </si>
  <si>
    <t>Careproctus scottae</t>
  </si>
  <si>
    <t>Careproctus segaliensis</t>
  </si>
  <si>
    <t>Careproctus seraphimae</t>
  </si>
  <si>
    <t>Careproctus simus</t>
  </si>
  <si>
    <t>Careproctus sinensis</t>
  </si>
  <si>
    <t>Careproctus spectrum</t>
  </si>
  <si>
    <t>Careproctus steini</t>
  </si>
  <si>
    <t>Careproctus tapirus</t>
  </si>
  <si>
    <t>Careproctus trachysoma</t>
  </si>
  <si>
    <t>Caretta caretta</t>
  </si>
  <si>
    <t>Caridina africana</t>
  </si>
  <si>
    <t>Caridina denticulata</t>
  </si>
  <si>
    <t>Caridina edulis</t>
  </si>
  <si>
    <t>Caridina gracilirostris</t>
  </si>
  <si>
    <t>Caridina laevis</t>
  </si>
  <si>
    <t>Caridina nilotica</t>
  </si>
  <si>
    <t>Caridina propinqua</t>
  </si>
  <si>
    <t>Caridina spp</t>
  </si>
  <si>
    <t>Caridina tonkinensis</t>
  </si>
  <si>
    <t>Caridina weberi</t>
  </si>
  <si>
    <t>Carinotetraodon borneensis</t>
  </si>
  <si>
    <t>Carinotetraodon imitator</t>
  </si>
  <si>
    <t>Carinotetraodon irrubesco</t>
  </si>
  <si>
    <t>Carinotetraodon lorteti</t>
  </si>
  <si>
    <t>Carinotetraodon salivator</t>
  </si>
  <si>
    <t>Carinotetraodon travancoricus</t>
  </si>
  <si>
    <t>Caristius fasciatus</t>
  </si>
  <si>
    <t>Caristius groenlandicus</t>
  </si>
  <si>
    <t>Caristius macropus</t>
  </si>
  <si>
    <t>Caristius spp</t>
  </si>
  <si>
    <t>Carlana eigenmanni</t>
  </si>
  <si>
    <t>Carlarius gigas</t>
  </si>
  <si>
    <t>Carlarius heudelotii</t>
  </si>
  <si>
    <t>Carlarius latiscutatus</t>
  </si>
  <si>
    <t>Carlarius parkii</t>
  </si>
  <si>
    <t>Carlastyanax aurocaudatus</t>
  </si>
  <si>
    <t>Carlhubbsia kidderi</t>
  </si>
  <si>
    <t>Carlhubbsia stuarti</t>
  </si>
  <si>
    <t>Carnegiella marthae</t>
  </si>
  <si>
    <t>Carnegiella myersi</t>
  </si>
  <si>
    <t>Carnegiella schereri</t>
  </si>
  <si>
    <t>Carnegiella strigata</t>
  </si>
  <si>
    <t>Carpilius convexus</t>
  </si>
  <si>
    <t>Carpilius corallinus</t>
  </si>
  <si>
    <t>Carpilius maculatus</t>
  </si>
  <si>
    <t>Carpiodes carpio</t>
  </si>
  <si>
    <t>Carpiodes cyprinus</t>
  </si>
  <si>
    <t>Carpiodes velifer</t>
  </si>
  <si>
    <t>Caspialosa curensis</t>
  </si>
  <si>
    <t>Caspialosa spp</t>
  </si>
  <si>
    <t>Caspiomyzon hellenicus</t>
  </si>
  <si>
    <t>Caspiomyzon wagneri</t>
  </si>
  <si>
    <t>Caspiosoma caspium</t>
  </si>
  <si>
    <t>Cassidae</t>
  </si>
  <si>
    <t>Cassidaria echinophora</t>
  </si>
  <si>
    <t>Cassidaria tyrrhena</t>
  </si>
  <si>
    <t>Cassis cornuta</t>
  </si>
  <si>
    <t>Cassis flammea</t>
  </si>
  <si>
    <t>Cassis madagascariensis</t>
  </si>
  <si>
    <t>Cassis tessellata</t>
  </si>
  <si>
    <t>Cassis tuberosa</t>
  </si>
  <si>
    <t>Cataetyx alleni</t>
  </si>
  <si>
    <t>Cataetyx chthamalorhynchus</t>
  </si>
  <si>
    <t>Cataetyx hawaiiensis</t>
  </si>
  <si>
    <t>Cataetyx laticeps</t>
  </si>
  <si>
    <t>Cataetyx lepidogenys</t>
  </si>
  <si>
    <t>Cataetyx messieri</t>
  </si>
  <si>
    <t>Cataetyx nielseni</t>
  </si>
  <si>
    <t>Cataetyx niki</t>
  </si>
  <si>
    <t>Cataetyx platyrhynchus</t>
  </si>
  <si>
    <t>Cataetyx rubrirostris</t>
  </si>
  <si>
    <t>Catathyridium garmani</t>
  </si>
  <si>
    <t>Catathyridium grandirivi</t>
  </si>
  <si>
    <t>Catathyridium jenynsii</t>
  </si>
  <si>
    <t>Catathyridium lorentzii</t>
  </si>
  <si>
    <t>Catesbya pseudomuraena</t>
  </si>
  <si>
    <t>Catharacta chilensis</t>
  </si>
  <si>
    <t>Catharacta lonnbergi</t>
  </si>
  <si>
    <t>Catharacta maccormicki</t>
  </si>
  <si>
    <t>Catharacta skua</t>
  </si>
  <si>
    <t>Cathorops agassizii</t>
  </si>
  <si>
    <t>Cathorops aguadulce</t>
  </si>
  <si>
    <t>Cathorops arenatus</t>
  </si>
  <si>
    <t>Cathorops belizensis</t>
  </si>
  <si>
    <t>Cathorops dasycephalus</t>
  </si>
  <si>
    <t>Cathorops fuerthii</t>
  </si>
  <si>
    <t>Cathorops higuchii</t>
  </si>
  <si>
    <t>Cathorops hypophthalmus</t>
  </si>
  <si>
    <t>Cathorops kailolae</t>
  </si>
  <si>
    <t>Cathorops melanopus</t>
  </si>
  <si>
    <t>Cathorops multiradiatus</t>
  </si>
  <si>
    <t>Cathorops nuchalis</t>
  </si>
  <si>
    <t>Cathorops spixii</t>
  </si>
  <si>
    <t>Cathorops steindachneri</t>
  </si>
  <si>
    <t>Cathorops tuyra</t>
  </si>
  <si>
    <t>Cathorops variolosus</t>
  </si>
  <si>
    <t>Catla catla</t>
  </si>
  <si>
    <t>Catlocarpio siamensis</t>
  </si>
  <si>
    <t>Catoprion mento</t>
  </si>
  <si>
    <t>Catostomidae</t>
  </si>
  <si>
    <t>Catostomus ardens</t>
  </si>
  <si>
    <t>Catostomus bernardini</t>
  </si>
  <si>
    <t>Catostomus cahita</t>
  </si>
  <si>
    <t>Catostomus catostomus</t>
  </si>
  <si>
    <t>Catostomus clarkii</t>
  </si>
  <si>
    <t>Catostomus columbianus</t>
  </si>
  <si>
    <t>Catostomus commersoni</t>
  </si>
  <si>
    <t>Catostomus commersonii</t>
  </si>
  <si>
    <t>Catostomus conchos</t>
  </si>
  <si>
    <t>Catostomus discobolus</t>
  </si>
  <si>
    <t>Catostomus discobolus discobolus</t>
  </si>
  <si>
    <t>Catostomus fumeiventris</t>
  </si>
  <si>
    <t>Catostomus insignis</t>
  </si>
  <si>
    <t>Catostomus latipinnis</t>
  </si>
  <si>
    <t>Catostomus leopoldi</t>
  </si>
  <si>
    <t>Catostomus macrocheilus</t>
  </si>
  <si>
    <t>Catostomus microps</t>
  </si>
  <si>
    <t>Catostomus nebuliferus</t>
  </si>
  <si>
    <t>Catostomus occidentalis</t>
  </si>
  <si>
    <t>Catostomus occidentalis occidentalis</t>
  </si>
  <si>
    <t>Catostomus platyrhynchus</t>
  </si>
  <si>
    <t>Catostomus plebeius</t>
  </si>
  <si>
    <t>Catostomus rimiculus</t>
  </si>
  <si>
    <t>Catostomus santaanae</t>
  </si>
  <si>
    <t>Catostomus snyderi</t>
  </si>
  <si>
    <t>Catostomus tahoensis</t>
  </si>
  <si>
    <t>Catostomus warnerensis</t>
  </si>
  <si>
    <t>Catostomus wigginsi</t>
  </si>
  <si>
    <t>Caudiverbera caudiverbera</t>
  </si>
  <si>
    <t>Caulerpa brachypus</t>
  </si>
  <si>
    <t>Caulerpa cupressoides</t>
  </si>
  <si>
    <t>Caulerpa lentillifera</t>
  </si>
  <si>
    <t>Caulerpa prolifera</t>
  </si>
  <si>
    <t>Caulerpa racemosa</t>
  </si>
  <si>
    <t>Caulerpa sertularioides</t>
  </si>
  <si>
    <t>Caulerpa spp</t>
  </si>
  <si>
    <t>Caulerpa taxifolia</t>
  </si>
  <si>
    <t>Caulolatilus affinis</t>
  </si>
  <si>
    <t>Caulolatilus bermudensis</t>
  </si>
  <si>
    <t>Caulolatilus chrysops</t>
  </si>
  <si>
    <t>Caulolatilus cyanops</t>
  </si>
  <si>
    <t>Caulolatilus dooleyi</t>
  </si>
  <si>
    <t>Caulolatilus guppyi</t>
  </si>
  <si>
    <t>Caulolatilus hubbsi</t>
  </si>
  <si>
    <t>Caulolatilus intermedius</t>
  </si>
  <si>
    <t>Caulolatilus microps</t>
  </si>
  <si>
    <t>Caulolatilus princeps</t>
  </si>
  <si>
    <t>Caulolatilus williamsi</t>
  </si>
  <si>
    <t>Caulophryne jordani</t>
  </si>
  <si>
    <t>Caulophryne pelagica</t>
  </si>
  <si>
    <t>Caulophryne polynema</t>
  </si>
  <si>
    <t>Cebidichthys violaceus</t>
  </si>
  <si>
    <t>Celestichthys margaritatus</t>
  </si>
  <si>
    <t>Cellana rota</t>
  </si>
  <si>
    <t>Cellana testudinaria</t>
  </si>
  <si>
    <t>Centracanthidae</t>
  </si>
  <si>
    <t>Centracanthus cirrus</t>
  </si>
  <si>
    <t>Centrarchops chapini</t>
  </si>
  <si>
    <t>Centrarchus macropterus</t>
  </si>
  <si>
    <t>Centriscops humerosus</t>
  </si>
  <si>
    <t>Centriscus cristatus</t>
  </si>
  <si>
    <t>Centriscus scutatus</t>
  </si>
  <si>
    <t>Centroberyx affinis</t>
  </si>
  <si>
    <t>Centroberyx australis</t>
  </si>
  <si>
    <t>Centroberyx druzhinini</t>
  </si>
  <si>
    <t>Centroberyx gerrardi</t>
  </si>
  <si>
    <t>Centroberyx lineatus</t>
  </si>
  <si>
    <t>Centroberyx rubricaudus</t>
  </si>
  <si>
    <t>Centroberyx spinosus</t>
  </si>
  <si>
    <t>Centrobranchus andreae</t>
  </si>
  <si>
    <t>Centrobranchus brevirostris</t>
  </si>
  <si>
    <t>Centrobranchus choerocephalus</t>
  </si>
  <si>
    <t>Centrobranchus nigroocellatus</t>
  </si>
  <si>
    <t>Centroceras clavulatum</t>
  </si>
  <si>
    <t>Centrochir crocodili</t>
  </si>
  <si>
    <t>Centrodoras brachiatus</t>
  </si>
  <si>
    <t>Centrodraco acanthopoma</t>
  </si>
  <si>
    <t>Centrodraco gegonipus</t>
  </si>
  <si>
    <t>Centrodraco insolitus</t>
  </si>
  <si>
    <t>Centrodraco nakaboi</t>
  </si>
  <si>
    <t>Centrodraco oregonus</t>
  </si>
  <si>
    <t>Centrodraco oregonus oregonus</t>
  </si>
  <si>
    <t>Centrodraco ornatus</t>
  </si>
  <si>
    <t>Centrodraco otohime</t>
  </si>
  <si>
    <t>Centrodraco pseudoxenicus</t>
  </si>
  <si>
    <t>Centrodraco rubellus</t>
  </si>
  <si>
    <t>Centrodraco striatus</t>
  </si>
  <si>
    <t>Centrogenys vaigiensis</t>
  </si>
  <si>
    <t>Centrolabrus exoletus</t>
  </si>
  <si>
    <t>Centrolabrus melanocercus</t>
  </si>
  <si>
    <t>Centrolabrus trutta</t>
  </si>
  <si>
    <t>Centrolophidae</t>
  </si>
  <si>
    <t>Centrolophus niger</t>
  </si>
  <si>
    <t>Centromochlus altae</t>
  </si>
  <si>
    <t>Centromochlus concolor</t>
  </si>
  <si>
    <t>Centromochlus existimatus</t>
  </si>
  <si>
    <t>Centromochlus heckelii</t>
  </si>
  <si>
    <t>Centromochlus macracanthus</t>
  </si>
  <si>
    <t>Centromochlus megalops</t>
  </si>
  <si>
    <t>Centromochlus perugiae</t>
  </si>
  <si>
    <t>Centromochlus punctatus</t>
  </si>
  <si>
    <t>Centromochlus reticulatus</t>
  </si>
  <si>
    <t>Centromochlus romani</t>
  </si>
  <si>
    <t>Centromochlus schultzi</t>
  </si>
  <si>
    <t>Centromochlus simplex</t>
  </si>
  <si>
    <t>Centrophorus acus</t>
  </si>
  <si>
    <t>Centrophorus atromarginatus</t>
  </si>
  <si>
    <t>Centrophorus granulosus</t>
  </si>
  <si>
    <t>Centrophorus harrissoni</t>
  </si>
  <si>
    <t>Centrophorus isodon</t>
  </si>
  <si>
    <t>Centrophorus lusitanicus</t>
  </si>
  <si>
    <t>Centrophorus moluccensis</t>
  </si>
  <si>
    <t>Centrophorus niaukang</t>
  </si>
  <si>
    <t>Centrophorus spp</t>
  </si>
  <si>
    <t>Centrophorus squamosus</t>
  </si>
  <si>
    <t>Centrophorus tessellatus</t>
  </si>
  <si>
    <t>Centrophorus uyato</t>
  </si>
  <si>
    <t>Centrophorus westraliensis</t>
  </si>
  <si>
    <t>Centrophorus zeehaani</t>
  </si>
  <si>
    <t>Centrophryne spinulosa</t>
  </si>
  <si>
    <t>Centropogon australis</t>
  </si>
  <si>
    <t>Centropogon latifrons</t>
  </si>
  <si>
    <t>Centropogon marmoratus</t>
  </si>
  <si>
    <t>Centropomus armatus</t>
  </si>
  <si>
    <t>Centropomus ensiferus</t>
  </si>
  <si>
    <t>Centropomus medius</t>
  </si>
  <si>
    <t>Centropomus mexicanus</t>
  </si>
  <si>
    <t>Centropomus nigrescens</t>
  </si>
  <si>
    <t>Centropomus parallelus</t>
  </si>
  <si>
    <t>Centropomus pectinatus</t>
  </si>
  <si>
    <t>Centropomus poeyi</t>
  </si>
  <si>
    <t>Centropomus robalito</t>
  </si>
  <si>
    <t>Centropomus spp</t>
  </si>
  <si>
    <t>Centropomus undecimalis</t>
  </si>
  <si>
    <t>Centropomus unionensis</t>
  </si>
  <si>
    <t>Centropomus viridis</t>
  </si>
  <si>
    <t>Centropristis fuscula</t>
  </si>
  <si>
    <t>Centropristis ocyurus</t>
  </si>
  <si>
    <t>Centropristis philadelphica</t>
  </si>
  <si>
    <t>Centropristis striata</t>
  </si>
  <si>
    <t>Centropyge acanthops</t>
  </si>
  <si>
    <t>Centropyge argi</t>
  </si>
  <si>
    <t>Centropyge aurantia</t>
  </si>
  <si>
    <t>Centropyge aurantonotus</t>
  </si>
  <si>
    <t>Centropyge bicolor</t>
  </si>
  <si>
    <t>Centropyge bispinosa</t>
  </si>
  <si>
    <t>Centropyge boylei</t>
  </si>
  <si>
    <t>Centropyge colini</t>
  </si>
  <si>
    <t>Centropyge debelius</t>
  </si>
  <si>
    <t>Centropyge eibli</t>
  </si>
  <si>
    <t>Centropyge ferrugata</t>
  </si>
  <si>
    <t>Centropyge fisheri</t>
  </si>
  <si>
    <t>Centropyge flavipectoralis</t>
  </si>
  <si>
    <t>Centropyge flavissima</t>
  </si>
  <si>
    <t>Centropyge heraldi</t>
  </si>
  <si>
    <t>Centropyge hotumatua</t>
  </si>
  <si>
    <t>Centropyge interrupta</t>
  </si>
  <si>
    <t>Centropyge interruptus</t>
  </si>
  <si>
    <t>Centropyge joculator</t>
  </si>
  <si>
    <t>Centropyge loricula</t>
  </si>
  <si>
    <t>Centropyge loriculus</t>
  </si>
  <si>
    <t>Centropyge multicolor</t>
  </si>
  <si>
    <t>Centropyge multifasciata</t>
  </si>
  <si>
    <t>Centropyge multispinis</t>
  </si>
  <si>
    <t>Centropyge nahackyi</t>
  </si>
  <si>
    <t>Centropyge narcosis</t>
  </si>
  <si>
    <t>Centropyge nigriocella</t>
  </si>
  <si>
    <t>Centropyge nigriocellus</t>
  </si>
  <si>
    <t>Centropyge nox</t>
  </si>
  <si>
    <t>Centropyge potteri</t>
  </si>
  <si>
    <t>Centropyge resplendens</t>
  </si>
  <si>
    <t>Centropyge shepardi</t>
  </si>
  <si>
    <t>Centropyge tibicen</t>
  </si>
  <si>
    <t>Centropyge venusta</t>
  </si>
  <si>
    <t>Centropyge venustus</t>
  </si>
  <si>
    <t>Centropyge vrolikii</t>
  </si>
  <si>
    <t>Centroscyllium excelsum</t>
  </si>
  <si>
    <t>Centroscyllium fabricii</t>
  </si>
  <si>
    <t>Centroscyllium granulatum</t>
  </si>
  <si>
    <t>Centroscyllium kamoharai</t>
  </si>
  <si>
    <t>Centroscyllium nigrum</t>
  </si>
  <si>
    <t>Centroscyllium ornatum</t>
  </si>
  <si>
    <t>Centroscyllium ritteri</t>
  </si>
  <si>
    <t>Centroscyllium spp</t>
  </si>
  <si>
    <t>Centroscymnus coelolepis</t>
  </si>
  <si>
    <t>Centroscymnus crepidater</t>
  </si>
  <si>
    <t>Centroscymnus cryptacanthus</t>
  </si>
  <si>
    <t>Centroscymnus owstoni</t>
  </si>
  <si>
    <t>Centroscymnus owstonii</t>
  </si>
  <si>
    <t>Centroscymnus plunketi</t>
  </si>
  <si>
    <t>Centroselachus crepidater</t>
  </si>
  <si>
    <t>Cephalakompsus pachycheilus</t>
  </si>
  <si>
    <t>Cephalocassis borneensis</t>
  </si>
  <si>
    <t>Cephalocassis jatia</t>
  </si>
  <si>
    <t>Cephalocassis manillensis</t>
  </si>
  <si>
    <t>Cephalocassis melanochir</t>
  </si>
  <si>
    <t>Cephalopholis aitha</t>
  </si>
  <si>
    <t>Cephalopholis argus</t>
  </si>
  <si>
    <t>Cephalopholis aurantia</t>
  </si>
  <si>
    <t>Cephalopholis boenak</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</si>
  <si>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</si>
  <si>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</si>
  <si>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</si>
  <si>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</si>
  <si>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</si>
  <si>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</si>
  <si>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</si>
  <si>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</si>
  <si>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</si>
  <si>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</si>
  <si>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nigripinnis</t>
  </si>
  <si>
    <t>Cephalopholis oligosticta</t>
  </si>
  <si>
    <t>Cephalopholis panamensis</t>
  </si>
  <si>
    <t>Cephalopholis polleni</t>
  </si>
  <si>
    <t>Cephalopholis sexmaculata</t>
  </si>
  <si>
    <t>Cephalopholis sonnerati</t>
  </si>
  <si>
    <t>Cephalopholis spiloparaea</t>
  </si>
  <si>
    <t>Cephalopholis taeniops</t>
  </si>
  <si>
    <t>Cephalopholis urodeta</t>
  </si>
  <si>
    <t>Cephalopoda</t>
  </si>
  <si>
    <t>Cephalopsetta ventrocellata</t>
  </si>
  <si>
    <t>Cephalopsetta ventrocellatus</t>
  </si>
  <si>
    <t>Cephalorhynchus commersonii</t>
  </si>
  <si>
    <t>Cephalorhynchus eutropia</t>
  </si>
  <si>
    <t>Cephalorhynchus heavisidii</t>
  </si>
  <si>
    <t>Cephalorhynchus hectori</t>
  </si>
  <si>
    <t>Cephaloscyllium albipinnum</t>
  </si>
  <si>
    <t>Cephaloscyllium cooki</t>
  </si>
  <si>
    <t>Cephaloscyllium fasciatum</t>
  </si>
  <si>
    <t>Cephaloscyllium hiscosellum</t>
  </si>
  <si>
    <t>Cephaloscyllium isabella</t>
  </si>
  <si>
    <t>Cephaloscyllium isabellum</t>
  </si>
  <si>
    <t>Cephaloscyllium laticeps</t>
  </si>
  <si>
    <t>Cephaloscyllium nascione</t>
  </si>
  <si>
    <t>Cephaloscyllium pictum</t>
  </si>
  <si>
    <t>Cephaloscyllium sarawakense</t>
  </si>
  <si>
    <t>Cephaloscyllium sarawakensis</t>
  </si>
  <si>
    <t>Cephaloscyllium signourum</t>
  </si>
  <si>
    <t>Cephaloscyllium silasi</t>
  </si>
  <si>
    <t>Cephaloscyllium speccum</t>
  </si>
  <si>
    <t>Cephaloscyllium sufflans</t>
  </si>
  <si>
    <t>Cephaloscyllium umbratile</t>
  </si>
  <si>
    <t>Cephaloscyllium variegatum</t>
  </si>
  <si>
    <t>Cephaloscyllium ventriosum</t>
  </si>
  <si>
    <t>Cephaloscyllium zebrum</t>
  </si>
  <si>
    <t>Cephalosilurus albomarginatus</t>
  </si>
  <si>
    <t>Cephalosilurus apurensis</t>
  </si>
  <si>
    <t>Cephalosilurus fowleri</t>
  </si>
  <si>
    <t>Cephalosilurus nigricaudus</t>
  </si>
  <si>
    <t>Cephalurus cephalus</t>
  </si>
  <si>
    <t>Cepola australis</t>
  </si>
  <si>
    <t>Cepola haastii</t>
  </si>
  <si>
    <t>Cepola macrophthalma</t>
  </si>
  <si>
    <t>Cepola pauciradiata</t>
  </si>
  <si>
    <t>Cepola schlegelii</t>
  </si>
  <si>
    <t>Cepphus grylle</t>
  </si>
  <si>
    <t>Ceraesignum maximum</t>
  </si>
  <si>
    <t>Ceramaster patagonicus</t>
  </si>
  <si>
    <t>Ceramium ciliatum</t>
  </si>
  <si>
    <t>Ceramium pacificum</t>
  </si>
  <si>
    <t>Ceramium rubrum</t>
  </si>
  <si>
    <t>Cerastoderma edule</t>
  </si>
  <si>
    <t>Cerastoderma glaucum</t>
  </si>
  <si>
    <t>Ceratias holboelli</t>
  </si>
  <si>
    <t>Ceratias tentaculatus</t>
  </si>
  <si>
    <t>Ceratias uranoscopus</t>
  </si>
  <si>
    <t>Ceratobranchia binghami</t>
  </si>
  <si>
    <t>Ceratobranchia delotaenia</t>
  </si>
  <si>
    <t>Ceratobranchia elatior</t>
  </si>
  <si>
    <t>Ceratobranchia joanae</t>
  </si>
  <si>
    <t>Ceratobranchia obtusirostris</t>
  </si>
  <si>
    <t>Ceratobregma acanthops</t>
  </si>
  <si>
    <t>Ceratobregma helenae</t>
  </si>
  <si>
    <t>Ceratoglanis pachynema</t>
  </si>
  <si>
    <t>Ceratoglanis scleronema</t>
  </si>
  <si>
    <t>Ceratoscopelus maderensis</t>
  </si>
  <si>
    <t>Ceratoscopelus townsendi</t>
  </si>
  <si>
    <t>Ceratoscopelus warmingii</t>
  </si>
  <si>
    <t>Ceratozona squalida</t>
  </si>
  <si>
    <t>Cercamia cladara</t>
  </si>
  <si>
    <t>Cercamia eremia</t>
  </si>
  <si>
    <t>Cerdale floridana</t>
  </si>
  <si>
    <t>Cerdale ionthas</t>
  </si>
  <si>
    <t>Cerdale paludicola</t>
  </si>
  <si>
    <t>Cerdale prolata</t>
  </si>
  <si>
    <t>Cerithidea cingulata</t>
  </si>
  <si>
    <t>Cerithidea decollata</t>
  </si>
  <si>
    <t>Cerithidea obtusa</t>
  </si>
  <si>
    <t>Cerithidea quadrata</t>
  </si>
  <si>
    <t>Cerithium alucastrum</t>
  </si>
  <si>
    <t>Cerithium coralium</t>
  </si>
  <si>
    <t>Cerithium echinatum</t>
  </si>
  <si>
    <t>Cerithium nodulosum</t>
  </si>
  <si>
    <t>Cerithium rupestre</t>
  </si>
  <si>
    <t>Cerithium vulgatum</t>
  </si>
  <si>
    <t>Cervimunida johni</t>
  </si>
  <si>
    <t>Cestraeus goldiei</t>
  </si>
  <si>
    <t>Cestraeus oxyrhynchus</t>
  </si>
  <si>
    <t>Cestraeus oxyrhyncus</t>
  </si>
  <si>
    <t>Cestraeus plicatilis</t>
  </si>
  <si>
    <t>Cestraeus spp</t>
  </si>
  <si>
    <t>Cetengraulis edentulus</t>
  </si>
  <si>
    <t>Cetengraulis mysticetus</t>
  </si>
  <si>
    <t>Cetichthys indagator</t>
  </si>
  <si>
    <t>Cetomimoides parri</t>
  </si>
  <si>
    <t>Cetomimus compunctus</t>
  </si>
  <si>
    <t>Cetomimus craneae</t>
  </si>
  <si>
    <t>Cetomimus gillii</t>
  </si>
  <si>
    <t>Cetomimus hempeli</t>
  </si>
  <si>
    <t>Cetomimus kerdops</t>
  </si>
  <si>
    <t>Cetomimus picklei</t>
  </si>
  <si>
    <t>Cetomimus teevani</t>
  </si>
  <si>
    <t>Cetonurichthys subinflatus</t>
  </si>
  <si>
    <t>Cetonurus crassiceps</t>
  </si>
  <si>
    <t>Cetonurus globiceps</t>
  </si>
  <si>
    <t>Cetopsidium minutum</t>
  </si>
  <si>
    <t>Cetopsidium morenoi</t>
  </si>
  <si>
    <t>Cetopsis amphiloxa</t>
  </si>
  <si>
    <t>Cetopsis candiru</t>
  </si>
  <si>
    <t>Cetopsis chalmersi</t>
  </si>
  <si>
    <t>Cetopsis coecutiens</t>
  </si>
  <si>
    <t>Cetopsis gobioides</t>
  </si>
  <si>
    <t>Cetopsis motatanensis</t>
  </si>
  <si>
    <t>Cetopsis oliveirai</t>
  </si>
  <si>
    <t>Cetopsis orinoco</t>
  </si>
  <si>
    <t>Cetopsis othonops</t>
  </si>
  <si>
    <t>Cetopsis plumbea</t>
  </si>
  <si>
    <t>Cetopsogiton occidentalis</t>
  </si>
  <si>
    <t>Cetopsorhamdia boquillae</t>
  </si>
  <si>
    <t>Cetopsorhamdia iheringi</t>
  </si>
  <si>
    <t>Cetopsorhamdia insidiosa</t>
  </si>
  <si>
    <t>Cetopsorhamdia molinae</t>
  </si>
  <si>
    <t>Cetopsorhamdia nasus</t>
  </si>
  <si>
    <t>Cetopsorhamdia orinoco</t>
  </si>
  <si>
    <t>Cetopsorhamdia phantasia</t>
  </si>
  <si>
    <t>Cetopsorhamdia picklei</t>
  </si>
  <si>
    <t>Cetorhinus maximus</t>
  </si>
  <si>
    <t>Cetoscarus bicolor</t>
  </si>
  <si>
    <t>Cetostoma regani</t>
  </si>
  <si>
    <t>Chaca bankanensis</t>
  </si>
  <si>
    <t>Chaca burmensis</t>
  </si>
  <si>
    <t>Chaca chaca</t>
  </si>
  <si>
    <t>Chaceon affinis</t>
  </si>
  <si>
    <t>Chaceon australis</t>
  </si>
  <si>
    <t>Chaceon bicolor</t>
  </si>
  <si>
    <t>Chaceon eldorado</t>
  </si>
  <si>
    <t>Chaceon fenneri</t>
  </si>
  <si>
    <t>Chaceon granulatus</t>
  </si>
  <si>
    <t>Chaceon karubar</t>
  </si>
  <si>
    <t>Chaceon macphersoni</t>
  </si>
  <si>
    <t>Chaceon maritae</t>
  </si>
  <si>
    <t>Chaceon notialis</t>
  </si>
  <si>
    <t>Chaceon poupini</t>
  </si>
  <si>
    <t>Chaceon quinquedens</t>
  </si>
  <si>
    <t>Chaceon spp</t>
  </si>
  <si>
    <t>Chaenocephalus aceratus</t>
  </si>
  <si>
    <t>Chaenodraco wilsoni</t>
  </si>
  <si>
    <t>Chaenogaleus macrostoma</t>
  </si>
  <si>
    <t>Chaenogobius annularis</t>
  </si>
  <si>
    <t>Chaenogobius castaneus</t>
  </si>
  <si>
    <t>Chaenogobius cylindricus</t>
  </si>
  <si>
    <t>Chaenogobius gulosus</t>
  </si>
  <si>
    <t>Chaenogobius heptacanthus</t>
  </si>
  <si>
    <t>Chaenogobius macrognathos</t>
  </si>
  <si>
    <t>Chaenogobius scrobiculatus</t>
  </si>
  <si>
    <t>Chaenogobius transversefasciatus</t>
  </si>
  <si>
    <t>Chaenomugil proboscideus</t>
  </si>
  <si>
    <t>Chaenophryne draco</t>
  </si>
  <si>
    <t>Chaenophryne longiceps</t>
  </si>
  <si>
    <t>Chaenophryne ramifera</t>
  </si>
  <si>
    <t>Chaenopsis alepidota</t>
  </si>
  <si>
    <t>Chaenopsis coheni</t>
  </si>
  <si>
    <t>Chaenopsis deltarrhis</t>
  </si>
  <si>
    <t>Chaenopsis limbaughi</t>
  </si>
  <si>
    <t>Chaenopsis ocellata</t>
  </si>
  <si>
    <t>Chaenopsis resh</t>
  </si>
  <si>
    <t>Chaenopsis roseola</t>
  </si>
  <si>
    <t>Chaenopsis schmitti</t>
  </si>
  <si>
    <t>Chaetobranchopsis australis</t>
  </si>
  <si>
    <t>Chaetobranchopsis orbicularis</t>
  </si>
  <si>
    <t>Chaetobranchus flavescens</t>
  </si>
  <si>
    <t>Chaetobranchus semifasciatus</t>
  </si>
  <si>
    <t>Chaetodermis penicilligera</t>
  </si>
  <si>
    <t>Chaetodermis penicilligerus</t>
  </si>
  <si>
    <t>Chaetodipterus faber</t>
  </si>
  <si>
    <t>Chaetodipterus lippei</t>
  </si>
  <si>
    <t>Chaetodipterus zonatus</t>
  </si>
  <si>
    <t>Chaetodon adiergastos</t>
  </si>
  <si>
    <t>Chaetodon andamanensis</t>
  </si>
  <si>
    <t>Chaetodon argentatus</t>
  </si>
  <si>
    <t>Chaetodon assarius</t>
  </si>
  <si>
    <t>Chaetodon aureofasciatus</t>
  </si>
  <si>
    <t>Chaetodon auriga</t>
  </si>
  <si>
    <t>Chaetodon auripes</t>
  </si>
  <si>
    <t>Chaetodon austriacus</t>
  </si>
  <si>
    <t>Chaetodon baronessa</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</si>
  <si>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</si>
  <si>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</si>
  <si>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</si>
  <si>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</si>
  <si>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</si>
  <si>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</si>
  <si>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</si>
  <si>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</si>
  <si>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</si>
  <si>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</si>
  <si>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</si>
  <si>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</si>
  <si>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excelsa</t>
  </si>
  <si>
    <t>Chaetodon falcula</t>
  </si>
  <si>
    <t>Chaetodon fasciatus</t>
  </si>
  <si>
    <t>Chaetodon flavirostris</t>
  </si>
  <si>
    <t>Chaetodon flavocoronatus</t>
  </si>
  <si>
    <t>Chaetodon fremblii</t>
  </si>
  <si>
    <t>Chaetodon gardineri</t>
  </si>
  <si>
    <t>Chaetodon guentheri</t>
  </si>
  <si>
    <t>Chaetodon guttatissimus</t>
  </si>
  <si>
    <t>Chaetodon hoefleri</t>
  </si>
  <si>
    <t>Chaetodon humeralis</t>
  </si>
  <si>
    <t>Chaetodon interruptus</t>
  </si>
  <si>
    <t>Chaetodon jayakari</t>
  </si>
  <si>
    <t>Chaetodon kleinii</t>
  </si>
  <si>
    <t>Chaetodon larvatus</t>
  </si>
  <si>
    <t>Chaetodon leucopleura</t>
  </si>
  <si>
    <t>Chaetodon lineolatus</t>
  </si>
  <si>
    <t>Chaetodon litus</t>
  </si>
  <si>
    <t>Chaetodon lunula</t>
  </si>
  <si>
    <t>Chaetodon lunulatus</t>
  </si>
  <si>
    <t>Chaetodon madagaskariensis</t>
  </si>
  <si>
    <t>Chaetodon marleyi</t>
  </si>
  <si>
    <t>Chaetodon melannotus</t>
  </si>
  <si>
    <t>Chaetodon melapterus</t>
  </si>
  <si>
    <t>Chaetodon mertensii</t>
  </si>
  <si>
    <t>Chaetodon mesoleucos</t>
  </si>
  <si>
    <t>Chaetodon meyeri</t>
  </si>
  <si>
    <t>Chaetodon miliaris</t>
  </si>
  <si>
    <t>Chaetodon mitratus</t>
  </si>
  <si>
    <t>Chaetodon modestus</t>
  </si>
  <si>
    <t>Chaetodon multicinctus</t>
  </si>
  <si>
    <t>Chaetodon nigropunctatus</t>
  </si>
  <si>
    <t>Chaetodon nippon</t>
  </si>
  <si>
    <t>Chaetodon ocellatus</t>
  </si>
  <si>
    <t>Chaetodon ocellicaudus</t>
  </si>
  <si>
    <t>Chaetodon octofasciatus</t>
  </si>
  <si>
    <t>Chaetodon ornatissimus</t>
  </si>
  <si>
    <t>Chaetodon oxycephalus</t>
  </si>
  <si>
    <t>Chaetodon paucifasciatus</t>
  </si>
  <si>
    <t>Chaetodon pelewensis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</si>
  <si>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</si>
  <si>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</si>
  <si>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</si>
  <si>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</si>
  <si>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</si>
  <si>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</si>
  <si>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</si>
  <si>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</si>
  <si>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</si>
  <si>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Chaetodon selene</t>
  </si>
  <si>
    <t>Chaetodon semeion</t>
  </si>
  <si>
    <t>Chaetodon semilarvatus</t>
  </si>
  <si>
    <t>Chaetodon smithi</t>
  </si>
  <si>
    <t>Chaetodon speculum</t>
  </si>
  <si>
    <t>Chaetodon spp</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</si>
  <si>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</si>
  <si>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</si>
  <si>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</si>
  <si>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</si>
  <si>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</si>
  <si>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</si>
  <si>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</si>
  <si>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</si>
  <si>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</si>
  <si>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</si>
  <si>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wiebeli</t>
  </si>
  <si>
    <t>Chaetodon xanthocephalus</t>
  </si>
  <si>
    <t>Chaetodon xanthurus</t>
  </si>
  <si>
    <t>Chaetodon zanzibarensis</t>
  </si>
  <si>
    <t>Chaetodontidae</t>
  </si>
  <si>
    <t>Chaetodontoplus ballinae</t>
  </si>
  <si>
    <t>Chaetodontoplus caeruleopunctatus</t>
  </si>
  <si>
    <t>Chaetodontoplus chrysocephalus</t>
  </si>
  <si>
    <t>Chaetodontoplus conspicillatus</t>
  </si>
  <si>
    <t>Chaetodontoplus dimidiatus</t>
  </si>
  <si>
    <t>Chaetodontoplus duboulayi</t>
  </si>
  <si>
    <t>Chaetodontoplus melanosoma</t>
  </si>
  <si>
    <t>Chaetodontoplus meredithi</t>
  </si>
  <si>
    <t>Chaetodontoplus mesoleucus</t>
  </si>
  <si>
    <t>Chaetodontoplus personifer</t>
  </si>
  <si>
    <t>Chaetodontoplus septentrionalis</t>
  </si>
  <si>
    <t>Chaetomorpha aerea</t>
  </si>
  <si>
    <t>Chaetomorpha linum</t>
  </si>
  <si>
    <t>Chaetopleura apiculata</t>
  </si>
  <si>
    <t>Chaetostoma aburrensis</t>
  </si>
  <si>
    <t>Chaetostoma aequinoctiale</t>
  </si>
  <si>
    <t>Chaetostoma anale</t>
  </si>
  <si>
    <t>Chaetostoma anomalum</t>
  </si>
  <si>
    <t>Chaetostoma branickii</t>
  </si>
  <si>
    <t>Chaetostoma breve</t>
  </si>
  <si>
    <t>Chaetostoma dermorhynchum</t>
  </si>
  <si>
    <t>Chaetostoma dupouii</t>
  </si>
  <si>
    <t>Chaetostoma fischeri</t>
  </si>
  <si>
    <t>Chaetostoma greeni</t>
  </si>
  <si>
    <t>Chaetostoma guairense</t>
  </si>
  <si>
    <t>Chaetostoma jegui</t>
  </si>
  <si>
    <t>Chaetostoma lepturum</t>
  </si>
  <si>
    <t>Chaetostoma leucomelas</t>
  </si>
  <si>
    <t>Chaetostoma lineopunctatum</t>
  </si>
  <si>
    <t>Chaetostoma loborhynchos</t>
  </si>
  <si>
    <t>Chaetostoma machiquense</t>
  </si>
  <si>
    <t>Chaetostoma marcapatae</t>
  </si>
  <si>
    <t>Chaetostoma marginatum</t>
  </si>
  <si>
    <t>Chaetostoma marmorescens</t>
  </si>
  <si>
    <t>Chaetostoma microps</t>
  </si>
  <si>
    <t>Chaetostoma milesi</t>
  </si>
  <si>
    <t>Chaetostoma mollinasum</t>
  </si>
  <si>
    <t>Chaetostoma niveum</t>
  </si>
  <si>
    <t>Chaetostoma nudirostre</t>
  </si>
  <si>
    <t>Chaetostoma palmeri</t>
  </si>
  <si>
    <t>Chaetostoma patiae</t>
  </si>
  <si>
    <t>Chaetostoma paucispinis</t>
  </si>
  <si>
    <t>Chaetostoma pearsei</t>
  </si>
  <si>
    <t>Chaetostoma sericeum</t>
  </si>
  <si>
    <t>Chaetostoma sovichthys</t>
  </si>
  <si>
    <t>Chaetostoma stannii</t>
  </si>
  <si>
    <t>Chaetostoma tachiraense</t>
  </si>
  <si>
    <t>Chaetostoma taczanowskii</t>
  </si>
  <si>
    <t>Chaetostoma thomsoni</t>
  </si>
  <si>
    <t>Chaetostoma vagum</t>
  </si>
  <si>
    <t>Chaetostoma venezuelae</t>
  </si>
  <si>
    <t>Chaetostoma yurubiense</t>
  </si>
  <si>
    <t>Chaeturichthys hexanema</t>
  </si>
  <si>
    <t>Chaeturichthys stigmatias</t>
  </si>
  <si>
    <t>Chagunius baileyi</t>
  </si>
  <si>
    <t>Chagunius chagunio</t>
  </si>
  <si>
    <t>Chagunius nicholsi</t>
  </si>
  <si>
    <t>Chalaroderma capito</t>
  </si>
  <si>
    <t>Chalaroderma ocellata</t>
  </si>
  <si>
    <t>Chalcalburnus chalcoides</t>
  </si>
  <si>
    <t>Chalcalburnus tarichi</t>
  </si>
  <si>
    <t>Chalceus erythrurus</t>
  </si>
  <si>
    <t>Chalceus macrolepidotus</t>
  </si>
  <si>
    <t>Chalinochromis brichardi</t>
  </si>
  <si>
    <t>Chalinochromis popelini</t>
  </si>
  <si>
    <t>Chalixodytes chameleontoculis</t>
  </si>
  <si>
    <t>Chalixodytes tauensis</t>
  </si>
  <si>
    <t>Chama buddiana</t>
  </si>
  <si>
    <t>Chama lazarus</t>
  </si>
  <si>
    <t>Chama pacifica</t>
  </si>
  <si>
    <t>Chama savignyi</t>
  </si>
  <si>
    <t>Chamelea gallina</t>
  </si>
  <si>
    <t>Champsocephalus esox</t>
  </si>
  <si>
    <t>Champsocephalus gunnari</t>
  </si>
  <si>
    <t>Champsochromis caeruleus</t>
  </si>
  <si>
    <t>Champsochromis spilorhynchus</t>
  </si>
  <si>
    <t>Champsodon atridorsalis</t>
  </si>
  <si>
    <t>Champsodon capensis</t>
  </si>
  <si>
    <t>Champsodon fimbriatus</t>
  </si>
  <si>
    <t>Champsodon guentheri</t>
  </si>
  <si>
    <t>Champsodon longipinnis</t>
  </si>
  <si>
    <t>Champsodon machaeratus</t>
  </si>
  <si>
    <t>Champsodon nudivittis</t>
  </si>
  <si>
    <t>Champsodon omanensis</t>
  </si>
  <si>
    <t>Champsodon pantolepis</t>
  </si>
  <si>
    <t>Champsodon sagittus</t>
  </si>
  <si>
    <t>Champsodon sechellensis</t>
  </si>
  <si>
    <t>Champsodon snyderi</t>
  </si>
  <si>
    <t>Champsodon vorax</t>
  </si>
  <si>
    <t>Chanda nama</t>
  </si>
  <si>
    <t>Chandramara chandramara</t>
  </si>
  <si>
    <t>Channa amphibeus</t>
  </si>
  <si>
    <t>Channa argus</t>
  </si>
  <si>
    <t>Channa asiatica</t>
  </si>
  <si>
    <t>Channa bankanensis</t>
  </si>
  <si>
    <t>Channa barca</t>
  </si>
  <si>
    <t>Channa bleheri</t>
  </si>
  <si>
    <t>Channa gachua</t>
  </si>
  <si>
    <t>Channa harcourtbutleri</t>
  </si>
  <si>
    <t>Channa lucius</t>
  </si>
  <si>
    <t>Channa maculata</t>
  </si>
  <si>
    <t>Channa maculata x C. argus</t>
  </si>
  <si>
    <t>Channa marulioides</t>
  </si>
  <si>
    <t>Channa marulius</t>
  </si>
  <si>
    <t>Channa melanoptera</t>
  </si>
  <si>
    <t>Channa melasoma</t>
  </si>
  <si>
    <t>Channa micropeltes</t>
  </si>
  <si>
    <t>Channa orientalis</t>
  </si>
  <si>
    <t>Channa pleurophthalma</t>
  </si>
  <si>
    <t>Channa punctata</t>
  </si>
  <si>
    <t>Channa spp</t>
  </si>
  <si>
    <t>Channa stewartii</t>
  </si>
  <si>
    <t>Channa striata</t>
  </si>
  <si>
    <t>Channallabes alvarezi</t>
  </si>
  <si>
    <t>Channallabes apus</t>
  </si>
  <si>
    <t>Channichthyidae</t>
  </si>
  <si>
    <t>Channichthys aelitae</t>
  </si>
  <si>
    <t>Channichthys bospori</t>
  </si>
  <si>
    <t>Channichthys irinae</t>
  </si>
  <si>
    <t>Channichthys rhinoceratus</t>
  </si>
  <si>
    <t>Channichthys velifer</t>
  </si>
  <si>
    <t>Channomuraena vittata</t>
  </si>
  <si>
    <t>Chanodichthys dabryi</t>
  </si>
  <si>
    <t>Chanodichthys erythropterus</t>
  </si>
  <si>
    <t>Chanodichthys flavipinnis</t>
  </si>
  <si>
    <t>Chanodichthys mongolicus</t>
  </si>
  <si>
    <t>Chanodichthys oxycephalus</t>
  </si>
  <si>
    <t>Chanos chanos</t>
  </si>
  <si>
    <t>Chapalichthys encaustus</t>
  </si>
  <si>
    <t>Chapalichthys pardalis</t>
  </si>
  <si>
    <t>Chapalichthys peraticus</t>
  </si>
  <si>
    <t>Characidae</t>
  </si>
  <si>
    <t>Characidium alipioi</t>
  </si>
  <si>
    <t>Characidium bahiense</t>
  </si>
  <si>
    <t>Characidium bimaculatum</t>
  </si>
  <si>
    <t>Characidium boavistae</t>
  </si>
  <si>
    <t>Characidium boehlkei</t>
  </si>
  <si>
    <t>Characidium bolivianum</t>
  </si>
  <si>
    <t>Characidium borellii</t>
  </si>
  <si>
    <t>Characidium brevirostre</t>
  </si>
  <si>
    <t>Characidium caucanum</t>
  </si>
  <si>
    <t>Characidium chupa</t>
  </si>
  <si>
    <t>Characidium crandellii</t>
  </si>
  <si>
    <t>Characidium declivirostre</t>
  </si>
  <si>
    <t>Characidium etheostoma</t>
  </si>
  <si>
    <t>Characidium fasciatum</t>
  </si>
  <si>
    <t>Characidium gomesi</t>
  </si>
  <si>
    <t>Characidium grajahuense</t>
  </si>
  <si>
    <t>Characidium grajahuensis</t>
  </si>
  <si>
    <t>Characidium hasemani</t>
  </si>
  <si>
    <t>Characidium heirmostigmata</t>
  </si>
  <si>
    <t>Characidium japuhybense</t>
  </si>
  <si>
    <t>Characidium lagosantense</t>
  </si>
  <si>
    <t>Characidium lanei</t>
  </si>
  <si>
    <t>Characidium laterale</t>
  </si>
  <si>
    <t>Characidium lauroi</t>
  </si>
  <si>
    <t>Characidium marshi</t>
  </si>
  <si>
    <t>Characidium nupelia</t>
  </si>
  <si>
    <t>Characidium occidentale</t>
  </si>
  <si>
    <t>Characidium oiticicai</t>
  </si>
  <si>
    <t>Characidium orientale</t>
  </si>
  <si>
    <t>Characidium pellucidum</t>
  </si>
  <si>
    <t>Characidium phoxocephalum</t>
  </si>
  <si>
    <t>Characidium pteroides</t>
  </si>
  <si>
    <t>Characidium pterostictum</t>
  </si>
  <si>
    <t>Characidium purpuratum</t>
  </si>
  <si>
    <t>Characidium rachovii</t>
  </si>
  <si>
    <t>Characidium roesseli</t>
  </si>
  <si>
    <t>Characidium sanctjohanni</t>
  </si>
  <si>
    <t>Characidium schubarti</t>
  </si>
  <si>
    <t>Characidium serrano</t>
  </si>
  <si>
    <t>Characidium steindachneri</t>
  </si>
  <si>
    <t>Characidium tenue</t>
  </si>
  <si>
    <t>Characidium timbuiense</t>
  </si>
  <si>
    <t>Characidium vidali</t>
  </si>
  <si>
    <t>Characidium zebra</t>
  </si>
  <si>
    <t>Characodon audax</t>
  </si>
  <si>
    <t>Characodon garmani</t>
  </si>
  <si>
    <t>Characodon lateralis</t>
  </si>
  <si>
    <t>Charax caudimaculatus</t>
  </si>
  <si>
    <t>Charax condei</t>
  </si>
  <si>
    <t>Charax gibbosus</t>
  </si>
  <si>
    <t>Charax leticiae</t>
  </si>
  <si>
    <t>Charax pauciradiatus</t>
  </si>
  <si>
    <t>Charax stenopterus</t>
  </si>
  <si>
    <t>Charax tectifer</t>
  </si>
  <si>
    <t>Charonia rubicunda</t>
  </si>
  <si>
    <t>Charonia tritonis</t>
  </si>
  <si>
    <t>Charybdis affinis</t>
  </si>
  <si>
    <t>Charybdis anisodon</t>
  </si>
  <si>
    <t>Charybdis annulata</t>
  </si>
  <si>
    <t>Charybdis bimaculata</t>
  </si>
  <si>
    <t>Charybdis feriatus</t>
  </si>
  <si>
    <t>Charybdis hawaiensis</t>
  </si>
  <si>
    <t>Charybdis hellerii</t>
  </si>
  <si>
    <t>Charybdis japonica</t>
  </si>
  <si>
    <t>Charybdis longicollis</t>
  </si>
  <si>
    <t>Charybdis miles</t>
  </si>
  <si>
    <t>Charybdis natator</t>
  </si>
  <si>
    <t>Charybdis spp</t>
  </si>
  <si>
    <t>Charybdis truncata</t>
  </si>
  <si>
    <t>Chascanopsetta crumenalis</t>
  </si>
  <si>
    <t>Chascanopsetta lugubris</t>
  </si>
  <si>
    <t>Chascanopsetta micrognatha</t>
  </si>
  <si>
    <t>Chascanopsetta prognatha</t>
  </si>
  <si>
    <t>Chasmichthys gulosus</t>
  </si>
  <si>
    <t>Chasmistes brevirostris</t>
  </si>
  <si>
    <t>Chasmistes cujus</t>
  </si>
  <si>
    <t>Chasmistes liorus</t>
  </si>
  <si>
    <t>Chasmistes liorus liorus</t>
  </si>
  <si>
    <t>Chasmistes muriei</t>
  </si>
  <si>
    <t>Chasmocranus brevior</t>
  </si>
  <si>
    <t>Chasmocranus chimantanus</t>
  </si>
  <si>
    <t>Chasmocranus longior</t>
  </si>
  <si>
    <t>Chasmocranus peruanus</t>
  </si>
  <si>
    <t>Chasmocranus quadrizonatus</t>
  </si>
  <si>
    <t>Chasmocranus rosae</t>
  </si>
  <si>
    <t>Chasmocranus truncatorostris</t>
  </si>
  <si>
    <t>Chasmodes bosquianus</t>
  </si>
  <si>
    <t>Chasmodes longimaxilla</t>
  </si>
  <si>
    <t>Chasmodes saburrae</t>
  </si>
  <si>
    <t>Chatoderma argenteum</t>
  </si>
  <si>
    <t>Chatrabus damaranus</t>
  </si>
  <si>
    <t>Chatrabus felinus</t>
  </si>
  <si>
    <t>Chatrabus hendersoni</t>
  </si>
  <si>
    <t>Chatrabus melanurus</t>
  </si>
  <si>
    <t>Chaudhuria caudata</t>
  </si>
  <si>
    <t>Chauliodus barbatus</t>
  </si>
  <si>
    <t>Chauliodus danae</t>
  </si>
  <si>
    <t>Chauliodus macouni</t>
  </si>
  <si>
    <t>Chauliodus minimus</t>
  </si>
  <si>
    <t>Chauliodus pammelas</t>
  </si>
  <si>
    <t>Chauliodus schmidti</t>
  </si>
  <si>
    <t>Chauliodus sloani</t>
  </si>
  <si>
    <t>Chauliodus vasnetzovi</t>
  </si>
  <si>
    <t>Chaunacops coloratus</t>
  </si>
  <si>
    <t>Chaunacops melanostomus</t>
  </si>
  <si>
    <t>Chaunax abei</t>
  </si>
  <si>
    <t>Chaunax breviradius</t>
  </si>
  <si>
    <t>Chaunax endeavouri</t>
  </si>
  <si>
    <t>Chaunax fimbriatus</t>
  </si>
  <si>
    <t>Chaunax latipunctatus</t>
  </si>
  <si>
    <t>Chaunax penicillatus</t>
  </si>
  <si>
    <t>Chaunax pictus</t>
  </si>
  <si>
    <t>Chaunax stigmaeus</t>
  </si>
  <si>
    <t>Chaunax suttkusi</t>
  </si>
  <si>
    <t>Chaunax umbrinus</t>
  </si>
  <si>
    <t>Cheilinus abudjubbe</t>
  </si>
  <si>
    <t>Cheilinus chlorourus</t>
  </si>
  <si>
    <t>Cheilinus fasciatus</t>
  </si>
  <si>
    <t>Cheilinus lunulatus</t>
  </si>
  <si>
    <t>Cheilinus oxycephalus</t>
  </si>
  <si>
    <t>Cheilinus trilobatus</t>
  </si>
  <si>
    <t>Cheilinus undulatus</t>
  </si>
  <si>
    <t>Cheilio inermis</t>
  </si>
  <si>
    <t>Cheilobarbus capensis</t>
  </si>
  <si>
    <t>Cheilobarbus serra</t>
  </si>
  <si>
    <t>Cheilochromis euchilus</t>
  </si>
  <si>
    <t>Cheilodactylus bergi</t>
  </si>
  <si>
    <t>Cheilodactylus fasciatus</t>
  </si>
  <si>
    <t>Cheilodactylus nigripes</t>
  </si>
  <si>
    <t>Cheilodactylus pixi</t>
  </si>
  <si>
    <t>Cheilodactylus rubrolabiatus</t>
  </si>
  <si>
    <t>Cheilodactylus spectabilis</t>
  </si>
  <si>
    <t>Cheilodactylus variegatus</t>
  </si>
  <si>
    <t>Cheilodactylus vittatus</t>
  </si>
  <si>
    <t>Cheilodactylus zebra</t>
  </si>
  <si>
    <t>Cheilodactylus zonatus</t>
  </si>
  <si>
    <t>Cheilodipterus alleni</t>
  </si>
  <si>
    <t>Cheilodipterus arabicus</t>
  </si>
  <si>
    <t>Cheilodipterus artus</t>
  </si>
  <si>
    <t>Cheilodipterus intermedius</t>
  </si>
  <si>
    <t>Cheilodipterus isostigmus</t>
  </si>
  <si>
    <t>Cheilodipterus lachneri</t>
  </si>
  <si>
    <t>Cheilodipterus macrodon</t>
  </si>
  <si>
    <t>Cheilodipterus nigrotaeniatus</t>
  </si>
  <si>
    <t>Cheilodipterus novemstriatus</t>
  </si>
  <si>
    <t>Cheilodipterus parazonatus</t>
  </si>
  <si>
    <t>Cheilodipterus persicus</t>
  </si>
  <si>
    <t>Cheilodipterus pygmaios</t>
  </si>
  <si>
    <t>Cheilodipterus quinquelineatus</t>
  </si>
  <si>
    <t>Cheilodipterus singapurensis</t>
  </si>
  <si>
    <t>Cheilodipterus zonatus</t>
  </si>
  <si>
    <t>Cheilopogon abei</t>
  </si>
  <si>
    <t>Cheilopogon agoo</t>
  </si>
  <si>
    <t>Cheilopogon altipennis</t>
  </si>
  <si>
    <t>Cheilopogon arcticeps</t>
  </si>
  <si>
    <t>Cheilopogon atrisignis</t>
  </si>
  <si>
    <t>Cheilopogon californicus</t>
  </si>
  <si>
    <t>Cheilopogon cyanopterus</t>
  </si>
  <si>
    <t>Cheilopogon doederleinii</t>
  </si>
  <si>
    <t>Cheilopogon dorsomacula</t>
  </si>
  <si>
    <t>Cheilopogon exsiliens</t>
  </si>
  <si>
    <t>Cheilopogon furcatus</t>
  </si>
  <si>
    <t>Cheilopogon heterurus</t>
  </si>
  <si>
    <t>Cheilopogon hubbsi</t>
  </si>
  <si>
    <t>Cheilopogon intermedius</t>
  </si>
  <si>
    <t>Cheilopogon japonicus</t>
  </si>
  <si>
    <t>Cheilopogon katoptron</t>
  </si>
  <si>
    <t>Cheilopogon melanurus</t>
  </si>
  <si>
    <t>Cheilopogon milleri</t>
  </si>
  <si>
    <t>Cheilopogon nigricans</t>
  </si>
  <si>
    <t>Cheilopogon papilio</t>
  </si>
  <si>
    <t>Cheilopogon pinnatibarbatus</t>
  </si>
  <si>
    <t>Cheilopogon pinnatibarbatus altipennis</t>
  </si>
  <si>
    <t>Cheilopogon pinnatibarbatus californicus</t>
  </si>
  <si>
    <t>Cheilopogon pinnatibarbatus japonicus</t>
  </si>
  <si>
    <t>Cheilopogon pitcairnensis</t>
  </si>
  <si>
    <t>Cheilopogon rapanouiensis</t>
  </si>
  <si>
    <t>Cheilopogon spilonotopterus</t>
  </si>
  <si>
    <t>Cheilopogon spilopterus</t>
  </si>
  <si>
    <t>Cheilopogon suttoni</t>
  </si>
  <si>
    <t>Cheilopogon unicolor</t>
  </si>
  <si>
    <t>Cheilopogon xenopterus</t>
  </si>
  <si>
    <t>Cheiloprion labiatus</t>
  </si>
  <si>
    <t>Cheilotrema fasciatum</t>
  </si>
  <si>
    <t>Cheilotrema saturnum</t>
  </si>
  <si>
    <t>Cheimarrichthys fosterae</t>
  </si>
  <si>
    <t>Cheimarrichthys fosteri</t>
  </si>
  <si>
    <t>Cheimerius matsubarai</t>
  </si>
  <si>
    <t>Cheimerius nufar</t>
  </si>
  <si>
    <t>Cheirocerus abuelo</t>
  </si>
  <si>
    <t>Cheirocerus eques</t>
  </si>
  <si>
    <t>Cheirocerus goeldii</t>
  </si>
  <si>
    <t>Cheirodon australe</t>
  </si>
  <si>
    <t>Cheirodon galusdae</t>
  </si>
  <si>
    <t>Cheirodon galusdai</t>
  </si>
  <si>
    <t>Cheirodon ibicuhiensis</t>
  </si>
  <si>
    <t>Cheirodon interruptus</t>
  </si>
  <si>
    <t>Cheirodon kiliani</t>
  </si>
  <si>
    <t>Cheirodon ortegai</t>
  </si>
  <si>
    <t>Cheirodon parahybae</t>
  </si>
  <si>
    <t>Cheirodon pisciculus</t>
  </si>
  <si>
    <t>Chela cachius</t>
  </si>
  <si>
    <t>Chela caeruleostigmata</t>
  </si>
  <si>
    <t>Chela dadiburjori</t>
  </si>
  <si>
    <t>Chela fasciata</t>
  </si>
  <si>
    <t>Chela laubuca</t>
  </si>
  <si>
    <t>Chela maassi</t>
  </si>
  <si>
    <t>Chelaethiops bibie</t>
  </si>
  <si>
    <t>Chelaethiops congicus</t>
  </si>
  <si>
    <t>Chelaethiops elongatus</t>
  </si>
  <si>
    <t>Chelaethiops minutus</t>
  </si>
  <si>
    <t>Chelaethiops rukwaensis</t>
  </si>
  <si>
    <t>Chelidonichthys capensis</t>
  </si>
  <si>
    <t>Chelidonichthys cuculus</t>
  </si>
  <si>
    <t>Chelidonichthys gabonensis</t>
  </si>
  <si>
    <t>Chelidonichthys ischyrus</t>
  </si>
  <si>
    <t>Chelidonichthys kumu</t>
  </si>
  <si>
    <t>Chelidonichthys lastoviza</t>
  </si>
  <si>
    <t>Chelidonichthys lucerna</t>
  </si>
  <si>
    <t>Chelidonichthys obscurus</t>
  </si>
  <si>
    <t>Chelidonichthys queketti</t>
  </si>
  <si>
    <t>Chelidonichthys spinosus</t>
  </si>
  <si>
    <t>Chelidonichthys spp</t>
  </si>
  <si>
    <t>Chelidoperca africana</t>
  </si>
  <si>
    <t>Chelidoperca hirundinacea</t>
  </si>
  <si>
    <t>Chelidoperca margaritifera</t>
  </si>
  <si>
    <t>Chelidoperca pleurospilus</t>
  </si>
  <si>
    <t>Chelmon marginalis</t>
  </si>
  <si>
    <t>Chelmon muelleri</t>
  </si>
  <si>
    <t>Chelmon rostratus</t>
  </si>
  <si>
    <t>Chelmonops curiosus</t>
  </si>
  <si>
    <t>Chelmonops truncatus</t>
  </si>
  <si>
    <t>Chelon auratus</t>
  </si>
  <si>
    <t>Chelon bispinosus</t>
  </si>
  <si>
    <t>Chelon dumerili</t>
  </si>
  <si>
    <t>Chelon haematocheilus</t>
  </si>
  <si>
    <t>Chelon labrosus</t>
  </si>
  <si>
    <t>Chelon macrolepis</t>
  </si>
  <si>
    <t>Chelon parsia</t>
  </si>
  <si>
    <t>Chelon planiceps</t>
  </si>
  <si>
    <t>Chelon ramada</t>
  </si>
  <si>
    <t>Chelon richardsonii</t>
  </si>
  <si>
    <t>Chelon saliens</t>
  </si>
  <si>
    <t>Chelon subviridis</t>
  </si>
  <si>
    <t>Chelon tricuspidens</t>
  </si>
  <si>
    <t>Chelonia agassizii</t>
  </si>
  <si>
    <t>Chelonia mydas</t>
  </si>
  <si>
    <t>Chelonodon laticeps</t>
  </si>
  <si>
    <t>Chelonodon patoca</t>
  </si>
  <si>
    <t>Chelonodon pleurospilus</t>
  </si>
  <si>
    <t>Chelycypraea testudinaria</t>
  </si>
  <si>
    <t>Chendol keelini</t>
  </si>
  <si>
    <t>Chendol lubricus</t>
  </si>
  <si>
    <t>Cherax cainii</t>
  </si>
  <si>
    <t>Cherax destructor</t>
  </si>
  <si>
    <t>Cherax quadricarinatus</t>
  </si>
  <si>
    <t>Cherax tenuimanus</t>
  </si>
  <si>
    <t>Cheroscorpaena tridactyla</t>
  </si>
  <si>
    <t>Cherublemma emmelas</t>
  </si>
  <si>
    <t>Chesnonia verrucosa</t>
  </si>
  <si>
    <t>Chetia brevis</t>
  </si>
  <si>
    <t>Chetia flaviventris</t>
  </si>
  <si>
    <t>Chetia gracilis</t>
  </si>
  <si>
    <t>Chetia mola</t>
  </si>
  <si>
    <t>Chetia welwitschi</t>
  </si>
  <si>
    <t>Chiapaheros grammodes</t>
  </si>
  <si>
    <t>Chiasmodon braueri</t>
  </si>
  <si>
    <t>Chiasmodon niger</t>
  </si>
  <si>
    <t>Chiasmodon subniger</t>
  </si>
  <si>
    <t>Chicoreus brevifrons</t>
  </si>
  <si>
    <t>Chicoreus brunneus</t>
  </si>
  <si>
    <t>Chicoreus ramosus</t>
  </si>
  <si>
    <t>Chicoreus torrefactus</t>
  </si>
  <si>
    <t>Chicoreus virgineus</t>
  </si>
  <si>
    <t>Chilara taylori</t>
  </si>
  <si>
    <t>Chilatherina axelrodi</t>
  </si>
  <si>
    <t>Chilatherina bleheri</t>
  </si>
  <si>
    <t>Chilatherina bulolo</t>
  </si>
  <si>
    <t>Chilatherina campsi</t>
  </si>
  <si>
    <t>Chilatherina crassispinosa</t>
  </si>
  <si>
    <t>Chilatherina fasciata</t>
  </si>
  <si>
    <t>Chilatherina lorentzii</t>
  </si>
  <si>
    <t>Chilatherina pricei</t>
  </si>
  <si>
    <t>Chilatherina sentaniensis</t>
  </si>
  <si>
    <t>Chilobrycon deuterodon</t>
  </si>
  <si>
    <t>Chilochromis duponti</t>
  </si>
  <si>
    <t>Chiloconger dentatus</t>
  </si>
  <si>
    <t>Chiloconger similis</t>
  </si>
  <si>
    <t>Chilodus fritillus</t>
  </si>
  <si>
    <t>Chilodus punctatus</t>
  </si>
  <si>
    <t>Chilodus zunevei</t>
  </si>
  <si>
    <t>Chiloglanis angolensis</t>
  </si>
  <si>
    <t>Chiloglanis anoterus</t>
  </si>
  <si>
    <t>Chiloglanis asymetricaudalis</t>
  </si>
  <si>
    <t>Chiloglanis batesii</t>
  </si>
  <si>
    <t>Chiloglanis benuensis</t>
  </si>
  <si>
    <t>Chiloglanis bifurcus</t>
  </si>
  <si>
    <t>Chiloglanis brevibarbis</t>
  </si>
  <si>
    <t>Chiloglanis cameronensis</t>
  </si>
  <si>
    <t>Chiloglanis carnosus</t>
  </si>
  <si>
    <t>Chiloglanis congicus</t>
  </si>
  <si>
    <t>Chiloglanis deckenii</t>
  </si>
  <si>
    <t>Chiloglanis disneyi</t>
  </si>
  <si>
    <t>Chiloglanis elisabethianus</t>
  </si>
  <si>
    <t>Chiloglanis emarginatus</t>
  </si>
  <si>
    <t>Chiloglanis fasciatus</t>
  </si>
  <si>
    <t>Chiloglanis harbinger</t>
  </si>
  <si>
    <t>Chiloglanis kalambo</t>
  </si>
  <si>
    <t>Chiloglanis lamottei</t>
  </si>
  <si>
    <t>Chiloglanis lufirae</t>
  </si>
  <si>
    <t>Chiloglanis lukugae</t>
  </si>
  <si>
    <t>Chiloglanis macropterus</t>
  </si>
  <si>
    <t>Chiloglanis marlieri</t>
  </si>
  <si>
    <t>Chiloglanis mbozi</t>
  </si>
  <si>
    <t>Chiloglanis microps</t>
  </si>
  <si>
    <t>Chiloglanis modjensis</t>
  </si>
  <si>
    <t>Chiloglanis neumanni</t>
  </si>
  <si>
    <t>Chiloglanis niger</t>
  </si>
  <si>
    <t>Chiloglanis niloticus</t>
  </si>
  <si>
    <t>Chiloglanis normani</t>
  </si>
  <si>
    <t>Chiloglanis occidentalis</t>
  </si>
  <si>
    <t>Chiloglanis paratus</t>
  </si>
  <si>
    <t>Chiloglanis pojeri</t>
  </si>
  <si>
    <t>Chiloglanis polyodon</t>
  </si>
  <si>
    <t>Chiloglanis polypogon</t>
  </si>
  <si>
    <t>Chiloglanis pretoriae</t>
  </si>
  <si>
    <t>Chiloglanis reticulatus</t>
  </si>
  <si>
    <t>Chiloglanis rukwaensis</t>
  </si>
  <si>
    <t>Chiloglanis ruziziensis</t>
  </si>
  <si>
    <t>Chiloglanis sanagaensis</t>
  </si>
  <si>
    <t>Chiloglanis sardinhai</t>
  </si>
  <si>
    <t>Chiloglanis somereni</t>
  </si>
  <si>
    <t>Chiloglanis swierstrai</t>
  </si>
  <si>
    <t>Chiloglanis trilobatus</t>
  </si>
  <si>
    <t>Chiloglanis voltae</t>
  </si>
  <si>
    <t>Chilomycterus affinis</t>
  </si>
  <si>
    <t>Chilomycterus antennatus</t>
  </si>
  <si>
    <t>Chilomycterus antillarum</t>
  </si>
  <si>
    <t>Chilomycterus mauretanicus</t>
  </si>
  <si>
    <t>Chilomycterus reticulatus</t>
  </si>
  <si>
    <t>Chilomycterus schoepfii</t>
  </si>
  <si>
    <t>Chilomycterus spinosus</t>
  </si>
  <si>
    <t>Chilomycterus spinosus mauretanicus</t>
  </si>
  <si>
    <t>Chilomycterus spinosus spinosus</t>
  </si>
  <si>
    <t>Chilorhinus platyrhynchus</t>
  </si>
  <si>
    <t>Chilorhinus suensonii</t>
  </si>
  <si>
    <t>Chiloscyllium arabicum</t>
  </si>
  <si>
    <t>Chiloscyllium burmense</t>
  </si>
  <si>
    <t>Chiloscyllium burmensis</t>
  </si>
  <si>
    <t>Chiloscyllium caeruleopunctatum</t>
  </si>
  <si>
    <t>Chiloscyllium caerulopunctatum</t>
  </si>
  <si>
    <t>Chiloscyllium griseum</t>
  </si>
  <si>
    <t>Chiloscyllium hasselti</t>
  </si>
  <si>
    <t>Chiloscyllium hasseltii</t>
  </si>
  <si>
    <t>Chiloscyllium indicum</t>
  </si>
  <si>
    <t>Chiloscyllium plagiosum</t>
  </si>
  <si>
    <t>Chiloscyllium punctatum</t>
  </si>
  <si>
    <t>Chiloscyllium spp</t>
  </si>
  <si>
    <t>Chilotilapia rhoadesii</t>
  </si>
  <si>
    <t>Chimaera argiloba</t>
  </si>
  <si>
    <t>Chimaera buccanigella</t>
  </si>
  <si>
    <t>Chimaera cubana</t>
  </si>
  <si>
    <t>Chimaera didierae</t>
  </si>
  <si>
    <t>Chimaera fulva</t>
  </si>
  <si>
    <t>Chimaera jordani</t>
  </si>
  <si>
    <t>Chimaera lignaria</t>
  </si>
  <si>
    <t>Chimaera macrospina</t>
  </si>
  <si>
    <t>Chimaera monstrosa</t>
  </si>
  <si>
    <t>Chimaera notafricana</t>
  </si>
  <si>
    <t>Chimaera obscura</t>
  </si>
  <si>
    <t>Chimaera ogilbyi</t>
  </si>
  <si>
    <t>Chimaera opalescens</t>
  </si>
  <si>
    <t>Chimaera owstoni</t>
  </si>
  <si>
    <t>Chimaera panthera</t>
  </si>
  <si>
    <t>Chimaera phantasma</t>
  </si>
  <si>
    <t>Chimaera willwatchi</t>
  </si>
  <si>
    <t>Chimaeriformes</t>
  </si>
  <si>
    <t>Chindongo ater</t>
  </si>
  <si>
    <t>Chindongo cyaneus</t>
  </si>
  <si>
    <t>Chindongo demasoni</t>
  </si>
  <si>
    <t>Chindongo elongatus</t>
  </si>
  <si>
    <t>Chindongo flavus</t>
  </si>
  <si>
    <t>Chindongo heteropictus</t>
  </si>
  <si>
    <t>Chindongo longior</t>
  </si>
  <si>
    <t>Chindongo minutus</t>
  </si>
  <si>
    <t>Chindongo saulosi</t>
  </si>
  <si>
    <t>Chindongo socolofi</t>
  </si>
  <si>
    <t>Chione californiensis</t>
  </si>
  <si>
    <t>Chione cancellata</t>
  </si>
  <si>
    <t>Chione compta</t>
  </si>
  <si>
    <t>Chione fluctifraga</t>
  </si>
  <si>
    <t>Chione gnidia</t>
  </si>
  <si>
    <t>Chione kellettii</t>
  </si>
  <si>
    <t>Chione paphia</t>
  </si>
  <si>
    <t>Chione stutchburyi</t>
  </si>
  <si>
    <t>Chione subrugosa</t>
  </si>
  <si>
    <t>Chione undatella</t>
  </si>
  <si>
    <t>Chionis alba</t>
  </si>
  <si>
    <t>Chionobathyscus dewitti</t>
  </si>
  <si>
    <t>Chionodraco hamatus</t>
  </si>
  <si>
    <t>Chionodraco myersi</t>
  </si>
  <si>
    <t>Chionodraco rastrospinosus</t>
  </si>
  <si>
    <t>Chionoecetes bairdi</t>
  </si>
  <si>
    <t>Chionoecetes japonicus</t>
  </si>
  <si>
    <t>Chionoecetes opilio</t>
  </si>
  <si>
    <t>Chionoecetes spp</t>
  </si>
  <si>
    <t>Chirocentrodon bleekerianus</t>
  </si>
  <si>
    <t>Chirocentrus dorab</t>
  </si>
  <si>
    <t>Chirocentrus nudus</t>
  </si>
  <si>
    <t>Chirocentrus spp</t>
  </si>
  <si>
    <t>Chirodactylus brachydactylus</t>
  </si>
  <si>
    <t>Chirodactylus grandis</t>
  </si>
  <si>
    <t>Chirodactylus jessicalenorum</t>
  </si>
  <si>
    <t>Chirodactylus spectabilis</t>
  </si>
  <si>
    <t>Chirolophis ascanii</t>
  </si>
  <si>
    <t>Chirolophis decoratus</t>
  </si>
  <si>
    <t>Chirolophis japonicus</t>
  </si>
  <si>
    <t>Chirolophis nugator</t>
  </si>
  <si>
    <t>Chirolophis saitone</t>
  </si>
  <si>
    <t>Chirolophis snyderi</t>
  </si>
  <si>
    <t>Chirolophis tarsodes</t>
  </si>
  <si>
    <t>Chirolophis wui</t>
  </si>
  <si>
    <t>Chironemus bicornis</t>
  </si>
  <si>
    <t>Chironemus delfini</t>
  </si>
  <si>
    <t>Chironemus georgianus</t>
  </si>
  <si>
    <t>Chironemus maculosus</t>
  </si>
  <si>
    <t>Chironemus marmoratus</t>
  </si>
  <si>
    <t>Chironemus microlepis</t>
  </si>
  <si>
    <t>Chirophryne xenolophus</t>
  </si>
  <si>
    <t>Chirostoma aculeatum</t>
  </si>
  <si>
    <t>Chirostoma arge</t>
  </si>
  <si>
    <t>Chirostoma attenuatum</t>
  </si>
  <si>
    <t>Chirostoma bartoni</t>
  </si>
  <si>
    <t>Chirostoma chapalae</t>
  </si>
  <si>
    <t>Chirostoma charari</t>
  </si>
  <si>
    <t>Chirostoma compressum</t>
  </si>
  <si>
    <t>Chirostoma consocium</t>
  </si>
  <si>
    <t>Chirostoma contrerasi</t>
  </si>
  <si>
    <t>Chirostoma copandaro</t>
  </si>
  <si>
    <t>Chirostoma estor</t>
  </si>
  <si>
    <t>Chirostoma grandocule</t>
  </si>
  <si>
    <t>Chirostoma humboldtianum</t>
  </si>
  <si>
    <t>Chirostoma jordani</t>
  </si>
  <si>
    <t>Chirostoma labarcae</t>
  </si>
  <si>
    <t>Chirostoma lucius</t>
  </si>
  <si>
    <t>Chirostoma melanoccus</t>
  </si>
  <si>
    <t>Chirostoma patzcuaro</t>
  </si>
  <si>
    <t>Chirostoma promelas</t>
  </si>
  <si>
    <t>Chirostoma riojai</t>
  </si>
  <si>
    <t>Chirostoma sphyraena</t>
  </si>
  <si>
    <t>Chirostoma spp</t>
  </si>
  <si>
    <t>Chirostomias pliopterus</t>
  </si>
  <si>
    <t>Chiroteuthis veranyi</t>
  </si>
  <si>
    <t>Chitala blanci</t>
  </si>
  <si>
    <t>Chitala borneensis</t>
  </si>
  <si>
    <t>Chitala chitala</t>
  </si>
  <si>
    <t>Chitala hypselonotus</t>
  </si>
  <si>
    <t>Chitala lopis</t>
  </si>
  <si>
    <t>Chitala ornata</t>
  </si>
  <si>
    <t>Chiton articulatus</t>
  </si>
  <si>
    <t>Chiton spp</t>
  </si>
  <si>
    <t>Chiton stokesii</t>
  </si>
  <si>
    <t>Chitonotus pugetensis</t>
  </si>
  <si>
    <t>Chlamydogobius eremius</t>
  </si>
  <si>
    <t>Chlamydogobius gloveri</t>
  </si>
  <si>
    <t>Chlamydogobius japalpa</t>
  </si>
  <si>
    <t>Chlamydogobius micropterus</t>
  </si>
  <si>
    <t>Chlamydogobius ranunculus</t>
  </si>
  <si>
    <t>Chlamydogobius squamigenus</t>
  </si>
  <si>
    <t>Chlamydoselachus africana</t>
  </si>
  <si>
    <t>Chlamydoselachus anguineus</t>
  </si>
  <si>
    <t>Chlamys asperrima</t>
  </si>
  <si>
    <t>Chlamys farreri</t>
  </si>
  <si>
    <t>Chlamys hastata</t>
  </si>
  <si>
    <t>Chlamys islandica</t>
  </si>
  <si>
    <t>Chlamys livida</t>
  </si>
  <si>
    <t>Chlamys multistriata</t>
  </si>
  <si>
    <t>Chlamys nobilis</t>
  </si>
  <si>
    <t>Chlamys rubida</t>
  </si>
  <si>
    <t>Chlamys senatoria</t>
  </si>
  <si>
    <t>Chlamys squamata</t>
  </si>
  <si>
    <t>Chlamys varia</t>
  </si>
  <si>
    <t>Chlidichthys abruptus</t>
  </si>
  <si>
    <t>Chlidichthys auratus</t>
  </si>
  <si>
    <t>Chlidichthys bibulus</t>
  </si>
  <si>
    <t>Chlidichthys cacatuoides</t>
  </si>
  <si>
    <t>Chlidichthys chagosensis</t>
  </si>
  <si>
    <t>Chlidichthys clibanarius</t>
  </si>
  <si>
    <t>Chlidichthys foudioides</t>
  </si>
  <si>
    <t>Chlidichthys johnvoelckeri</t>
  </si>
  <si>
    <t>Chlidichthys pembae</t>
  </si>
  <si>
    <t>Chlidichthys rubiceps</t>
  </si>
  <si>
    <t>Chlopsis apterus</t>
  </si>
  <si>
    <t>Chlopsis bicollaris</t>
  </si>
  <si>
    <t>Chlopsis bicolor</t>
  </si>
  <si>
    <t>Chlopsis dentatus</t>
  </si>
  <si>
    <t>Chlopsis kazuko</t>
  </si>
  <si>
    <t>Chlopsis longidens</t>
  </si>
  <si>
    <t>Chlopsis olokun</t>
  </si>
  <si>
    <t>Chlorella vulgaris</t>
  </si>
  <si>
    <t>Chlorophthalmidae</t>
  </si>
  <si>
    <t>Chlorophthalmus acutifrons</t>
  </si>
  <si>
    <t>Chlorophthalmus agassizi</t>
  </si>
  <si>
    <t>Chlorophthalmus albatrossis</t>
  </si>
  <si>
    <t>Chlorophthalmus atlanticus</t>
  </si>
  <si>
    <t>Chlorophthalmus borealis</t>
  </si>
  <si>
    <t>Chlorophthalmus mento</t>
  </si>
  <si>
    <t>Chlorophthalmus nigromarginatus</t>
  </si>
  <si>
    <t>Chlorophthalmus proridens</t>
  </si>
  <si>
    <t>Chlorophthalmus punctatus</t>
  </si>
  <si>
    <t>Chlorophyceae</t>
  </si>
  <si>
    <t>Chloroscombrus chrysurus</t>
  </si>
  <si>
    <t>Chloroscombrus orqueta</t>
  </si>
  <si>
    <t>Chloroscombrus spp</t>
  </si>
  <si>
    <t>Chlorotocus crassicornis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</si>
  <si>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</si>
  <si>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</si>
  <si>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</si>
  <si>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</si>
  <si>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</si>
  <si>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</si>
  <si>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</si>
  <si>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</si>
  <si>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</si>
  <si>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</si>
  <si>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</si>
  <si>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</si>
  <si>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</si>
  <si>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</si>
  <si>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</si>
  <si>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</si>
  <si>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</si>
  <si>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Chocoheros microlepis</t>
  </si>
  <si>
    <t>Choerodon anchorago</t>
  </si>
  <si>
    <t>Choerodon azurio</t>
  </si>
  <si>
    <t>Choerodon cauteroma</t>
  </si>
  <si>
    <t>Choerodon cephalotes</t>
  </si>
  <si>
    <t>Choerodon cyanodus</t>
  </si>
  <si>
    <t>Choerodon fasciatus</t>
  </si>
  <si>
    <t>Choerodon frenatus</t>
  </si>
  <si>
    <t>Choerodon graphicus</t>
  </si>
  <si>
    <t>Choerodon gymnogenys</t>
  </si>
  <si>
    <t>Choerodon jordani</t>
  </si>
  <si>
    <t>Choerodon melanostigma</t>
  </si>
  <si>
    <t>Choerodon monostigma</t>
  </si>
  <si>
    <t>Choerodon oligacanthus</t>
  </si>
  <si>
    <t>Choerodon paynei</t>
  </si>
  <si>
    <t>Choerodon robustus</t>
  </si>
  <si>
    <t>Choerodon rubescens</t>
  </si>
  <si>
    <t>Choerodon schoenleinii</t>
  </si>
  <si>
    <t>Choerodon spp</t>
  </si>
  <si>
    <t>Choerodon sugillatum</t>
  </si>
  <si>
    <t>Choerodon venustus</t>
  </si>
  <si>
    <t>Choerodon vitta</t>
  </si>
  <si>
    <t>Choerodon zamboangae</t>
  </si>
  <si>
    <t>Choerodon zosterophorus</t>
  </si>
  <si>
    <t>Choeroichthys brachysoma</t>
  </si>
  <si>
    <t>Choeroichthys cinctus</t>
  </si>
  <si>
    <t>Choeroichthys latispinosus</t>
  </si>
  <si>
    <t>Choeroichthys sculptus</t>
  </si>
  <si>
    <t>Choeroichthys smithi</t>
  </si>
  <si>
    <t>Choeroichthys suillus</t>
  </si>
  <si>
    <t>Chologaster cornuta</t>
  </si>
  <si>
    <t>Chondracanthus acicularis</t>
  </si>
  <si>
    <t>Chondracanthus chamissoi</t>
  </si>
  <si>
    <t>Chondracanthus teedei</t>
  </si>
  <si>
    <t>Chondrichthyes</t>
  </si>
  <si>
    <t>Chondrostoma almacai</t>
  </si>
  <si>
    <t>Chondrostoma angorense</t>
  </si>
  <si>
    <t>Chondrostoma arrigonis</t>
  </si>
  <si>
    <t>Chondrostoma beysehirense</t>
  </si>
  <si>
    <t>Chondrostoma colchicum</t>
  </si>
  <si>
    <t>Chondrostoma cyri</t>
  </si>
  <si>
    <t>Chondrostoma duriense</t>
  </si>
  <si>
    <t>Chondrostoma fahirae</t>
  </si>
  <si>
    <t>Chondrostoma genei</t>
  </si>
  <si>
    <t>Chondrostoma holmwoodii</t>
  </si>
  <si>
    <t>Chondrostoma kinzelbachi</t>
  </si>
  <si>
    <t>Chondrostoma knerii</t>
  </si>
  <si>
    <t>Chondrostoma kubanicum</t>
  </si>
  <si>
    <t>Chondrostoma meandrense</t>
  </si>
  <si>
    <t>Chondrostoma nasus</t>
  </si>
  <si>
    <t>Chondrostoma orientale</t>
  </si>
  <si>
    <t>Chondrostoma oxyrhynchum</t>
  </si>
  <si>
    <t>Chondrostoma phoxinus</t>
  </si>
  <si>
    <t>Chondrostoma polylepis</t>
  </si>
  <si>
    <t>Chondrostoma prespense</t>
  </si>
  <si>
    <t>Chondrostoma regium</t>
  </si>
  <si>
    <t>Chondrostoma scodrense</t>
  </si>
  <si>
    <t>Chondrostoma soetta</t>
  </si>
  <si>
    <t>Chondrostoma toxostoma</t>
  </si>
  <si>
    <t>Chondrostoma turiense</t>
  </si>
  <si>
    <t>Chondrostoma vardarense</t>
  </si>
  <si>
    <t>Chondrostoma variabile</t>
  </si>
  <si>
    <t>Chondrostoma willkommii</t>
  </si>
  <si>
    <t>Chondrus crispus</t>
  </si>
  <si>
    <t>Chonerhinos amabilis</t>
  </si>
  <si>
    <t>Chonerhinos naritus</t>
  </si>
  <si>
    <t>Chonophorus macrorhynchus</t>
  </si>
  <si>
    <t>Chonophorus pallidus</t>
  </si>
  <si>
    <t>Choranthias tenuis</t>
  </si>
  <si>
    <t>Chorda filum</t>
  </si>
  <si>
    <t>Choridactylus lineatus</t>
  </si>
  <si>
    <t>Choridactylus multibarbus</t>
  </si>
  <si>
    <t>Choridactylus natalensis</t>
  </si>
  <si>
    <t>Choridactylus striatus</t>
  </si>
  <si>
    <t>Chorisochismus dentex</t>
  </si>
  <si>
    <t>Choromytilus chorus</t>
  </si>
  <si>
    <t>Choromytilus meridionalis</t>
  </si>
  <si>
    <t>Choromytilus palliopunctatus</t>
  </si>
  <si>
    <t>Chortiheros wesseli</t>
  </si>
  <si>
    <t>Chriodorus atherinoides</t>
  </si>
  <si>
    <t>Chriolepis benthonis</t>
  </si>
  <si>
    <t>Chriolepis cuneata</t>
  </si>
  <si>
    <t>Chriolepis fisheri</t>
  </si>
  <si>
    <t>Chriolepis lepidota</t>
  </si>
  <si>
    <t>Chriolepis minutilla</t>
  </si>
  <si>
    <t>Chriolepis minutillus</t>
  </si>
  <si>
    <t>Chriolepis roosevelti</t>
  </si>
  <si>
    <t>Chriolepis semisquamata</t>
  </si>
  <si>
    <t>Chriolepis tagus</t>
  </si>
  <si>
    <t>Chriolepis vespa</t>
  </si>
  <si>
    <t>Chriolepis zebra</t>
  </si>
  <si>
    <t>Chrionema chlorotaenia</t>
  </si>
  <si>
    <t>Chrionema chryseres</t>
  </si>
  <si>
    <t>Chrionema furunoi</t>
  </si>
  <si>
    <t>Chrionema pallidum</t>
  </si>
  <si>
    <t>Chrionema squamiceps</t>
  </si>
  <si>
    <t>Chromidotilapia batesii</t>
  </si>
  <si>
    <t>Chromidotilapia cavalliensis</t>
  </si>
  <si>
    <t>Chromidotilapia guentheri guentheri</t>
  </si>
  <si>
    <t>Chromidotilapia guntheri</t>
  </si>
  <si>
    <t>Chromidotilapia kingsleyae</t>
  </si>
  <si>
    <t>Chromidotilapia linkei</t>
  </si>
  <si>
    <t>Chromidotilapia schoutedeni</t>
  </si>
  <si>
    <t>Chromis abyssicola</t>
  </si>
  <si>
    <t>Chromis abyssus</t>
  </si>
  <si>
    <t>Chromis acares</t>
  </si>
  <si>
    <t>Chromis agilis</t>
  </si>
  <si>
    <t>Chromis albomaculata</t>
  </si>
  <si>
    <t>Chromis alleni</t>
  </si>
  <si>
    <t>Chromis alpha</t>
  </si>
  <si>
    <t>Chromis alta</t>
  </si>
  <si>
    <t>Chromis amboinensis</t>
  </si>
  <si>
    <t>Chromis analis</t>
  </si>
  <si>
    <t>Chromis atrilobata</t>
  </si>
  <si>
    <t>Chromis atripectoralis</t>
  </si>
  <si>
    <t>Chromis atripes</t>
  </si>
  <si>
    <t>Chromis axillaris</t>
  </si>
  <si>
    <t>Chromis bami</t>
  </si>
  <si>
    <t>Chromis brevirostris</t>
  </si>
  <si>
    <t>Chromis cadenati</t>
  </si>
  <si>
    <t>Chromis caudalis</t>
  </si>
  <si>
    <t>Chromis chromis</t>
  </si>
  <si>
    <t>Chromis chrysura</t>
  </si>
  <si>
    <t>Chromis cinerascens</t>
  </si>
  <si>
    <t>Chromis circumaurea</t>
  </si>
  <si>
    <t>Chromis crusma</t>
  </si>
  <si>
    <t>Chromis cyanea</t>
  </si>
  <si>
    <t>Chromis dasygenys</t>
  </si>
  <si>
    <t>Chromis degruyi</t>
  </si>
  <si>
    <t>Chromis delta</t>
  </si>
  <si>
    <t>Chromis dimidiata</t>
  </si>
  <si>
    <t>Chromis dispila</t>
  </si>
  <si>
    <t>Chromis dispilus</t>
  </si>
  <si>
    <t>Chromis earina</t>
  </si>
  <si>
    <t>Chromis elerae</t>
  </si>
  <si>
    <t>Chromis enchrysura</t>
  </si>
  <si>
    <t>Chromis enchrysurus</t>
  </si>
  <si>
    <t>Chromis flavaxilla</t>
  </si>
  <si>
    <t>Chromis flavicauda</t>
  </si>
  <si>
    <t>Chromis flavipectoralis</t>
  </si>
  <si>
    <t>Chromis flavomaculata</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</si>
  <si>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</si>
  <si>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</si>
  <si>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</si>
  <si>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</si>
  <si>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</si>
  <si>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</si>
  <si>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</si>
  <si>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</si>
  <si>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</si>
  <si>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</si>
  <si>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</si>
  <si>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</si>
  <si>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</si>
  <si>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</si>
  <si>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</si>
  <si>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</si>
  <si>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</si>
  <si>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</si>
  <si>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</si>
  <si>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</si>
  <si>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</si>
  <si>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notata</t>
  </si>
  <si>
    <t>Chromis okamurai</t>
  </si>
  <si>
    <t>Chromis onumai</t>
  </si>
  <si>
    <t>Chromis opercularis</t>
  </si>
  <si>
    <t>Chromis ovalis</t>
  </si>
  <si>
    <t>Chromis ovatiformes</t>
  </si>
  <si>
    <t>Chromis ovatiformis</t>
  </si>
  <si>
    <t>Chromis pacifica</t>
  </si>
  <si>
    <t>Chromis pamae</t>
  </si>
  <si>
    <t>Chromis pelloura</t>
  </si>
  <si>
    <t>Chromis pembae</t>
  </si>
  <si>
    <t>Chromis punctipinnis</t>
  </si>
  <si>
    <t>Chromis randalli</t>
  </si>
  <si>
    <t>Chromis retrofasciata</t>
  </si>
  <si>
    <t>Chromis sanctaehelenae</t>
  </si>
  <si>
    <t>Chromis scotochiloptera</t>
  </si>
  <si>
    <t>Chromis scotti</t>
  </si>
  <si>
    <t>Chromis struhsakeri</t>
  </si>
  <si>
    <t>Chromis ternatensis</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</si>
  <si>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</si>
  <si>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</si>
  <si>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</si>
  <si>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</si>
  <si>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</si>
  <si>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</si>
  <si>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</si>
  <si>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</si>
  <si>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</si>
  <si>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</si>
  <si>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</si>
  <si>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Chromobotia macracanthus</t>
  </si>
  <si>
    <t>Chromogobius quadrivittatus</t>
  </si>
  <si>
    <t>Chromogobius zebratus</t>
  </si>
  <si>
    <t>Chrosomus cumberlandensis</t>
  </si>
  <si>
    <t>Chrosomus eos</t>
  </si>
  <si>
    <t>Chrosomus erythrogaster</t>
  </si>
  <si>
    <t>Chrosomus neogaeus</t>
  </si>
  <si>
    <t>Chrosomus oreas</t>
  </si>
  <si>
    <t>Chrosomus saylori</t>
  </si>
  <si>
    <t>Chrosomus tennesseensis</t>
  </si>
  <si>
    <t>Chrysichthys aluuensis</t>
  </si>
  <si>
    <t>Chrysichthys auratus</t>
  </si>
  <si>
    <t>Chrysichthys brachynema</t>
  </si>
  <si>
    <t>Chrysichthys brevibarbis</t>
  </si>
  <si>
    <t>Chrysichthys cranchii</t>
  </si>
  <si>
    <t>Chrysichthys delhezi</t>
  </si>
  <si>
    <t>Chrysichthys dendrophorus</t>
  </si>
  <si>
    <t>Chrysichthys depressus</t>
  </si>
  <si>
    <t>Chrysichthys grandis</t>
  </si>
  <si>
    <t>Chrysichthys helicophagus</t>
  </si>
  <si>
    <t>Chrysichthys hildae</t>
  </si>
  <si>
    <t>Chrysichthys johnelsi</t>
  </si>
  <si>
    <t>Chrysichthys longipinnis</t>
  </si>
  <si>
    <t>Chrysichthys mabusi</t>
  </si>
  <si>
    <t>Chrysichthys macropterus</t>
  </si>
  <si>
    <t>Chrysichthys maurus</t>
  </si>
  <si>
    <t>Chrysichthys nigrodigitatus</t>
  </si>
  <si>
    <t>Chrysichthys ornatus</t>
  </si>
  <si>
    <t>Chrysichthys sharpii</t>
  </si>
  <si>
    <t>Chrysichthys sianenna</t>
  </si>
  <si>
    <t>Chrysichthys spp</t>
  </si>
  <si>
    <t>Chrysichthys thysi</t>
  </si>
  <si>
    <t>Chrysichthys uniformis</t>
  </si>
  <si>
    <t>Chrysichthys wagenaari</t>
  </si>
  <si>
    <t>Chrysichthys walkeri</t>
  </si>
  <si>
    <t>Chrysiptera annulata</t>
  </si>
  <si>
    <t>Chrysiptera biocellata</t>
  </si>
  <si>
    <t>Chrysiptera bleekeri</t>
  </si>
  <si>
    <t>Chrysiptera brownriggii</t>
  </si>
  <si>
    <t>Chrysiptera caeruleolineata</t>
  </si>
  <si>
    <t>Chrysiptera cyanea</t>
  </si>
  <si>
    <t>Chrysiptera flavipinnis</t>
  </si>
  <si>
    <t>Chrysiptera galba</t>
  </si>
  <si>
    <t>Chrysiptera glauca</t>
  </si>
  <si>
    <t>Chrysiptera hemicyanea</t>
  </si>
  <si>
    <t>Chrysiptera kuiteri</t>
  </si>
  <si>
    <t>Chrysiptera niger</t>
  </si>
  <si>
    <t>Chrysiptera notialis</t>
  </si>
  <si>
    <t>Chrysiptera oxycephala</t>
  </si>
  <si>
    <t>Chrysiptera parasema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</si>
  <si>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</si>
  <si>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</si>
  <si>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</si>
  <si>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</si>
  <si>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</si>
  <si>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</si>
  <si>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</si>
  <si>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</si>
  <si>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</si>
  <si>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</si>
  <si>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</si>
  <si>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</si>
  <si>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</si>
  <si>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Chrysoblephus anglicus</t>
  </si>
  <si>
    <t>Chrysoblephus cristiceps</t>
  </si>
  <si>
    <t>Chrysoblephus gibbiceps</t>
  </si>
  <si>
    <t>Chrysoblephus laticeps</t>
  </si>
  <si>
    <t>Chrysoblephus lophus</t>
  </si>
  <si>
    <t>Chrysoblephus puniceus</t>
  </si>
  <si>
    <t>Chrysoblephus spp</t>
  </si>
  <si>
    <t>Chrysobrycon hesperus</t>
  </si>
  <si>
    <t>Chrysobrycon myersi</t>
  </si>
  <si>
    <t>Chrysochir aureus</t>
  </si>
  <si>
    <t>Chuanchia labiosa</t>
  </si>
  <si>
    <t>Cichla intermedia</t>
  </si>
  <si>
    <t>Cichla kelberi</t>
  </si>
  <si>
    <t>Cichla monoculus</t>
  </si>
  <si>
    <t>Cichla ocellaris</t>
  </si>
  <si>
    <t>Cichla orinocensis</t>
  </si>
  <si>
    <t>Cichla pinima</t>
  </si>
  <si>
    <t>Cichla piquiti</t>
  </si>
  <si>
    <t>Cichla temensis</t>
  </si>
  <si>
    <t>Cichlasoma amazonarum</t>
  </si>
  <si>
    <t>Cichlasoma araguaiense</t>
  </si>
  <si>
    <t>Cichlasoma atromaculatum</t>
  </si>
  <si>
    <t>Cichlasoma beani</t>
  </si>
  <si>
    <t>Cichlasoma bimaculatum</t>
  </si>
  <si>
    <t>Cichlasoma bocourti</t>
  </si>
  <si>
    <t>Cichlasoma boliviense</t>
  </si>
  <si>
    <t>Cichlasoma cyanoguttatum</t>
  </si>
  <si>
    <t>Cichlasoma dimerus</t>
  </si>
  <si>
    <t>Cichlasoma ericymba</t>
  </si>
  <si>
    <t>Cichlasoma facetum</t>
  </si>
  <si>
    <t>Cichlasoma festae</t>
  </si>
  <si>
    <t>Cichlasoma geddesi</t>
  </si>
  <si>
    <t>Cichlasoma grammodes</t>
  </si>
  <si>
    <t>Cichlasoma istlanum</t>
  </si>
  <si>
    <t>Cichlasoma maculicauda</t>
  </si>
  <si>
    <t>Cichlasoma managuense</t>
  </si>
  <si>
    <t>Cichlasoma microlepis</t>
  </si>
  <si>
    <t>Cichlasoma nigrofasciatum</t>
  </si>
  <si>
    <t>Cichlasoma octofasciatum</t>
  </si>
  <si>
    <t>Cichlasoma orientale</t>
  </si>
  <si>
    <t>Cichlasoma orinocense</t>
  </si>
  <si>
    <t>Cichlasoma ornatum</t>
  </si>
  <si>
    <t>Cichlasoma paranaense</t>
  </si>
  <si>
    <t>Cichlasoma portalegrense</t>
  </si>
  <si>
    <t>Cichlasoma pusillum</t>
  </si>
  <si>
    <t>Cichlasoma ramsdeni</t>
  </si>
  <si>
    <t>Cichlasoma salvini</t>
  </si>
  <si>
    <t>Cichlasoma sanctifranciscense</t>
  </si>
  <si>
    <t>Cichlasoma spp</t>
  </si>
  <si>
    <t>Cichlasoma taenia</t>
  </si>
  <si>
    <t>Cichlasoma trimaculatum</t>
  </si>
  <si>
    <t>Cichlasoma troschelii</t>
  </si>
  <si>
    <t>Cichlasoma ufermanni</t>
  </si>
  <si>
    <t>Cichlasoma urophthalmus</t>
  </si>
  <si>
    <t>Cichlidae</t>
  </si>
  <si>
    <t>Cidaridae</t>
  </si>
  <si>
    <t>Ciliata mustela</t>
  </si>
  <si>
    <t>Ciliata septentrionalis</t>
  </si>
  <si>
    <t>Ciliata tchangi</t>
  </si>
  <si>
    <t>Ciliatocardium ciliatum</t>
  </si>
  <si>
    <t>Cilus gilberti</t>
  </si>
  <si>
    <t>Cincelichthys bocourti</t>
  </si>
  <si>
    <t>Cincelichthys pearsei</t>
  </si>
  <si>
    <t>Cinetodus carinatus</t>
  </si>
  <si>
    <t>Cinetodus conorhynchus</t>
  </si>
  <si>
    <t>Cinetodus crassilabris</t>
  </si>
  <si>
    <t>Cinetodus froggatti</t>
  </si>
  <si>
    <t>Ciona intestinalis</t>
  </si>
  <si>
    <t>Cipangopaludina chinensis</t>
  </si>
  <si>
    <t>Circe scripta</t>
  </si>
  <si>
    <t>Circentia callipyga</t>
  </si>
  <si>
    <t>Circomphalus casinus</t>
  </si>
  <si>
    <t>Circomphalus rosalina</t>
  </si>
  <si>
    <t>Cirrhibarbis capensis</t>
  </si>
  <si>
    <t>Cirrhigaleus asper</t>
  </si>
  <si>
    <t>Cirrhigaleus australis</t>
  </si>
  <si>
    <t>Cirrhigaleus barbifer</t>
  </si>
  <si>
    <t>Cirrhilabrus adornatus</t>
  </si>
  <si>
    <t>Cirrhilabrus aurantidorsalis</t>
  </si>
  <si>
    <t>Cirrhilabrus balteatus</t>
  </si>
  <si>
    <t>Cirrhilabrus beauperryi</t>
  </si>
  <si>
    <t>Cirrhilabrus blatteus</t>
  </si>
  <si>
    <t>Cirrhilabrus brunneus</t>
  </si>
  <si>
    <t>Cirrhilabrus cenderawasih</t>
  </si>
  <si>
    <t>Cirrhilabrus condei</t>
  </si>
  <si>
    <t>Cirrhilabrus cyanopleura</t>
  </si>
  <si>
    <t>Cirrhilabrus earlei</t>
  </si>
  <si>
    <t>Cirrhilabrus exquisitus</t>
  </si>
  <si>
    <t>Cirrhilabrus filamentosus</t>
  </si>
  <si>
    <t>Cirrhilabrus flavidorsalis</t>
  </si>
  <si>
    <t>Cirrhilabrus joanallenae</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</si>
  <si>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</si>
  <si>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</si>
  <si>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</si>
  <si>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</si>
  <si>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</si>
  <si>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</si>
  <si>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</si>
  <si>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</si>
  <si>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</si>
  <si>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</si>
  <si>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marjorie</t>
  </si>
  <si>
    <t>Cirrhilabrus melanomarginatus</t>
  </si>
  <si>
    <t>Cirrhilabrus punctatus</t>
  </si>
  <si>
    <t>Cirrhilabrus pylei</t>
  </si>
  <si>
    <t>Cirrhilabrus randalli</t>
  </si>
  <si>
    <t>Cirrhilabrus rhomboidalis</t>
  </si>
  <si>
    <t>Cirrhilabrus roseafascia</t>
  </si>
  <si>
    <t>Cirrhilabrus rubrimarginatus</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</si>
  <si>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</si>
  <si>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</si>
  <si>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</si>
  <si>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</si>
  <si>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</si>
  <si>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</si>
  <si>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</si>
  <si>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</si>
  <si>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</si>
  <si>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 calamus</t>
  </si>
  <si>
    <t>Cirrhimuraena chinensis</t>
  </si>
  <si>
    <t>Cirrhimuraena inhacae</t>
  </si>
  <si>
    <t>Cirrhimuraena oliveri</t>
  </si>
  <si>
    <t>Cirrhimuraena orientalis</t>
  </si>
  <si>
    <t>Cirrhimuraena playfairii</t>
  </si>
  <si>
    <t>Cirrhinus caudimaculatus</t>
  </si>
  <si>
    <t>Cirrhinus cirrhosus</t>
  </si>
  <si>
    <t>Cirrhinus fulungee</t>
  </si>
  <si>
    <t>Cirrhinus inornatus</t>
  </si>
  <si>
    <t>Cirrhinus jullieni</t>
  </si>
  <si>
    <t>Cirrhinus lobatus</t>
  </si>
  <si>
    <t>Cirrhinus macrops</t>
  </si>
  <si>
    <t>Cirrhinus microlepis</t>
  </si>
  <si>
    <t>Cirrhinus molitorella</t>
  </si>
  <si>
    <t>Cirrhinus mrigala</t>
  </si>
  <si>
    <t>Cirrhinus reba</t>
  </si>
  <si>
    <t>Cirrhinus rubirostris</t>
  </si>
  <si>
    <t>Cirrhipathes spp</t>
  </si>
  <si>
    <t>Cirrhitichthys aprinus</t>
  </si>
  <si>
    <t>Cirrhitichthys aureus</t>
  </si>
  <si>
    <t>Cirrhitichthys calliurus</t>
  </si>
  <si>
    <t>Cirrhitichthys falco</t>
  </si>
  <si>
    <t>Cirrhitichthys guichenoti</t>
  </si>
  <si>
    <t>Cirrhitichthys oxycephalus</t>
  </si>
  <si>
    <t>Cirrhitidae</t>
  </si>
  <si>
    <t>Cirrhitops fasciatus</t>
  </si>
  <si>
    <t>Cirrhitops hubbardi</t>
  </si>
  <si>
    <t>Cirrhitus atlanticus</t>
  </si>
  <si>
    <t>Cirrhitus pinnulatus</t>
  </si>
  <si>
    <t>Cirrhitus rivulatus</t>
  </si>
  <si>
    <t>Cirrhoscyllium expolitum</t>
  </si>
  <si>
    <t>Cirrhoscyllium formosanum</t>
  </si>
  <si>
    <t>Cirrhoscyllium japonicum</t>
  </si>
  <si>
    <t>Cirricaecula johnsoni</t>
  </si>
  <si>
    <t>Cirricaecula macdowelli</t>
  </si>
  <si>
    <t>Cirriemblemaria lucasana</t>
  </si>
  <si>
    <t>Cirrimaxilla formosa</t>
  </si>
  <si>
    <t>Cirripectes alleni</t>
  </si>
  <si>
    <t>Cirripectes auritus</t>
  </si>
  <si>
    <t>Cirripectes castaneus</t>
  </si>
  <si>
    <t>Cirripectes chelomatus</t>
  </si>
  <si>
    <t>Cirripectes filamentosus</t>
  </si>
  <si>
    <t>Cirripectes fuscoguttatus</t>
  </si>
  <si>
    <t>Cirripectes imitator</t>
  </si>
  <si>
    <t>Cirripectes kuwamurai</t>
  </si>
  <si>
    <t>Cirripectes obscurus</t>
  </si>
  <si>
    <t>Cirripectes perustus</t>
  </si>
  <si>
    <t>Cirripectes polyzona</t>
  </si>
  <si>
    <t>Cirripectes quagga</t>
  </si>
  <si>
    <t>Cirripectes springeri</t>
  </si>
  <si>
    <t>Cirripectes stigmaticus</t>
  </si>
  <si>
    <t>Cirripectes vanderbilti</t>
  </si>
  <si>
    <t>Cirripectes variolosus</t>
  </si>
  <si>
    <t>Cistopus indicus</t>
  </si>
  <si>
    <t>Citharichthys abbotti</t>
  </si>
  <si>
    <t>Citharichthys arctifrons</t>
  </si>
  <si>
    <t>Citharichthys arenaceus</t>
  </si>
  <si>
    <t>Citharichthys cornutus</t>
  </si>
  <si>
    <t>Citharichthys dinoceros</t>
  </si>
  <si>
    <t>Citharichthys fragilis</t>
  </si>
  <si>
    <t>Citharichthys gilberti</t>
  </si>
  <si>
    <t>Citharichthys gordae</t>
  </si>
  <si>
    <t>Citharichthys gymnorhinus</t>
  </si>
  <si>
    <t>Citharichthys macrops</t>
  </si>
  <si>
    <t>Citharichthys mariajorisae</t>
  </si>
  <si>
    <t>Citharichthys platophrys</t>
  </si>
  <si>
    <t>Citharichthys sordidus</t>
  </si>
  <si>
    <t>Citharichthys spilopterus</t>
  </si>
  <si>
    <t>Citharichthys stampflii</t>
  </si>
  <si>
    <t>Citharichthys stigmaeus</t>
  </si>
  <si>
    <t>Citharichthys uhleri</t>
  </si>
  <si>
    <t>Citharichthys valdezi</t>
  </si>
  <si>
    <t>Citharichthys xanthostigma</t>
  </si>
  <si>
    <t>Citharidae</t>
  </si>
  <si>
    <t>Citharidium ansorgii</t>
  </si>
  <si>
    <t>Citharinops distichodoides</t>
  </si>
  <si>
    <t>Citharinus citharus</t>
  </si>
  <si>
    <t>Citharinus congicus</t>
  </si>
  <si>
    <t>Citharinus eburneensis</t>
  </si>
  <si>
    <t>Citharinus gibbosus</t>
  </si>
  <si>
    <t>Citharinus latus</t>
  </si>
  <si>
    <t>Citharinus macrolepis</t>
  </si>
  <si>
    <t>Citharinus spp</t>
  </si>
  <si>
    <t>Citharoides macrolepidotus</t>
  </si>
  <si>
    <t>Citharoides macrolepis</t>
  </si>
  <si>
    <t>Citharus linguatula</t>
  </si>
  <si>
    <t>Cittarium pica</t>
  </si>
  <si>
    <t>Cladodonta lyallii</t>
  </si>
  <si>
    <t>Cladophora rupestris</t>
  </si>
  <si>
    <t>Cladosiphon okamuranus</t>
  </si>
  <si>
    <t>Claea dabryi</t>
  </si>
  <si>
    <t>Clanculus jussieui</t>
  </si>
  <si>
    <t>Clangula hyemalis</t>
  </si>
  <si>
    <t>Clariallabes attemsi</t>
  </si>
  <si>
    <t>Clariallabes brevibarbis</t>
  </si>
  <si>
    <t>Clariallabes centralis</t>
  </si>
  <si>
    <t>Clariallabes dumerili</t>
  </si>
  <si>
    <t>Clariallabes heterocephalus</t>
  </si>
  <si>
    <t>Clariallabes laticeps</t>
  </si>
  <si>
    <t>Clariallabes longicauda</t>
  </si>
  <si>
    <t>Clariallabes manyangae</t>
  </si>
  <si>
    <t>Clariallabes melas</t>
  </si>
  <si>
    <t>Clariallabes mutsindoziensis</t>
  </si>
  <si>
    <t>Clariallabes petricola</t>
  </si>
  <si>
    <t>Clariallabes pietschmanni</t>
  </si>
  <si>
    <t>Clariallabes platyprosopos</t>
  </si>
  <si>
    <t>Clariallabes simeonsi</t>
  </si>
  <si>
    <t>Clariallabes teugelsi</t>
  </si>
  <si>
    <t>Clariallabes uelensis</t>
  </si>
  <si>
    <t>Clariallabes variabilis</t>
  </si>
  <si>
    <t>Clarias abbreviatus</t>
  </si>
  <si>
    <t>Clarias agboyiensis</t>
  </si>
  <si>
    <t>Clarias albopunctatus</t>
  </si>
  <si>
    <t>Clarias alluaudi</t>
  </si>
  <si>
    <t>Clarias angolensis</t>
  </si>
  <si>
    <t>Clarias anguillaris</t>
  </si>
  <si>
    <t>Clarias batrachus</t>
  </si>
  <si>
    <t>Clarias brachysoma</t>
  </si>
  <si>
    <t>Clarias buettikoferi</t>
  </si>
  <si>
    <t>Clarias buthupogon</t>
  </si>
  <si>
    <t>Clarias camerunensis</t>
  </si>
  <si>
    <t>Clarias cataractus</t>
  </si>
  <si>
    <t>Clarias cavernicola</t>
  </si>
  <si>
    <t>Clarias dayi</t>
  </si>
  <si>
    <t>Clarias dhonti</t>
  </si>
  <si>
    <t>Clarias dumerilii</t>
  </si>
  <si>
    <t>Clarias dussumieri</t>
  </si>
  <si>
    <t>Clarias ebriensis</t>
  </si>
  <si>
    <t>Clarias engelseni</t>
  </si>
  <si>
    <t>Clarias fuscus</t>
  </si>
  <si>
    <t>Clarias gabonensis</t>
  </si>
  <si>
    <t>Clarias gariepinus</t>
  </si>
  <si>
    <t>Clarias gariepinus x C. macrocephalus</t>
  </si>
  <si>
    <t>Clarias hilli</t>
  </si>
  <si>
    <t>Clarias jaensis</t>
  </si>
  <si>
    <t>Clarias laeviceps</t>
  </si>
  <si>
    <t>Clarias laeviceps laeviceps</t>
  </si>
  <si>
    <t>Clarias lamottei</t>
  </si>
  <si>
    <t>Clarias leiacanthus</t>
  </si>
  <si>
    <t>Clarias liocephalus</t>
  </si>
  <si>
    <t>Clarias longior</t>
  </si>
  <si>
    <t>Clarias maclareni</t>
  </si>
  <si>
    <t>Clarias macrocephalus</t>
  </si>
  <si>
    <t>Clarias macromystax</t>
  </si>
  <si>
    <t>Clarias meladerma</t>
  </si>
  <si>
    <t>Clarias nebulosus</t>
  </si>
  <si>
    <t>Clarias ngamensis</t>
  </si>
  <si>
    <t>Clarias nieuhofii</t>
  </si>
  <si>
    <t>Clarias nigromarmoratus</t>
  </si>
  <si>
    <t>Clarias pachynema</t>
  </si>
  <si>
    <t>Clarias platycephalus</t>
  </si>
  <si>
    <t>Clarias salae</t>
  </si>
  <si>
    <t>Clarias spp</t>
  </si>
  <si>
    <t>Clarias stappersii</t>
  </si>
  <si>
    <t>Clarias submarginatus</t>
  </si>
  <si>
    <t>Clarias teijsmanni</t>
  </si>
  <si>
    <t>Clarias theodorae</t>
  </si>
  <si>
    <t>Clarias werneri</t>
  </si>
  <si>
    <t>Clariger chionomaculatus</t>
  </si>
  <si>
    <t>Clariger cosmurus</t>
  </si>
  <si>
    <t>Clariger exilis</t>
  </si>
  <si>
    <t>Clariger papillosus</t>
  </si>
  <si>
    <t>Clarkichthys bilineatus</t>
  </si>
  <si>
    <t>Clarotes bidorsalis</t>
  </si>
  <si>
    <t>Clarotes laticeps</t>
  </si>
  <si>
    <t>Clavelina lepadiformis</t>
  </si>
  <si>
    <t>Cleidopus gloriamaris</t>
  </si>
  <si>
    <t>Cleisthenes herzensteini</t>
  </si>
  <si>
    <t>Cleisthenes pinetorum</t>
  </si>
  <si>
    <t>Cleithracara maronii</t>
  </si>
  <si>
    <t>Clepticus parrae</t>
  </si>
  <si>
    <t>Clevelandia ios</t>
  </si>
  <si>
    <t>Clibanarius panamensis</t>
  </si>
  <si>
    <t>Clidoderma asperrimum</t>
  </si>
  <si>
    <t>Climacoporus navalis</t>
  </si>
  <si>
    <t>Clinidae</t>
  </si>
  <si>
    <t>Clinitrachus argentatus</t>
  </si>
  <si>
    <t>Clinocardium buelowi</t>
  </si>
  <si>
    <t>Clinocardium nuttallii</t>
  </si>
  <si>
    <t>Clinocottus acuticeps</t>
  </si>
  <si>
    <t>Clinocottus analis</t>
  </si>
  <si>
    <t>Clinocottus embryum</t>
  </si>
  <si>
    <t>Clinocottus globiceps</t>
  </si>
  <si>
    <t>Clinocottus recalvus</t>
  </si>
  <si>
    <t>Clinoporus biporosus</t>
  </si>
  <si>
    <t>Clinostomus elongatus</t>
  </si>
  <si>
    <t>Clinostomus funduloides</t>
  </si>
  <si>
    <t>Clinus acuminatus</t>
  </si>
  <si>
    <t>Clinus agilis</t>
  </si>
  <si>
    <t>Clinus berrisfordi</t>
  </si>
  <si>
    <t>Clinus brevicristatus</t>
  </si>
  <si>
    <t>Clinus cottoides</t>
  </si>
  <si>
    <t>Clinus helenae</t>
  </si>
  <si>
    <t>Clinus heterodon</t>
  </si>
  <si>
    <t>Clinus latipennis</t>
  </si>
  <si>
    <t>Clinus nematopterus</t>
  </si>
  <si>
    <t>Clinus robustus</t>
  </si>
  <si>
    <t>Clinus rotundifrons</t>
  </si>
  <si>
    <t>Clinus spatulatus</t>
  </si>
  <si>
    <t>Clinus superciliosus</t>
  </si>
  <si>
    <t>Clinus taurus</t>
  </si>
  <si>
    <t>Clinus venustris</t>
  </si>
  <si>
    <t>Clinus woodi</t>
  </si>
  <si>
    <t>Cloridopsis dubia</t>
  </si>
  <si>
    <t>Cloridopsis scorpio</t>
  </si>
  <si>
    <t>Clupanodon thrissa</t>
  </si>
  <si>
    <t>Clupea harengus</t>
  </si>
  <si>
    <t>Clupea pallasii</t>
  </si>
  <si>
    <t>Clupeacharax anchoveoides</t>
  </si>
  <si>
    <t>Clupeichthys aesarnensis</t>
  </si>
  <si>
    <t>Clupeichthys bleekeri</t>
  </si>
  <si>
    <t>Clupeichthys goniognathus</t>
  </si>
  <si>
    <t>Clupeichthys perakensis</t>
  </si>
  <si>
    <t>Clupeidae</t>
  </si>
  <si>
    <t>Clupeocharax schoutedeni</t>
  </si>
  <si>
    <t>Clupeoidei</t>
  </si>
  <si>
    <t>Clupeoides borneensis</t>
  </si>
  <si>
    <t>Clupeoides hypselosoma</t>
  </si>
  <si>
    <t>Clupeoides papuensis</t>
  </si>
  <si>
    <t>Clupeoides venulosus</t>
  </si>
  <si>
    <t>Clupeonella abrau</t>
  </si>
  <si>
    <t>Clupeonella abrau abrau</t>
  </si>
  <si>
    <t>Clupeonella abrau muhlisi</t>
  </si>
  <si>
    <t>Clupeonella cultriventris</t>
  </si>
  <si>
    <t>Clupeonella engrauliformis</t>
  </si>
  <si>
    <t>Clupeonella grimmi</t>
  </si>
  <si>
    <t>Clupeonella muhlisi</t>
  </si>
  <si>
    <t>Clupeonella spp</t>
  </si>
  <si>
    <t>Clupisoma bastari</t>
  </si>
  <si>
    <t>Clupisoma garua</t>
  </si>
  <si>
    <t>Clupisoma longianale</t>
  </si>
  <si>
    <t>Clupisoma longianalis</t>
  </si>
  <si>
    <t>Clupisoma montana</t>
  </si>
  <si>
    <t>Clupisoma montanum</t>
  </si>
  <si>
    <t>Clupisoma naziri</t>
  </si>
  <si>
    <t>Clupisoma prateri</t>
  </si>
  <si>
    <t>Clupisoma sinense</t>
  </si>
  <si>
    <t>Clupisoma sinensis</t>
  </si>
  <si>
    <t>Clypeaster rotundus</t>
  </si>
  <si>
    <t>Clypeobarbus bellcrossi</t>
  </si>
  <si>
    <t>Clypeobarbus congicus</t>
  </si>
  <si>
    <t>Clypeobarbus hypsolepis</t>
  </si>
  <si>
    <t>Clypeobarbus matthesi</t>
  </si>
  <si>
    <t>Clypeobarbus pleuropholis</t>
  </si>
  <si>
    <t>Clypeobarbus pseudognathodon</t>
  </si>
  <si>
    <t>Clypeobarbus schoutedeni</t>
  </si>
  <si>
    <t>Clypeomorus batillariaeformis</t>
  </si>
  <si>
    <t>Cnemidocarpa bicornuta</t>
  </si>
  <si>
    <t>Cnesterodon brevirostratus</t>
  </si>
  <si>
    <t>Cnesterodon carnegiei</t>
  </si>
  <si>
    <t>Cnesterodon decemmaculatus</t>
  </si>
  <si>
    <t>Cnesterodon hypselurus</t>
  </si>
  <si>
    <t>Cnesterodon omorgmatos</t>
  </si>
  <si>
    <t>Cnesterodon septentrionalis</t>
  </si>
  <si>
    <t>Cnidaria</t>
  </si>
  <si>
    <t>Cnidoglanis macrocephalus</t>
  </si>
  <si>
    <t>Cobitis arachthosensis</t>
  </si>
  <si>
    <t>Cobitis arenae</t>
  </si>
  <si>
    <t>Cobitis aurata</t>
  </si>
  <si>
    <t>Cobitis bilineata</t>
  </si>
  <si>
    <t>Cobitis biwae</t>
  </si>
  <si>
    <t>Cobitis calderoni</t>
  </si>
  <si>
    <t>Cobitis choii</t>
  </si>
  <si>
    <t>Cobitis elazigensis</t>
  </si>
  <si>
    <t>Cobitis elongata</t>
  </si>
  <si>
    <t>Cobitis elongatoides</t>
  </si>
  <si>
    <t>Cobitis fahirae</t>
  </si>
  <si>
    <t>Cobitis fahireae</t>
  </si>
  <si>
    <t>Cobitis hellenica</t>
  </si>
  <si>
    <t>Cobitis kellei</t>
  </si>
  <si>
    <t>Cobitis laoensis</t>
  </si>
  <si>
    <t>Cobitis laterimaculata</t>
  </si>
  <si>
    <t>Cobitis levantina</t>
  </si>
  <si>
    <t>Cobitis linea</t>
  </si>
  <si>
    <t>Cobitis lutheri</t>
  </si>
  <si>
    <t>Cobitis macrostigma</t>
  </si>
  <si>
    <t>Cobitis maroccana</t>
  </si>
  <si>
    <t>Cobitis matsubarae</t>
  </si>
  <si>
    <t>Cobitis matsubarai</t>
  </si>
  <si>
    <t>Cobitis megaspila</t>
  </si>
  <si>
    <t>Cobitis meridionalis</t>
  </si>
  <si>
    <t>Cobitis misgurnoides</t>
  </si>
  <si>
    <t>Cobitis pacifica</t>
  </si>
  <si>
    <t>Cobitis paludica</t>
  </si>
  <si>
    <t>Cobitis puncticulata</t>
  </si>
  <si>
    <t>Cobitis punctilineata</t>
  </si>
  <si>
    <t>Cobitis rhodopensis</t>
  </si>
  <si>
    <t>Cobitis shikokuensis</t>
  </si>
  <si>
    <t>Cobitis simplicispina</t>
  </si>
  <si>
    <t>Cobitis sinensis</t>
  </si>
  <si>
    <t>Cobitis splendens</t>
  </si>
  <si>
    <t>Cobitis stephanidisi</t>
  </si>
  <si>
    <t>Cobitis striata</t>
  </si>
  <si>
    <t>Cobitis strumicae</t>
  </si>
  <si>
    <t>Cobitis taenia</t>
  </si>
  <si>
    <t>Cobitis takatsuensis</t>
  </si>
  <si>
    <t>Cobitis tetralineata</t>
  </si>
  <si>
    <t>Cobitis trichonica</t>
  </si>
  <si>
    <t>Cobitis turcica</t>
  </si>
  <si>
    <t>Cobitis vardarensis</t>
  </si>
  <si>
    <t>Cobitis vardarensis vardarensis</t>
  </si>
  <si>
    <t>Cobitis vettonica</t>
  </si>
  <si>
    <t>Coccorella atlantica</t>
  </si>
  <si>
    <t>Coccorella atrata</t>
  </si>
  <si>
    <t>Coccotropsis gymnoderma</t>
  </si>
  <si>
    <t>Cochlefelis burmanica</t>
  </si>
  <si>
    <t>Cochlefelis burmanicus</t>
  </si>
  <si>
    <t>Cochlefelis danielsi</t>
  </si>
  <si>
    <t>Cochlefelis spatula</t>
  </si>
  <si>
    <t>Cochleoceps bassensis</t>
  </si>
  <si>
    <t>Cochleoceps bicolor</t>
  </si>
  <si>
    <t>Cochleoceps orientalis</t>
  </si>
  <si>
    <t>Cochleoceps spatula</t>
  </si>
  <si>
    <t>Cochleoceps viridis</t>
  </si>
  <si>
    <t>Cochliodon hondae</t>
  </si>
  <si>
    <t>Cociella crocodila</t>
  </si>
  <si>
    <t>Cociella crocodilus</t>
  </si>
  <si>
    <t>Cociella heemstrai</t>
  </si>
  <si>
    <t>Cociella hutchinsi</t>
  </si>
  <si>
    <t>Cociella punctata</t>
  </si>
  <si>
    <t>Cociella somaliensis</t>
  </si>
  <si>
    <t>Cocotropus altipinnis</t>
  </si>
  <si>
    <t>Cocotropus dermacanthus</t>
  </si>
  <si>
    <t>Cocotropus echinatus</t>
  </si>
  <si>
    <t>Cocotropus keramaensis</t>
  </si>
  <si>
    <t>Cocotropus larvatus</t>
  </si>
  <si>
    <t>Cocotropus masudai</t>
  </si>
  <si>
    <t>Cocotropus microps</t>
  </si>
  <si>
    <t>Cocotropus monacanthus</t>
  </si>
  <si>
    <t>Cocotropus possi</t>
  </si>
  <si>
    <t>Cocotropus roseus</t>
  </si>
  <si>
    <t>Cocotropus steinitzi</t>
  </si>
  <si>
    <t>Codakia interrupta</t>
  </si>
  <si>
    <t>Codakia orbicularis</t>
  </si>
  <si>
    <t>Codakia punctata</t>
  </si>
  <si>
    <t>Codakia tigerina</t>
  </si>
  <si>
    <t>Codium arabicum</t>
  </si>
  <si>
    <t>Codium edule</t>
  </si>
  <si>
    <t>Codium fragile</t>
  </si>
  <si>
    <t>Codoma ornata</t>
  </si>
  <si>
    <t>Coelophrys arca</t>
  </si>
  <si>
    <t>Coelophrys brevicaudata</t>
  </si>
  <si>
    <t>Coelophrys brevipes</t>
  </si>
  <si>
    <t>Coelophrys micropus</t>
  </si>
  <si>
    <t>Coelophrys mollis</t>
  </si>
  <si>
    <t>Coelophrys oblonga</t>
  </si>
  <si>
    <t>Coelorinchus acanthiger</t>
  </si>
  <si>
    <t>Coelorinchus acantholepis</t>
  </si>
  <si>
    <t>Coelorinchus aconcagua</t>
  </si>
  <si>
    <t>Coelorinchus acutirostris</t>
  </si>
  <si>
    <t>Coelorinchus amydrozosterus</t>
  </si>
  <si>
    <t>Coelorinchus anatirostris</t>
  </si>
  <si>
    <t>Coelorinchus argentatus</t>
  </si>
  <si>
    <t>Coelorinchus argus</t>
  </si>
  <si>
    <t>Coelorinchus aspercephalus</t>
  </si>
  <si>
    <t>Coelorinchus asteroides</t>
  </si>
  <si>
    <t>Coelorinchus australis</t>
  </si>
  <si>
    <t>Coelorinchus biclinozonalis</t>
  </si>
  <si>
    <t>Coelorinchus bollonsi</t>
  </si>
  <si>
    <t>Coelorinchus braueri</t>
  </si>
  <si>
    <t>Coelorinchus brevirostris</t>
  </si>
  <si>
    <t>Coelorinchus caelorhincus</t>
  </si>
  <si>
    <t>Coelorinchus canus</t>
  </si>
  <si>
    <t>Coelorinchus caribbaeus</t>
  </si>
  <si>
    <t>Coelorinchus carinifer</t>
  </si>
  <si>
    <t>Coelorinchus caudani</t>
  </si>
  <si>
    <t>Coelorinchus celaenostomus</t>
  </si>
  <si>
    <t>Coelorinchus charius</t>
  </si>
  <si>
    <t>Coelorinchus chilensis</t>
  </si>
  <si>
    <t>Coelorinchus cingulatus</t>
  </si>
  <si>
    <t>Coelorinchus commutabilis</t>
  </si>
  <si>
    <t>Coelorinchus cookianus</t>
  </si>
  <si>
    <t>Coelorinchus denticulatus</t>
  </si>
  <si>
    <t>Coelorinchus divergens</t>
  </si>
  <si>
    <t>Coelorinchus dorsalis</t>
  </si>
  <si>
    <t>Coelorinchus doryssus</t>
  </si>
  <si>
    <t>Coelorinchus fasciatus</t>
  </si>
  <si>
    <t>Coelorinchus flabellispinis</t>
  </si>
  <si>
    <t>Coelorinchus flabellispinnis</t>
  </si>
  <si>
    <t>Coelorinchus formosanus</t>
  </si>
  <si>
    <t>Coelorinchus gaesorhynchus</t>
  </si>
  <si>
    <t>Coelorinchus gilberti</t>
  </si>
  <si>
    <t>Coelorinchus gladius</t>
  </si>
  <si>
    <t>Coelorinchus goobala</t>
  </si>
  <si>
    <t>Coelorinchus hexafasciatus</t>
  </si>
  <si>
    <t>Coelorinchus hige</t>
  </si>
  <si>
    <t>Coelorinchus horribilis</t>
  </si>
  <si>
    <t>Coelorinchus hubbsi</t>
  </si>
  <si>
    <t>Coelorinchus immaculatus</t>
  </si>
  <si>
    <t>Coelorinchus infuscus</t>
  </si>
  <si>
    <t>Coelorinchus innotabilis</t>
  </si>
  <si>
    <t>Coelorinchus japonicus</t>
  </si>
  <si>
    <t>Coelorinchus jordani</t>
  </si>
  <si>
    <t>Coelorinchus kaiyomaru</t>
  </si>
  <si>
    <t>Coelorinchus kamoharai</t>
  </si>
  <si>
    <t>Coelorinchus karrerae</t>
  </si>
  <si>
    <t>Coelorinchus kermadecus</t>
  </si>
  <si>
    <t>Coelorinchus kishinouyei</t>
  </si>
  <si>
    <t>Coelorinchus labiatus</t>
  </si>
  <si>
    <t>Coelorinchus lasti</t>
  </si>
  <si>
    <t>Coelorinchus longicephalus</t>
  </si>
  <si>
    <t>Coelorinchus longissimus</t>
  </si>
  <si>
    <t>Coelorinchus macrochir</t>
  </si>
  <si>
    <t>Coelorinchus macrolepis</t>
  </si>
  <si>
    <t>Coelorinchus macrorhynchus</t>
  </si>
  <si>
    <t>Coelorinchus maculatus</t>
  </si>
  <si>
    <t>Coelorinchus marinii</t>
  </si>
  <si>
    <t>Coelorinchus matamua</t>
  </si>
  <si>
    <t>Coelorinchus matsubarai</t>
  </si>
  <si>
    <t>Coelorinchus maurofasciatus</t>
  </si>
  <si>
    <t>Coelorinchus mayiae</t>
  </si>
  <si>
    <t>Coelorinchus mediterraneus</t>
  </si>
  <si>
    <t>Coelorinchus mirus</t>
  </si>
  <si>
    <t>Coelorinchus multifasciatus</t>
  </si>
  <si>
    <t>Coelorinchus multispinulosus</t>
  </si>
  <si>
    <t>Coelorinchus mycterismus</t>
  </si>
  <si>
    <t>Coelorinchus mystax</t>
  </si>
  <si>
    <t>Coelorinchus nazcaensis</t>
  </si>
  <si>
    <t>Coelorinchus notatus</t>
  </si>
  <si>
    <t>Coelorinchus occa</t>
  </si>
  <si>
    <t>Coelorinchus oliverianus</t>
  </si>
  <si>
    <t>Coelorinchus parallelus</t>
  </si>
  <si>
    <t>Coelorinchus pardus</t>
  </si>
  <si>
    <t>Coelorinchus parvifasciatus</t>
  </si>
  <si>
    <t>Coelorinchus platorhynchus</t>
  </si>
  <si>
    <t>Coelorinchus productus</t>
  </si>
  <si>
    <t>Coelorinchus quadricristatus</t>
  </si>
  <si>
    <t>Coelorinchus quincunciatus</t>
  </si>
  <si>
    <t>Coelorinchus radcliffei</t>
  </si>
  <si>
    <t>Coelorinchus scaphopsis</t>
  </si>
  <si>
    <t>Coelorinchus semaphoreus</t>
  </si>
  <si>
    <t>Coelorinchus sereti</t>
  </si>
  <si>
    <t>Coelorinchus sexradiatus</t>
  </si>
  <si>
    <t>Coelorinchus shcherbachevi</t>
  </si>
  <si>
    <t>Coelorinchus simorhynchus</t>
  </si>
  <si>
    <t>Coelorinchus smithi</t>
  </si>
  <si>
    <t>Coelorinchus sparsilepis</t>
  </si>
  <si>
    <t>Coelorinchus spathulata</t>
  </si>
  <si>
    <t>Coelorinchus spathulatus</t>
  </si>
  <si>
    <t>Coelorinchus spilonotus</t>
  </si>
  <si>
    <t>Coelorinchus spinifer</t>
  </si>
  <si>
    <t>Coelorinchus supernasutus</t>
  </si>
  <si>
    <t>Coelorinchus thompsoni</t>
  </si>
  <si>
    <t>Coelorinchus thurla</t>
  </si>
  <si>
    <t>Coelorinchus tokiensis</t>
  </si>
  <si>
    <t>Coelorinchus trachycarus</t>
  </si>
  <si>
    <t>Coelorinchus triocellatus</t>
  </si>
  <si>
    <t>Coelorinchus trunovi</t>
  </si>
  <si>
    <t>Coelorinchus velifer</t>
  </si>
  <si>
    <t>Coelorinchus ventrilux</t>
  </si>
  <si>
    <t>Coelorinchus weberi</t>
  </si>
  <si>
    <t>Coelotilapia joka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</si>
  <si>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</si>
  <si>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</si>
  <si>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</si>
  <si>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</si>
  <si>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</si>
  <si>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</si>
  <si>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</si>
  <si>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</si>
  <si>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</si>
  <si>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</si>
  <si>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</si>
  <si>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</si>
  <si>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</si>
  <si>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Coleotropis blackburni</t>
  </si>
  <si>
    <t>Colisa fasciata</t>
  </si>
  <si>
    <t>Colisa fasciatus</t>
  </si>
  <si>
    <t>Colisa labiosus</t>
  </si>
  <si>
    <t>Colisa lalia</t>
  </si>
  <si>
    <t>Colistium guentheri</t>
  </si>
  <si>
    <t>Colistium guntheri</t>
  </si>
  <si>
    <t>Colistium nudipinnis</t>
  </si>
  <si>
    <t>Colletteichthys dussumieri</t>
  </si>
  <si>
    <t>Collichthys lucidus</t>
  </si>
  <si>
    <t>Collichthys niveatus</t>
  </si>
  <si>
    <t>Coloconger cadenati</t>
  </si>
  <si>
    <t>Coloconger canina</t>
  </si>
  <si>
    <t>Coloconger eximia</t>
  </si>
  <si>
    <t>Coloconger giganteus</t>
  </si>
  <si>
    <t>Coloconger japonicus</t>
  </si>
  <si>
    <t>Coloconger meadi</t>
  </si>
  <si>
    <t>Coloconger raniceps</t>
  </si>
  <si>
    <t>Coloconger scholesi</t>
  </si>
  <si>
    <t>Cologrammus flavescens</t>
  </si>
  <si>
    <t>Cololabis adoceta</t>
  </si>
  <si>
    <t>Cololabis adocetus</t>
  </si>
  <si>
    <t>Cololabis saira</t>
  </si>
  <si>
    <t>Colomesus asellus</t>
  </si>
  <si>
    <t>Colomesus psittacus</t>
  </si>
  <si>
    <t>Colossendeis spp</t>
  </si>
  <si>
    <t>Colossoma macropomum</t>
  </si>
  <si>
    <t>Colpichthys hubbsi</t>
  </si>
  <si>
    <t>Colpichthys regis</t>
  </si>
  <si>
    <t>Colubraria muricata</t>
  </si>
  <si>
    <t>Colurodontis paxmani</t>
  </si>
  <si>
    <t>Comephorus baikalensis</t>
  </si>
  <si>
    <t>Comephorus dybowskii</t>
  </si>
  <si>
    <t>Compsaraia compsa</t>
  </si>
  <si>
    <t>Compsura gorgonae</t>
  </si>
  <si>
    <t>Compsura heterura</t>
  </si>
  <si>
    <t>Concholepas concholepas</t>
  </si>
  <si>
    <t>Condylactis aurantiaca</t>
  </si>
  <si>
    <t>Conger cinereus</t>
  </si>
  <si>
    <t>Conger conger</t>
  </si>
  <si>
    <t>Conger erebennus</t>
  </si>
  <si>
    <t>Conger esculentus</t>
  </si>
  <si>
    <t>Conger japonicus</t>
  </si>
  <si>
    <t>Conger myriaster</t>
  </si>
  <si>
    <t>Conger oceanicus</t>
  </si>
  <si>
    <t>Conger oligoporus</t>
  </si>
  <si>
    <t>Conger orbignianus</t>
  </si>
  <si>
    <t>Conger orbignyanus</t>
  </si>
  <si>
    <t>Conger spp</t>
  </si>
  <si>
    <t>Conger triporiceps</t>
  </si>
  <si>
    <t>Conger verreauxi</t>
  </si>
  <si>
    <t>Conger wilsoni</t>
  </si>
  <si>
    <t>Congiopodus coriaceus</t>
  </si>
  <si>
    <t>Congiopodus leucopaecilus</t>
  </si>
  <si>
    <t>Congiopodus peruvianus</t>
  </si>
  <si>
    <t>Congiopodus spinifer</t>
  </si>
  <si>
    <t>Congiopodus torvus</t>
  </si>
  <si>
    <t>Congocharax gossei</t>
  </si>
  <si>
    <t>Congocharax olbrechtsi</t>
  </si>
  <si>
    <t>Congocharax spilotaenia</t>
  </si>
  <si>
    <t>Congochromis dimidiatus</t>
  </si>
  <si>
    <t>Congochromis squamiceps</t>
  </si>
  <si>
    <t>Congoglanis alula</t>
  </si>
  <si>
    <t>Congolapia bilineata</t>
  </si>
  <si>
    <t>Congopanchax brichardi</t>
  </si>
  <si>
    <t>Congopanchax myersi</t>
  </si>
  <si>
    <t>Congothrissa gossei</t>
  </si>
  <si>
    <t>Congresox talabon</t>
  </si>
  <si>
    <t>Congresox talabonoides</t>
  </si>
  <si>
    <t>Congrhynchus talabonoides</t>
  </si>
  <si>
    <t>Congridae</t>
  </si>
  <si>
    <t>Congriscus maldivensis</t>
  </si>
  <si>
    <t>Congriscus megastoma</t>
  </si>
  <si>
    <t>Congriscus megastomus</t>
  </si>
  <si>
    <t>Congrogadus amplimaculatus</t>
  </si>
  <si>
    <t>Congrogadus hierichthys</t>
  </si>
  <si>
    <t>Congrogadus malayanus</t>
  </si>
  <si>
    <t>Congrogadus spinifer</t>
  </si>
  <si>
    <t>Congrogadus subducens</t>
  </si>
  <si>
    <t>Congrogadus winterbottomi</t>
  </si>
  <si>
    <t>Congrosoma evermanni</t>
  </si>
  <si>
    <t>Conidae</t>
  </si>
  <si>
    <t>Conidens laticephalus</t>
  </si>
  <si>
    <t>Conidens samoensis</t>
  </si>
  <si>
    <t>Conniella apterygia</t>
  </si>
  <si>
    <t>Conocara fiolenti</t>
  </si>
  <si>
    <t>Conocara kreffti</t>
  </si>
  <si>
    <t>Conocara macropterum</t>
  </si>
  <si>
    <t>Conocara microlepis</t>
  </si>
  <si>
    <t>Conocara murrayi</t>
  </si>
  <si>
    <t>Conocara nigrum</t>
  </si>
  <si>
    <t>Conocara salmoneum</t>
  </si>
  <si>
    <t>Conocara werneri</t>
  </si>
  <si>
    <t>Conodon macrops</t>
  </si>
  <si>
    <t>Conodon nobilis</t>
  </si>
  <si>
    <t>Conodon serrifer</t>
  </si>
  <si>
    <t>Conorhynchos conirostris</t>
  </si>
  <si>
    <t>Conta conta</t>
  </si>
  <si>
    <t>Contusus brevicaudus</t>
  </si>
  <si>
    <t>Contusus richei</t>
  </si>
  <si>
    <t>Conus betulinus</t>
  </si>
  <si>
    <t>Conus coronatus</t>
  </si>
  <si>
    <t>Conus flavidus</t>
  </si>
  <si>
    <t>Conus generalis</t>
  </si>
  <si>
    <t>Conus leopardus</t>
  </si>
  <si>
    <t>Conus litteratus</t>
  </si>
  <si>
    <t>Conus lividus</t>
  </si>
  <si>
    <t>Conus marmoreus</t>
  </si>
  <si>
    <t>Conus mus</t>
  </si>
  <si>
    <t>Conus quercinus</t>
  </si>
  <si>
    <t>Conus radiatus</t>
  </si>
  <si>
    <t>Conus regius</t>
  </si>
  <si>
    <t>Conus suratensis</t>
  </si>
  <si>
    <t>Conus tessulatus</t>
  </si>
  <si>
    <t>Conus textile</t>
  </si>
  <si>
    <t>Cookeolus japonicus</t>
  </si>
  <si>
    <t>Copadichromis azureus</t>
  </si>
  <si>
    <t>Copadichromis boadzulu</t>
  </si>
  <si>
    <t>Copadichromis borleyi</t>
  </si>
  <si>
    <t>Copadichromis chrysonotus</t>
  </si>
  <si>
    <t>Copadichromis cyaneus</t>
  </si>
  <si>
    <t>Copadichromis ilesi</t>
  </si>
  <si>
    <t>Copadichromis jacksoni</t>
  </si>
  <si>
    <t>Copadichromis likomae</t>
  </si>
  <si>
    <t>Copadichromis mbenjii</t>
  </si>
  <si>
    <t>Copadichromis mloto</t>
  </si>
  <si>
    <t>Copadichromis nkatae</t>
  </si>
  <si>
    <t>Copadichromis pleurostigma</t>
  </si>
  <si>
    <t>Copadichromis pleurostigmoides</t>
  </si>
  <si>
    <t>Copadichromis prostoma</t>
  </si>
  <si>
    <t>Copadichromis quadrimaculatus</t>
  </si>
  <si>
    <t>Copadichromis trewavasae</t>
  </si>
  <si>
    <t>Copadichromis trimaculatus</t>
  </si>
  <si>
    <t>Copadichromis verduyni</t>
  </si>
  <si>
    <t>Copadichromis virginalis</t>
  </si>
  <si>
    <t>Copeina guttata</t>
  </si>
  <si>
    <t>Copeina osgoodi</t>
  </si>
  <si>
    <t>Copella arnoldi</t>
  </si>
  <si>
    <t>Copella carsevennensis</t>
  </si>
  <si>
    <t>Copella compta</t>
  </si>
  <si>
    <t>Copella eigenmanni</t>
  </si>
  <si>
    <t>Copella metae</t>
  </si>
  <si>
    <t>Copella nattereri</t>
  </si>
  <si>
    <t>Copella nigrofasciata</t>
  </si>
  <si>
    <t>Copella vilmae</t>
  </si>
  <si>
    <t>Copepoda</t>
  </si>
  <si>
    <t>Copionodon lianae</t>
  </si>
  <si>
    <t>Copionodon orthiocarinatus</t>
  </si>
  <si>
    <t>Copionodon pecten</t>
  </si>
  <si>
    <t>Coptodon bakossiorum</t>
  </si>
  <si>
    <t>Coptodon bemini</t>
  </si>
  <si>
    <t>Coptodon bythobates</t>
  </si>
  <si>
    <t>Coptodon cameronensis</t>
  </si>
  <si>
    <t>Coptodon camerunensis</t>
  </si>
  <si>
    <t>Coptodon coffea</t>
  </si>
  <si>
    <t>Coptodon congica</t>
  </si>
  <si>
    <t>Coptodon dageti</t>
  </si>
  <si>
    <t>Coptodon deckerti</t>
  </si>
  <si>
    <t>Coptodon discolor</t>
  </si>
  <si>
    <t>Coptodon flava</t>
  </si>
  <si>
    <t>Coptodon guineensis</t>
  </si>
  <si>
    <t>Coptodon gutturosa</t>
  </si>
  <si>
    <t>Coptodon imbriferna</t>
  </si>
  <si>
    <t>Coptodon kottae</t>
  </si>
  <si>
    <t>Coptodon louka</t>
  </si>
  <si>
    <t>Coptodon margaritacea</t>
  </si>
  <si>
    <t>Coptodon nyongana</t>
  </si>
  <si>
    <t>Coptodon rendalli</t>
  </si>
  <si>
    <t>Coptodon rheophila</t>
  </si>
  <si>
    <t>Coptodon snyderae</t>
  </si>
  <si>
    <t>Coptodon spongotroktis</t>
  </si>
  <si>
    <t>Coptodon tholloni</t>
  </si>
  <si>
    <t>Coptodon thysi</t>
  </si>
  <si>
    <t>Coptodon walteri</t>
  </si>
  <si>
    <t>Coptodon zillii</t>
  </si>
  <si>
    <t>Coptostomabarbus bellcrossi</t>
  </si>
  <si>
    <t>Coptostomabarbus wittei</t>
  </si>
  <si>
    <t>Coradion altivelis</t>
  </si>
  <si>
    <t>Coradion chrysozonus</t>
  </si>
  <si>
    <t>Coradion melanopus</t>
  </si>
  <si>
    <t>Coraglanis kishinouyei</t>
  </si>
  <si>
    <t>Corallina elongata</t>
  </si>
  <si>
    <t>Coralliophila alaucoides</t>
  </si>
  <si>
    <t>Coralliophila brevis</t>
  </si>
  <si>
    <t>Coralliophila meyendorffi</t>
  </si>
  <si>
    <t>Coralliozetus angelica</t>
  </si>
  <si>
    <t>Coralliozetus angelicus</t>
  </si>
  <si>
    <t>Coralliozetus boehlkei</t>
  </si>
  <si>
    <t>Coralliozetus cardonae</t>
  </si>
  <si>
    <t>Coralliozetus micropes</t>
  </si>
  <si>
    <t>Coralliozetus rosenblatti</t>
  </si>
  <si>
    <t>Coralliozetus springeri</t>
  </si>
  <si>
    <t>Corallium elatius</t>
  </si>
  <si>
    <t>Corallium japonicum</t>
  </si>
  <si>
    <t>Corallium konojoi</t>
  </si>
  <si>
    <t>Corallium regale</t>
  </si>
  <si>
    <t>Corallium rubrum</t>
  </si>
  <si>
    <t>Corallium secundum</t>
  </si>
  <si>
    <t>Corallium sp. nov.</t>
  </si>
  <si>
    <t>Corallium spp</t>
  </si>
  <si>
    <t>Coranthus polyacanthus</t>
  </si>
  <si>
    <t>Corbicula fluminea</t>
  </si>
  <si>
    <t>Corbicula japonica</t>
  </si>
  <si>
    <t>Corbicula manilensis</t>
  </si>
  <si>
    <t>Corbicula spp</t>
  </si>
  <si>
    <t>Corculum cardissa</t>
  </si>
  <si>
    <t>Corcyrogobius liechtensteini</t>
  </si>
  <si>
    <t>Corcyrogobius lubbocki</t>
  </si>
  <si>
    <t>Cordylancistrus daguae</t>
  </si>
  <si>
    <t>Cordylancistrus perijae</t>
  </si>
  <si>
    <t>Cordylancistrus platycephalus</t>
  </si>
  <si>
    <t>Cordylancistrus platyrhynchus</t>
  </si>
  <si>
    <t>Cordylancistrus torbesensis</t>
  </si>
  <si>
    <t>Coregonus albellus</t>
  </si>
  <si>
    <t>Coregonus albula</t>
  </si>
  <si>
    <t>Coregonus alpenae</t>
  </si>
  <si>
    <t>Coregonus alpinus</t>
  </si>
  <si>
    <t>Coregonus arenicolus</t>
  </si>
  <si>
    <t>Coregonus artedi</t>
  </si>
  <si>
    <t>Coregonus atterensis</t>
  </si>
  <si>
    <t>Coregonus autumnalis</t>
  </si>
  <si>
    <t>Coregonus baicalensis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</si>
  <si>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</si>
  <si>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</si>
  <si>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</si>
  <si>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</si>
  <si>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</si>
  <si>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</si>
  <si>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</si>
  <si>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</si>
  <si>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</si>
  <si>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</si>
  <si>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</si>
  <si>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</si>
  <si>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</si>
  <si>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</si>
  <si>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</si>
  <si>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</si>
  <si>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</si>
  <si>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</si>
  <si>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</si>
  <si>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</si>
  <si>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</si>
  <si>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</si>
  <si>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</si>
  <si>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</si>
  <si>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</si>
  <si>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</si>
  <si>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</si>
  <si>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</si>
  <si>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</si>
  <si>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</si>
  <si>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</si>
  <si>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</si>
  <si>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</si>
  <si>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</si>
  <si>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</si>
  <si>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</si>
  <si>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</si>
  <si>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</si>
  <si>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</si>
  <si>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</si>
  <si>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</si>
  <si>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</si>
  <si>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</si>
  <si>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Coregonus spp</t>
  </si>
  <si>
    <t>Coregonus stigmaticus</t>
  </si>
  <si>
    <t>Coregonus subautumnalis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</si>
  <si>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</si>
  <si>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</si>
  <si>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</si>
  <si>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</si>
  <si>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</si>
  <si>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</si>
  <si>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</si>
  <si>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</si>
  <si>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</si>
  <si>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</si>
  <si>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Coreius guichenoti</t>
  </si>
  <si>
    <t>Coreius heterodon</t>
  </si>
  <si>
    <t>Coreius septentrionalis</t>
  </si>
  <si>
    <t>Corematodus shiranus</t>
  </si>
  <si>
    <t>Corematodus taeniatus</t>
  </si>
  <si>
    <t>Coreobagrus brevicorpus</t>
  </si>
  <si>
    <t>Coreobagrus ichikawai</t>
  </si>
  <si>
    <t>Coreoleuciscus splendidus</t>
  </si>
  <si>
    <t>Coreoperca herzi</t>
  </si>
  <si>
    <t>Coreoperca kawamebari</t>
  </si>
  <si>
    <t>Coreoperca whiteheadi</t>
  </si>
  <si>
    <t>Corica laciniata</t>
  </si>
  <si>
    <t>Corica soborna</t>
  </si>
  <si>
    <t>Coris atlantica</t>
  </si>
  <si>
    <t>Coris aurilineata</t>
  </si>
  <si>
    <t>Coris aygula</t>
  </si>
  <si>
    <t>Coris ballieui</t>
  </si>
  <si>
    <t>Coris batuensis</t>
  </si>
  <si>
    <t>Coris bulbifrons</t>
  </si>
  <si>
    <t>Coris caudimacula</t>
  </si>
  <si>
    <t>Coris cuvieri</t>
  </si>
  <si>
    <t>Coris dorsomacula</t>
  </si>
  <si>
    <t>Coris flavovittata</t>
  </si>
  <si>
    <t>Coris formosa</t>
  </si>
  <si>
    <t>Coris gaimard</t>
  </si>
  <si>
    <t>Coris julis</t>
  </si>
  <si>
    <t>Coris musume</t>
  </si>
  <si>
    <t>Coris nigrotaenia</t>
  </si>
  <si>
    <t>Coris picta</t>
  </si>
  <si>
    <t>Coris pictoides</t>
  </si>
  <si>
    <t>Coris sandeyeri</t>
  </si>
  <si>
    <t>Coris variegata</t>
  </si>
  <si>
    <t>Coris venusta</t>
  </si>
  <si>
    <t>Corniger spinosus</t>
  </si>
  <si>
    <t>Corvula batabana</t>
  </si>
  <si>
    <t>Corvula macrops</t>
  </si>
  <si>
    <t>Corvula sanctaeluciae</t>
  </si>
  <si>
    <t>Corydoras acrensis</t>
  </si>
  <si>
    <t>Corydoras acutus</t>
  </si>
  <si>
    <t>Corydoras adolfoi</t>
  </si>
  <si>
    <t>Corydoras aeneus</t>
  </si>
  <si>
    <t>Corydoras agassizii</t>
  </si>
  <si>
    <t>Corydoras amandajanea</t>
  </si>
  <si>
    <t>Corydoras amapaensis</t>
  </si>
  <si>
    <t>Corydoras ambiacus</t>
  </si>
  <si>
    <t>Corydoras amphibelus</t>
  </si>
  <si>
    <t>Corydoras approuaguensis</t>
  </si>
  <si>
    <t>Corydoras araguaiaensis</t>
  </si>
  <si>
    <t>Corydoras arcuatus</t>
  </si>
  <si>
    <t>Corydoras areio</t>
  </si>
  <si>
    <t>Corydoras armatus</t>
  </si>
  <si>
    <t>Corydoras atropersonatus</t>
  </si>
  <si>
    <t>Corydoras aurofrenatus</t>
  </si>
  <si>
    <t>Corydoras axelrodi</t>
  </si>
  <si>
    <t>Corydoras baderi</t>
  </si>
  <si>
    <t>Corydoras bicolor</t>
  </si>
  <si>
    <t>Corydoras bifasciatus</t>
  </si>
  <si>
    <t>Corydoras bilineatus</t>
  </si>
  <si>
    <t>Corydoras blochi</t>
  </si>
  <si>
    <t>Corydoras boehlkei</t>
  </si>
  <si>
    <t>Corydoras boesemani</t>
  </si>
  <si>
    <t>Corydoras bondi</t>
  </si>
  <si>
    <t>Corydoras breei</t>
  </si>
  <si>
    <t>Corydoras brevirostris</t>
  </si>
  <si>
    <t>Corydoras britskii</t>
  </si>
  <si>
    <t>Corydoras burgessi</t>
  </si>
  <si>
    <t>Corydoras carlae</t>
  </si>
  <si>
    <t>Corydoras caudimaculatus</t>
  </si>
  <si>
    <t>Corydoras cervinus</t>
  </si>
  <si>
    <t>Corydoras cochui</t>
  </si>
  <si>
    <t>Corydoras concolor</t>
  </si>
  <si>
    <t>Corydoras condiscipulus</t>
  </si>
  <si>
    <t>Corydoras copei</t>
  </si>
  <si>
    <t>Corydoras coppenamensis</t>
  </si>
  <si>
    <t>Corydoras coriatae</t>
  </si>
  <si>
    <t>Corydoras crimmeni</t>
  </si>
  <si>
    <t>Corydoras crypticus</t>
  </si>
  <si>
    <t>Corydoras davidsandsi</t>
  </si>
  <si>
    <t>Corydoras delphax</t>
  </si>
  <si>
    <t>Corydoras duplicareus</t>
  </si>
  <si>
    <t>Corydoras ehrhardti</t>
  </si>
  <si>
    <t>Corydoras elegans</t>
  </si>
  <si>
    <t>Corydoras ellisae</t>
  </si>
  <si>
    <t>Corydoras ephippifer</t>
  </si>
  <si>
    <t>Corydoras eques</t>
  </si>
  <si>
    <t>Corydoras esperanzae</t>
  </si>
  <si>
    <t>Corydoras evelynae</t>
  </si>
  <si>
    <t>Corydoras filamentosus</t>
  </si>
  <si>
    <t>Corydoras flaveolus</t>
  </si>
  <si>
    <t>Corydoras fowleri</t>
  </si>
  <si>
    <t>Corydoras garbei</t>
  </si>
  <si>
    <t>Corydoras geoffroy</t>
  </si>
  <si>
    <t>Corydoras geryi</t>
  </si>
  <si>
    <t>Corydoras gomezi</t>
  </si>
  <si>
    <t>Corydoras gossei</t>
  </si>
  <si>
    <t>Corydoras gracilis</t>
  </si>
  <si>
    <t>Corydoras griseus</t>
  </si>
  <si>
    <t>Corydoras guapore</t>
  </si>
  <si>
    <t>Corydoras guianensis</t>
  </si>
  <si>
    <t>Corydoras habrosus</t>
  </si>
  <si>
    <t>Corydoras haraldschultzi</t>
  </si>
  <si>
    <t>Corydoras hastatus</t>
  </si>
  <si>
    <t>Corydoras heteromorphus</t>
  </si>
  <si>
    <t>Corydoras imitator</t>
  </si>
  <si>
    <t>Corydoras incolicana</t>
  </si>
  <si>
    <t>Corydoras julii</t>
  </si>
  <si>
    <t>Corydoras kanei</t>
  </si>
  <si>
    <t>Corydoras lacerdai</t>
  </si>
  <si>
    <t>Corydoras lamberti</t>
  </si>
  <si>
    <t>Corydoras latus</t>
  </si>
  <si>
    <t>Corydoras leopardus</t>
  </si>
  <si>
    <t>Corydoras leucomelas</t>
  </si>
  <si>
    <t>Corydoras loretoensis</t>
  </si>
  <si>
    <t>Corydoras loxozonus</t>
  </si>
  <si>
    <t>Corydoras maculifer</t>
  </si>
  <si>
    <t>Corydoras mamore</t>
  </si>
  <si>
    <t>Corydoras melanistius</t>
  </si>
  <si>
    <t>Corydoras melanotaenia</t>
  </si>
  <si>
    <t>Corydoras melini</t>
  </si>
  <si>
    <t>Corydoras metae</t>
  </si>
  <si>
    <t>Corydoras micracanthus</t>
  </si>
  <si>
    <t>Corydoras multimaculatus</t>
  </si>
  <si>
    <t>Corydoras multiradiatus</t>
  </si>
  <si>
    <t>Corydoras nanus</t>
  </si>
  <si>
    <t>Corydoras napoensis</t>
  </si>
  <si>
    <t>Corydoras narcissus</t>
  </si>
  <si>
    <t>Corydoras nattereri</t>
  </si>
  <si>
    <t>Corydoras nijsseni</t>
  </si>
  <si>
    <t>Corydoras oiapoquensis</t>
  </si>
  <si>
    <t>Corydoras ornatus</t>
  </si>
  <si>
    <t>Corydoras orphnopterus</t>
  </si>
  <si>
    <t>Corydoras osteocarus</t>
  </si>
  <si>
    <t>Corydoras ourastigma</t>
  </si>
  <si>
    <t>Corydoras oxyrhynchus</t>
  </si>
  <si>
    <t>Corydoras paleatus</t>
  </si>
  <si>
    <t>Corydoras panda</t>
  </si>
  <si>
    <t>Corydoras pantanalensis</t>
  </si>
  <si>
    <t>Corydoras parallelus</t>
  </si>
  <si>
    <t>Corydoras pastazensis</t>
  </si>
  <si>
    <t>Corydoras pinheiroi</t>
  </si>
  <si>
    <t>Corydoras polystictus</t>
  </si>
  <si>
    <t>Corydoras potaroensis</t>
  </si>
  <si>
    <t>Corydoras pulcher</t>
  </si>
  <si>
    <t>Corydoras punctatus</t>
  </si>
  <si>
    <t>Corydoras pygmaeus</t>
  </si>
  <si>
    <t>Corydoras rabauti</t>
  </si>
  <si>
    <t>Corydoras reticulatus</t>
  </si>
  <si>
    <t>Corydoras reynoldsi</t>
  </si>
  <si>
    <t>Corydoras robineae</t>
  </si>
  <si>
    <t>Corydoras robustus</t>
  </si>
  <si>
    <t>Corydoras sanchesi</t>
  </si>
  <si>
    <t>Corydoras saramaccensis</t>
  </si>
  <si>
    <t>Corydoras sarareensis</t>
  </si>
  <si>
    <t>Corydoras schwartzi</t>
  </si>
  <si>
    <t>Corydoras semiaquilus</t>
  </si>
  <si>
    <t>Corydoras septentrionalis</t>
  </si>
  <si>
    <t>Corydoras serratus</t>
  </si>
  <si>
    <t>Corydoras seussi</t>
  </si>
  <si>
    <t>Corydoras similis</t>
  </si>
  <si>
    <t>Corydoras simulatus</t>
  </si>
  <si>
    <t>Corydoras sipaliwini</t>
  </si>
  <si>
    <t>Corydoras sodalis</t>
  </si>
  <si>
    <t>Corydoras solox</t>
  </si>
  <si>
    <t>Corydoras spectabilis</t>
  </si>
  <si>
    <t>Corydoras spilurus</t>
  </si>
  <si>
    <t>Corydoras splendens</t>
  </si>
  <si>
    <t>Corydoras steindachneri</t>
  </si>
  <si>
    <t>Corydoras stenocephalus</t>
  </si>
  <si>
    <t>Corydoras sterbai</t>
  </si>
  <si>
    <t>Corydoras surinamensis</t>
  </si>
  <si>
    <t>Corydoras sychri</t>
  </si>
  <si>
    <t>Corydoras treitlii</t>
  </si>
  <si>
    <t>Corydoras trilineatus</t>
  </si>
  <si>
    <t>Corydoras undulatus</t>
  </si>
  <si>
    <t>Corydoras virginiae</t>
  </si>
  <si>
    <t>Corydoras vittatus</t>
  </si>
  <si>
    <t>Corydoras weitzmani</t>
  </si>
  <si>
    <t>Corydoras xinguensis</t>
  </si>
  <si>
    <t>Corydoras zygatus</t>
  </si>
  <si>
    <t>Corymbophanes andersoni</t>
  </si>
  <si>
    <t>Corymbophanes kaiei</t>
  </si>
  <si>
    <t>Corynopoma riisei</t>
  </si>
  <si>
    <t>Coryogalops adamsoni</t>
  </si>
  <si>
    <t>Coryogalops anomolus</t>
  </si>
  <si>
    <t>Coryogalops bretti</t>
  </si>
  <si>
    <t>Coryogalops bulejiensis</t>
  </si>
  <si>
    <t>Coryogalops monospilus</t>
  </si>
  <si>
    <t>Coryogalops ochetica</t>
  </si>
  <si>
    <t>Coryogalops ocheticus</t>
  </si>
  <si>
    <t>Coryogalops sordida</t>
  </si>
  <si>
    <t>Coryogalops sordidus</t>
  </si>
  <si>
    <t>Coryogalops tessellatus</t>
  </si>
  <si>
    <t>Coryogalops william</t>
  </si>
  <si>
    <t>Coryphaena equiselis</t>
  </si>
  <si>
    <t>Coryphaena hippurus</t>
  </si>
  <si>
    <t>Coryphaenidae</t>
  </si>
  <si>
    <t>Coryphaenoides acrolepis</t>
  </si>
  <si>
    <t>Coryphaenoides affinis</t>
  </si>
  <si>
    <t>Coryphaenoides alateralis</t>
  </si>
  <si>
    <t>Coryphaenoides altipinnis</t>
  </si>
  <si>
    <t>Coryphaenoides anguliceps</t>
  </si>
  <si>
    <t>Coryphaenoides ariommus</t>
  </si>
  <si>
    <t>Coryphaenoides armatus</t>
  </si>
  <si>
    <t>Coryphaenoides asper</t>
  </si>
  <si>
    <t>Coryphaenoides asprellus</t>
  </si>
  <si>
    <t>Coryphaenoides boops</t>
  </si>
  <si>
    <t>Coryphaenoides brevibarbis</t>
  </si>
  <si>
    <t>Coryphaenoides bucephalus</t>
  </si>
  <si>
    <t>Coryphaenoides bulbiceps</t>
  </si>
  <si>
    <t>Coryphaenoides camurus</t>
  </si>
  <si>
    <t>Coryphaenoides capito</t>
  </si>
  <si>
    <t>Coryphaenoides carapinus</t>
  </si>
  <si>
    <t>Coryphaenoides carminifer</t>
  </si>
  <si>
    <t>Coryphaenoides castaneus</t>
  </si>
  <si>
    <t>Coryphaenoides cinereus</t>
  </si>
  <si>
    <t>Coryphaenoides delsolari</t>
  </si>
  <si>
    <t>Coryphaenoides dossenus</t>
  </si>
  <si>
    <t>Coryphaenoides dubius</t>
  </si>
  <si>
    <t>Coryphaenoides fernandezianus</t>
  </si>
  <si>
    <t>Coryphaenoides ferrieri</t>
  </si>
  <si>
    <t>Coryphaenoides filamentosus</t>
  </si>
  <si>
    <t>Coryphaenoides filicauda</t>
  </si>
  <si>
    <t>Coryphaenoides filifer</t>
  </si>
  <si>
    <t>Coryphaenoides grahami</t>
  </si>
  <si>
    <t>Coryphaenoides guentheri</t>
  </si>
  <si>
    <t>Coryphaenoides hextii</t>
  </si>
  <si>
    <t>Coryphaenoides hoskynii</t>
  </si>
  <si>
    <t>Coryphaenoides lecointei</t>
  </si>
  <si>
    <t>Coryphaenoides leptolepis</t>
  </si>
  <si>
    <t>Coryphaenoides liocephalus</t>
  </si>
  <si>
    <t>Coryphaenoides longicirrhus</t>
  </si>
  <si>
    <t>Coryphaenoides longifilis</t>
  </si>
  <si>
    <t>Coryphaenoides macrolophus</t>
  </si>
  <si>
    <t>Coryphaenoides marginatus</t>
  </si>
  <si>
    <t>Coryphaenoides marshalli</t>
  </si>
  <si>
    <t>Coryphaenoides mcmillani</t>
  </si>
  <si>
    <t>Coryphaenoides mediterraneus</t>
  </si>
  <si>
    <t>Coryphaenoides mexicanus</t>
  </si>
  <si>
    <t>Coryphaenoides microps</t>
  </si>
  <si>
    <t>Coryphaenoides murrayi</t>
  </si>
  <si>
    <t>Coryphaenoides myersi</t>
  </si>
  <si>
    <t>Coryphaenoides nasutus</t>
  </si>
  <si>
    <t>Coryphaenoides oreinos</t>
  </si>
  <si>
    <t>Coryphaenoides orthogrammus</t>
  </si>
  <si>
    <t>Coryphaenoides paramarshalli</t>
  </si>
  <si>
    <t>Coryphaenoides profundicolus</t>
  </si>
  <si>
    <t>Coryphaenoides rudis</t>
  </si>
  <si>
    <t>Coryphaenoides rupestris</t>
  </si>
  <si>
    <t>Coryphaenoides semiscaber</t>
  </si>
  <si>
    <t>Coryphaenoides serrulatus</t>
  </si>
  <si>
    <t>Coryphaenoides sibogae</t>
  </si>
  <si>
    <t>Coryphaenoides spinulosus</t>
  </si>
  <si>
    <t>Coryphaenoides spp</t>
  </si>
  <si>
    <t>Coryphaenoides striaturus</t>
  </si>
  <si>
    <t>Coryphaenoides subserrulatus</t>
  </si>
  <si>
    <t>Coryphaenoides thelestomus</t>
  </si>
  <si>
    <t>Coryphaenoides tydemani</t>
  </si>
  <si>
    <t>Coryphaenoides woodmasoni</t>
  </si>
  <si>
    <t>Coryphaenoides yaquinae</t>
  </si>
  <si>
    <t>Coryphaenoides zaniophorus</t>
  </si>
  <si>
    <t>Coryphoblennius galerita</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</si>
  <si>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</si>
  <si>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</si>
  <si>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</si>
  <si>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</si>
  <si>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</si>
  <si>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</si>
  <si>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</si>
  <si>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</si>
  <si>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</si>
  <si>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Coryphopterus tortugae</t>
  </si>
  <si>
    <t>Coryphopterus urospilus</t>
  </si>
  <si>
    <t>Corythoichthys amplexus</t>
  </si>
  <si>
    <t>Corythoichthys flavofasciatus</t>
  </si>
  <si>
    <t>Corythoichthys haematopterus</t>
  </si>
  <si>
    <t>Corythoichthys insularis</t>
  </si>
  <si>
    <t>Corythoichthys intestinalis</t>
  </si>
  <si>
    <t>Corythoichthys nigripectus</t>
  </si>
  <si>
    <t>Corythoichthys ocellatus</t>
  </si>
  <si>
    <t>Corythoichthys paxtoni</t>
  </si>
  <si>
    <t>Corythoichthys polynotatus</t>
  </si>
  <si>
    <t>Corythoichthys schultzi</t>
  </si>
  <si>
    <t>Cosmasterias dyscrita</t>
  </si>
  <si>
    <t>Cosmocampus albirostris</t>
  </si>
  <si>
    <t>Cosmocampus arctus</t>
  </si>
  <si>
    <t>Cosmocampus arctus coccineus</t>
  </si>
  <si>
    <t>Cosmocampus balli</t>
  </si>
  <si>
    <t>Cosmocampus banneri</t>
  </si>
  <si>
    <t>Cosmocampus brachycephalus</t>
  </si>
  <si>
    <t>Cosmocampus coccineus</t>
  </si>
  <si>
    <t>Cosmocampus darrosanus</t>
  </si>
  <si>
    <t>Cosmocampus elucens</t>
  </si>
  <si>
    <t>Cosmocampus hildebrandi</t>
  </si>
  <si>
    <t>Cosmocampus howensis</t>
  </si>
  <si>
    <t>Cosmocampus investigatoris</t>
  </si>
  <si>
    <t>Cosmocampus maxweberi</t>
  </si>
  <si>
    <t>Cosmocampus profundus</t>
  </si>
  <si>
    <t>Cosmocampus retropinnis</t>
  </si>
  <si>
    <t>Cosmochilus cardinalis</t>
  </si>
  <si>
    <t>Cosmochilus falcifer</t>
  </si>
  <si>
    <t>Cosmochilus harmandi</t>
  </si>
  <si>
    <t>Cosmochilus nanlaensis</t>
  </si>
  <si>
    <t>Cottapistus cottoides</t>
  </si>
  <si>
    <t>Cottidae</t>
  </si>
  <si>
    <t>Cottinella boulengeri</t>
  </si>
  <si>
    <t>Cottiusculus gonez</t>
  </si>
  <si>
    <t>Cottiusculus schmidti</t>
  </si>
  <si>
    <t>Cottocomephorus grewingkii</t>
  </si>
  <si>
    <t>Cottocomephorus inermis</t>
  </si>
  <si>
    <t>Cottoperca gobio</t>
  </si>
  <si>
    <t>Cottunculus granulosus</t>
  </si>
  <si>
    <t>Cottunculus microps</t>
  </si>
  <si>
    <t>Cottunculus nudus</t>
  </si>
  <si>
    <t>Cottunculus sadko</t>
  </si>
  <si>
    <t>Cottunculus spinosus</t>
  </si>
  <si>
    <t>Cottunculus thomsonii</t>
  </si>
  <si>
    <t>Cottus aleuticus</t>
  </si>
  <si>
    <t>Cottus amblystomopsis</t>
  </si>
  <si>
    <t>Cottus asper</t>
  </si>
  <si>
    <t>Cottus asperrimus</t>
  </si>
  <si>
    <t>Cottus baileyi</t>
  </si>
  <si>
    <t>Cottus bairdii</t>
  </si>
  <si>
    <t>Cottus beldingii</t>
  </si>
  <si>
    <t>Cottus bendirei</t>
  </si>
  <si>
    <t>Cottus caeruleomentum</t>
  </si>
  <si>
    <t>Cottus carolinae</t>
  </si>
  <si>
    <t>Cottus cognatus</t>
  </si>
  <si>
    <t>Cottus confusus</t>
  </si>
  <si>
    <t>Cottus czerskii</t>
  </si>
  <si>
    <t>Cottus echinatus</t>
  </si>
  <si>
    <t>Cottus extensus</t>
  </si>
  <si>
    <t>Cottus girardi</t>
  </si>
  <si>
    <t>Cottus gobio</t>
  </si>
  <si>
    <t>Cottus greenei</t>
  </si>
  <si>
    <t>Cottus gulosus</t>
  </si>
  <si>
    <t>Cottus hangiongensis</t>
  </si>
  <si>
    <t>Cottus hubbsi</t>
  </si>
  <si>
    <t>Cottus hypselurus</t>
  </si>
  <si>
    <t>Cottus kazika</t>
  </si>
  <si>
    <t>Cottus klamathensis</t>
  </si>
  <si>
    <t>Cottus leiopomus</t>
  </si>
  <si>
    <t>Cottus marginatus</t>
  </si>
  <si>
    <t>Cottus nasalis</t>
  </si>
  <si>
    <t>Cottus nozawae</t>
  </si>
  <si>
    <t>Cottus paulus</t>
  </si>
  <si>
    <t>Cottus perplexus</t>
  </si>
  <si>
    <t>Cottus petiti</t>
  </si>
  <si>
    <t>Cottus pitensis</t>
  </si>
  <si>
    <t>Cottus poecilopus</t>
  </si>
  <si>
    <t>Cottus pollux</t>
  </si>
  <si>
    <t>Cottus princeps</t>
  </si>
  <si>
    <t>Cottus reinii</t>
  </si>
  <si>
    <t>Cottus rhotheus</t>
  </si>
  <si>
    <t>Cottus ricei</t>
  </si>
  <si>
    <t>Cottus sibiricus</t>
  </si>
  <si>
    <t>Cottus spinulosus</t>
  </si>
  <si>
    <t>Cottus tenuis</t>
  </si>
  <si>
    <t>Cottus volki</t>
  </si>
  <si>
    <t>Cotylopus acutipinnis</t>
  </si>
  <si>
    <t>Cotylopus rubripinnis</t>
  </si>
  <si>
    <t>Couesius plumbeus</t>
  </si>
  <si>
    <t>Crangon affinis</t>
  </si>
  <si>
    <t>Crangon alaskensis</t>
  </si>
  <si>
    <t>Crangon communis</t>
  </si>
  <si>
    <t>Crangon crangon</t>
  </si>
  <si>
    <t>Crangon franciscorum</t>
  </si>
  <si>
    <t>Crangon nigricauda</t>
  </si>
  <si>
    <t>Crangon nigromaculata</t>
  </si>
  <si>
    <t>Crangon septemspinosa</t>
  </si>
  <si>
    <t>Crangon spp</t>
  </si>
  <si>
    <t>Crangonidae</t>
  </si>
  <si>
    <t>Cranoglanis bouderius</t>
  </si>
  <si>
    <t>Crapatalus angusticeps</t>
  </si>
  <si>
    <t>Crapatalus munroi</t>
  </si>
  <si>
    <t>Crapatalus novaezelandiae</t>
  </si>
  <si>
    <t>Crassinarke dormitor</t>
  </si>
  <si>
    <t>Crassostrea ariakensis</t>
  </si>
  <si>
    <t>Crassostrea belcheri</t>
  </si>
  <si>
    <t>Crassostrea columbiensis</t>
  </si>
  <si>
    <t>Crassostrea corteziensis</t>
  </si>
  <si>
    <t>Crassostrea gasar</t>
  </si>
  <si>
    <t>Crassostrea gigas</t>
  </si>
  <si>
    <t>Crassostrea gryphoides</t>
  </si>
  <si>
    <t>Crassostrea iredalei</t>
  </si>
  <si>
    <t>Crassostrea madrasensis</t>
  </si>
  <si>
    <t>Crassostrea rhizophorae</t>
  </si>
  <si>
    <t>Crassostrea rivularis</t>
  </si>
  <si>
    <t>Crassostrea sikamea</t>
  </si>
  <si>
    <t>Crassostrea spp</t>
  </si>
  <si>
    <t>Crassostrea virginica</t>
  </si>
  <si>
    <t>Craterocephalus amniculus</t>
  </si>
  <si>
    <t>Craterocephalus capreoli</t>
  </si>
  <si>
    <t>Craterocephalus centralis</t>
  </si>
  <si>
    <t>Craterocephalus cuneiceps</t>
  </si>
  <si>
    <t>Craterocephalus dalhousiensis</t>
  </si>
  <si>
    <t>Craterocephalus eyresii</t>
  </si>
  <si>
    <t>Craterocephalus fistularis</t>
  </si>
  <si>
    <t>Craterocephalus fluviatilis</t>
  </si>
  <si>
    <t>Craterocephalus fulvus</t>
  </si>
  <si>
    <t>Craterocephalus gloveri</t>
  </si>
  <si>
    <t>Craterocephalus helenae</t>
  </si>
  <si>
    <t>Craterocephalus honoriae</t>
  </si>
  <si>
    <t>Craterocephalus kailolae</t>
  </si>
  <si>
    <t>Craterocephalus lacustris</t>
  </si>
  <si>
    <t>Craterocephalus lentiginosus</t>
  </si>
  <si>
    <t>Craterocephalus marianae</t>
  </si>
  <si>
    <t>Craterocephalus marjoriae</t>
  </si>
  <si>
    <t>Craterocephalus mugiloides</t>
  </si>
  <si>
    <t>Craterocephalus munroi</t>
  </si>
  <si>
    <t>Craterocephalus nouhuysi</t>
  </si>
  <si>
    <t>Craterocephalus pauciradiatus</t>
  </si>
  <si>
    <t>Craterocephalus pimatuae</t>
  </si>
  <si>
    <t>Craterocephalus randi</t>
  </si>
  <si>
    <t>Craterocephalus stercusmuscarum</t>
  </si>
  <si>
    <t>Craterocephalus stercusmuscarum fulvus</t>
  </si>
  <si>
    <t>Craterocephalus stercusmuscarum stercusmuscarum</t>
  </si>
  <si>
    <t>Craterocephalus stramineus</t>
  </si>
  <si>
    <t>Cratinus agassizii</t>
  </si>
  <si>
    <t>Creagrutus affinis</t>
  </si>
  <si>
    <t>Creagrutus amoenus</t>
  </si>
  <si>
    <t>Creagrutus anary</t>
  </si>
  <si>
    <t>Creagrutus beni</t>
  </si>
  <si>
    <t>Creagrutus brevipinnis</t>
  </si>
  <si>
    <t>Creagrutus caucanus</t>
  </si>
  <si>
    <t>Creagrutus cochui</t>
  </si>
  <si>
    <t>Creagrutus gephyrus</t>
  </si>
  <si>
    <t>Creagrutus hildebrandi</t>
  </si>
  <si>
    <t>Creagrutus hysginus</t>
  </si>
  <si>
    <t>Creagrutus kunturus</t>
  </si>
  <si>
    <t>Creagrutus lepidus</t>
  </si>
  <si>
    <t>Creagrutus magdalenae</t>
  </si>
  <si>
    <t>Creagrutus maracaiboensis</t>
  </si>
  <si>
    <t>Creagrutus maxillaris</t>
  </si>
  <si>
    <t>Creagrutus melanzonus</t>
  </si>
  <si>
    <t>Creagrutus melasma</t>
  </si>
  <si>
    <t>Creagrutus muelleri</t>
  </si>
  <si>
    <t>Creagrutus nigrostigmatus</t>
  </si>
  <si>
    <t>Creagrutus paralacus</t>
  </si>
  <si>
    <t>Creagrutus peruanus</t>
  </si>
  <si>
    <t>Creagrutus planquettei</t>
  </si>
  <si>
    <t>Creedia alleni</t>
  </si>
  <si>
    <t>Creedia bilineata</t>
  </si>
  <si>
    <t>Creedia bilineatus</t>
  </si>
  <si>
    <t>Creedia haswelli</t>
  </si>
  <si>
    <t>Creedia partimsquamigera</t>
  </si>
  <si>
    <t>Crella incrustans</t>
  </si>
  <si>
    <t>Cremnochorites capensis</t>
  </si>
  <si>
    <t>Crenicara filamentosa</t>
  </si>
  <si>
    <t>Crenicara latruncularium</t>
  </si>
  <si>
    <t>Crenicara punctulata</t>
  </si>
  <si>
    <t>Crenicara punctulatum</t>
  </si>
  <si>
    <t>Crenichthys baileyi</t>
  </si>
  <si>
    <t>Crenichthys nevadae</t>
  </si>
  <si>
    <t>Crenicichla acutirostris</t>
  </si>
  <si>
    <t>Crenicichla adspersa</t>
  </si>
  <si>
    <t>Crenicichla albopunctata</t>
  </si>
  <si>
    <t>Crenicichla alta</t>
  </si>
  <si>
    <t>Crenicichla anthurus</t>
  </si>
  <si>
    <t>Crenicichla britskii</t>
  </si>
  <si>
    <t>Crenicichla cametana</t>
  </si>
  <si>
    <t>Crenicichla celidochilus</t>
  </si>
  <si>
    <t>Crenicichla cincta</t>
  </si>
  <si>
    <t>Crenicichla compressiceps</t>
  </si>
  <si>
    <t>Crenicichla coppenamensis</t>
  </si>
  <si>
    <t>Crenicichla cyanonotus</t>
  </si>
  <si>
    <t>Crenicichla cyclostoma</t>
  </si>
  <si>
    <t>Crenicichla frenata</t>
  </si>
  <si>
    <t>Crenicichla gaucho</t>
  </si>
  <si>
    <t>Crenicichla geayi</t>
  </si>
  <si>
    <t>Crenicichla haroldoi</t>
  </si>
  <si>
    <t>Crenicichla heckeli</t>
  </si>
  <si>
    <t>Crenicichla hemera</t>
  </si>
  <si>
    <t>Crenicichla hummelincki</t>
  </si>
  <si>
    <t>Crenicichla igara</t>
  </si>
  <si>
    <t>Crenicichla iguassuensis</t>
  </si>
  <si>
    <t>Crenicichla inpa</t>
  </si>
  <si>
    <t>Crenicichla isbrueckeri</t>
  </si>
  <si>
    <t>Crenicichla jaguarensis</t>
  </si>
  <si>
    <t>Crenicichla jegui</t>
  </si>
  <si>
    <t>Crenicichla johanna</t>
  </si>
  <si>
    <t>Crenicichla jupiaensis</t>
  </si>
  <si>
    <t>Crenicichla jurubi</t>
  </si>
  <si>
    <t>Crenicichla labrina</t>
  </si>
  <si>
    <t>Crenicichla lacustris</t>
  </si>
  <si>
    <t>Crenicichla lenticulata</t>
  </si>
  <si>
    <t>Crenicichla lepidota</t>
  </si>
  <si>
    <t>Crenicichla lucius</t>
  </si>
  <si>
    <t>Crenicichla lugubris</t>
  </si>
  <si>
    <t>Crenicichla macrophthalma</t>
  </si>
  <si>
    <t>Crenicichla marmorata</t>
  </si>
  <si>
    <t>Crenicichla menezesi</t>
  </si>
  <si>
    <t>Crenicichla minuano</t>
  </si>
  <si>
    <t>Crenicichla missioneira</t>
  </si>
  <si>
    <t>Crenicichla mucuryna</t>
  </si>
  <si>
    <t>Crenicichla multispinosa</t>
  </si>
  <si>
    <t>Crenicichla nickeriensis</t>
  </si>
  <si>
    <t>Crenicichla niederleinii</t>
  </si>
  <si>
    <t>Crenicichla notophthalmus</t>
  </si>
  <si>
    <t>Crenicichla pellegrini</t>
  </si>
  <si>
    <t>Crenicichla percna</t>
  </si>
  <si>
    <t>Crenicichla phaiospilus</t>
  </si>
  <si>
    <t>Crenicichla prenda</t>
  </si>
  <si>
    <t>Crenicichla proteus</t>
  </si>
  <si>
    <t>Crenicichla punctata</t>
  </si>
  <si>
    <t>Crenicichla pydanielae</t>
  </si>
  <si>
    <t>Crenicichla regani</t>
  </si>
  <si>
    <t>Crenicichla reticulata</t>
  </si>
  <si>
    <t>Crenicichla rosemariae</t>
  </si>
  <si>
    <t>Crenicichla santosi</t>
  </si>
  <si>
    <t>Crenicichla saxatilis</t>
  </si>
  <si>
    <t>Crenicichla scottii</t>
  </si>
  <si>
    <t>Crenicichla sedentaria</t>
  </si>
  <si>
    <t>Crenicichla semicincta</t>
  </si>
  <si>
    <t>Crenicichla semifasciata</t>
  </si>
  <si>
    <t>Crenicichla sipaliwini</t>
  </si>
  <si>
    <t>Crenicichla stocki</t>
  </si>
  <si>
    <t>Crenicichla strigata</t>
  </si>
  <si>
    <t>Crenicichla sveni</t>
  </si>
  <si>
    <t>Crenicichla tendybaguassu</t>
  </si>
  <si>
    <t>Crenicichla ternetzi</t>
  </si>
  <si>
    <t>Crenicichla tigrina</t>
  </si>
  <si>
    <t>Crenicichla urosema</t>
  </si>
  <si>
    <t>Crenicichla virgatula</t>
  </si>
  <si>
    <t>Crenicichla vittata</t>
  </si>
  <si>
    <t>Crenicichla wallacii</t>
  </si>
  <si>
    <t>Crenidens crenidens</t>
  </si>
  <si>
    <t>Crenimugil buchanani</t>
  </si>
  <si>
    <t>Crenimugil crenilabis</t>
  </si>
  <si>
    <t>Crenimugil heterocheilos</t>
  </si>
  <si>
    <t>Crenimugil heterocheilus</t>
  </si>
  <si>
    <t>Crenimugil pedaraki</t>
  </si>
  <si>
    <t>Crenimugil seheli</t>
  </si>
  <si>
    <t>Crenuchus spilurus</t>
  </si>
  <si>
    <t>Creocele cardinalis</t>
  </si>
  <si>
    <t>Crepidula aculeata</t>
  </si>
  <si>
    <t>Crepidula excavata</t>
  </si>
  <si>
    <t>Crepidula fornicata</t>
  </si>
  <si>
    <t>Crepidula gibbosa</t>
  </si>
  <si>
    <t>Crepidula goreensis</t>
  </si>
  <si>
    <t>Crepidula onyx</t>
  </si>
  <si>
    <t>Crepidula unguiformis</t>
  </si>
  <si>
    <t>Crepipatella orbiculata</t>
  </si>
  <si>
    <t>Creteuchiloglanis gongshanensis</t>
  </si>
  <si>
    <t>Creteuchiloglanis kamengensis</t>
  </si>
  <si>
    <t>Cribroheros alfari</t>
  </si>
  <si>
    <t>Cribroheros altifrons</t>
  </si>
  <si>
    <t>Cribroheros bussingi</t>
  </si>
  <si>
    <t>Cribroheros diquis</t>
  </si>
  <si>
    <t>Cribroheros longimanus</t>
  </si>
  <si>
    <t>Cribroheros rhytisma</t>
  </si>
  <si>
    <t>Cribroheros robertsoni</t>
  </si>
  <si>
    <t>Cribroheros rostratus</t>
  </si>
  <si>
    <t>Crinodus lophodon</t>
  </si>
  <si>
    <t>Crinoidea</t>
  </si>
  <si>
    <t>Cristacirrhitus punctatus</t>
  </si>
  <si>
    <t>Cristaria plicata</t>
  </si>
  <si>
    <t>Cristatogobius aurimaculatus</t>
  </si>
  <si>
    <t>Cristatogobius lophius</t>
  </si>
  <si>
    <t>Cristatogobius nonatoae</t>
  </si>
  <si>
    <t>Cristiceps argyropleura</t>
  </si>
  <si>
    <t>Cristiceps aurantiacus</t>
  </si>
  <si>
    <t>Cristiceps australis</t>
  </si>
  <si>
    <t>Crocodilichthys gracilis</t>
  </si>
  <si>
    <t>Crocodylidae</t>
  </si>
  <si>
    <t>Crocodylus acutus</t>
  </si>
  <si>
    <t>Crocodylus cataphractus</t>
  </si>
  <si>
    <t>Crocodylus intermedius</t>
  </si>
  <si>
    <t>Crocodylus johnstoni</t>
  </si>
  <si>
    <t>Crocodylus mindorensis</t>
  </si>
  <si>
    <t>Crocodylus moreletii</t>
  </si>
  <si>
    <t>Crocodylus niloticus</t>
  </si>
  <si>
    <t>Crocodylus novaeguineae</t>
  </si>
  <si>
    <t>Crocodylus palustris</t>
  </si>
  <si>
    <t>Crocodylus porosus</t>
  </si>
  <si>
    <t>Crocodylus rhombifer</t>
  </si>
  <si>
    <t>Crocodylus siamensis</t>
  </si>
  <si>
    <t>Croilia mossambica</t>
  </si>
  <si>
    <t>Cromeria nilotica</t>
  </si>
  <si>
    <t>Cromeria occidentalis</t>
  </si>
  <si>
    <t>Cromileptes altivelis</t>
  </si>
  <si>
    <t>Cronius ruber</t>
  </si>
  <si>
    <t>Crossaster multispinus</t>
  </si>
  <si>
    <t>Crossocheilus burmanicus</t>
  </si>
  <si>
    <t>Crossocheilus cobitis</t>
  </si>
  <si>
    <t>Crossocheilus diplochilus</t>
  </si>
  <si>
    <t>Crossocheilus gnathopogon</t>
  </si>
  <si>
    <t>Crossocheilus klatti</t>
  </si>
  <si>
    <t>Crossocheilus langei</t>
  </si>
  <si>
    <t>Crossocheilus latius</t>
  </si>
  <si>
    <t>Crossocheilus nigriloba</t>
  </si>
  <si>
    <t>Crossocheilus oblongus</t>
  </si>
  <si>
    <t>Crossocheilus periyarensis</t>
  </si>
  <si>
    <t>Crossocheilus reticulatus</t>
  </si>
  <si>
    <t>Crossoloricaria bahuaja</t>
  </si>
  <si>
    <t>Crossoloricaria rhami</t>
  </si>
  <si>
    <t>Crossoloricaria variegata</t>
  </si>
  <si>
    <t>Crossoloricaria venezuelae</t>
  </si>
  <si>
    <t>Crossorhombus azureus</t>
  </si>
  <si>
    <t>Crossorhombus howensis</t>
  </si>
  <si>
    <t>Crossorhombus kanekonis</t>
  </si>
  <si>
    <t>Crossorhombus kobensis</t>
  </si>
  <si>
    <t>Crossorhombus valderostratus</t>
  </si>
  <si>
    <t>Crossosalarias macrospilus</t>
  </si>
  <si>
    <t>Crossostoma chenyiyui</t>
  </si>
  <si>
    <t>Crossostoma davidi</t>
  </si>
  <si>
    <t>Crossostoma fascicauda</t>
  </si>
  <si>
    <t>Crossostoma lacustre</t>
  </si>
  <si>
    <t>Crossostoma paucisquama</t>
  </si>
  <si>
    <t>Crossostoma stigmata</t>
  </si>
  <si>
    <t>Crossostoma tinkhami</t>
  </si>
  <si>
    <t>Crossostomus fasciatus</t>
  </si>
  <si>
    <t>Crucibulum scutellatum</t>
  </si>
  <si>
    <t>Cruriraja andamanica</t>
  </si>
  <si>
    <t>Cruriraja atlantis</t>
  </si>
  <si>
    <t>Cruriraja cadenati</t>
  </si>
  <si>
    <t>Cruriraja durbanensis</t>
  </si>
  <si>
    <t>Cruriraja parcomaculata</t>
  </si>
  <si>
    <t>Cruriraja poeyi</t>
  </si>
  <si>
    <t>Cruriraja rugosa</t>
  </si>
  <si>
    <t>Cruriraja triangularis</t>
  </si>
  <si>
    <t>Crustacea</t>
  </si>
  <si>
    <t>Cryodraco antarcticus</t>
  </si>
  <si>
    <t>Cryothenia peninsulae</t>
  </si>
  <si>
    <t>Cryphiops caementarius</t>
  </si>
  <si>
    <t>Cryptacanthodes aleutensis</t>
  </si>
  <si>
    <t>Cryptacanthodes bergi</t>
  </si>
  <si>
    <t>Cryptacanthodes giganteus</t>
  </si>
  <si>
    <t>Cryptacanthodes maculatus</t>
  </si>
  <si>
    <t>Cryptacanthoides bergi</t>
  </si>
  <si>
    <t>Cryptarius daugueti</t>
  </si>
  <si>
    <t>Cryptarius truncatus</t>
  </si>
  <si>
    <t>Cryptichthys jojettae</t>
  </si>
  <si>
    <t>Cryptocentroides arabicus</t>
  </si>
  <si>
    <t>Cryptocentroides insignis</t>
  </si>
  <si>
    <t>Cryptocentrus albidorsus</t>
  </si>
  <si>
    <t>Cryptocentrus bulbiceps</t>
  </si>
  <si>
    <t>Cryptocentrus caeruleomaculatus</t>
  </si>
  <si>
    <t>Cryptocentrus caeruleopunctatus</t>
  </si>
  <si>
    <t>Cryptocentrus cebuanus</t>
  </si>
  <si>
    <t>Cryptocentrus cephalotaenius</t>
  </si>
  <si>
    <t>Cryptocentrus cinctus</t>
  </si>
  <si>
    <t>Cryptocentrus cryptocentrus</t>
  </si>
  <si>
    <t>Cryptocentrus cyanotaenia</t>
  </si>
  <si>
    <t>Cryptocentrus fasciatus</t>
  </si>
  <si>
    <t>Cryptocentrus filifer</t>
  </si>
  <si>
    <t>Cryptocentrus flavus</t>
  </si>
  <si>
    <t>Cryptocentrus inexplicatus</t>
  </si>
  <si>
    <t>Cryptocentrus leonis</t>
  </si>
  <si>
    <t>Cryptocentrus leptocephalus</t>
  </si>
  <si>
    <t>Cryptocentrus leucostictus</t>
  </si>
  <si>
    <t>Cryptocentrus lutheri</t>
  </si>
  <si>
    <t>Cryptocentrus maudae</t>
  </si>
  <si>
    <t>Cryptocentrus nigrocellatus</t>
  </si>
  <si>
    <t>Cryptocentrus octofasciatus</t>
  </si>
  <si>
    <t>Cryptocentrus pavoninoides</t>
  </si>
  <si>
    <t>Cryptocentrus polyophthalmus</t>
  </si>
  <si>
    <t>Cryptocentrus russus</t>
  </si>
  <si>
    <t>Cryptocentrus shigensis</t>
  </si>
  <si>
    <t>Cryptocentrus strigilliceps</t>
  </si>
  <si>
    <t>Cryptocentrus yatsui</t>
  </si>
  <si>
    <t>Cryptoheros altoflavus</t>
  </si>
  <si>
    <t>Cryptoheros myrnae</t>
  </si>
  <si>
    <t>Cryptoheros nanoluteus</t>
  </si>
  <si>
    <t>Cryptoheros panamensis</t>
  </si>
  <si>
    <t>Cryptoheros sajica</t>
  </si>
  <si>
    <t>Cryptoheros septemfasciatus</t>
  </si>
  <si>
    <t>Cryptoheros spilurus</t>
  </si>
  <si>
    <t>Cryptopenaeus catherinae</t>
  </si>
  <si>
    <t>Cryptopsaras couesii</t>
  </si>
  <si>
    <t>Cryptopsilotris batrachodes</t>
  </si>
  <si>
    <t>Cryptotomus roseus</t>
  </si>
  <si>
    <t>Cryptotora thamicola</t>
  </si>
  <si>
    <t>Cryptotrema corallinum</t>
  </si>
  <si>
    <t>Cryptotrema seftoni</t>
  </si>
  <si>
    <t>Crystallaria asprella</t>
  </si>
  <si>
    <t>Crystallias matsushimae</t>
  </si>
  <si>
    <t>Crystallichthys cyclospilus</t>
  </si>
  <si>
    <t>Crystallichthys mirabilis</t>
  </si>
  <si>
    <t>Crystallodytes cookei</t>
  </si>
  <si>
    <t>Crystallogobius linearis</t>
  </si>
  <si>
    <t>Ctenacis fehlmanni</t>
  </si>
  <si>
    <t>Cteniloricaria fowleri</t>
  </si>
  <si>
    <t>Cteniloricaria maculata</t>
  </si>
  <si>
    <t>Cteniloricaria platystoma</t>
  </si>
  <si>
    <t>Ctenobrycon alleni</t>
  </si>
  <si>
    <t>Ctenobrycon hauxwellianus</t>
  </si>
  <si>
    <t>Ctenobrycon spilurus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</si>
  <si>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</si>
  <si>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</si>
  <si>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</si>
  <si>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</si>
  <si>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</si>
  <si>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</si>
  <si>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</si>
  <si>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</si>
  <si>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 longimanus</t>
  </si>
  <si>
    <t>Ctenochromis horei</t>
  </si>
  <si>
    <t>Ctenochromis luluae</t>
  </si>
  <si>
    <t>Ctenochromis oligacanthus</t>
  </si>
  <si>
    <t>Ctenochromis pectoralis</t>
  </si>
  <si>
    <t>Ctenochromis polli</t>
  </si>
  <si>
    <t>Ctenogobiops aurocingulus</t>
  </si>
  <si>
    <t>Ctenogobiops feroculus</t>
  </si>
  <si>
    <t>Ctenogobiops maculosus</t>
  </si>
  <si>
    <t>Ctenogobiops pomastictus</t>
  </si>
  <si>
    <t>Ctenogobiops tangaroai</t>
  </si>
  <si>
    <t>Ctenogobius aestivaregia</t>
  </si>
  <si>
    <t>Ctenogobius boleosoma</t>
  </si>
  <si>
    <t>Ctenogobius clarki</t>
  </si>
  <si>
    <t>Ctenogobius claytonii</t>
  </si>
  <si>
    <t>Ctenogobius fasciatus</t>
  </si>
  <si>
    <t>Ctenogobius filamentosus</t>
  </si>
  <si>
    <t>Ctenogobius fukushimai</t>
  </si>
  <si>
    <t>Ctenogobius lepturus</t>
  </si>
  <si>
    <t>Ctenogobius manglicola</t>
  </si>
  <si>
    <t>Ctenogobius parvus</t>
  </si>
  <si>
    <t>Ctenogobius phenacus</t>
  </si>
  <si>
    <t>Ctenogobius pseudofasciatus</t>
  </si>
  <si>
    <t>Ctenogobius saepepallens</t>
  </si>
  <si>
    <t>Ctenogobius sagittula</t>
  </si>
  <si>
    <t>Ctenogobius shennongensis</t>
  </si>
  <si>
    <t>Ctenogobius shufeldti</t>
  </si>
  <si>
    <t>Ctenogobius smaragdus</t>
  </si>
  <si>
    <t>Ctenogobius stigmaticus</t>
  </si>
  <si>
    <t>Ctenogobius stigmaturus</t>
  </si>
  <si>
    <t>Ctenogobius thoropsis</t>
  </si>
  <si>
    <t>Ctenogobius yaoshanensis</t>
  </si>
  <si>
    <t>Ctenoides scabra</t>
  </si>
  <si>
    <t>Ctenolabrus rupestris</t>
  </si>
  <si>
    <t>Ctenolucius beani</t>
  </si>
  <si>
    <t>Ctenolucius hujeta</t>
  </si>
  <si>
    <t>Ctenopharyngodon idella</t>
  </si>
  <si>
    <t>Ctenopharyngodon idellus</t>
  </si>
  <si>
    <t>Ctenopharynx intermedius</t>
  </si>
  <si>
    <t>Ctenopharynx nitidus</t>
  </si>
  <si>
    <t>Ctenopharynx pictus</t>
  </si>
  <si>
    <t>Ctenopoma acutirostre</t>
  </si>
  <si>
    <t>Ctenopoma ashbysmithi</t>
  </si>
  <si>
    <t>Ctenopoma garuanum</t>
  </si>
  <si>
    <t>Ctenopoma kingsleyae</t>
  </si>
  <si>
    <t>Ctenopoma maculatum</t>
  </si>
  <si>
    <t>Ctenopoma multispine</t>
  </si>
  <si>
    <t>Ctenopoma muriei</t>
  </si>
  <si>
    <t>Ctenopoma nebulosum</t>
  </si>
  <si>
    <t>Ctenopoma nigropannosum</t>
  </si>
  <si>
    <t>Ctenopoma ocellatum</t>
  </si>
  <si>
    <t>Ctenopoma pellegrini</t>
  </si>
  <si>
    <t>Ctenopoma petherici</t>
  </si>
  <si>
    <t>Ctenopoma riggenbachi</t>
  </si>
  <si>
    <t>Ctenopoma togoensis</t>
  </si>
  <si>
    <t>Ctenopoma weeksii</t>
  </si>
  <si>
    <t>Ctenops nobilis</t>
  </si>
  <si>
    <t>Ctenopteryx sicula</t>
  </si>
  <si>
    <t>Ctenosciaena gracilicirrhus</t>
  </si>
  <si>
    <t>Ctenosciaena peruviana</t>
  </si>
  <si>
    <t>Ctenoscopelus phengodes</t>
  </si>
  <si>
    <t>Ctenotrypauchen chinensis</t>
  </si>
  <si>
    <t>Ctenotrypauchen microcephalus</t>
  </si>
  <si>
    <t>Cualac tessellatus</t>
  </si>
  <si>
    <t>Cubanichthys cubensis</t>
  </si>
  <si>
    <t>Cubanichthys pengelleyi</t>
  </si>
  <si>
    <t>Cubiceps baxteri</t>
  </si>
  <si>
    <t>Cubiceps caeruleus</t>
  </si>
  <si>
    <t>Cubiceps capensis</t>
  </si>
  <si>
    <t>Cubiceps gracilis</t>
  </si>
  <si>
    <t>Cubiceps kotlyari</t>
  </si>
  <si>
    <t>Cubiceps macrolepis</t>
  </si>
  <si>
    <t>Cubiceps nanus</t>
  </si>
  <si>
    <t>Cubiceps paradoxus</t>
  </si>
  <si>
    <t>Cubiceps pauciradiatus</t>
  </si>
  <si>
    <t>Cubiceps whiteleggii</t>
  </si>
  <si>
    <t>Cucullaea labiata</t>
  </si>
  <si>
    <t>Culaea inconstans</t>
  </si>
  <si>
    <t>Cultellus tenuis</t>
  </si>
  <si>
    <t>Culter alburnus</t>
  </si>
  <si>
    <t>Culter flavipinnis</t>
  </si>
  <si>
    <t>Culter oxycephaloides</t>
  </si>
  <si>
    <t>Culter recurviceps</t>
  </si>
  <si>
    <t>Cultrichthys compressocorpus</t>
  </si>
  <si>
    <t>Cunningtonia longiventralis</t>
  </si>
  <si>
    <t>Curimata acutirostris</t>
  </si>
  <si>
    <t>Curimata aspera</t>
  </si>
  <si>
    <t>Curimata cerasina</t>
  </si>
  <si>
    <t>Curimata cisandina</t>
  </si>
  <si>
    <t>Curimata cyprinoides</t>
  </si>
  <si>
    <t>Curimata incompta</t>
  </si>
  <si>
    <t>Curimata inornata</t>
  </si>
  <si>
    <t>Curimata knerii</t>
  </si>
  <si>
    <t>Curimata macrops</t>
  </si>
  <si>
    <t>Curimata mivartii</t>
  </si>
  <si>
    <t>Curimata ocellata</t>
  </si>
  <si>
    <t>Curimata roseni</t>
  </si>
  <si>
    <t>Curimata vittata</t>
  </si>
  <si>
    <t>Curimatella alburna</t>
  </si>
  <si>
    <t>Curimatella alburnus</t>
  </si>
  <si>
    <t>Curimatella dorsalis</t>
  </si>
  <si>
    <t>Curimatella immaculata</t>
  </si>
  <si>
    <t>Curimatella lepidura</t>
  </si>
  <si>
    <t>Curimatella meyeri</t>
  </si>
  <si>
    <t>Curimatopsis cryptica</t>
  </si>
  <si>
    <t>Curimatopsis crypticus</t>
  </si>
  <si>
    <t>Curimatopsis evelynae</t>
  </si>
  <si>
    <t>Curimatopsis macrolepis</t>
  </si>
  <si>
    <t>Curimatopsis microlepis</t>
  </si>
  <si>
    <t>Curimatopsis myersi</t>
  </si>
  <si>
    <t>Cyanocharax uruguayensis</t>
  </si>
  <si>
    <t>Cyathochromis obliquidens</t>
  </si>
  <si>
    <t>Cyathopharynx furcifer</t>
  </si>
  <si>
    <t>Cybiosarda elegans</t>
  </si>
  <si>
    <t>Cycleptus elongatus</t>
  </si>
  <si>
    <t>Cycleptus meridionalis</t>
  </si>
  <si>
    <t>Cyclichthys carpenteri</t>
  </si>
  <si>
    <t>Cyclichthys hardenbergi</t>
  </si>
  <si>
    <t>Cyclichthys kopsii</t>
  </si>
  <si>
    <t>Cyclichthys lachneri</t>
  </si>
  <si>
    <t>Cyclichthys orbicularis</t>
  </si>
  <si>
    <t>Cyclichthys spilostylus</t>
  </si>
  <si>
    <t>Cyclina sinensis</t>
  </si>
  <si>
    <t>Cyclocardia astartoides</t>
  </si>
  <si>
    <t>Cyclocheilichthys apogon</t>
  </si>
  <si>
    <t>Cyclocheilichthys armatus</t>
  </si>
  <si>
    <t>Cyclocheilichthys dumerilii</t>
  </si>
  <si>
    <t>Cyclocheilichthys enoplos</t>
  </si>
  <si>
    <t>Cyclocheilichthys enoplus</t>
  </si>
  <si>
    <t>Cyclocheilichthys furcatus</t>
  </si>
  <si>
    <t>Cyclocheilichthys heteronema</t>
  </si>
  <si>
    <t>Cyclocheilichthys janthochir</t>
  </si>
  <si>
    <t>Cyclocheilichthys lagleri</t>
  </si>
  <si>
    <t>Cyclocheilichthys repasson</t>
  </si>
  <si>
    <t>Cyclocheilichthys sinensis</t>
  </si>
  <si>
    <t>Cyclope neritea</t>
  </si>
  <si>
    <t>Cyclopharynx fwae</t>
  </si>
  <si>
    <t>Cyclopharynx schwetzi</t>
  </si>
  <si>
    <t>Cyclopsetta chittendeni</t>
  </si>
  <si>
    <t>Cyclopsetta fimbriata</t>
  </si>
  <si>
    <t>Cyclopsetta panamensis</t>
  </si>
  <si>
    <t>Cyclopsetta querna</t>
  </si>
  <si>
    <t>Cyclopsis tentacularis</t>
  </si>
  <si>
    <t>Cyclopteridae</t>
  </si>
  <si>
    <t>Cyclopteropsis bergi</t>
  </si>
  <si>
    <t>Cyclopteropsis brashnikowi</t>
  </si>
  <si>
    <t>Cyclopteropsis inarmatus</t>
  </si>
  <si>
    <t>Cyclopteropsis jordani</t>
  </si>
  <si>
    <t>Cyclopteropsis lindbergi</t>
  </si>
  <si>
    <t>Cyclopteropsis mcalpini</t>
  </si>
  <si>
    <t>Cyclopteropsis popovi</t>
  </si>
  <si>
    <t>Cyclopterus lumpus</t>
  </si>
  <si>
    <t>Cycloseris elegans</t>
  </si>
  <si>
    <t>Cycloteuthidae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</si>
  <si>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</si>
  <si>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</si>
  <si>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</si>
  <si>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</si>
  <si>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</si>
  <si>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</si>
  <si>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</si>
  <si>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</si>
  <si>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</si>
  <si>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</si>
  <si>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pseudopallida</t>
  </si>
  <si>
    <t>Cyclothone pygmaea</t>
  </si>
  <si>
    <t>Cyclothone signata</t>
  </si>
  <si>
    <t>Cyema atrum</t>
  </si>
  <si>
    <t>Cygnodraco mawsoni</t>
  </si>
  <si>
    <t>Cygnus cygnus</t>
  </si>
  <si>
    <t>Cygnus olor</t>
  </si>
  <si>
    <t>Cymatium aquatile</t>
  </si>
  <si>
    <t>Cymatium corrugatum</t>
  </si>
  <si>
    <t>Cymatium cutaceum</t>
  </si>
  <si>
    <t>Cymatium femorale</t>
  </si>
  <si>
    <t>Cymatium intermedium</t>
  </si>
  <si>
    <t>Cymatium lotorium</t>
  </si>
  <si>
    <t>Cymatium muricinum</t>
  </si>
  <si>
    <t>Cymatium nicobaricum</t>
  </si>
  <si>
    <t>Cymatium parthenopus</t>
  </si>
  <si>
    <t>Cymatium pileare</t>
  </si>
  <si>
    <t>Cymatium pyrum</t>
  </si>
  <si>
    <t>Cymatoceps nasutus</t>
  </si>
  <si>
    <t>Cymatogaster aggregata</t>
  </si>
  <si>
    <t>Cymbacephalus beauforti</t>
  </si>
  <si>
    <t>Cymbacephalus bosschei</t>
  </si>
  <si>
    <t>Cymbacephalus nematophthalmus</t>
  </si>
  <si>
    <t>Cymbacephalus staigeri</t>
  </si>
  <si>
    <t>Cymbiola vespertilio</t>
  </si>
  <si>
    <t>Cymbium cymbium</t>
  </si>
  <si>
    <t>Cymbium glans</t>
  </si>
  <si>
    <t>Cymbium marmoratum</t>
  </si>
  <si>
    <t>Cymbium olla</t>
  </si>
  <si>
    <t>Cymbium pepo</t>
  </si>
  <si>
    <t>Cymbium spp</t>
  </si>
  <si>
    <t>Cymia lacera</t>
  </si>
  <si>
    <t>Cymia tecta</t>
  </si>
  <si>
    <t>Cymolutes lecluse</t>
  </si>
  <si>
    <t>Cymolutes praetextatus</t>
  </si>
  <si>
    <t>Cymolutes torquatus</t>
  </si>
  <si>
    <t>Cynodon gibbus</t>
  </si>
  <si>
    <t>Cynodon meionactis</t>
  </si>
  <si>
    <t>Cynodonichthys birkhahni</t>
  </si>
  <si>
    <t>Cynodonichthys boehlkei</t>
  </si>
  <si>
    <t>Cynodonichthys brunneus</t>
  </si>
  <si>
    <t>Cynodonichthys chucunaque</t>
  </si>
  <si>
    <t>Cynodonichthys elegans</t>
  </si>
  <si>
    <t>Cynodonichthys frommi</t>
  </si>
  <si>
    <t>Cynodonichthys fuscolineatus</t>
  </si>
  <si>
    <t>Cynodonichthys glaucus</t>
  </si>
  <si>
    <t>Cynodonichthys hildebrandi</t>
  </si>
  <si>
    <t>Cynodonichthys isthmensis</t>
  </si>
  <si>
    <t>Cynodonichthys kuelpmanni</t>
  </si>
  <si>
    <t>Cynodonichthys magdalenae</t>
  </si>
  <si>
    <t>Cynodonichthys monikae</t>
  </si>
  <si>
    <t>Cynodonichthys pacificus</t>
  </si>
  <si>
    <t>Cynodonichthys siegfriedi</t>
  </si>
  <si>
    <t>Cynodonichthys tenuis</t>
  </si>
  <si>
    <t>Cynodonichthys uroflammeus</t>
  </si>
  <si>
    <t>Cynodonichthys weberi</t>
  </si>
  <si>
    <t>Cynoglossidae</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</si>
  <si>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</si>
  <si>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</si>
  <si>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</si>
  <si>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</si>
  <si>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</si>
  <si>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</si>
  <si>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</si>
  <si>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</si>
  <si>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</si>
  <si>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</si>
  <si>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</si>
  <si>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</si>
  <si>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</si>
  <si>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</si>
  <si>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</si>
  <si>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</si>
  <si>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</si>
  <si>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</si>
  <si>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</si>
  <si>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</si>
  <si>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</si>
  <si>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</si>
  <si>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</si>
  <si>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</si>
  <si>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</si>
  <si>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</si>
  <si>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</si>
  <si>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</si>
  <si>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</si>
  <si>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</si>
  <si>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</si>
  <si>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</si>
  <si>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</si>
  <si>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</si>
  <si>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</si>
  <si>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</si>
  <si>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</si>
  <si>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</si>
  <si>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</si>
  <si>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</si>
  <si>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</si>
  <si>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ochiaii</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</si>
  <si>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</si>
  <si>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</si>
  <si>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</si>
  <si>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</si>
  <si>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</si>
  <si>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</si>
  <si>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</si>
  <si>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</si>
  <si>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</si>
  <si>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</si>
  <si>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</si>
  <si>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</si>
  <si>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</si>
  <si>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</si>
  <si>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spp</t>
  </si>
  <si>
    <t>Cynoglossus suyeni</t>
  </si>
  <si>
    <t>Cynoglossus trigrammus</t>
  </si>
  <si>
    <t>Cynoglossus trulla</t>
  </si>
  <si>
    <t>Cynoglossus waandersii</t>
  </si>
  <si>
    <t>Cynoglossus zanzibarensis</t>
  </si>
  <si>
    <t>Cynolebias bellottii</t>
  </si>
  <si>
    <t>Cynolebias griseus</t>
  </si>
  <si>
    <t>Cynolebias itapicuruensis</t>
  </si>
  <si>
    <t>Cynolebias leptocephalus</t>
  </si>
  <si>
    <t>Cynolebias microphthalmus</t>
  </si>
  <si>
    <t>Cynolebias perforatus</t>
  </si>
  <si>
    <t>Cynolebias porosus</t>
  </si>
  <si>
    <t>Cynolebias vazabarrisensis</t>
  </si>
  <si>
    <t>Cynomacrurus piriei</t>
  </si>
  <si>
    <t>Cynopanchax bukobanus</t>
  </si>
  <si>
    <t>Cynopoecilus melanotaenia</t>
  </si>
  <si>
    <t>Cynoponticus coniceps</t>
  </si>
  <si>
    <t>Cynoponticus ferox</t>
  </si>
  <si>
    <t>Cynoponticus savanna</t>
  </si>
  <si>
    <t>Cynopotamus amazonum</t>
  </si>
  <si>
    <t>Cynopotamus amazonus</t>
  </si>
  <si>
    <t>Cynopotamus argenteus</t>
  </si>
  <si>
    <t>Cynopotamus atratoensis</t>
  </si>
  <si>
    <t>Cynopotamus bipunctatus</t>
  </si>
  <si>
    <t>Cynopotamus essequibensis</t>
  </si>
  <si>
    <t>Cynopotamus gouldingi</t>
  </si>
  <si>
    <t>Cynopotamus juruenae</t>
  </si>
  <si>
    <t>Cynopotamus kincaidi</t>
  </si>
  <si>
    <t>Cynopotamus magdalenae</t>
  </si>
  <si>
    <t>Cynopotamus tocantinensis</t>
  </si>
  <si>
    <t>Cynoscion acoupa</t>
  </si>
  <si>
    <t>Cynoscion albus</t>
  </si>
  <si>
    <t>Cynoscion analis</t>
  </si>
  <si>
    <t>Cynoscion arenarius</t>
  </si>
  <si>
    <t>Cynoscion guatucupa</t>
  </si>
  <si>
    <t>Cynoscion jamaicensis</t>
  </si>
  <si>
    <t>Cynoscion leiarchus</t>
  </si>
  <si>
    <t>Cynoscion microlepidotus</t>
  </si>
  <si>
    <t>Cynoscion nannus</t>
  </si>
  <si>
    <t>Cynoscion nebulosus</t>
  </si>
  <si>
    <t>Cynoscion nortoni</t>
  </si>
  <si>
    <t>Cynoscion nothus</t>
  </si>
  <si>
    <t>Cynoscion othonopterum</t>
  </si>
  <si>
    <t>Cynoscion othonopterus</t>
  </si>
  <si>
    <t>Cynoscion parvipinnis</t>
  </si>
  <si>
    <t>Cynoscion phoxocephalus</t>
  </si>
  <si>
    <t>Cynoscion praedatorius</t>
  </si>
  <si>
    <t>Cynoscion regalis</t>
  </si>
  <si>
    <t>Cynoscion reticulatus</t>
  </si>
  <si>
    <t>Cynoscion similis</t>
  </si>
  <si>
    <t>Cynoscion spp</t>
  </si>
  <si>
    <t>Cynoscion squamipinnis</t>
  </si>
  <si>
    <t>Cynoscion steindachneri</t>
  </si>
  <si>
    <t>Cynoscion stolzmanni</t>
  </si>
  <si>
    <t>Cynoscion striatus</t>
  </si>
  <si>
    <t>Cynoscion virescens</t>
  </si>
  <si>
    <t>Cynoscion xanthulum</t>
  </si>
  <si>
    <t>Cynoscion xanthulus</t>
  </si>
  <si>
    <t>Cynothrissa ansorgii</t>
  </si>
  <si>
    <t>Cynothrissa mento</t>
  </si>
  <si>
    <t>Cynotilapia afra</t>
  </si>
  <si>
    <t>Cynotilapia axelrodi</t>
  </si>
  <si>
    <t>Cypho purpurascens</t>
  </si>
  <si>
    <t>Cyphocharax abramoides</t>
  </si>
  <si>
    <t>Cyphocharax aspilos</t>
  </si>
  <si>
    <t>Cyphocharax festivus</t>
  </si>
  <si>
    <t>Cyphocharax gangamon</t>
  </si>
  <si>
    <t>Cyphocharax gilbert</t>
  </si>
  <si>
    <t>Cyphocharax gillii</t>
  </si>
  <si>
    <t>Cyphocharax gouldingi</t>
  </si>
  <si>
    <t>Cyphocharax helleri</t>
  </si>
  <si>
    <t>Cyphocharax laticlavius</t>
  </si>
  <si>
    <t>Cyphocharax leucostictus</t>
  </si>
  <si>
    <t>Cyphocharax magdalenae</t>
  </si>
  <si>
    <t>Cyphocharax meniscaprorus</t>
  </si>
  <si>
    <t>Cyphocharax mestomyllon</t>
  </si>
  <si>
    <t>Cyphocharax microcephalus</t>
  </si>
  <si>
    <t>Cyphocharax modestus</t>
  </si>
  <si>
    <t>Cyphocharax multilineatus</t>
  </si>
  <si>
    <t>Cyphocharax naegelii</t>
  </si>
  <si>
    <t>Cyphocharax nagelii</t>
  </si>
  <si>
    <t>Cyphocharax nigripinnis</t>
  </si>
  <si>
    <t>Cyphocharax notatus</t>
  </si>
  <si>
    <t>Cyphocharax oenas</t>
  </si>
  <si>
    <t>Cyphocharax pantostictos</t>
  </si>
  <si>
    <t>Cyphocharax platanus</t>
  </si>
  <si>
    <t>Cyphocharax plumbeus</t>
  </si>
  <si>
    <t>Cyphocharax punctatus</t>
  </si>
  <si>
    <t>Cyphocharax saladensis</t>
  </si>
  <si>
    <t>Cyphocharax santacatarinae</t>
  </si>
  <si>
    <t>Cyphocharax signatus</t>
  </si>
  <si>
    <t>Cyphocharax spilotus</t>
  </si>
  <si>
    <t>Cyphocharax spiluropsis</t>
  </si>
  <si>
    <t>Cyphocharax spilurus</t>
  </si>
  <si>
    <t>Cyphocharax stilbolepis</t>
  </si>
  <si>
    <t>Cyphocharax vanderi</t>
  </si>
  <si>
    <t>Cyphocharax vexillapinnus</t>
  </si>
  <si>
    <t>Cyphocharax voga</t>
  </si>
  <si>
    <t>Cyphocottus eurystomus</t>
  </si>
  <si>
    <t>Cyphocottus megalops</t>
  </si>
  <si>
    <t>Cyphomyrus aelsbroecki</t>
  </si>
  <si>
    <t>Cyphomyrus discorhynchus</t>
  </si>
  <si>
    <t>Cyphomyrus macrops</t>
  </si>
  <si>
    <t>Cyphomyrus psittacus</t>
  </si>
  <si>
    <t>Cyphomyrus wilverthi</t>
  </si>
  <si>
    <t>Cyphotilapia frontosa</t>
  </si>
  <si>
    <t>Cypraecassis rufa</t>
  </si>
  <si>
    <t>Cypraeidae</t>
  </si>
  <si>
    <t>Cyprea annulus</t>
  </si>
  <si>
    <t>Cyprea arabica</t>
  </si>
  <si>
    <t>Cyprea argus</t>
  </si>
  <si>
    <t>Cyprea bouteti</t>
  </si>
  <si>
    <t>Cyprea caputserpentis</t>
  </si>
  <si>
    <t>Cyprea carneola</t>
  </si>
  <si>
    <t>Cyprea caurica</t>
  </si>
  <si>
    <t>Cyprea depressa</t>
  </si>
  <si>
    <t>Cyprea eglantina</t>
  </si>
  <si>
    <t>Cyprea erosa</t>
  </si>
  <si>
    <t>Cyprea histrio</t>
  </si>
  <si>
    <t>Cyprea isabella</t>
  </si>
  <si>
    <t>Cyprea leviathan</t>
  </si>
  <si>
    <t>Cyprea lynx</t>
  </si>
  <si>
    <t>Cyprea maculifera</t>
  </si>
  <si>
    <t>Cyprea mappa</t>
  </si>
  <si>
    <t>Cyprea mauritiana</t>
  </si>
  <si>
    <t>Cyprea moneta</t>
  </si>
  <si>
    <t>Cyprea obvelata</t>
  </si>
  <si>
    <t>Cyprea onyx</t>
  </si>
  <si>
    <t>Cyprea schilderorum</t>
  </si>
  <si>
    <t>Cyprea scurra</t>
  </si>
  <si>
    <t>Cyprea talpa</t>
  </si>
  <si>
    <t>Cyprea tigris</t>
  </si>
  <si>
    <t>Cyprea ventriculus</t>
  </si>
  <si>
    <t>Cyprea vitellus</t>
  </si>
  <si>
    <t>Cyprichromis leptosoma</t>
  </si>
  <si>
    <t>Cyprichromis microlepidotus</t>
  </si>
  <si>
    <t>Cyprichromis pavo</t>
  </si>
  <si>
    <t>Cyprinella alvarezdelvillari</t>
  </si>
  <si>
    <t>Cyprinella analostana</t>
  </si>
  <si>
    <t>Cyprinella bocagrande</t>
  </si>
  <si>
    <t>Cyprinella caerulea</t>
  </si>
  <si>
    <t>Cyprinella callisema</t>
  </si>
  <si>
    <t>Cyprinella callistia</t>
  </si>
  <si>
    <t>Cyprinella callitaenia</t>
  </si>
  <si>
    <t>Cyprinella camura</t>
  </si>
  <si>
    <t>Cyprinella chloristia</t>
  </si>
  <si>
    <t>Cyprinella formosa</t>
  </si>
  <si>
    <t>Cyprinella galactura</t>
  </si>
  <si>
    <t>Cyprinella garmani</t>
  </si>
  <si>
    <t>Cyprinella gibbsi</t>
  </si>
  <si>
    <t>Cyprinella labrosa</t>
  </si>
  <si>
    <t>Cyprinella leedsi</t>
  </si>
  <si>
    <t>Cyprinella lepida</t>
  </si>
  <si>
    <t>Cyprinella lutrensis</t>
  </si>
  <si>
    <t>Cyprinella monacha</t>
  </si>
  <si>
    <t>Cyprinella nivea</t>
  </si>
  <si>
    <t>Cyprinella ornata</t>
  </si>
  <si>
    <t>Cyprinella panarcys</t>
  </si>
  <si>
    <t>Cyprinella proserpina</t>
  </si>
  <si>
    <t>Cyprinella pyrrhomelas</t>
  </si>
  <si>
    <t>Cyprinella rutila</t>
  </si>
  <si>
    <t>Cyprinella spiloptera</t>
  </si>
  <si>
    <t>Cyprinella trichroistia</t>
  </si>
  <si>
    <t>Cyprinella venusta</t>
  </si>
  <si>
    <t>Cyprinella whipplei</t>
  </si>
  <si>
    <t>Cyprinella xaenura</t>
  </si>
  <si>
    <t>Cyprinella xanthicara</t>
  </si>
  <si>
    <t>Cyprinella zanema</t>
  </si>
  <si>
    <t>Cyprinidae</t>
  </si>
  <si>
    <t>Cyprinion acinaces</t>
  </si>
  <si>
    <t>Cyprinion acinaces acinaces</t>
  </si>
  <si>
    <t>Cyprinion kais</t>
  </si>
  <si>
    <t>Cyprinion macrostomum</t>
  </si>
  <si>
    <t>Cyprinion macrostomus</t>
  </si>
  <si>
    <t>Cyprinion mhalense</t>
  </si>
  <si>
    <t>Cyprinion mhalensis</t>
  </si>
  <si>
    <t>Cyprinion microphthalmum</t>
  </si>
  <si>
    <t>Cyprinion microphthalmum microphthalmum</t>
  </si>
  <si>
    <t>Cyprinion milesi</t>
  </si>
  <si>
    <t>Cyprinion semiplotum</t>
  </si>
  <si>
    <t>Cyprinion tenuiradius</t>
  </si>
  <si>
    <t>Cyprinion watsoni</t>
  </si>
  <si>
    <t>Cyprinocirrhites polyactis</t>
  </si>
  <si>
    <t>Cyprinodon albivelis</t>
  </si>
  <si>
    <t>Cyprinodon alvarezi</t>
  </si>
  <si>
    <t>Cyprinodon arcuatus</t>
  </si>
  <si>
    <t>Cyprinodon artifrons</t>
  </si>
  <si>
    <t>Cyprinodon atrorus</t>
  </si>
  <si>
    <t>Cyprinodon beltrani</t>
  </si>
  <si>
    <t>Cyprinodon bifasciatus</t>
  </si>
  <si>
    <t>Cyprinodon bobmilleri</t>
  </si>
  <si>
    <t>Cyprinodon bondi</t>
  </si>
  <si>
    <t>Cyprinodon bovinus</t>
  </si>
  <si>
    <t>Cyprinodon ceciliae</t>
  </si>
  <si>
    <t>Cyprinodon dearborni</t>
  </si>
  <si>
    <t>Cyprinodon diabolis</t>
  </si>
  <si>
    <t>Cyprinodon elegans</t>
  </si>
  <si>
    <t>Cyprinodon eremus</t>
  </si>
  <si>
    <t>Cyprinodon esconditus</t>
  </si>
  <si>
    <t>Cyprinodon eximius</t>
  </si>
  <si>
    <t>Cyprinodon fontinalis</t>
  </si>
  <si>
    <t>Cyprinodon higuey</t>
  </si>
  <si>
    <t>Cyprinodon hubbsi</t>
  </si>
  <si>
    <t>Cyprinodon inmemoriam</t>
  </si>
  <si>
    <t>Cyprinodon labiosus</t>
  </si>
  <si>
    <t>Cyprinodon laciniatus</t>
  </si>
  <si>
    <t>Cyprinodon latifasciatus</t>
  </si>
  <si>
    <t>Cyprinodon longidorsalis</t>
  </si>
  <si>
    <t>Cyprinodon macrolepis</t>
  </si>
  <si>
    <t>Cyprinodon macularius</t>
  </si>
  <si>
    <t>Cyprinodon maya</t>
  </si>
  <si>
    <t>Cyprinodon meeki</t>
  </si>
  <si>
    <t>Cyprinodon nazas</t>
  </si>
  <si>
    <t>Cyprinodon nevadensis</t>
  </si>
  <si>
    <t>Cyprinodon nevadensis nevadensis</t>
  </si>
  <si>
    <t>Cyprinodon nichollsi</t>
  </si>
  <si>
    <t>Cyprinodon pachycephalus</t>
  </si>
  <si>
    <t>Cyprinodon pecosensis</t>
  </si>
  <si>
    <t>Cyprinodon pisteri</t>
  </si>
  <si>
    <t>Cyprinodon radiosus</t>
  </si>
  <si>
    <t>Cyprinodon rubrofluviatilis</t>
  </si>
  <si>
    <t>Cyprinodon salinus</t>
  </si>
  <si>
    <t>Cyprinodon salinus salinus</t>
  </si>
  <si>
    <t>Cyprinodon salvadori</t>
  </si>
  <si>
    <t>Cyprinodon simus</t>
  </si>
  <si>
    <t>Cyprinodon tularosa</t>
  </si>
  <si>
    <t>Cyprinodon variegatus</t>
  </si>
  <si>
    <t>Cyprinodon verecundus</t>
  </si>
  <si>
    <t>Cyprinodon veronicae</t>
  </si>
  <si>
    <t>Cyprinus acutidorsalis</t>
  </si>
  <si>
    <t>Cyprinus barbatus</t>
  </si>
  <si>
    <t>Cyprinus carpio</t>
  </si>
  <si>
    <t>Cyprinus chilia</t>
  </si>
  <si>
    <t>Cyprinus dai</t>
  </si>
  <si>
    <t>Cyprinus daliensis</t>
  </si>
  <si>
    <t>Cyprinus exophthalmus</t>
  </si>
  <si>
    <t>Cyprinus fuxianensis</t>
  </si>
  <si>
    <t>Cyprinus ilishaestomus</t>
  </si>
  <si>
    <t>Cyprinus intha</t>
  </si>
  <si>
    <t>Cyprinus longipectoralis</t>
  </si>
  <si>
    <t>Cyprinus longzhouensis</t>
  </si>
  <si>
    <t>Cyprinus megalophthalmus</t>
  </si>
  <si>
    <t>Cyprinus micristius</t>
  </si>
  <si>
    <t>Cyprinus multitaeniata</t>
  </si>
  <si>
    <t>Cyprinus multitaeniatus</t>
  </si>
  <si>
    <t>Cyprinus pellegrini</t>
  </si>
  <si>
    <t>Cyprinus qionghaiensis</t>
  </si>
  <si>
    <t>Cyprinus yilongensis</t>
  </si>
  <si>
    <t>Cyprinus yunnanensis</t>
  </si>
  <si>
    <t>Cypselurus agoo</t>
  </si>
  <si>
    <t>Cypselurus angusticeps</t>
  </si>
  <si>
    <t>Cypselurus callopterus</t>
  </si>
  <si>
    <t>Cypselurus comatus</t>
  </si>
  <si>
    <t>Cypselurus hexazona</t>
  </si>
  <si>
    <t>Cypselurus hiraii</t>
  </si>
  <si>
    <t>Cypselurus naresii</t>
  </si>
  <si>
    <t>Cypselurus oligolepis</t>
  </si>
  <si>
    <t>Cypselurus opisthopus</t>
  </si>
  <si>
    <t>Cypselurus poecilopterus</t>
  </si>
  <si>
    <t>Cypselurus simus</t>
  </si>
  <si>
    <t>Cypselurus starksi</t>
  </si>
  <si>
    <t>Cyrtocara moorii</t>
  </si>
  <si>
    <t>Cyrtopleura costata</t>
  </si>
  <si>
    <t>Cystoclonium purpureum</t>
  </si>
  <si>
    <t>Cystophora cristata</t>
  </si>
  <si>
    <t>Cystoseira barbata</t>
  </si>
  <si>
    <t>Cyttomimus affinis</t>
  </si>
  <si>
    <t>Cyttomimus stelgis</t>
  </si>
  <si>
    <t>Cyttopsis cypho</t>
  </si>
  <si>
    <t>Cyttopsis rosea</t>
  </si>
  <si>
    <t>Cyttus australis</t>
  </si>
  <si>
    <t>Cyttus novaezealandiae</t>
  </si>
  <si>
    <t>Cyttus traversi</t>
  </si>
  <si>
    <t>Dacodraco hunteri</t>
  </si>
  <si>
    <t>Dactylagnus mundus</t>
  </si>
  <si>
    <t>Dactylagnus parvus</t>
  </si>
  <si>
    <t>Dactylagnus peratikos</t>
  </si>
  <si>
    <t>Dactylobatus armatus</t>
  </si>
  <si>
    <t>Dactylobatus clarkii</t>
  </si>
  <si>
    <t>Dactylophora nigricans</t>
  </si>
  <si>
    <t>Dactylopsaron dimorphicum</t>
  </si>
  <si>
    <t>Dactyloptena gilberti</t>
  </si>
  <si>
    <t>Dactyloptena macracantha</t>
  </si>
  <si>
    <t>Dactyloptena orientalis</t>
  </si>
  <si>
    <t>Dactyloptena papilio</t>
  </si>
  <si>
    <t>Dactyloptena peterseni</t>
  </si>
  <si>
    <t>Dactyloptena tiltoni</t>
  </si>
  <si>
    <t>Dactylopteridae</t>
  </si>
  <si>
    <t>Dactylopterus volitans</t>
  </si>
  <si>
    <t>Dactylopus dactylopus</t>
  </si>
  <si>
    <t>Dactylopus kuiteri</t>
  </si>
  <si>
    <t>Dactyloscopus amnis</t>
  </si>
  <si>
    <t>Dactyloscopus boehlkei</t>
  </si>
  <si>
    <t>Dactyloscopus byersi</t>
  </si>
  <si>
    <t>Dactyloscopus byersorum</t>
  </si>
  <si>
    <t>Dactyloscopus crossotus</t>
  </si>
  <si>
    <t>Dactyloscopus fimbriatus</t>
  </si>
  <si>
    <t>Dactyloscopus foraminosus</t>
  </si>
  <si>
    <t>Dactyloscopus lacteus</t>
  </si>
  <si>
    <t>Dactyloscopus lunaticus</t>
  </si>
  <si>
    <t>Dactyloscopus metoecus</t>
  </si>
  <si>
    <t>Dactyloscopus minutus</t>
  </si>
  <si>
    <t>Dactyloscopus moorei</t>
  </si>
  <si>
    <t>Dactyloscopus pectoralis</t>
  </si>
  <si>
    <t>Dactyloscopus poeyi</t>
  </si>
  <si>
    <t>Dactyloscopus tridigitatus</t>
  </si>
  <si>
    <t>Dactyloscopus zelotes</t>
  </si>
  <si>
    <t>Dadyanos insignis</t>
  </si>
  <si>
    <t>Daector dowi</t>
  </si>
  <si>
    <t>Daector gerringi</t>
  </si>
  <si>
    <t>Daector reticulata</t>
  </si>
  <si>
    <t>Daector schmitti</t>
  </si>
  <si>
    <t>Dagetichthys lakdoensis</t>
  </si>
  <si>
    <t>Dagetichthys lusitanicus</t>
  </si>
  <si>
    <t>Dajaus monticola</t>
  </si>
  <si>
    <t>Dalatias licha</t>
  </si>
  <si>
    <t>Dallia pectoralis</t>
  </si>
  <si>
    <t>Dalophis boulengeri</t>
  </si>
  <si>
    <t>Dalophis cephalopeltis</t>
  </si>
  <si>
    <t>Dalophis imberbis</t>
  </si>
  <si>
    <t>Dalophis multidentatus</t>
  </si>
  <si>
    <t>Dalophis obtusirostris</t>
  </si>
  <si>
    <t>Dampierosa daruma</t>
  </si>
  <si>
    <t>Danacetichthys galathenus</t>
  </si>
  <si>
    <t>Danaphos oculatus</t>
  </si>
  <si>
    <t>Danaphryne nigrifilis</t>
  </si>
  <si>
    <t>Danio aequipinnatus</t>
  </si>
  <si>
    <t>Danio albolineatus</t>
  </si>
  <si>
    <t>Danio choprae</t>
  </si>
  <si>
    <t>Danio choprai</t>
  </si>
  <si>
    <t>Danio dangila</t>
  </si>
  <si>
    <t>Danio devario</t>
  </si>
  <si>
    <t>Danio erythromicron</t>
  </si>
  <si>
    <t>Danio feegradei</t>
  </si>
  <si>
    <t>Danio frankei</t>
  </si>
  <si>
    <t>Danio kerri</t>
  </si>
  <si>
    <t>Danio kyathit</t>
  </si>
  <si>
    <t>Danio margaritatus</t>
  </si>
  <si>
    <t>Danio nigrofasciatus</t>
  </si>
  <si>
    <t>Danio rerio</t>
  </si>
  <si>
    <t>Danio roseus</t>
  </si>
  <si>
    <t>Danionella translucida</t>
  </si>
  <si>
    <t>Dannevigia tusca</t>
  </si>
  <si>
    <t>Danoctopus schmidti</t>
  </si>
  <si>
    <t>Daphniidae</t>
  </si>
  <si>
    <t>Daption capense</t>
  </si>
  <si>
    <t>Darienheros calobrensis</t>
  </si>
  <si>
    <t>Dario dario</t>
  </si>
  <si>
    <t>Dario dayingensis</t>
  </si>
  <si>
    <t>Dario hysginon</t>
  </si>
  <si>
    <t>Daruma sagamia</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</si>
  <si>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</si>
  <si>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</si>
  <si>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</si>
  <si>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</si>
  <si>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</si>
  <si>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</si>
  <si>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</si>
  <si>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</si>
  <si>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</si>
  <si>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</si>
  <si>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 acutirostra</t>
  </si>
  <si>
    <t>Dasyatis akajei</t>
  </si>
  <si>
    <t>Dasyatis americana</t>
  </si>
  <si>
    <t>Dasyatis annotata</t>
  </si>
  <si>
    <t>Dasyatis bennetti</t>
  </si>
  <si>
    <t>Dasyatis brevicaudata</t>
  </si>
  <si>
    <t>Dasyatis brevis</t>
  </si>
  <si>
    <t>Dasyatis centroura</t>
  </si>
  <si>
    <t>Dasyatis chrysonota</t>
  </si>
  <si>
    <t>Dasyatis dipterura</t>
  </si>
  <si>
    <t>Dasyatis fluviorum</t>
  </si>
  <si>
    <t>Dasyatis garouaensis</t>
  </si>
  <si>
    <t>Dasyatis geijskesi</t>
  </si>
  <si>
    <t>Dasyatis gigantea</t>
  </si>
  <si>
    <t>Dasyatis giganteus</t>
  </si>
  <si>
    <t>Dasyatis guttata</t>
  </si>
  <si>
    <t>Dasyatis izuensis</t>
  </si>
  <si>
    <t>Dasyatis kuhlii</t>
  </si>
  <si>
    <t>Dasyatis laevigata</t>
  </si>
  <si>
    <t>Dasyatis laosensis</t>
  </si>
  <si>
    <t>Dasyatis latus</t>
  </si>
  <si>
    <t>Dasyatis leylandi</t>
  </si>
  <si>
    <t>Dasyatis longa</t>
  </si>
  <si>
    <t>Dasyatis margarita</t>
  </si>
  <si>
    <t>Dasyatis margaritella</t>
  </si>
  <si>
    <t>Dasyatis marianae</t>
  </si>
  <si>
    <t>Dasyatis marmorata</t>
  </si>
  <si>
    <t>Dasyatis microps</t>
  </si>
  <si>
    <t>Dasyatis multispinosa</t>
  </si>
  <si>
    <t>Dasyatis navarrae</t>
  </si>
  <si>
    <t>Dasyatis parvonigra</t>
  </si>
  <si>
    <t>Dasyatis pastinaca</t>
  </si>
  <si>
    <t>Dasyatis rudis</t>
  </si>
  <si>
    <t>Dasyatis sabina</t>
  </si>
  <si>
    <t>Dasyatis say</t>
  </si>
  <si>
    <t>Dasyatis sinensis</t>
  </si>
  <si>
    <t>Dasyatis spp</t>
  </si>
  <si>
    <t>Dasyatis thetidis</t>
  </si>
  <si>
    <t>Dasyatis tortonesei</t>
  </si>
  <si>
    <t>Dasyatis ukpam</t>
  </si>
  <si>
    <t>Dasyatis violacea</t>
  </si>
  <si>
    <t>Dasyatis zugei</t>
  </si>
  <si>
    <t>Dasycottus setiger</t>
  </si>
  <si>
    <t>Dasyloricaria filamentosa</t>
  </si>
  <si>
    <t>Dasyloricaria seminuda</t>
  </si>
  <si>
    <t>Dasyscopelus asper</t>
  </si>
  <si>
    <t>Dasyscopelus obtusirostris</t>
  </si>
  <si>
    <t>Dasyscopelus selenops</t>
  </si>
  <si>
    <t>Dasyscopelus spinosus</t>
  </si>
  <si>
    <t>Datnioides microlepis</t>
  </si>
  <si>
    <t>Datnioides polota</t>
  </si>
  <si>
    <t>Datnioides pulcher</t>
  </si>
  <si>
    <t>Datnioides undecimradiatus</t>
  </si>
  <si>
    <t>Davidijordania abei</t>
  </si>
  <si>
    <t>Davidijordania brachyrhyncha</t>
  </si>
  <si>
    <t>Davidijordania brachyrhynchus</t>
  </si>
  <si>
    <t>Davidijordania jordaniana</t>
  </si>
  <si>
    <t>Davidijordania lacertina</t>
  </si>
  <si>
    <t>Davidijordania poecilimon</t>
  </si>
  <si>
    <t>Davidijordania yabei</t>
  </si>
  <si>
    <t>Dawkinsia arulius</t>
  </si>
  <si>
    <t>Dawkinsia filamentosa</t>
  </si>
  <si>
    <t>Dawkinsia srilankensis</t>
  </si>
  <si>
    <t>Dayella malabarica</t>
  </si>
  <si>
    <t>Daysciaena albida</t>
  </si>
  <si>
    <t>Deania calcea</t>
  </si>
  <si>
    <t>Deania calceus</t>
  </si>
  <si>
    <t>Deania hystricosa</t>
  </si>
  <si>
    <t>Deania profundorum</t>
  </si>
  <si>
    <t>Deania quadrispinosa</t>
  </si>
  <si>
    <t>Deania quadrispinosum</t>
  </si>
  <si>
    <t>Deania spp</t>
  </si>
  <si>
    <t>Decapterus akaadsi</t>
  </si>
  <si>
    <t>Decapterus koheru</t>
  </si>
  <si>
    <t>Decapterus kurroides</t>
  </si>
  <si>
    <t>Decapterus macarellus</t>
  </si>
  <si>
    <t>Decapterus macrosoma</t>
  </si>
  <si>
    <t>Decapterus maruadsi</t>
  </si>
  <si>
    <t>Decapterus muroadsi</t>
  </si>
  <si>
    <t>Decapterus punctatus</t>
  </si>
  <si>
    <t>Decapterus russelli</t>
  </si>
  <si>
    <t>Decapterus spp</t>
  </si>
  <si>
    <t>Decapterus tabl</t>
  </si>
  <si>
    <t>Decatopecten amiculum</t>
  </si>
  <si>
    <t>Decatopecten radula</t>
  </si>
  <si>
    <t>Deckertichthys aureolus</t>
  </si>
  <si>
    <t>Decodon grandisquamis</t>
  </si>
  <si>
    <t>Decodon melasma</t>
  </si>
  <si>
    <t>Decodon pacificus</t>
  </si>
  <si>
    <t>Decodon puellaris</t>
  </si>
  <si>
    <t>Dekeyseria pulchra</t>
  </si>
  <si>
    <t>Dekeyseria scaphirhyncha</t>
  </si>
  <si>
    <t>Delesseria sanguinea</t>
  </si>
  <si>
    <t>Dellichthys morelandi</t>
  </si>
  <si>
    <t>Delminichthys adspersus</t>
  </si>
  <si>
    <t>Delminichthys ghetaldii</t>
  </si>
  <si>
    <t>Delphinapterus leucas</t>
  </si>
  <si>
    <t>Delphinidae</t>
  </si>
  <si>
    <t>Delphinus capensis</t>
  </si>
  <si>
    <t>Delphinus delphis</t>
  </si>
  <si>
    <t>Deltentosteus collonianus</t>
  </si>
  <si>
    <t>Deltentosteus quadrimaculatus</t>
  </si>
  <si>
    <t>Deltistes luxatus</t>
  </si>
  <si>
    <t>Delturus angulicauda</t>
  </si>
  <si>
    <t>Delturus carinotus</t>
  </si>
  <si>
    <t>Delturus parahybae</t>
  </si>
  <si>
    <t>Demissolinea novaeguineensis</t>
  </si>
  <si>
    <t>Demospongiae</t>
  </si>
  <si>
    <t>Denariusa australis</t>
  </si>
  <si>
    <t>Denariusa bandata</t>
  </si>
  <si>
    <t>Dendostrea folium</t>
  </si>
  <si>
    <t>Dendostrea frons</t>
  </si>
  <si>
    <t>Dendrochirus barberi</t>
  </si>
  <si>
    <t>Dendrochirus bellus</t>
  </si>
  <si>
    <t>Dendrochirus biocellatus</t>
  </si>
  <si>
    <t>Dendrochirus brachypterus</t>
  </si>
  <si>
    <t>Dendrochirus zebra</t>
  </si>
  <si>
    <t>Dendrophysa russelii</t>
  </si>
  <si>
    <t>Dendropoma maximum</t>
  </si>
  <si>
    <t>Dentalium agassizi</t>
  </si>
  <si>
    <t>Dentatherina merceri</t>
  </si>
  <si>
    <t>Dentectus barbarmatus</t>
  </si>
  <si>
    <t>Dentex abei</t>
  </si>
  <si>
    <t>Dentex angolensis</t>
  </si>
  <si>
    <t>Dentex barnardi</t>
  </si>
  <si>
    <t>Dentex canariensis</t>
  </si>
  <si>
    <t>Dentex congoensis</t>
  </si>
  <si>
    <t>Dentex dentex</t>
  </si>
  <si>
    <t>Dentex gibbosus</t>
  </si>
  <si>
    <t>Dentex macrophthalmus</t>
  </si>
  <si>
    <t>Dentex maroccanus</t>
  </si>
  <si>
    <t>Dentex spariformis</t>
  </si>
  <si>
    <t>Dentex spp</t>
  </si>
  <si>
    <t>Dentex tumifrons</t>
  </si>
  <si>
    <t>Denticeps clupeoides</t>
  </si>
  <si>
    <t>Denticetopsis macilenta</t>
  </si>
  <si>
    <t>Denticetopsis praecox</t>
  </si>
  <si>
    <t>Denticetopsis royeroi</t>
  </si>
  <si>
    <t>Denticetopsis sauli</t>
  </si>
  <si>
    <t>Dentiraja australis</t>
  </si>
  <si>
    <t>Dentiraja cerva</t>
  </si>
  <si>
    <t>Dentiraja confusa</t>
  </si>
  <si>
    <t>Dentiraja endeavouri</t>
  </si>
  <si>
    <t>Dentiraja falloargus</t>
  </si>
  <si>
    <t>Dentiraja flindersi</t>
  </si>
  <si>
    <t>Dentiraja healdi</t>
  </si>
  <si>
    <t>Dentiraja lemprieri</t>
  </si>
  <si>
    <t>Dentiraja oculus</t>
  </si>
  <si>
    <t>Dentiraja polyommata</t>
  </si>
  <si>
    <t>Derepodichthys alepidotus</t>
  </si>
  <si>
    <t>Derichthys serpentinus</t>
  </si>
  <si>
    <t>Derilissus kremnobates</t>
  </si>
  <si>
    <t>Derilissus nanus</t>
  </si>
  <si>
    <t>Dermatolepis dermatolepis</t>
  </si>
  <si>
    <t>Dermatolepis inermis</t>
  </si>
  <si>
    <t>Dermatolepis striolata</t>
  </si>
  <si>
    <t>Dermatopsis greenfieldi</t>
  </si>
  <si>
    <t>Dermatopsis hoesei</t>
  </si>
  <si>
    <t>Dermatopsis joergennielseni</t>
  </si>
  <si>
    <t>Dermatopsis macrodon</t>
  </si>
  <si>
    <t>Dermatopsis multiradiatus</t>
  </si>
  <si>
    <t>Dermatopsoides andersoni</t>
  </si>
  <si>
    <t>Dermatopsoides kasougae</t>
  </si>
  <si>
    <t>Dermatopsoides morrisonae</t>
  </si>
  <si>
    <t>Dermatopsoides talboti</t>
  </si>
  <si>
    <t>Dermechinus horridus</t>
  </si>
  <si>
    <t>Dermochelys coriacea</t>
  </si>
  <si>
    <t>Dermogenys brachynotopterus</t>
  </si>
  <si>
    <t>Dermogenys montana</t>
  </si>
  <si>
    <t>Dermogenys orientalis</t>
  </si>
  <si>
    <t>Dermogenys pusilla</t>
  </si>
  <si>
    <t>Dermogenys siamensis</t>
  </si>
  <si>
    <t>Dermogenys sumatrana</t>
  </si>
  <si>
    <t>Dermogenys vogti</t>
  </si>
  <si>
    <t>Desmodema lorum</t>
  </si>
  <si>
    <t>Desmodema polystictum</t>
  </si>
  <si>
    <t>Desmopuntius foerschi</t>
  </si>
  <si>
    <t>Desmopuntius gemellus</t>
  </si>
  <si>
    <t>Desmopuntius hexazona</t>
  </si>
  <si>
    <t>Desmopuntius johorensis</t>
  </si>
  <si>
    <t>Desmopuntius pentazona</t>
  </si>
  <si>
    <t>Desmopuntius rhomboocellatus</t>
  </si>
  <si>
    <t>Desmopuntius trifasciatus</t>
  </si>
  <si>
    <t>Deuterodon giton</t>
  </si>
  <si>
    <t>Deuterodon heterostomus</t>
  </si>
  <si>
    <t>Deuterodon iguape</t>
  </si>
  <si>
    <t>Deuterodon langei</t>
  </si>
  <si>
    <t>Deuterodon luetkenii</t>
  </si>
  <si>
    <t>Deuterodon potaroensis</t>
  </si>
  <si>
    <t>Deuterodon rosae</t>
  </si>
  <si>
    <t>Deuterodon singularis</t>
  </si>
  <si>
    <t>Deuterodon stigmaturus</t>
  </si>
  <si>
    <t>Deuterodon supparis</t>
  </si>
  <si>
    <t>Deuterodon taeniatus</t>
  </si>
  <si>
    <t>Devario acrostomus</t>
  </si>
  <si>
    <t>Devario acuticephala</t>
  </si>
  <si>
    <t>Devario aequipinnatus</t>
  </si>
  <si>
    <t>Devario annandalei</t>
  </si>
  <si>
    <t>Devario apogon</t>
  </si>
  <si>
    <t>Devario apopyris</t>
  </si>
  <si>
    <t>Devario assamensis</t>
  </si>
  <si>
    <t>Devario auropurpureus</t>
  </si>
  <si>
    <t>Devario browni</t>
  </si>
  <si>
    <t>Devario chrysotaeniatus</t>
  </si>
  <si>
    <t>Devario devario</t>
  </si>
  <si>
    <t>Devario fangfangae</t>
  </si>
  <si>
    <t>Devario fraseri</t>
  </si>
  <si>
    <t>Devario gibber</t>
  </si>
  <si>
    <t>Devario interruptus</t>
  </si>
  <si>
    <t>Devario kakhienensis</t>
  </si>
  <si>
    <t>Devario laoensis</t>
  </si>
  <si>
    <t>Devario leptos</t>
  </si>
  <si>
    <t>Devario maetaengensis</t>
  </si>
  <si>
    <t>Devario malabaricus</t>
  </si>
  <si>
    <t>Devario manipurensis</t>
  </si>
  <si>
    <t>Devario naganensis</t>
  </si>
  <si>
    <t>Devario neilgherriensis</t>
  </si>
  <si>
    <t>Devario pathirana</t>
  </si>
  <si>
    <t>Devario peninsulae</t>
  </si>
  <si>
    <t>Devario regina</t>
  </si>
  <si>
    <t>Devario salmonata</t>
  </si>
  <si>
    <t>Devario salmonatus</t>
  </si>
  <si>
    <t>Devario shanensis</t>
  </si>
  <si>
    <t>Devario sondhii</t>
  </si>
  <si>
    <t>Devario spinosus</t>
  </si>
  <si>
    <t>Devario yuensis</t>
  </si>
  <si>
    <t>Deveximentum hanedai</t>
  </si>
  <si>
    <t>Deveximentum indicium</t>
  </si>
  <si>
    <t>Deveximentum insidiator</t>
  </si>
  <si>
    <t>Deveximentum interruptum</t>
  </si>
  <si>
    <t>Deveximentum megalolepis</t>
  </si>
  <si>
    <t>Dexillus muelleri</t>
  </si>
  <si>
    <t>Dexistes rikuzenius</t>
  </si>
  <si>
    <t>Diadema setosum</t>
  </si>
  <si>
    <t>Diademichthys lineatus</t>
  </si>
  <si>
    <t>Diagramma labiosum</t>
  </si>
  <si>
    <t>Diagramma melanacrum</t>
  </si>
  <si>
    <t>Diagramma pictum</t>
  </si>
  <si>
    <t>Diagramma punctatum</t>
  </si>
  <si>
    <t>Dialommus fuscus</t>
  </si>
  <si>
    <t>Dialommus macrocephalus</t>
  </si>
  <si>
    <t>Diancistrus alatus</t>
  </si>
  <si>
    <t>Diancistrus alleni</t>
  </si>
  <si>
    <t>Diancistrus altidorsalis</t>
  </si>
  <si>
    <t>Diancistrus atollorum</t>
  </si>
  <si>
    <t>Diancistrus beateae</t>
  </si>
  <si>
    <t>Diancistrus brevirostris</t>
  </si>
  <si>
    <t>Diancistrus eremitus</t>
  </si>
  <si>
    <t>Diancistrus erythraeus</t>
  </si>
  <si>
    <t>Diancistrus fijiensis</t>
  </si>
  <si>
    <t>Diancistrus fuscus</t>
  </si>
  <si>
    <t>Diancistrus jackrandalli</t>
  </si>
  <si>
    <t>Diancistrus jeffjohnsoni</t>
  </si>
  <si>
    <t>Diancistrus karinae</t>
  </si>
  <si>
    <t>Diancistrus katrineae</t>
  </si>
  <si>
    <t>Diancistrus leisi</t>
  </si>
  <si>
    <t>Diancistrus longifilis</t>
  </si>
  <si>
    <t>Diancistrus machidai</t>
  </si>
  <si>
    <t>Diancistrus manciporus</t>
  </si>
  <si>
    <t>Diancistrus mcgroutheri</t>
  </si>
  <si>
    <t>Diancistrus mennei</t>
  </si>
  <si>
    <t>Diancistrus niger</t>
  </si>
  <si>
    <t>Diancistrus pohnpeiensis</t>
  </si>
  <si>
    <t>Diancistrus robustus</t>
  </si>
  <si>
    <t>Diancistrus springeri</t>
  </si>
  <si>
    <t>Diancistrus tongaensis</t>
  </si>
  <si>
    <t>Diancistrus vietnamensis</t>
  </si>
  <si>
    <t>Dianema longibarbis</t>
  </si>
  <si>
    <t>Dianema urostriatum</t>
  </si>
  <si>
    <t>Diaphenchelys pelonates</t>
  </si>
  <si>
    <t>Diaphus adenomus</t>
  </si>
  <si>
    <t>Diaphus aliciae</t>
  </si>
  <si>
    <t>Diaphus anderseni</t>
  </si>
  <si>
    <t>Diaphus antonbruuni</t>
  </si>
  <si>
    <t>Diaphus arabicus</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</si>
  <si>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</si>
  <si>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</si>
  <si>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</si>
  <si>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</si>
  <si>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</si>
  <si>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</si>
  <si>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</si>
  <si>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</si>
  <si>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</si>
  <si>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</si>
  <si>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</si>
  <si>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</si>
  <si>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</si>
  <si>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</si>
  <si>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</si>
  <si>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</si>
  <si>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</si>
  <si>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</si>
  <si>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</si>
  <si>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</si>
  <si>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handi</t>
  </si>
  <si>
    <t>Diaphus holti</t>
  </si>
  <si>
    <t>Diaphus hudsoni</t>
  </si>
  <si>
    <t>Diaphus impostor</t>
  </si>
  <si>
    <t>Diaphus jenseni</t>
  </si>
  <si>
    <t>Diaphus kapalae</t>
  </si>
  <si>
    <t>Diaphus knappi</t>
  </si>
  <si>
    <t>Diaphus kora</t>
  </si>
  <si>
    <t>Diaphus kuroshio</t>
  </si>
  <si>
    <t>Diaphus lobatus</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</si>
  <si>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</si>
  <si>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</si>
  <si>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</si>
  <si>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</si>
  <si>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</si>
  <si>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</si>
  <si>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</si>
  <si>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</si>
  <si>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</si>
  <si>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</si>
  <si>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</si>
  <si>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</si>
  <si>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</si>
  <si>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</si>
  <si>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</si>
  <si>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</si>
  <si>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</si>
  <si>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</si>
  <si>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</si>
  <si>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</si>
  <si>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</si>
  <si>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</si>
  <si>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</si>
  <si>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</si>
  <si>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</si>
  <si>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</si>
  <si>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</si>
  <si>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</si>
  <si>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</si>
  <si>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</si>
  <si>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termophilus</t>
  </si>
  <si>
    <t>Diaphus theta</t>
  </si>
  <si>
    <t>Diaphus thiollierei</t>
  </si>
  <si>
    <t>Diaphus trachops</t>
  </si>
  <si>
    <t>Diaphus umbroculus</t>
  </si>
  <si>
    <t>Diaphus vanhoeffeni</t>
  </si>
  <si>
    <t>Diaphus watasei</t>
  </si>
  <si>
    <t>Diaphus whitleyi</t>
  </si>
  <si>
    <t>Diaphus wisneri</t>
  </si>
  <si>
    <t>Diapoma alburnum</t>
  </si>
  <si>
    <t>Diapoma guarani</t>
  </si>
  <si>
    <t>Diapoma speculiferum</t>
  </si>
  <si>
    <t>Diapoma terofali</t>
  </si>
  <si>
    <t>Diapoma uruguayense</t>
  </si>
  <si>
    <t>Diapteron cyanostictum</t>
  </si>
  <si>
    <t>Diapterus auratus</t>
  </si>
  <si>
    <t>Diapterus aureolus</t>
  </si>
  <si>
    <t>Diapterus peruvianus</t>
  </si>
  <si>
    <t>Diapterus rhombeus</t>
  </si>
  <si>
    <t>Diaseris distorta</t>
  </si>
  <si>
    <t>Diastobranchus capensis</t>
  </si>
  <si>
    <t>Dibranchus atlanticus</t>
  </si>
  <si>
    <t>Dibranchus erinaceus</t>
  </si>
  <si>
    <t>Dibranchus hystrix</t>
  </si>
  <si>
    <t>Dibranchus japonicus</t>
  </si>
  <si>
    <t>Dibranchus nudivomer</t>
  </si>
  <si>
    <t>Dibranchus sparsus</t>
  </si>
  <si>
    <t>Dibranchus spinosus</t>
  </si>
  <si>
    <t>Dibranchus spongiosa</t>
  </si>
  <si>
    <t>Dicentrarchus labrax</t>
  </si>
  <si>
    <t>Dicentrarchus punctatus</t>
  </si>
  <si>
    <t>Dicentrarchus spp</t>
  </si>
  <si>
    <t>Diceratias bispinosus</t>
  </si>
  <si>
    <t>Diceratias pileatus</t>
  </si>
  <si>
    <t>Dichelopandalus bonnieri</t>
  </si>
  <si>
    <t>Dichistiidae</t>
  </si>
  <si>
    <t>Dichistius capensis</t>
  </si>
  <si>
    <t>Dichistius multifasciatus</t>
  </si>
  <si>
    <t>Dichotomyctere erythrotaenia</t>
  </si>
  <si>
    <t>Dichotomyctere fluviatilis</t>
  </si>
  <si>
    <t>Dichotomyctere kretamensis</t>
  </si>
  <si>
    <t>Dichotomyctere nigroviridis</t>
  </si>
  <si>
    <t>Dichotomyctere ocellatus</t>
  </si>
  <si>
    <t>Dichotomyctere sabahensis</t>
  </si>
  <si>
    <t>Dicologlossa cuneata</t>
  </si>
  <si>
    <t>Dicologlossa hexophthalma</t>
  </si>
  <si>
    <t>Dicotylichthys punctulatus</t>
  </si>
  <si>
    <t>Dicrolene filamentosa</t>
  </si>
  <si>
    <t>Dicrolene introniger</t>
  </si>
  <si>
    <t>Dicrolene intronigra</t>
  </si>
  <si>
    <t>Dicrolene longimana</t>
  </si>
  <si>
    <t>Dicrolene multifilis</t>
  </si>
  <si>
    <t>Dicrolene nigra</t>
  </si>
  <si>
    <t>Dicrolene pallidus</t>
  </si>
  <si>
    <t>Dicrolene quinquarius</t>
  </si>
  <si>
    <t>Dicrolene tristis</t>
  </si>
  <si>
    <t>Dicrossus filamentosus</t>
  </si>
  <si>
    <t>Dicrossus maculatus</t>
  </si>
  <si>
    <t>Dictyopteris plagiogramma</t>
  </si>
  <si>
    <t>Dictyopteris polypodioides</t>
  </si>
  <si>
    <t>Dictyopteris undulata</t>
  </si>
  <si>
    <t>Dictyosoma burgeri</t>
  </si>
  <si>
    <t>Dictyosoma rubrimaculatum</t>
  </si>
  <si>
    <t>Dictyota dichotoma</t>
  </si>
  <si>
    <t>Didogobius bentuvii</t>
  </si>
  <si>
    <t>Didogobius schlieweni</t>
  </si>
  <si>
    <t>Didogobius splechtnai</t>
  </si>
  <si>
    <t>Didymothallus mizolepis</t>
  </si>
  <si>
    <t>Dieidolycus adocetus</t>
  </si>
  <si>
    <t>Dieidolycus leptodermatus</t>
  </si>
  <si>
    <t>Digenea simplex</t>
  </si>
  <si>
    <t>Dilsea carnosa</t>
  </si>
  <si>
    <t>Dimidiochromis compressiceps</t>
  </si>
  <si>
    <t>Dimidiochromis dimidiatus</t>
  </si>
  <si>
    <t>Dimidiochromis kiwinge</t>
  </si>
  <si>
    <t>Dimidiochromis strigatus</t>
  </si>
  <si>
    <t>Dinematichthys dasyrhynchus</t>
  </si>
  <si>
    <t>Dinematichthys iluocoeteoides</t>
  </si>
  <si>
    <t>Dinematichthys minyomma</t>
  </si>
  <si>
    <t>Dinematichthys riukiuensis</t>
  </si>
  <si>
    <t>Dinocardium robustum</t>
  </si>
  <si>
    <t>Dinolestes lewini</t>
  </si>
  <si>
    <t>Dinoperca petersi</t>
  </si>
  <si>
    <t>Dinotopterus atribranchus</t>
  </si>
  <si>
    <t>Dinotopterus cunningtoni</t>
  </si>
  <si>
    <t>Diodon eydouxii</t>
  </si>
  <si>
    <t>Diodon holocanthus</t>
  </si>
  <si>
    <t>Diodon hystrix</t>
  </si>
  <si>
    <t>Diodon liturosus</t>
  </si>
  <si>
    <t>Diodon nicthemerus</t>
  </si>
  <si>
    <t>Diodontidae</t>
  </si>
  <si>
    <t>Diodora listeri</t>
  </si>
  <si>
    <t>Diogenichthys atlanticus</t>
  </si>
  <si>
    <t>Diogenichthys laternatus</t>
  </si>
  <si>
    <t>Diogenichthys panurgus</t>
  </si>
  <si>
    <t>Diomedea amsterdamensis</t>
  </si>
  <si>
    <t>Diomedea antipodensis</t>
  </si>
  <si>
    <t>Diomedea dabbenena</t>
  </si>
  <si>
    <t>Diomedea epomophora</t>
  </si>
  <si>
    <t>Diomedea exulans</t>
  </si>
  <si>
    <t>Diomedea gibsoni</t>
  </si>
  <si>
    <t>Diomedea sanfordi</t>
  </si>
  <si>
    <t>Diomedeidae</t>
  </si>
  <si>
    <t>Dionda argentosa</t>
  </si>
  <si>
    <t>Dionda catostomops</t>
  </si>
  <si>
    <t>Dionda diaboli</t>
  </si>
  <si>
    <t>Dionda dichroma</t>
  </si>
  <si>
    <t>Dionda episcopa</t>
  </si>
  <si>
    <t>Dionda erimyzonops</t>
  </si>
  <si>
    <t>Dionda ipni</t>
  </si>
  <si>
    <t>Dionda mandibularis</t>
  </si>
  <si>
    <t>Dionda melanops</t>
  </si>
  <si>
    <t>Dionda nigrotaeniata</t>
  </si>
  <si>
    <t>Dionda rasconis</t>
  </si>
  <si>
    <t>Dionda serena</t>
  </si>
  <si>
    <t>Diopatra neapolitana</t>
  </si>
  <si>
    <t>Diplacanthopoma brunnea</t>
  </si>
  <si>
    <t>Diplacanthopoma brunneum</t>
  </si>
  <si>
    <t>Diplacanthopoma japonicum</t>
  </si>
  <si>
    <t>Diplacanthopoma japonicus</t>
  </si>
  <si>
    <t>Diplacanthopoma kreffti</t>
  </si>
  <si>
    <t>Diplacanthopoma nigripinnis</t>
  </si>
  <si>
    <t>Diplecogaster bimaculata</t>
  </si>
  <si>
    <t>Diplecogaster bimaculata pectoralis</t>
  </si>
  <si>
    <t>Diplecogaster ctenocrypta</t>
  </si>
  <si>
    <t>Diplecogaster megalops</t>
  </si>
  <si>
    <t>Diplecogaster pectoralis</t>
  </si>
  <si>
    <t>Diplectrum bivittatum</t>
  </si>
  <si>
    <t>Diplectrum conceptione</t>
  </si>
  <si>
    <t>Diplectrum eumelum</t>
  </si>
  <si>
    <t>Diplectrum euryplectrum</t>
  </si>
  <si>
    <t>Diplectrum formosum</t>
  </si>
  <si>
    <t>Diplectrum labarum</t>
  </si>
  <si>
    <t>Diplectrum macropoma</t>
  </si>
  <si>
    <t>Diplectrum maximum</t>
  </si>
  <si>
    <t>Diplectrum pacificum</t>
  </si>
  <si>
    <t>Diplectrum radiale</t>
  </si>
  <si>
    <t>Diplectrum rostrum</t>
  </si>
  <si>
    <t>Diplectrum sciurus</t>
  </si>
  <si>
    <t>Diplobatis ommata</t>
  </si>
  <si>
    <t>Diplobatis picta</t>
  </si>
  <si>
    <t>Diplobatis pictus</t>
  </si>
  <si>
    <t>Diplocheilichthys jentinkii</t>
  </si>
  <si>
    <t>Diplocheilichthys pleurotaenia</t>
  </si>
  <si>
    <t>Diploconger polystigmatus</t>
  </si>
  <si>
    <t>Diplocrepis puniceus</t>
  </si>
  <si>
    <t>Diplodus annularis</t>
  </si>
  <si>
    <t>Diplodus argenteus</t>
  </si>
  <si>
    <t>Diplodus argenteus caudimacula</t>
  </si>
  <si>
    <t>Diplodus ascensionis</t>
  </si>
  <si>
    <t>Diplodus bellottii</t>
  </si>
  <si>
    <t>Diplodus bermudensis</t>
  </si>
  <si>
    <t>Diplodus cadenati</t>
  </si>
  <si>
    <t>Diplodus capensis</t>
  </si>
  <si>
    <t>Diplodus caudimacula</t>
  </si>
  <si>
    <t>Diplodus cervinus</t>
  </si>
  <si>
    <t>Diplodus cervinus hottentotus</t>
  </si>
  <si>
    <t>Diplodus cervinus omanensis</t>
  </si>
  <si>
    <t>Diplodus fasciatus</t>
  </si>
  <si>
    <t>Diplodus helenae</t>
  </si>
  <si>
    <t>Diplodus holbrooki</t>
  </si>
  <si>
    <t>Diplodus holbrookii</t>
  </si>
  <si>
    <t>Diplodus hottentotus</t>
  </si>
  <si>
    <t>Diplodus kotschyi</t>
  </si>
  <si>
    <t>Diplodus lineatus</t>
  </si>
  <si>
    <t>Diplodus noct</t>
  </si>
  <si>
    <t>Diplodus omanensis</t>
  </si>
  <si>
    <t>Diplodus prayensis</t>
  </si>
  <si>
    <t>Diplodus puntazzo</t>
  </si>
  <si>
    <t>Diplodus sargus</t>
  </si>
  <si>
    <t>Diplodus sargus ascensionis</t>
  </si>
  <si>
    <t>Diplodus sargus cadenati</t>
  </si>
  <si>
    <t>Diplodus sargus helenae</t>
  </si>
  <si>
    <t>Diplodus sargus kotschyi</t>
  </si>
  <si>
    <t>Diplodus sargus lineatus</t>
  </si>
  <si>
    <t>Diplodus spp</t>
  </si>
  <si>
    <t>Diplodus vulgaris</t>
  </si>
  <si>
    <t>Diplogrammus goramensis</t>
  </si>
  <si>
    <t>Diplogrammus gruveli</t>
  </si>
  <si>
    <t>Diplogrammus infulatus</t>
  </si>
  <si>
    <t>Diplogrammus pauciradiatus</t>
  </si>
  <si>
    <t>Diplogrammus pygmaeus</t>
  </si>
  <si>
    <t>Diplogrammus randalli</t>
  </si>
  <si>
    <t>Diplogrammus xenicus</t>
  </si>
  <si>
    <t>Diplomystes camposensis</t>
  </si>
  <si>
    <t>Diplomystes chilensis</t>
  </si>
  <si>
    <t>Diplomystes nahuelbutaensis</t>
  </si>
  <si>
    <t>Diplophos australis</t>
  </si>
  <si>
    <t>Diplophos orientalis</t>
  </si>
  <si>
    <t>Diplophos pacificus</t>
  </si>
  <si>
    <t>Diplophos rebainsi</t>
  </si>
  <si>
    <t>Diplophos taenia</t>
  </si>
  <si>
    <t>Diploprion bifasciatum</t>
  </si>
  <si>
    <t>Diploprion drachi</t>
  </si>
  <si>
    <t>Diplospinus multistriatus</t>
  </si>
  <si>
    <t>Diplotaxodon argenteus</t>
  </si>
  <si>
    <t>Diplotaxodon ecclesi</t>
  </si>
  <si>
    <t>Diplotaxodon greenwoodi</t>
  </si>
  <si>
    <t>Diplotaxodon limnothrissa</t>
  </si>
  <si>
    <t>Diproctacanthus xanthurus</t>
  </si>
  <si>
    <t>Dipsacaster magnificus</t>
  </si>
  <si>
    <t>Dipterygonotus balteatus</t>
  </si>
  <si>
    <t>Dipturus acrobelus</t>
  </si>
  <si>
    <t>Dipturus apricus</t>
  </si>
  <si>
    <t>Dipturus batis</t>
  </si>
  <si>
    <t>Dipturus bullisi</t>
  </si>
  <si>
    <t>Dipturus campbelli</t>
  </si>
  <si>
    <t>Dipturus canutus</t>
  </si>
  <si>
    <t>Dipturus chilensis</t>
  </si>
  <si>
    <t>Dipturus confusus</t>
  </si>
  <si>
    <t>Dipturus crosnieri</t>
  </si>
  <si>
    <t>Dipturus diehli</t>
  </si>
  <si>
    <t>Dipturus doutrei</t>
  </si>
  <si>
    <t>Dipturus ecuadoriensis</t>
  </si>
  <si>
    <t>Dipturus endeavouri</t>
  </si>
  <si>
    <t>Dipturus falloargus</t>
  </si>
  <si>
    <t>Dipturus flavirostris</t>
  </si>
  <si>
    <t>Dipturus garricki</t>
  </si>
  <si>
    <t>Dipturus gigas</t>
  </si>
  <si>
    <t>Dipturus grahami</t>
  </si>
  <si>
    <t>Dipturus grahamorum</t>
  </si>
  <si>
    <t>Dipturus gudgeri</t>
  </si>
  <si>
    <t>Dipturus healdi</t>
  </si>
  <si>
    <t>Dipturus innominatus</t>
  </si>
  <si>
    <t>Dipturus intermedius</t>
  </si>
  <si>
    <t>Dipturus johannisdavisi</t>
  </si>
  <si>
    <t>Dipturus kwangtungensis</t>
  </si>
  <si>
    <t>Dipturus laevis</t>
  </si>
  <si>
    <t>Dipturus lanceorostratus</t>
  </si>
  <si>
    <t>Dipturus leptocauda</t>
  </si>
  <si>
    <t>Dipturus linteus</t>
  </si>
  <si>
    <t>Dipturus macrocauda</t>
  </si>
  <si>
    <t>Dipturus melanospilus</t>
  </si>
  <si>
    <t>Dipturus mennii</t>
  </si>
  <si>
    <t>Dipturus nidarosiensis</t>
  </si>
  <si>
    <t>Dipturus oculus</t>
  </si>
  <si>
    <t>Dipturus olseni</t>
  </si>
  <si>
    <t>Dipturus oregoni</t>
  </si>
  <si>
    <t>Dipturus oxyrinchus</t>
  </si>
  <si>
    <t>Dipturus pullopunctatus</t>
  </si>
  <si>
    <t>Dipturus queenslandicus</t>
  </si>
  <si>
    <t>Dipturus springeri</t>
  </si>
  <si>
    <t>Dipturus stenorhynchus</t>
  </si>
  <si>
    <t>Dipturus teevani</t>
  </si>
  <si>
    <t>Dipturus tengu</t>
  </si>
  <si>
    <t>Dipturus trachyderma</t>
  </si>
  <si>
    <t>Dipturus wengi</t>
  </si>
  <si>
    <t>Diptychus chungtienensis</t>
  </si>
  <si>
    <t>Diptychus kaznakovi</t>
  </si>
  <si>
    <t>Diptychus maculatus</t>
  </si>
  <si>
    <t>Diptychus sewerzowi</t>
  </si>
  <si>
    <t>Dipulus caecus</t>
  </si>
  <si>
    <t>Dipulus hutchinsi</t>
  </si>
  <si>
    <t>Dipulus multiradiatus</t>
  </si>
  <si>
    <t>Dipulus norfolkanus</t>
  </si>
  <si>
    <t>Diretmichthys parini</t>
  </si>
  <si>
    <t>Diretmidae</t>
  </si>
  <si>
    <t>Diretmoides pauciradiatus</t>
  </si>
  <si>
    <t>Diretmoides veriginae</t>
  </si>
  <si>
    <t>Diretmus argenteus</t>
  </si>
  <si>
    <t>Discherodontus ashmeadi</t>
  </si>
  <si>
    <t>Discherodontus halei</t>
  </si>
  <si>
    <t>Discherodontus parvus</t>
  </si>
  <si>
    <t>Discherodontus schroederi</t>
  </si>
  <si>
    <t>Dischistodus chrysopoecilus</t>
  </si>
  <si>
    <t>Dischistodus darwiniensis</t>
  </si>
  <si>
    <t>Dischistodus fasciatus</t>
  </si>
  <si>
    <t>Dischistodus melanotus</t>
  </si>
  <si>
    <t>Dischistodus perspicillatus</t>
  </si>
  <si>
    <t>Dischistodus prosopotaenia</t>
  </si>
  <si>
    <t>Dischistodus pseudochrysopoecilus</t>
  </si>
  <si>
    <t>Discocheilus wui</t>
  </si>
  <si>
    <t>Discogobio bismargaritus</t>
  </si>
  <si>
    <t>Discogobio brachyphysallidos</t>
  </si>
  <si>
    <t>Discogobio elongatus</t>
  </si>
  <si>
    <t>Discogobio laticeps</t>
  </si>
  <si>
    <t>Discogobio longibarbatus</t>
  </si>
  <si>
    <t>Discogobio macrophysallidos</t>
  </si>
  <si>
    <t>Discogobio microstoma</t>
  </si>
  <si>
    <t>Discogobio multilineatus</t>
  </si>
  <si>
    <t>Discogobio tetrabarbatus</t>
  </si>
  <si>
    <t>Discogobio yunnanensis</t>
  </si>
  <si>
    <t>Discopyge tschudii</t>
  </si>
  <si>
    <t>Discordipinna griessingeri</t>
  </si>
  <si>
    <t>Discotrema crinophila</t>
  </si>
  <si>
    <t>Discotrema crinophilum</t>
  </si>
  <si>
    <t>Dissostichus eleginoides</t>
  </si>
  <si>
    <t>Dissostichus mawsoni</t>
  </si>
  <si>
    <t>Dissostichus spp</t>
  </si>
  <si>
    <t>Distichodus affinis</t>
  </si>
  <si>
    <t>Distichodus altus</t>
  </si>
  <si>
    <t>Distichodus antonii</t>
  </si>
  <si>
    <t>Distichodus atroventralis</t>
  </si>
  <si>
    <t>Distichodus brevipinnis</t>
  </si>
  <si>
    <t>Distichodus decemmaculatus</t>
  </si>
  <si>
    <t>Distichodus engycephalus</t>
  </si>
  <si>
    <t>Distichodus fasciolatus</t>
  </si>
  <si>
    <t>Distichodus hypostomatus</t>
  </si>
  <si>
    <t>Distichodus kolleri</t>
  </si>
  <si>
    <t>Distichodus langi</t>
  </si>
  <si>
    <t>Distichodus lusosso</t>
  </si>
  <si>
    <t>Distichodus maculatus</t>
  </si>
  <si>
    <t>Distichodus mossambicus</t>
  </si>
  <si>
    <t>Distichodus nefasch</t>
  </si>
  <si>
    <t>Distichodus niloticus</t>
  </si>
  <si>
    <t>Distichodus noboli</t>
  </si>
  <si>
    <t>Distichodus notospilus</t>
  </si>
  <si>
    <t>Distichodus petersii</t>
  </si>
  <si>
    <t>Distichodus rostratus</t>
  </si>
  <si>
    <t>Distichodus rufigiensis</t>
  </si>
  <si>
    <t>Distichodus schenga</t>
  </si>
  <si>
    <t>Distichodus sexfasciatus</t>
  </si>
  <si>
    <t>Distichodus spp</t>
  </si>
  <si>
    <t>Distocambarus carlsoni</t>
  </si>
  <si>
    <t>Distocyclus conirostris</t>
  </si>
  <si>
    <t>Distocyclus goajira</t>
  </si>
  <si>
    <t>Distoechodon tumirostris</t>
  </si>
  <si>
    <t>Distorsio anus</t>
  </si>
  <si>
    <t>Distorsio decussata</t>
  </si>
  <si>
    <t>Distorsio reticularis</t>
  </si>
  <si>
    <t>Ditrema temminckii</t>
  </si>
  <si>
    <t>Ditrema viride</t>
  </si>
  <si>
    <t>Ditrema viridis</t>
  </si>
  <si>
    <t>Ditropichthys storeri</t>
  </si>
  <si>
    <t>Doboatherina aetholepis</t>
  </si>
  <si>
    <t>Doboatherina duodecimalis</t>
  </si>
  <si>
    <t>Docimodus evelynae</t>
  </si>
  <si>
    <t>Docimodus johnstoni</t>
  </si>
  <si>
    <t>Doederleinia berycoides</t>
  </si>
  <si>
    <t>Dogania subplana</t>
  </si>
  <si>
    <t>Doiichthys novaeguineae</t>
  </si>
  <si>
    <t>Dolabella auricularia</t>
  </si>
  <si>
    <t>Dolichallabes microphthalmus</t>
  </si>
  <si>
    <t>Dolichamphilius brieni</t>
  </si>
  <si>
    <t>Dolichancistrus atratoensis</t>
  </si>
  <si>
    <t>Dolichancistrus carnegiei</t>
  </si>
  <si>
    <t>Dolichancistrus cobrensis</t>
  </si>
  <si>
    <t>Dolichancistrus fuesslii</t>
  </si>
  <si>
    <t>Dolichancistrus pediculatus</t>
  </si>
  <si>
    <t>Dolichancistrus setosus</t>
  </si>
  <si>
    <t>Dolicholagus longirostris</t>
  </si>
  <si>
    <t>Dolichopteroides binocularis</t>
  </si>
  <si>
    <t>Dolichopteryx binocularis</t>
  </si>
  <si>
    <t>Dolichopteryx longipes</t>
  </si>
  <si>
    <t>Dolichopteryx minuscula</t>
  </si>
  <si>
    <t>Dolichopteryx parini</t>
  </si>
  <si>
    <t>Dolichosudis fuliginosa</t>
  </si>
  <si>
    <t>Dolloidraco longedorsalis</t>
  </si>
  <si>
    <t>Dolopichthys allector</t>
  </si>
  <si>
    <t>Dolopichthys danae</t>
  </si>
  <si>
    <t>Dolopichthys dinema</t>
  </si>
  <si>
    <t>Dolopichthys jubatus</t>
  </si>
  <si>
    <t>Dolopichthys karsteni</t>
  </si>
  <si>
    <t>Dolopichthys longicornis</t>
  </si>
  <si>
    <t>Dolopichthys pullatus</t>
  </si>
  <si>
    <t>Donacilla cornea</t>
  </si>
  <si>
    <t>Donax asper</t>
  </si>
  <si>
    <t>Donax californicus</t>
  </si>
  <si>
    <t>Donax carinatus</t>
  </si>
  <si>
    <t>Donax cuneatus</t>
  </si>
  <si>
    <t>Donax deltoides</t>
  </si>
  <si>
    <t>Donax denticulatus</t>
  </si>
  <si>
    <t>Donax dentifer</t>
  </si>
  <si>
    <t>Donax faba</t>
  </si>
  <si>
    <t>Donax gouldii</t>
  </si>
  <si>
    <t>Donax gracilis</t>
  </si>
  <si>
    <t>Donax hanleyanus</t>
  </si>
  <si>
    <t>Donax incarnatus</t>
  </si>
  <si>
    <t>Donax peruvianus</t>
  </si>
  <si>
    <t>Donax pulchellus</t>
  </si>
  <si>
    <t>Donax punctatostriatus</t>
  </si>
  <si>
    <t>Donax rugosus</t>
  </si>
  <si>
    <t>Donax scortum</t>
  </si>
  <si>
    <t>Donax semistriatus</t>
  </si>
  <si>
    <t>Donax spp</t>
  </si>
  <si>
    <t>Donax striatus</t>
  </si>
  <si>
    <t>Donax trunculus</t>
  </si>
  <si>
    <t>Donax variegatus</t>
  </si>
  <si>
    <t>Donax venustus</t>
  </si>
  <si>
    <t>Donax vittatus</t>
  </si>
  <si>
    <t>Dondersia californica</t>
  </si>
  <si>
    <t>Doraops zuloagai</t>
  </si>
  <si>
    <t>Doras brevis</t>
  </si>
  <si>
    <t>Doras carinatus</t>
  </si>
  <si>
    <t>Doras eigenmanni</t>
  </si>
  <si>
    <t>Doras fimbriatus</t>
  </si>
  <si>
    <t>Doras micropoeus</t>
  </si>
  <si>
    <t>Doras punctatus</t>
  </si>
  <si>
    <t>Doratonotus megalepis</t>
  </si>
  <si>
    <t>Dormitator latifrons</t>
  </si>
  <si>
    <t>Dormitator lebretonis</t>
  </si>
  <si>
    <t>Dormitator maculatus</t>
  </si>
  <si>
    <t>Dorosoma anale</t>
  </si>
  <si>
    <t>Dorosoma cepedianum</t>
  </si>
  <si>
    <t>Dorosoma chavesi</t>
  </si>
  <si>
    <t>Dorosoma petenense</t>
  </si>
  <si>
    <t>Dorosoma smithi</t>
  </si>
  <si>
    <t>Dorosoma spp</t>
  </si>
  <si>
    <t>Doryichthys boaja</t>
  </si>
  <si>
    <t>Doryichthys deokhatoides</t>
  </si>
  <si>
    <t>Doryichthys heterosoma</t>
  </si>
  <si>
    <t>Doryichthys martensii</t>
  </si>
  <si>
    <t>Doryrhamphus abbreviatus</t>
  </si>
  <si>
    <t>Doryrhamphus baldwini</t>
  </si>
  <si>
    <t>Doryrhamphus bicarinatus</t>
  </si>
  <si>
    <t>Doryrhamphus chapmani</t>
  </si>
  <si>
    <t>Doryrhamphus dactyliophorus</t>
  </si>
  <si>
    <t>Doryrhamphus excisus</t>
  </si>
  <si>
    <t>Doryrhamphus excisus abbreviatus</t>
  </si>
  <si>
    <t>Doryrhamphus janssi</t>
  </si>
  <si>
    <t>Doryrhamphus japonicus</t>
  </si>
  <si>
    <t>Doryrhamphus malus</t>
  </si>
  <si>
    <t>Doryrhamphus multiannulatus</t>
  </si>
  <si>
    <t>Doryrhamphus negrosensis</t>
  </si>
  <si>
    <t>Doryrhamphus negrosensis malus</t>
  </si>
  <si>
    <t>Doryrhamphus negrosensis negrosensis</t>
  </si>
  <si>
    <t>Doryrhamphus pessuliferus</t>
  </si>
  <si>
    <t>Dosidicus gigas</t>
  </si>
  <si>
    <t>Dosinia dunkeri</t>
  </si>
  <si>
    <t>Dosinia exoleta</t>
  </si>
  <si>
    <t>Dosinia japonica</t>
  </si>
  <si>
    <t>Dosinia lupinus</t>
  </si>
  <si>
    <t>Dosinia orbignyi</t>
  </si>
  <si>
    <t>Dosinia ponderosa</t>
  </si>
  <si>
    <t>Dosinia spp</t>
  </si>
  <si>
    <t>Dotalabrus alleni</t>
  </si>
  <si>
    <t>Dotalabrus aurantiacus</t>
  </si>
  <si>
    <t>Doumea alula</t>
  </si>
  <si>
    <t>Doumea angolensis</t>
  </si>
  <si>
    <t>Doumea typica</t>
  </si>
  <si>
    <t>Doydixodon laevifrons</t>
  </si>
  <si>
    <t>Draconetta xenica</t>
  </si>
  <si>
    <t>Draculo celetus</t>
  </si>
  <si>
    <t>Draculo maugei</t>
  </si>
  <si>
    <t>Draculo mirabilis</t>
  </si>
  <si>
    <t>Draculo pogognathus</t>
  </si>
  <si>
    <t>Draculo shango</t>
  </si>
  <si>
    <t>Dreissena polymorpha</t>
  </si>
  <si>
    <t>Drepane africana</t>
  </si>
  <si>
    <t>Drepane longimana</t>
  </si>
  <si>
    <t>Drepane punctata</t>
  </si>
  <si>
    <t>Drepane spp</t>
  </si>
  <si>
    <t>Drombus globiceps</t>
  </si>
  <si>
    <t>Drombus halei</t>
  </si>
  <si>
    <t>Drombus key</t>
  </si>
  <si>
    <t>Drombus ocyurus</t>
  </si>
  <si>
    <t>Drombus simulus</t>
  </si>
  <si>
    <t>Drombus triangularis</t>
  </si>
  <si>
    <t>Dromia dormia</t>
  </si>
  <si>
    <t>Dromia erythropus</t>
  </si>
  <si>
    <t>Dromia personata</t>
  </si>
  <si>
    <t>Duboisialestes bifasciatus</t>
  </si>
  <si>
    <t>Duboisialestes tumbensis</t>
  </si>
  <si>
    <t>Dugong dugon</t>
  </si>
  <si>
    <t>Dules auriga</t>
  </si>
  <si>
    <t>Dunaliella salina</t>
  </si>
  <si>
    <t>Dunckerocampus baldwini</t>
  </si>
  <si>
    <t>Dunckerocampus boylei</t>
  </si>
  <si>
    <t>Dunckerocampus chapmani</t>
  </si>
  <si>
    <t>Dunckerocampus dactyliophorus</t>
  </si>
  <si>
    <t>Dunckerocampus multiannulatus</t>
  </si>
  <si>
    <t>Dunckerocampus pessuliferus</t>
  </si>
  <si>
    <t>Dundocharax bidentatus</t>
  </si>
  <si>
    <t>Duopalatinus emarginatus</t>
  </si>
  <si>
    <t>Duopalatinus peruanus</t>
  </si>
  <si>
    <t>Dupouyichthys sapito</t>
  </si>
  <si>
    <t>Durvillaea antarctica</t>
  </si>
  <si>
    <t>Dussumieria acuta</t>
  </si>
  <si>
    <t>Dussumieria elopsoides</t>
  </si>
  <si>
    <t>Dussumieria spp</t>
  </si>
  <si>
    <t>Dysalotus alcocki</t>
  </si>
  <si>
    <t>Dysalotus oligoscolus</t>
  </si>
  <si>
    <t>Dysomma anguillare</t>
  </si>
  <si>
    <t>Dysomma brevirostre</t>
  </si>
  <si>
    <t>Dysomma bucephalus</t>
  </si>
  <si>
    <t>Dysomma dolichosomatum</t>
  </si>
  <si>
    <t>Dysomma fuscoventralis</t>
  </si>
  <si>
    <t>Dysomma goslinei</t>
  </si>
  <si>
    <t>Dysomma longirostrum</t>
  </si>
  <si>
    <t>Dysomma melanurum</t>
  </si>
  <si>
    <t>Dysomma muciparus</t>
  </si>
  <si>
    <t>Dysomma opisthoproctus</t>
  </si>
  <si>
    <t>Dysomma polycatodon</t>
  </si>
  <si>
    <t>Dysomma tridens</t>
  </si>
  <si>
    <t>Dysommina rugosa</t>
  </si>
  <si>
    <t>Dzihunia amudarjensis</t>
  </si>
  <si>
    <t>E. fuscoguttatus x E. lanceolatus</t>
  </si>
  <si>
    <t>Eastonia rugosa</t>
  </si>
  <si>
    <t>Ebalia tumefacta</t>
  </si>
  <si>
    <t>Ebinania brephocephala</t>
  </si>
  <si>
    <t>Ebinania costaecanariae</t>
  </si>
  <si>
    <t>Ebinania vermiculata</t>
  </si>
  <si>
    <t>Ebomegobius goodi</t>
  </si>
  <si>
    <t>Ebosia bleekeri</t>
  </si>
  <si>
    <t>Ebosia falcata</t>
  </si>
  <si>
    <t>Echelus myrus</t>
  </si>
  <si>
    <t>Echelus pachyrhynchus</t>
  </si>
  <si>
    <t>Echelus uropterus</t>
  </si>
  <si>
    <t>Echeneidae</t>
  </si>
  <si>
    <t>Echeneis naucrates</t>
  </si>
  <si>
    <t>Echeneis neucratoides</t>
  </si>
  <si>
    <t>Echidna amblyodon</t>
  </si>
  <si>
    <t>Echidna catenata</t>
  </si>
  <si>
    <t>Echidna delicatula</t>
  </si>
  <si>
    <t>Echidna leucotaenia</t>
  </si>
  <si>
    <t>Echidna nebulosa</t>
  </si>
  <si>
    <t>Echidna nocturna</t>
  </si>
  <si>
    <t>Echidna peli</t>
  </si>
  <si>
    <t>Echidna polyzona</t>
  </si>
  <si>
    <t>Echidna rhodochilus</t>
  </si>
  <si>
    <t>Echidna unicolor</t>
  </si>
  <si>
    <t>Echidna xanthospilos</t>
  </si>
  <si>
    <t>Echiichthys vipera</t>
  </si>
  <si>
    <t>Echinodermata</t>
  </si>
  <si>
    <t>Echinogobius hayashii</t>
  </si>
  <si>
    <t>Echinoidea</t>
  </si>
  <si>
    <t>Echinomacrurus mollis</t>
  </si>
  <si>
    <t>Echinomacrurus occidentalis</t>
  </si>
  <si>
    <t>Echinometra mathaei</t>
  </si>
  <si>
    <t>Echinometra vanbrunti</t>
  </si>
  <si>
    <t>Echinophryne crassispina</t>
  </si>
  <si>
    <t>Echinophryne mitchellii</t>
  </si>
  <si>
    <t>Echinophryne reynoldsi</t>
  </si>
  <si>
    <t>Echinorhinus brucus</t>
  </si>
  <si>
    <t>Echinorhinus cookei</t>
  </si>
  <si>
    <t>Echinothrix calamaris</t>
  </si>
  <si>
    <t>Echinothrix diadema</t>
  </si>
  <si>
    <t>Echinus esculentus</t>
  </si>
  <si>
    <t>Echinus multidentatus</t>
  </si>
  <si>
    <t>Echiodon anchipterus</t>
  </si>
  <si>
    <t>Echiodon coheni</t>
  </si>
  <si>
    <t>Echiodon cryomargarites</t>
  </si>
  <si>
    <t>Echiodon dawsoni</t>
  </si>
  <si>
    <t>Echiodon dentatus</t>
  </si>
  <si>
    <t>Echiodon drummondii</t>
  </si>
  <si>
    <t>Echiodon exsilium</t>
  </si>
  <si>
    <t>Echiodon neotes</t>
  </si>
  <si>
    <t>Echiodon pegasus</t>
  </si>
  <si>
    <t>Echiodon pukaki</t>
  </si>
  <si>
    <t>Echiodon rendahli</t>
  </si>
  <si>
    <t>Echiophis brunneus</t>
  </si>
  <si>
    <t>Echiophis intertinctus</t>
  </si>
  <si>
    <t>Echiophis punctifer</t>
  </si>
  <si>
    <t>Echiostoma barbatum</t>
  </si>
  <si>
    <t>Eckloniaichthys scylliorhiniceps</t>
  </si>
  <si>
    <t>Eclectochromis festivus</t>
  </si>
  <si>
    <t>Eclectochromis lobochilus</t>
  </si>
  <si>
    <t>Eclectochromis ornatus</t>
  </si>
  <si>
    <t>Economidichthys pygmaeus</t>
  </si>
  <si>
    <t>Economidichthys trichonis</t>
  </si>
  <si>
    <t>Ecsenius aequalis</t>
  </si>
  <si>
    <t>Ecsenius alleni</t>
  </si>
  <si>
    <t>Ecsenius aroni</t>
  </si>
  <si>
    <t>Ecsenius australianus</t>
  </si>
  <si>
    <t>Ecsenius axelrodi</t>
  </si>
  <si>
    <t>Ecsenius bandanus</t>
  </si>
  <si>
    <t>Ecsenius bathi</t>
  </si>
  <si>
    <t>Ecsenius bicolor</t>
  </si>
  <si>
    <t>Ecsenius bimaculatus</t>
  </si>
  <si>
    <t>Ecsenius caeruliventris</t>
  </si>
  <si>
    <t>Ecsenius collettei</t>
  </si>
  <si>
    <t>Ecsenius dentex</t>
  </si>
  <si>
    <t>Ecsenius dilemma</t>
  </si>
  <si>
    <t>Ecsenius fijiensis</t>
  </si>
  <si>
    <t>Ecsenius fourmanoiri</t>
  </si>
  <si>
    <t>Ecsenius frontalis</t>
  </si>
  <si>
    <t>Ecsenius gravieri</t>
  </si>
  <si>
    <t>Ecsenius isos</t>
  </si>
  <si>
    <t>Ecsenius kurti</t>
  </si>
  <si>
    <t>Ecsenius lineatus</t>
  </si>
  <si>
    <t>Ecsenius lividanalis</t>
  </si>
  <si>
    <t>Ecsenius lubbocki</t>
  </si>
  <si>
    <t>Ecsenius mandibularis</t>
  </si>
  <si>
    <t>Ecsenius melarchus</t>
  </si>
  <si>
    <t>Ecsenius midas</t>
  </si>
  <si>
    <t>Ecsenius minutus</t>
  </si>
  <si>
    <t>Ecsenius monoculus</t>
  </si>
  <si>
    <t>Ecsenius nalolo</t>
  </si>
  <si>
    <t>Ecsenius namiyei</t>
  </si>
  <si>
    <t>Ecsenius oculatus</t>
  </si>
  <si>
    <t>Ecsenius oculus</t>
  </si>
  <si>
    <t>Ecsenius ops</t>
  </si>
  <si>
    <t>Ecsenius opsifrontalis</t>
  </si>
  <si>
    <t>Ecsenius paroculus</t>
  </si>
  <si>
    <t>Ecsenius pictus</t>
  </si>
  <si>
    <t>Ecsenius polystictus</t>
  </si>
  <si>
    <t>Ecsenius portenoyi</t>
  </si>
  <si>
    <t>Ecsenius prooculis</t>
  </si>
  <si>
    <t>Ecsenius pulcher</t>
  </si>
  <si>
    <t>Ecsenius randalli</t>
  </si>
  <si>
    <t>Ecsenius schroederi</t>
  </si>
  <si>
    <t>Ecsenius sellifer</t>
  </si>
  <si>
    <t>Ecsenius shirleyae</t>
  </si>
  <si>
    <t>Ecsenius stictus</t>
  </si>
  <si>
    <t>Ecsenius stigmatura</t>
  </si>
  <si>
    <t>Ecsenius taeniatus</t>
  </si>
  <si>
    <t>Ecsenius tessera</t>
  </si>
  <si>
    <t>Ecsenius tigris</t>
  </si>
  <si>
    <t>Ecsenius tricolor</t>
  </si>
  <si>
    <t>Ecsenius trilineatus</t>
  </si>
  <si>
    <t>Ecsenius yaeyamaensis</t>
  </si>
  <si>
    <t>Ectodus descampsii</t>
  </si>
  <si>
    <t>Ectrepopterus uruguayensis</t>
  </si>
  <si>
    <t>Ectreposebastes imus</t>
  </si>
  <si>
    <t>Ectreposebastes niger</t>
  </si>
  <si>
    <t>Edelia vittata</t>
  </si>
  <si>
    <t>Edentoliparis terraenovae</t>
  </si>
  <si>
    <t>Eechathalakenda ophicephalus</t>
  </si>
  <si>
    <t>Eeyorius hutchinsi</t>
  </si>
  <si>
    <t>Egea inermis</t>
  </si>
  <si>
    <t>Egglestonichthys bombylios</t>
  </si>
  <si>
    <t>Egglestonichthys patriciae</t>
  </si>
  <si>
    <t>Ego zebra</t>
  </si>
  <si>
    <t>Ehirava fluviatilis</t>
  </si>
  <si>
    <t>Eidinemacheilus smithi</t>
  </si>
  <si>
    <t>Eigenmannia goajira</t>
  </si>
  <si>
    <t>Eigenmannia humboldtii</t>
  </si>
  <si>
    <t>Eigenmannia macrops</t>
  </si>
  <si>
    <t>Eigenmannia microstoma</t>
  </si>
  <si>
    <t>Eigenmannia microstomus</t>
  </si>
  <si>
    <t>Eigenmannia nigra</t>
  </si>
  <si>
    <t>Eigenmannia trilineata</t>
  </si>
  <si>
    <t>Eigenmannia vicentespelaea</t>
  </si>
  <si>
    <t>Eigenmannia virescens</t>
  </si>
  <si>
    <t>Einara edentula</t>
  </si>
  <si>
    <t>Einara macrolepis</t>
  </si>
  <si>
    <t>Eirmotus octozona</t>
  </si>
  <si>
    <t>Eisenia arborea</t>
  </si>
  <si>
    <t>Ekemblemaria lira</t>
  </si>
  <si>
    <t>Ekemblemaria myersi</t>
  </si>
  <si>
    <t>Ekemblemaria nigra</t>
  </si>
  <si>
    <t>Elacatinus atronasus</t>
  </si>
  <si>
    <t>Elacatinus chancei</t>
  </si>
  <si>
    <t>Elacatinus digueti</t>
  </si>
  <si>
    <t>Elacatinus dilepis</t>
  </si>
  <si>
    <t>Elacatinus evelynae</t>
  </si>
  <si>
    <t>Elacatinus figaro</t>
  </si>
  <si>
    <t>Elacatinus gemmatus</t>
  </si>
  <si>
    <t>Elacatinus genie</t>
  </si>
  <si>
    <t>Elacatinus horsti</t>
  </si>
  <si>
    <t>Elacatinus illecebrosus</t>
  </si>
  <si>
    <t>Elacatinus janssi</t>
  </si>
  <si>
    <t>Elacatinus limbaughi</t>
  </si>
  <si>
    <t>Elacatinus louisae</t>
  </si>
  <si>
    <t>Elacatinus macrodon</t>
  </si>
  <si>
    <t>Elacatinus multifasciatus</t>
  </si>
  <si>
    <t>Elacatinus nesiotes</t>
  </si>
  <si>
    <t>Elacatinus oceanops</t>
  </si>
  <si>
    <t>Elacatinus pallens</t>
  </si>
  <si>
    <t>Elacatinus prochilos</t>
  </si>
  <si>
    <t>Elacatinus puncticulatus</t>
  </si>
  <si>
    <t>Elacatinus randalli</t>
  </si>
  <si>
    <t>Elacatinus saucrus</t>
  </si>
  <si>
    <t>Elacatinus tenox</t>
  </si>
  <si>
    <t>Elacatinus xanthiprora</t>
  </si>
  <si>
    <t>Elacatinus zebrellus</t>
  </si>
  <si>
    <t>Elachocharax geryi</t>
  </si>
  <si>
    <t>Elachocharax junki</t>
  </si>
  <si>
    <t>Elachocharax mitopterus</t>
  </si>
  <si>
    <t>Elachocharax pulcher</t>
  </si>
  <si>
    <t>Elagatis bipinnulata</t>
  </si>
  <si>
    <t>Elapidae</t>
  </si>
  <si>
    <t>Elapsopis versicolor</t>
  </si>
  <si>
    <t>Elasmobranchii</t>
  </si>
  <si>
    <t>Elassodiscus caudatus</t>
  </si>
  <si>
    <t>Elassodiscus obscurus</t>
  </si>
  <si>
    <t>Elassodiscus tremebundus</t>
  </si>
  <si>
    <t>Elassoma alabamae</t>
  </si>
  <si>
    <t>Elassoma boehlkei</t>
  </si>
  <si>
    <t>Elassoma evergladei</t>
  </si>
  <si>
    <t>Elassoma okatie</t>
  </si>
  <si>
    <t>Elassoma okefenokee</t>
  </si>
  <si>
    <t>Elassoma zonatum</t>
  </si>
  <si>
    <t>Elates ransonnetii</t>
  </si>
  <si>
    <t>Elates ransonnettii</t>
  </si>
  <si>
    <t>Elattarchus archidium</t>
  </si>
  <si>
    <t>Electrolux addisoni</t>
  </si>
  <si>
    <t>Electrona antarctica</t>
  </si>
  <si>
    <t>Electrona carlsbergi</t>
  </si>
  <si>
    <t>Electrona paucirastra</t>
  </si>
  <si>
    <t>Electrona risso</t>
  </si>
  <si>
    <t>Electrona subaspera</t>
  </si>
  <si>
    <t>Electrophorus electricus</t>
  </si>
  <si>
    <t>Eledone cirrhosa</t>
  </si>
  <si>
    <t>Eledone massyae</t>
  </si>
  <si>
    <t>Eledone moschata</t>
  </si>
  <si>
    <t>Eledone spp</t>
  </si>
  <si>
    <t>Eleginops maclovinus</t>
  </si>
  <si>
    <t>Eleginus gracilis</t>
  </si>
  <si>
    <t>Eleginus navaga</t>
  </si>
  <si>
    <t>Eleginus nawaga</t>
  </si>
  <si>
    <t>Eleotrica cableae</t>
  </si>
  <si>
    <t>Eleotridae</t>
  </si>
  <si>
    <t>Eleotris acanthopoma</t>
  </si>
  <si>
    <t>Eleotris acanthopomus</t>
  </si>
  <si>
    <t>Eleotris amblyopsis</t>
  </si>
  <si>
    <t>Eleotris aquadulcis</t>
  </si>
  <si>
    <t>Eleotris daganensis</t>
  </si>
  <si>
    <t>Eleotris fasciata</t>
  </si>
  <si>
    <t>Eleotris fasciatus</t>
  </si>
  <si>
    <t>Eleotris fusca</t>
  </si>
  <si>
    <t>Eleotris lutea</t>
  </si>
  <si>
    <t>Eleotris margaritacea</t>
  </si>
  <si>
    <t>Eleotris mauritiana</t>
  </si>
  <si>
    <t>Eleotris mauritianus</t>
  </si>
  <si>
    <t>Eleotris melanosoma</t>
  </si>
  <si>
    <t>Eleotris oxycephala</t>
  </si>
  <si>
    <t>Eleotris pellegrini</t>
  </si>
  <si>
    <t>Eleotris perniger</t>
  </si>
  <si>
    <t>Eleotris picta</t>
  </si>
  <si>
    <t>Eleotris pisonis</t>
  </si>
  <si>
    <t>Eleotris sandwicensis</t>
  </si>
  <si>
    <t>Eleotris senegalensis</t>
  </si>
  <si>
    <t>Eleotris tecta</t>
  </si>
  <si>
    <t>Eleotris vittata</t>
  </si>
  <si>
    <t>Eleotris vomerodentata</t>
  </si>
  <si>
    <t>Eleutherochir mirabilis</t>
  </si>
  <si>
    <t>Eleutherochir opercularis</t>
  </si>
  <si>
    <t>Eleutheronema rhadinum</t>
  </si>
  <si>
    <t>Eleutheronema tetradactylum</t>
  </si>
  <si>
    <t>Eleutheronema tridactylum</t>
  </si>
  <si>
    <t>Ellerkeldia jamesoni</t>
  </si>
  <si>
    <t>Ellipsaria lineolata</t>
  </si>
  <si>
    <t>Ellobium aurisjudae</t>
  </si>
  <si>
    <t>Ellobium aurismidae</t>
  </si>
  <si>
    <t>Ellochelon vaigiensis</t>
  </si>
  <si>
    <t>Ellopostoma megalomycter</t>
  </si>
  <si>
    <t>Ellopostoma mystax</t>
  </si>
  <si>
    <t>Elopichthys bambusa</t>
  </si>
  <si>
    <t>Elops affinis</t>
  </si>
  <si>
    <t>Elops hawaiensis</t>
  </si>
  <si>
    <t>Elops lacerta</t>
  </si>
  <si>
    <t>Elops machnata</t>
  </si>
  <si>
    <t>Elops saurus</t>
  </si>
  <si>
    <t>Elops senegalensis</t>
  </si>
  <si>
    <t>Elops spp</t>
  </si>
  <si>
    <t>Embassichthys bathybius</t>
  </si>
  <si>
    <t>Embiotoca jacksoni</t>
  </si>
  <si>
    <t>Embiotoca lateralis</t>
  </si>
  <si>
    <t>Emblemaria atlantica</t>
  </si>
  <si>
    <t>Emblemaria biocellata</t>
  </si>
  <si>
    <t>Emblemaria caldwelli</t>
  </si>
  <si>
    <t>Emblemaria caycedoi</t>
  </si>
  <si>
    <t>Emblemaria culmenis</t>
  </si>
  <si>
    <t>Emblemaria diphyodontis</t>
  </si>
  <si>
    <t>Emblemaria hudsoni</t>
  </si>
  <si>
    <t>Emblemaria hyltoni</t>
  </si>
  <si>
    <t>Emblemaria hypacanthus</t>
  </si>
  <si>
    <t>Emblemaria nivipes</t>
  </si>
  <si>
    <t>Emblemaria pandionis</t>
  </si>
  <si>
    <t>Emblemaria piratica</t>
  </si>
  <si>
    <t>Emblemaria piratula</t>
  </si>
  <si>
    <t>Emblemaria walkeri</t>
  </si>
  <si>
    <t>Emblemariopsis bahamensis</t>
  </si>
  <si>
    <t>Emblemariopsis bottomei</t>
  </si>
  <si>
    <t>Emblemariopsis dianae</t>
  </si>
  <si>
    <t>Emblemariopsis diaphana</t>
  </si>
  <si>
    <t>Emblemariopsis diaphanus</t>
  </si>
  <si>
    <t>Emblemariopsis leptocirris</t>
  </si>
  <si>
    <t>Emblemariopsis occidentalis</t>
  </si>
  <si>
    <t>Emblemariopsis pricei</t>
  </si>
  <si>
    <t>Emblemariopsis randalli</t>
  </si>
  <si>
    <t>Emblemariopsis ruetzleri</t>
  </si>
  <si>
    <t>Emblemariopsis signifer</t>
  </si>
  <si>
    <t>Emblemariopsis signifera</t>
  </si>
  <si>
    <t>Emblemariopsis tayrona</t>
  </si>
  <si>
    <t>Emerita analoga</t>
  </si>
  <si>
    <t>Emerita rathbunae</t>
  </si>
  <si>
    <t>Emmelichthyidae</t>
  </si>
  <si>
    <t>Emmelichthyops atlanticus</t>
  </si>
  <si>
    <t>Emmelichthys cyanescens</t>
  </si>
  <si>
    <t>Emmelichthys elongatus</t>
  </si>
  <si>
    <t>Emmelichthys karnellai</t>
  </si>
  <si>
    <t>Emmelichthys nitidus</t>
  </si>
  <si>
    <t>Emmelichthys nitidus cyanescens</t>
  </si>
  <si>
    <t>Emmelichthys ruber</t>
  </si>
  <si>
    <t>Emmelichthys struhsakeri</t>
  </si>
  <si>
    <t>Empetrichthys latos</t>
  </si>
  <si>
    <t>Empetrichthys latos latos</t>
  </si>
  <si>
    <t>Empetrichthys merriami</t>
  </si>
  <si>
    <t>Encheliophis boraborensis</t>
  </si>
  <si>
    <t>Encheliophis gracilis</t>
  </si>
  <si>
    <t>Encheliophis homei</t>
  </si>
  <si>
    <t>Encheliophis sagamianus</t>
  </si>
  <si>
    <t>Encheliophis vermicularis</t>
  </si>
  <si>
    <t>Encheliophis vermiops</t>
  </si>
  <si>
    <t>Encheloclarias baculum</t>
  </si>
  <si>
    <t>Encheloclarias curtisoma</t>
  </si>
  <si>
    <t>Encheloclarias kelioides</t>
  </si>
  <si>
    <t>Encheloclarias prolatus</t>
  </si>
  <si>
    <t>Encheloclarias tapeinopterus</t>
  </si>
  <si>
    <t>Enchelybrotula paucidens</t>
  </si>
  <si>
    <t>Enchelycore anatina</t>
  </si>
  <si>
    <t>Enchelycore bayeri</t>
  </si>
  <si>
    <t>Enchelycore bikiniensis</t>
  </si>
  <si>
    <t>Enchelycore carychroa</t>
  </si>
  <si>
    <t>Enchelycore kamara</t>
  </si>
  <si>
    <t>Enchelycore lichenosa</t>
  </si>
  <si>
    <t>Enchelycore nigricans</t>
  </si>
  <si>
    <t>Enchelycore octaviana</t>
  </si>
  <si>
    <t>Enchelycore pardalis</t>
  </si>
  <si>
    <t>Enchelycore ramosa</t>
  </si>
  <si>
    <t>Enchelycore schismatorhynchus</t>
  </si>
  <si>
    <t>Enchelynassa canina</t>
  </si>
  <si>
    <t>Enchelyopus cimbrius</t>
  </si>
  <si>
    <t>Enchelyurus ater</t>
  </si>
  <si>
    <t>Enchelyurus brunneolus</t>
  </si>
  <si>
    <t>Enchelyurus flavipes</t>
  </si>
  <si>
    <t>Enchelyurus kraussii</t>
  </si>
  <si>
    <t>Enchelyurus petersi</t>
  </si>
  <si>
    <t>Encope grandis</t>
  </si>
  <si>
    <t>Encrasicholina devisi</t>
  </si>
  <si>
    <t>Encrasicholina heteroloba</t>
  </si>
  <si>
    <t>Encrasicholina oligobranchus</t>
  </si>
  <si>
    <t>Encrasicholina punctifer</t>
  </si>
  <si>
    <t>Encrasicholina purpurea</t>
  </si>
  <si>
    <t>Enedrias nebulosus</t>
  </si>
  <si>
    <t>Engraulicypris bredoi</t>
  </si>
  <si>
    <t>Engraulicypris brevianalis</t>
  </si>
  <si>
    <t>Engraulicypris moeruensis</t>
  </si>
  <si>
    <t>Engraulicypris sardella</t>
  </si>
  <si>
    <t>Engraulicypris spinifer</t>
  </si>
  <si>
    <t>Engraulidae</t>
  </si>
  <si>
    <t>Engraulis anchoita</t>
  </si>
  <si>
    <t>Engraulis australis</t>
  </si>
  <si>
    <t>Engraulis capensis</t>
  </si>
  <si>
    <t>Engraulis encrasicolus</t>
  </si>
  <si>
    <t>Engraulis eurystole</t>
  </si>
  <si>
    <t>Engraulis japonicus</t>
  </si>
  <si>
    <t>Engraulis mordax</t>
  </si>
  <si>
    <t>Engraulis ringens</t>
  </si>
  <si>
    <t>Engraulis spp</t>
  </si>
  <si>
    <t>Engraulisoma taeniatum</t>
  </si>
  <si>
    <t>Engyophrys sanctilaurentii</t>
  </si>
  <si>
    <t>Engyophrys senta</t>
  </si>
  <si>
    <t>Engyprosopon arenicola</t>
  </si>
  <si>
    <t>Engyprosopon bellonaensis</t>
  </si>
  <si>
    <t>Engyprosopon bleekeri</t>
  </si>
  <si>
    <t>Engyprosopon filipennis</t>
  </si>
  <si>
    <t>Engyprosopon grandisquama</t>
  </si>
  <si>
    <t>Engyprosopon hawaiiensis</t>
  </si>
  <si>
    <t>Engyprosopon hensleyi</t>
  </si>
  <si>
    <t>Engyprosopon hureaui</t>
  </si>
  <si>
    <t>Engyprosopon kushimotoensis</t>
  </si>
  <si>
    <t>Engyprosopon latifrons</t>
  </si>
  <si>
    <t>Engyprosopon longipelvis</t>
  </si>
  <si>
    <t>Engyprosopon longipterum</t>
  </si>
  <si>
    <t>Engyprosopon macrolepis</t>
  </si>
  <si>
    <t>Engyprosopon maldivensis</t>
  </si>
  <si>
    <t>Engyprosopon mogkii</t>
  </si>
  <si>
    <t>Engyprosopon multisquama</t>
  </si>
  <si>
    <t>Engyprosopon natalensis</t>
  </si>
  <si>
    <t>Engyprosopon obliquioculatum</t>
  </si>
  <si>
    <t>Engyprosopon osculus</t>
  </si>
  <si>
    <t>Engyprosopon raoulensis</t>
  </si>
  <si>
    <t>Engyprosopon regani</t>
  </si>
  <si>
    <t>Engyprosopon rostratum</t>
  </si>
  <si>
    <t>Engyprosopon septempes</t>
  </si>
  <si>
    <t>Engyprosopon xenandrus</t>
  </si>
  <si>
    <t>Engyprosopon xystrias</t>
  </si>
  <si>
    <t>Enhydra lutris</t>
  </si>
  <si>
    <t>Enigmapercis reducta</t>
  </si>
  <si>
    <t>Enneacampus ansorgii</t>
  </si>
  <si>
    <t>Enneacampus kaupi</t>
  </si>
  <si>
    <t>Enneacanthus chaetodon</t>
  </si>
  <si>
    <t>Enneacanthus gloriosus</t>
  </si>
  <si>
    <t>Enneacanthus obesus</t>
  </si>
  <si>
    <t>Enneanectes altivelis</t>
  </si>
  <si>
    <t>Enneanectes atrorus</t>
  </si>
  <si>
    <t>Enneanectes boehlkei</t>
  </si>
  <si>
    <t>Enneanectes carminalis</t>
  </si>
  <si>
    <t>Enneanectes jordani</t>
  </si>
  <si>
    <t>Enneanectes pectoralis</t>
  </si>
  <si>
    <t>Enneanectes reticulatus</t>
  </si>
  <si>
    <t>Enneapterygius abeli</t>
  </si>
  <si>
    <t>Enneapterygius atriceps</t>
  </si>
  <si>
    <t>Enneapterygius atrogulare</t>
  </si>
  <si>
    <t>Enneapterygius bahasa</t>
  </si>
  <si>
    <t>Enneapterygius cheni</t>
  </si>
  <si>
    <t>Enneapterygius clarkae</t>
  </si>
  <si>
    <t>Enneapterygius clea</t>
  </si>
  <si>
    <t>Enneapterygius destai</t>
  </si>
  <si>
    <t>Enneapterygius elegans</t>
  </si>
  <si>
    <t>Enneapterygius etheostoma</t>
  </si>
  <si>
    <t>Enneapterygius etheostomus</t>
  </si>
  <si>
    <t>Enneapterygius fasciatus</t>
  </si>
  <si>
    <t>Enneapterygius flavoccipitis</t>
  </si>
  <si>
    <t>Enneapterygius fuscoventer</t>
  </si>
  <si>
    <t>Enneapterygius gracilis</t>
  </si>
  <si>
    <t>Enneapterygius hemimelas</t>
  </si>
  <si>
    <t>Enneapterygius hollemani</t>
  </si>
  <si>
    <t>Enneapterygius howensis</t>
  </si>
  <si>
    <t>Enneapterygius kermadecensis</t>
  </si>
  <si>
    <t>Enneapterygius larsonae</t>
  </si>
  <si>
    <t>Enneapterygius melanospilus</t>
  </si>
  <si>
    <t>Enneapterygius minutus</t>
  </si>
  <si>
    <t>Enneapterygius mirabilis</t>
  </si>
  <si>
    <t>Enneapterygius miyakensis</t>
  </si>
  <si>
    <t>Enneapterygius namarrgon</t>
  </si>
  <si>
    <t>Enneapterygius nanus</t>
  </si>
  <si>
    <t>Enneapterygius niger</t>
  </si>
  <si>
    <t>Enneapterygius nigricauda</t>
  </si>
  <si>
    <t>Enneapterygius obscurus</t>
  </si>
  <si>
    <t>Enneapterygius ornatus</t>
  </si>
  <si>
    <t>Enneapterygius pallidoserialis</t>
  </si>
  <si>
    <t>Enneapterygius paucifasciatus</t>
  </si>
  <si>
    <t>Enneapterygius philippinus</t>
  </si>
  <si>
    <t>Enneapterygius pusillus</t>
  </si>
  <si>
    <t>Enneapterygius pyramis</t>
  </si>
  <si>
    <t>Enneapterygius randalli</t>
  </si>
  <si>
    <t>Enneapterygius rhabdotus</t>
  </si>
  <si>
    <t>Enneapterygius rhothion</t>
  </si>
  <si>
    <t>Enneapterygius rubicauda</t>
  </si>
  <si>
    <t>Enneapterygius rufopileus</t>
  </si>
  <si>
    <t>Enneapterygius senoui</t>
  </si>
  <si>
    <t>Enneapterygius signicauda</t>
  </si>
  <si>
    <t>Enneapterygius similis</t>
  </si>
  <si>
    <t>Enneapterygius triserialis</t>
  </si>
  <si>
    <t>Enneapterygius tutuilae</t>
  </si>
  <si>
    <t>Enneapterygius unimaculatus</t>
  </si>
  <si>
    <t>Enneapterygius ventermaculus</t>
  </si>
  <si>
    <t>Enneapterygius vexillarius</t>
  </si>
  <si>
    <t>Enneapterygius williamsi</t>
  </si>
  <si>
    <t>Enneapterygius ziegleri</t>
  </si>
  <si>
    <t>Enophrys bison</t>
  </si>
  <si>
    <t>Enophrys diceraus</t>
  </si>
  <si>
    <t>Enophrys lucasi</t>
  </si>
  <si>
    <t>Enophrys taurina</t>
  </si>
  <si>
    <t>Enoplometopus daumi</t>
  </si>
  <si>
    <t>Enoplometopus debelius</t>
  </si>
  <si>
    <t>Enoplometopus holthuisi</t>
  </si>
  <si>
    <t>Enoplometopus occidentalis</t>
  </si>
  <si>
    <t>Enoplosus armatus</t>
  </si>
  <si>
    <t>Enoplosus spp</t>
  </si>
  <si>
    <t>Ensis directus</t>
  </si>
  <si>
    <t>Ensis ensis</t>
  </si>
  <si>
    <t>Ensis goreensis</t>
  </si>
  <si>
    <t>Ensis macha</t>
  </si>
  <si>
    <t>Ensis magnus</t>
  </si>
  <si>
    <t>Ensis siliqua</t>
  </si>
  <si>
    <t>Ensis spp</t>
  </si>
  <si>
    <t>Entelurus aequoreus</t>
  </si>
  <si>
    <t>Enteroctopus megalocyathus</t>
  </si>
  <si>
    <t>Enteroctopus zealandicus</t>
  </si>
  <si>
    <t>Enteromius ablabes</t>
  </si>
  <si>
    <t>Enteromius aboinensis</t>
  </si>
  <si>
    <t>Enteromius afrohamiltoni</t>
  </si>
  <si>
    <t>Enteromius afrovernayi</t>
  </si>
  <si>
    <t>Enteromius aliciae</t>
  </si>
  <si>
    <t>Enteromius aloyi</t>
  </si>
  <si>
    <t>Enteromius amanpoae</t>
  </si>
  <si>
    <t>Enteromius amatolicus</t>
  </si>
  <si>
    <t>Enteromius anema</t>
  </si>
  <si>
    <t>Enteromius annectens</t>
  </si>
  <si>
    <t>Enteromius anniae</t>
  </si>
  <si>
    <t>Enteromius anoplus</t>
  </si>
  <si>
    <t>Enteromius ansorgii</t>
  </si>
  <si>
    <t>Enteromius apleurogramma</t>
  </si>
  <si>
    <t>Enteromius arambourgi</t>
  </si>
  <si>
    <t>Enteromius arcislongae</t>
  </si>
  <si>
    <t>Enteromius argenteus</t>
  </si>
  <si>
    <t>Enteromius aspilus</t>
  </si>
  <si>
    <t>Enteromius atakorensis</t>
  </si>
  <si>
    <t>Enteromius atkinsoni</t>
  </si>
  <si>
    <t>Enteromius atromaculatus</t>
  </si>
  <si>
    <t>Enteromius bagbwensis</t>
  </si>
  <si>
    <t>Enteromius barnardi</t>
  </si>
  <si>
    <t>Enteromius barotseensis</t>
  </si>
  <si>
    <t>Enteromius baudoni</t>
  </si>
  <si>
    <t>Enteromius bawkuensis</t>
  </si>
  <si>
    <t>Enteromius bifrenatus</t>
  </si>
  <si>
    <t>Enteromius bigornei</t>
  </si>
  <si>
    <t>Enteromius boboi</t>
  </si>
  <si>
    <t>Enteromius bourdariei</t>
  </si>
  <si>
    <t>Enteromius brachygramma</t>
  </si>
  <si>
    <t>Enteromius brazzai</t>
  </si>
  <si>
    <t>Enteromius breviceps</t>
  </si>
  <si>
    <t>Enteromius brevidorsalis</t>
  </si>
  <si>
    <t>Enteromius brevilateralis</t>
  </si>
  <si>
    <t>Enteromius brevipinnis</t>
  </si>
  <si>
    <t>Enteromius brichardi</t>
  </si>
  <si>
    <t>Enteromius cadenati</t>
  </si>
  <si>
    <t>Enteromius callipterus</t>
  </si>
  <si>
    <t>Enteromius camptacanthus</t>
  </si>
  <si>
    <t>Enteromius candens</t>
  </si>
  <si>
    <t>Enteromius carcharhinoides</t>
  </si>
  <si>
    <t>Enteromius carens</t>
  </si>
  <si>
    <t>Enteromius castrasibutum</t>
  </si>
  <si>
    <t>Enteromius catenarius</t>
  </si>
  <si>
    <t>Enteromius caudosignatus</t>
  </si>
  <si>
    <t>Enteromius cercops</t>
  </si>
  <si>
    <t>Enteromius chicapaensis</t>
  </si>
  <si>
    <t>Enteromius chiumbeensis</t>
  </si>
  <si>
    <t>Enteromius chlorotaenia</t>
  </si>
  <si>
    <t>Enteromius choloensis</t>
  </si>
  <si>
    <t>Enteromius citrinus</t>
  </si>
  <si>
    <t>Enteromius clauseni</t>
  </si>
  <si>
    <t>Enteromius collarti</t>
  </si>
  <si>
    <t>Enteromius condei</t>
  </si>
  <si>
    <t>Enteromius deguidei</t>
  </si>
  <si>
    <t>Enteromius deserti</t>
  </si>
  <si>
    <t>Enteromius dialonensis</t>
  </si>
  <si>
    <t>Enteromius diamouanganai</t>
  </si>
  <si>
    <t>Enteromius ditinensis</t>
  </si>
  <si>
    <t>Enteromius dorsolineatus</t>
  </si>
  <si>
    <t>Enteromius eburneensis</t>
  </si>
  <si>
    <t>Enteromius erythrozonus</t>
  </si>
  <si>
    <t>Enteromius eutaenia</t>
  </si>
  <si>
    <t>Enteromius evansi</t>
  </si>
  <si>
    <t>Enteromius fasciolatus</t>
  </si>
  <si>
    <t>Enteromius foutensis</t>
  </si>
  <si>
    <t>Enteromius greenwoodi</t>
  </si>
  <si>
    <t>Enteromius guildi</t>
  </si>
  <si>
    <t>Enteromius guineensis</t>
  </si>
  <si>
    <t>Enteromius guirali</t>
  </si>
  <si>
    <t>Enteromius gurneyi</t>
  </si>
  <si>
    <t>Enteromius haasianus</t>
  </si>
  <si>
    <t>Enteromius holotaenia</t>
  </si>
  <si>
    <t>Enteromius huguenyi</t>
  </si>
  <si>
    <t>Enteromius hulstaerti</t>
  </si>
  <si>
    <t>Enteromius humeralis</t>
  </si>
  <si>
    <t>Enteromius humilis</t>
  </si>
  <si>
    <t>Enteromius inaequalis</t>
  </si>
  <si>
    <t>Enteromius innocens</t>
  </si>
  <si>
    <t>Enteromius jacksoni</t>
  </si>
  <si>
    <t>Enteromius jae</t>
  </si>
  <si>
    <t>Enteromius janssensi</t>
  </si>
  <si>
    <t>Enteromius kamolondoensis</t>
  </si>
  <si>
    <t>Enteromius kerstenii</t>
  </si>
  <si>
    <t>Enteromius kessleri</t>
  </si>
  <si>
    <t>Enteromius kissiensis</t>
  </si>
  <si>
    <t>Enteromius kuiluensis</t>
  </si>
  <si>
    <t>Enteromius lamani</t>
  </si>
  <si>
    <t>Enteromius laticeps</t>
  </si>
  <si>
    <t>Enteromius lauzannei</t>
  </si>
  <si>
    <t>Enteromius leonensis</t>
  </si>
  <si>
    <t>Enteromius liberiensis</t>
  </si>
  <si>
    <t>Enteromius lineomaculatus</t>
  </si>
  <si>
    <t>Enteromius litamba</t>
  </si>
  <si>
    <t>Enteromius loveridgii</t>
  </si>
  <si>
    <t>Enteromius lufukiensis</t>
  </si>
  <si>
    <t>Enteromius luikae</t>
  </si>
  <si>
    <t>Enteromius lujae</t>
  </si>
  <si>
    <t>Enteromius lukindae</t>
  </si>
  <si>
    <t>Enteromius lukusiensis</t>
  </si>
  <si>
    <t>Enteromius luluae</t>
  </si>
  <si>
    <t>Enteromius machadoi</t>
  </si>
  <si>
    <t>Enteromius macinensis</t>
  </si>
  <si>
    <t>Enteromius macrops</t>
  </si>
  <si>
    <t>Enteromius macrotaenia</t>
  </si>
  <si>
    <t>Enteromius magdalenae</t>
  </si>
  <si>
    <t>Enteromius manicensis</t>
  </si>
  <si>
    <t>Enteromius marmoratus</t>
  </si>
  <si>
    <t>Enteromius martorelli</t>
  </si>
  <si>
    <t>Enteromius mattozi</t>
  </si>
  <si>
    <t>Enteromius mediosquamatus</t>
  </si>
  <si>
    <t>Enteromius melanotaenia</t>
  </si>
  <si>
    <t>Enteromius mimus</t>
  </si>
  <si>
    <t>Enteromius miolepis</t>
  </si>
  <si>
    <t>Enteromius mocoensis</t>
  </si>
  <si>
    <t>Enteromius mohasicus</t>
  </si>
  <si>
    <t>Enteromius motebensis</t>
  </si>
  <si>
    <t>Enteromius multilineatus</t>
  </si>
  <si>
    <t>Enteromius musumbi</t>
  </si>
  <si>
    <t>Enteromius neefi</t>
  </si>
  <si>
    <t>Enteromius neglectus</t>
  </si>
  <si>
    <t>Enteromius neumayeri</t>
  </si>
  <si>
    <t>Enteromius nigeriensis</t>
  </si>
  <si>
    <t>Enteromius nigrifilis</t>
  </si>
  <si>
    <t>Enteromius nigroluteus</t>
  </si>
  <si>
    <t>Enteromius niokoloensis</t>
  </si>
  <si>
    <t>Enteromius nounensis</t>
  </si>
  <si>
    <t>Enteromius nyanzae</t>
  </si>
  <si>
    <t>Enteromius okae</t>
  </si>
  <si>
    <t>Enteromius oligogrammus</t>
  </si>
  <si>
    <t>Enteromius olivaceus</t>
  </si>
  <si>
    <t>Enteromius owenae</t>
  </si>
  <si>
    <t>Enteromius pallidus</t>
  </si>
  <si>
    <t>Enteromius paludinosus</t>
  </si>
  <si>
    <t>Enteromius papilio</t>
  </si>
  <si>
    <t>Enteromius parablabes</t>
  </si>
  <si>
    <t>Enteromius parajae</t>
  </si>
  <si>
    <t>Enteromius pellegrini</t>
  </si>
  <si>
    <t>Enteromius perince</t>
  </si>
  <si>
    <t>Enteromius petchkovskyi</t>
  </si>
  <si>
    <t>Enteromius pleurogramma</t>
  </si>
  <si>
    <t>Enteromius pobeguini</t>
  </si>
  <si>
    <t>Enteromius poechii</t>
  </si>
  <si>
    <t>Enteromius prionacanthus</t>
  </si>
  <si>
    <t>Enteromius profundus</t>
  </si>
  <si>
    <t>Enteromius pseudotoppini</t>
  </si>
  <si>
    <t>Enteromius pumilus</t>
  </si>
  <si>
    <t>Enteromius punctitaeniatus</t>
  </si>
  <si>
    <t>Enteromius pygmaeus</t>
  </si>
  <si>
    <t>Enteromius quadripunctatus</t>
  </si>
  <si>
    <t>Enteromius radiatus</t>
  </si>
  <si>
    <t>Enteromius raimbaulti</t>
  </si>
  <si>
    <t>Enteromius rohani</t>
  </si>
  <si>
    <t>Enteromius roussellei</t>
  </si>
  <si>
    <t>Enteromius rouxi</t>
  </si>
  <si>
    <t>Enteromius rubrostigma</t>
  </si>
  <si>
    <t>Enteromius salessei</t>
  </si>
  <si>
    <t>Enteromius sexradiatus</t>
  </si>
  <si>
    <t>Enteromius stanleyi</t>
  </si>
  <si>
    <t>Enteromius stauchi</t>
  </si>
  <si>
    <t>Enteromius stigmasemion</t>
  </si>
  <si>
    <t>Enteromius stigmatopygus</t>
  </si>
  <si>
    <t>Enteromius subinensis</t>
  </si>
  <si>
    <t>Enteromius sublineatus</t>
  </si>
  <si>
    <t>Enteromius sylvaticus</t>
  </si>
  <si>
    <t>Enteromius syntrechalepis</t>
  </si>
  <si>
    <t>Enteromius taeniopleura</t>
  </si>
  <si>
    <t>Enteromius taeniurus</t>
  </si>
  <si>
    <t>Enteromius tegulifer</t>
  </si>
  <si>
    <t>Enteromius tetraspilus</t>
  </si>
  <si>
    <t>Enteromius tetrastigma</t>
  </si>
  <si>
    <t>Enteromius thamalakanensis</t>
  </si>
  <si>
    <t>Enteromius thysi</t>
  </si>
  <si>
    <t>Enteromius tiekoroi</t>
  </si>
  <si>
    <t>Enteromius tomiensis</t>
  </si>
  <si>
    <t>Enteromius tongaensis</t>
  </si>
  <si>
    <t>Enteromius toppini</t>
  </si>
  <si>
    <t>Enteromius traorei</t>
  </si>
  <si>
    <t>Enteromius treurensis</t>
  </si>
  <si>
    <t>Enteromius trimaculatus</t>
  </si>
  <si>
    <t>Enteromius trinotatus</t>
  </si>
  <si>
    <t>Enteromius trispiloides</t>
  </si>
  <si>
    <t>Enteromius trispilomimus</t>
  </si>
  <si>
    <t>Enteromius trispilopleura</t>
  </si>
  <si>
    <t>Enteromius trispilos</t>
  </si>
  <si>
    <t>Enteromius turkanae</t>
  </si>
  <si>
    <t>Enteromius unitaeniatus</t>
  </si>
  <si>
    <t>Enteromius urostigma</t>
  </si>
  <si>
    <t>Enteromius usambarae</t>
  </si>
  <si>
    <t>Enteromius vanderysti</t>
  </si>
  <si>
    <t>Enteromius venustus</t>
  </si>
  <si>
    <t>Enteromius viktorianus</t>
  </si>
  <si>
    <t>Enteromius viviparus</t>
  </si>
  <si>
    <t>Enteromius walkeri</t>
  </si>
  <si>
    <t>Enteromius wellmani</t>
  </si>
  <si>
    <t>Enteromius yeiensis</t>
  </si>
  <si>
    <t>Enteromius yongei</t>
  </si>
  <si>
    <t>Enteromius zalbiensis</t>
  </si>
  <si>
    <t>Enteromius zanzibaricus</t>
  </si>
  <si>
    <t>Enteromorpha clathrata</t>
  </si>
  <si>
    <t>Enteromorpha compressa</t>
  </si>
  <si>
    <t>Enteromorpha intestinalis</t>
  </si>
  <si>
    <t>Enteromorpha linza</t>
  </si>
  <si>
    <t>Enteromorpha prolifera</t>
  </si>
  <si>
    <t>Entomacrodus cadenati</t>
  </si>
  <si>
    <t>Entomacrodus caudofasciatus</t>
  </si>
  <si>
    <t>Entomacrodus chiostictus</t>
  </si>
  <si>
    <t>Entomacrodus corneliae</t>
  </si>
  <si>
    <t>Entomacrodus cymatobiotus</t>
  </si>
  <si>
    <t>Entomacrodus decussatus</t>
  </si>
  <si>
    <t>Entomacrodus epalzeocheilos</t>
  </si>
  <si>
    <t>Entomacrodus lighti</t>
  </si>
  <si>
    <t>Entomacrodus marmoratus</t>
  </si>
  <si>
    <t>Entomacrodus nigricans</t>
  </si>
  <si>
    <t>Entomacrodus niuafoouensis</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</si>
  <si>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</si>
  <si>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</si>
  <si>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</si>
  <si>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</si>
  <si>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</si>
  <si>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</si>
  <si>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</si>
  <si>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</si>
  <si>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thalassinus</t>
  </si>
  <si>
    <t>Entomacrodus vermiculatus</t>
  </si>
  <si>
    <t>Entomacrodus vomerinus</t>
  </si>
  <si>
    <t>Entomocorus benjamini</t>
  </si>
  <si>
    <t>Entomocorus gameroi</t>
  </si>
  <si>
    <t>Entosphenus folletti</t>
  </si>
  <si>
    <t>Entosphenus hubbsi</t>
  </si>
  <si>
    <t>Entosphenus lethophagus</t>
  </si>
  <si>
    <t>Entosphenus macrostoma</t>
  </si>
  <si>
    <t>Entosphenus macrostomus</t>
  </si>
  <si>
    <t>Entosphenus minimus</t>
  </si>
  <si>
    <t>Entosphenus similis</t>
  </si>
  <si>
    <t>Entosphenus tridentatus</t>
  </si>
  <si>
    <t>Enypnias seminudus</t>
  </si>
  <si>
    <t>Eocallionymus papilio</t>
  </si>
  <si>
    <t>Eopsetta grigorjewi</t>
  </si>
  <si>
    <t>Eopsetta jordani</t>
  </si>
  <si>
    <t>Epactionotus bilineatus</t>
  </si>
  <si>
    <t>Epactionotus gracilis</t>
  </si>
  <si>
    <t>Epactionotus itaimbezinho</t>
  </si>
  <si>
    <t>Epalzeorhynchos bicolor</t>
  </si>
  <si>
    <t>Epalzeorhynchos bicornis</t>
  </si>
  <si>
    <t>Epalzeorhynchos frenatum</t>
  </si>
  <si>
    <t>Epalzeorhynchos kalopterum</t>
  </si>
  <si>
    <t>Epalzeorhynchos kalopterus</t>
  </si>
  <si>
    <t>Epalzeorhynchos munense</t>
  </si>
  <si>
    <t>Epapterus dispilurus</t>
  </si>
  <si>
    <t>Epetriodus freddyi</t>
  </si>
  <si>
    <t>Ephippidae</t>
  </si>
  <si>
    <t>Ephippion guttifer</t>
  </si>
  <si>
    <t>Ephippus goreensis</t>
  </si>
  <si>
    <t>Ephippus orbis</t>
  </si>
  <si>
    <t>Epibulus brevis</t>
  </si>
  <si>
    <t>Epibulus insidiator</t>
  </si>
  <si>
    <t>Epicodakia bella</t>
  </si>
  <si>
    <t>Epigonus affinis</t>
  </si>
  <si>
    <t>Epigonus angustifrons</t>
  </si>
  <si>
    <t>Epigonus atherinoides</t>
  </si>
  <si>
    <t>Epigonus constanciae</t>
  </si>
  <si>
    <t>Epigonus crassicaudus</t>
  </si>
  <si>
    <t>Epigonus ctenolepis</t>
  </si>
  <si>
    <t>Epigonus denticulatus</t>
  </si>
  <si>
    <t>Epigonus devaneyi</t>
  </si>
  <si>
    <t>Epigonus elegans</t>
  </si>
  <si>
    <t>Epigonus elongatus</t>
  </si>
  <si>
    <t>Epigonus fragilis</t>
  </si>
  <si>
    <t>Epigonus glossodontus</t>
  </si>
  <si>
    <t>Epigonus heracleus</t>
  </si>
  <si>
    <t>Epigonus lenimen</t>
  </si>
  <si>
    <t>Epigonus macrops</t>
  </si>
  <si>
    <t>Epigonus marimonticolus</t>
  </si>
  <si>
    <t>Epigonus notacanthus</t>
  </si>
  <si>
    <t>Epigonus occidentalis</t>
  </si>
  <si>
    <t>Epigonus oligolepis</t>
  </si>
  <si>
    <t>Epigonus pandionis</t>
  </si>
  <si>
    <t>Epigonus parini</t>
  </si>
  <si>
    <t>Epigonus pectinifer</t>
  </si>
  <si>
    <t>Epigonus robustus</t>
  </si>
  <si>
    <t>Epigonus spp</t>
  </si>
  <si>
    <t>Epigonus telescopus</t>
  </si>
  <si>
    <t>Epigonus waltersensis</t>
  </si>
  <si>
    <t>Epinephelides armatus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</si>
  <si>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</si>
  <si>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</si>
  <si>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</si>
  <si>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</si>
  <si>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</si>
  <si>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</si>
  <si>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</si>
  <si>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</si>
  <si>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</si>
  <si>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</si>
  <si>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</si>
  <si>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</si>
  <si>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</si>
  <si>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</si>
  <si>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caeruleopunctatus</t>
  </si>
  <si>
    <t>Epinephelus caninus</t>
  </si>
  <si>
    <t>Epinephelus chabaudi</t>
  </si>
  <si>
    <t>Epinephelus chlorocephalus</t>
  </si>
  <si>
    <t>Epinephelus chlorostigma</t>
  </si>
  <si>
    <t>Epinephelus cifuentesi</t>
  </si>
  <si>
    <t>Epinephelus clippertonensis</t>
  </si>
  <si>
    <t>Epinephelus coeruleopunctatus</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</si>
  <si>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</si>
  <si>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</si>
  <si>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</si>
  <si>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</si>
  <si>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</si>
  <si>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</si>
  <si>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</si>
  <si>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</si>
  <si>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</si>
  <si>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</si>
  <si>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</si>
  <si>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</si>
  <si>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</si>
  <si>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</si>
  <si>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</si>
  <si>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</si>
  <si>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</si>
  <si>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</si>
  <si>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</si>
  <si>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</si>
  <si>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</si>
  <si>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</si>
  <si>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</si>
  <si>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</si>
  <si>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</si>
  <si>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</si>
  <si>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</si>
  <si>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</si>
  <si>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</si>
  <si>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</si>
  <si>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</si>
  <si>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</si>
  <si>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longispinis</t>
  </si>
  <si>
    <t>Epinephelus macrospilos</t>
  </si>
  <si>
    <t>Epinephelus maculatus</t>
  </si>
  <si>
    <t>Epinephelus magniscuttis</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</si>
  <si>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</si>
  <si>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</si>
  <si>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</si>
  <si>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</si>
  <si>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</si>
  <si>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</si>
  <si>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</si>
  <si>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</si>
  <si>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</si>
  <si>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</si>
  <si>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</si>
  <si>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</si>
  <si>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</si>
  <si>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</si>
  <si>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</si>
  <si>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</si>
  <si>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</si>
  <si>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</si>
  <si>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</si>
  <si>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</si>
  <si>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</si>
  <si>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quinquefasciatus</t>
  </si>
  <si>
    <t>Epinephelus quoyanus</t>
  </si>
  <si>
    <t>Epinephelus radiatus</t>
  </si>
  <si>
    <t>Epinephelus retouti</t>
  </si>
  <si>
    <t>Epinephelus rivulatus</t>
  </si>
  <si>
    <t>Epinephelus septemfasciatus</t>
  </si>
  <si>
    <t>Epinephelus sexfasciatus</t>
  </si>
  <si>
    <t>Epinephelus socialis</t>
  </si>
  <si>
    <t>Epinephelus spilotoceps</t>
  </si>
  <si>
    <t>Epinephelus spp</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</si>
  <si>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</si>
  <si>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</si>
  <si>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</si>
  <si>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</si>
  <si>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</si>
  <si>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</si>
  <si>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</si>
  <si>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</si>
  <si>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</si>
  <si>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</si>
  <si>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</si>
  <si>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</si>
  <si>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</si>
  <si>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 magistralis</t>
  </si>
  <si>
    <t>Epiplatys annulatus</t>
  </si>
  <si>
    <t>Epiplatys ansorgii</t>
  </si>
  <si>
    <t>Epiplatys barmoiensis</t>
  </si>
  <si>
    <t>Epiplatys biafranus</t>
  </si>
  <si>
    <t>Epiplatys bifasciatus</t>
  </si>
  <si>
    <t>Epiplatys bifasciatus bifasciatus</t>
  </si>
  <si>
    <t>Epiplatys chaperi</t>
  </si>
  <si>
    <t>Epiplatys chevalieri</t>
  </si>
  <si>
    <t>Epiplatys coccinatus</t>
  </si>
  <si>
    <t>Epiplatys dageti</t>
  </si>
  <si>
    <t>Epiplatys dageti dageti</t>
  </si>
  <si>
    <t>Epiplatys duboisi</t>
  </si>
  <si>
    <t>Epiplatys esekanus</t>
  </si>
  <si>
    <t>Epiplatys etzeli</t>
  </si>
  <si>
    <t>Epiplatys fasciolatus</t>
  </si>
  <si>
    <t>Epiplatys grahami</t>
  </si>
  <si>
    <t>Epiplatys guineensis</t>
  </si>
  <si>
    <t>Epiplatys hildegardae</t>
  </si>
  <si>
    <t>Epiplatys huberi</t>
  </si>
  <si>
    <t>Epiplatys josianae</t>
  </si>
  <si>
    <t>Epiplatys lamottei</t>
  </si>
  <si>
    <t>Epiplatys longiventralis</t>
  </si>
  <si>
    <t>Epiplatys maeseni</t>
  </si>
  <si>
    <t>Epiplatys mesogramma</t>
  </si>
  <si>
    <t>Epiplatys multifasciatus</t>
  </si>
  <si>
    <t>Epiplatys neumanni</t>
  </si>
  <si>
    <t>Epiplatys njalaensis</t>
  </si>
  <si>
    <t>Epiplatys olbrechtsi</t>
  </si>
  <si>
    <t>Epiplatys olbrechtsi olbrechtsi</t>
  </si>
  <si>
    <t>Epiplatys phoeniceps</t>
  </si>
  <si>
    <t>Epiplatys roloffi</t>
  </si>
  <si>
    <t>Epiplatys ruhkopfi</t>
  </si>
  <si>
    <t>Epiplatys sangmelinensis</t>
  </si>
  <si>
    <t>Epiplatys sexfasciatus</t>
  </si>
  <si>
    <t>Epiplatys sexfasciatus sexfasciatus</t>
  </si>
  <si>
    <t>Epiplatys sexfasciatus togolensis</t>
  </si>
  <si>
    <t>Epiplatys singa</t>
  </si>
  <si>
    <t>Epiplatys spilargyreius</t>
  </si>
  <si>
    <t>Epiplatys togolensis</t>
  </si>
  <si>
    <t>Episemion callipteron</t>
  </si>
  <si>
    <t>Episesarma chengtongense</t>
  </si>
  <si>
    <t>Episesarma mederi</t>
  </si>
  <si>
    <t>Episesarma palawanense</t>
  </si>
  <si>
    <t>Episesarma singaporense</t>
  </si>
  <si>
    <t>Episesarma versicolor</t>
  </si>
  <si>
    <t>Epixanthus dentatus</t>
  </si>
  <si>
    <t>Eptatretus atami</t>
  </si>
  <si>
    <t>Eptatretus bischoffii</t>
  </si>
  <si>
    <t>Eptatretus bobwisneri</t>
  </si>
  <si>
    <t>Eptatretus burgeri</t>
  </si>
  <si>
    <t>Eptatretus caribbeaus</t>
  </si>
  <si>
    <t>Eptatretus carlhubbsi</t>
  </si>
  <si>
    <t>Eptatretus cheni</t>
  </si>
  <si>
    <t>Eptatretus chinensis</t>
  </si>
  <si>
    <t>Eptatretus cirrhatus</t>
  </si>
  <si>
    <t>Eptatretus deani</t>
  </si>
  <si>
    <t>Eptatretus eos</t>
  </si>
  <si>
    <t>Eptatretus fernholmi</t>
  </si>
  <si>
    <t>Eptatretus fritzi</t>
  </si>
  <si>
    <t>Eptatretus goliath</t>
  </si>
  <si>
    <t>Eptatretus grouseri</t>
  </si>
  <si>
    <t>Eptatretus hexatrema</t>
  </si>
  <si>
    <t>Eptatretus laurahubbsae</t>
  </si>
  <si>
    <t>Eptatretus longipinnis</t>
  </si>
  <si>
    <t>Eptatretus mcconnaugheyi</t>
  </si>
  <si>
    <t>Eptatretus mccoskeri</t>
  </si>
  <si>
    <t>Eptatretus mendozai</t>
  </si>
  <si>
    <t>Eptatretus minor</t>
  </si>
  <si>
    <t>Eptatretus multidens</t>
  </si>
  <si>
    <t>Eptatretus nelsoni</t>
  </si>
  <si>
    <t>Eptatretus octatrema</t>
  </si>
  <si>
    <t>Eptatretus okinoseanus</t>
  </si>
  <si>
    <t>Eptatretus polytrema</t>
  </si>
  <si>
    <t>Eptatretus profundus</t>
  </si>
  <si>
    <t>Eptatretus sheni</t>
  </si>
  <si>
    <t>Eptatretus sinus</t>
  </si>
  <si>
    <t>Eptatretus springeri</t>
  </si>
  <si>
    <t>Eptatretus stoutii</t>
  </si>
  <si>
    <t>Eptatretus strahani</t>
  </si>
  <si>
    <t>Eptatretus strickrotti</t>
  </si>
  <si>
    <t>Eptatretus taiwanae</t>
  </si>
  <si>
    <t>Eptatretus wisneri</t>
  </si>
  <si>
    <t>Eptatretus yangi</t>
  </si>
  <si>
    <t>Eques lanceolatus</t>
  </si>
  <si>
    <t>Equetus iwamotoi</t>
  </si>
  <si>
    <t>Equetus lanceolatus</t>
  </si>
  <si>
    <t>Equetus punctatus</t>
  </si>
  <si>
    <t>Equichlamys bifrons</t>
  </si>
  <si>
    <t>Equulites elongatus</t>
  </si>
  <si>
    <t>Equulites klunzingeri</t>
  </si>
  <si>
    <t>Equulites leuciscus</t>
  </si>
  <si>
    <t>Equulites lineolatus</t>
  </si>
  <si>
    <t>Equulites moretoniensis</t>
  </si>
  <si>
    <t>Equulites oblongus</t>
  </si>
  <si>
    <t>Equulites popei</t>
  </si>
  <si>
    <t>Equulites rivulatus</t>
  </si>
  <si>
    <t>Equulites stercorarius</t>
  </si>
  <si>
    <t>Eremichthys acros</t>
  </si>
  <si>
    <t>Eremophilus candidus</t>
  </si>
  <si>
    <t>Eremophilus mutisii</t>
  </si>
  <si>
    <t>Erethistes horai</t>
  </si>
  <si>
    <t>Erethistes jerdoni</t>
  </si>
  <si>
    <t>Erethistes pusillus</t>
  </si>
  <si>
    <t>Erethistoides montana</t>
  </si>
  <si>
    <t>Eretmichthys pinnatus</t>
  </si>
  <si>
    <t>Eretmobrycon festae</t>
  </si>
  <si>
    <t>Eretmochelys imbricata</t>
  </si>
  <si>
    <t>Eretmodus cyanostictus</t>
  </si>
  <si>
    <t>Eretmophorus kleinenbergi</t>
  </si>
  <si>
    <t>Ereunias grallator</t>
  </si>
  <si>
    <t>Ericandersonia sagamia</t>
  </si>
  <si>
    <t>Ericara niger</t>
  </si>
  <si>
    <t>Ericentrus rubrus</t>
  </si>
  <si>
    <t>Ericymba amplamala</t>
  </si>
  <si>
    <t>Eridacnis barbouri</t>
  </si>
  <si>
    <t>Eridacnis radcliffei</t>
  </si>
  <si>
    <t>Eridacnis sinuans</t>
  </si>
  <si>
    <t>Erignathus barbatus</t>
  </si>
  <si>
    <t>Erilepis zonifer</t>
  </si>
  <si>
    <t>Erimacrus isenbeckii</t>
  </si>
  <si>
    <t>Erimonax monachus</t>
  </si>
  <si>
    <t>Erimystax cahni</t>
  </si>
  <si>
    <t>Erimystax dissimilis</t>
  </si>
  <si>
    <t>Erimystax harryi</t>
  </si>
  <si>
    <t>Erimystax insignis</t>
  </si>
  <si>
    <t>Erimystax x-punctatus</t>
  </si>
  <si>
    <t>Erimyzon oblongus</t>
  </si>
  <si>
    <t>Erimyzon sucetta</t>
  </si>
  <si>
    <t>Erimyzon tenuis</t>
  </si>
  <si>
    <t>Eriocheir sinensis</t>
  </si>
  <si>
    <t>Eriphia sebana</t>
  </si>
  <si>
    <t>Eriphia smithii</t>
  </si>
  <si>
    <t>Eriphia verrucosa</t>
  </si>
  <si>
    <t>Erisphex aniarus</t>
  </si>
  <si>
    <t>Erisphex philippinus</t>
  </si>
  <si>
    <t>Erisphex pottii</t>
  </si>
  <si>
    <t>Erisphex simplex</t>
  </si>
  <si>
    <t>Ernogrammus hexagrammus</t>
  </si>
  <si>
    <t>Ernogrammus walkeri</t>
  </si>
  <si>
    <t>Ernstichthys anduzei</t>
  </si>
  <si>
    <t>Ernstichthys intonsus</t>
  </si>
  <si>
    <t>Erosa daruma</t>
  </si>
  <si>
    <t>Erosa erosa</t>
  </si>
  <si>
    <t>Erotelis armiger</t>
  </si>
  <si>
    <t>Erotelis smaragdus</t>
  </si>
  <si>
    <t>Erpetoichthys calabaricus</t>
  </si>
  <si>
    <t>Errina spp</t>
  </si>
  <si>
    <t>Erromyzon sinensis</t>
  </si>
  <si>
    <t>Erugosquilla massavensis</t>
  </si>
  <si>
    <t>Erugosquilla woodmasoni</t>
  </si>
  <si>
    <t>Erythrinus erythrinus</t>
  </si>
  <si>
    <t>Erythrocles acarina</t>
  </si>
  <si>
    <t>Erythrocles microceps</t>
  </si>
  <si>
    <t>Erythrocles monodi</t>
  </si>
  <si>
    <t>Erythrocles schlegelii</t>
  </si>
  <si>
    <t>Erythrocles scintillans</t>
  </si>
  <si>
    <t>Erythrocles taeniatus</t>
  </si>
  <si>
    <t>Eschmeyer nexus</t>
  </si>
  <si>
    <t>Eschrichtius robustus</t>
  </si>
  <si>
    <t>Escualosa elongata</t>
  </si>
  <si>
    <t>Escualosa thoracata</t>
  </si>
  <si>
    <t>Esomus ahli</t>
  </si>
  <si>
    <t>Esomus altus</t>
  </si>
  <si>
    <t>Esomus barbatus</t>
  </si>
  <si>
    <t>Esomus caudiocellatus</t>
  </si>
  <si>
    <t>Esomus danrica</t>
  </si>
  <si>
    <t>Esomus danricus</t>
  </si>
  <si>
    <t>Esomus lineatus</t>
  </si>
  <si>
    <t>Esomus longimanus</t>
  </si>
  <si>
    <t>Esomus malayensis</t>
  </si>
  <si>
    <t>Esomus metallicus</t>
  </si>
  <si>
    <t>Esomus thermoicos</t>
  </si>
  <si>
    <t>Esox americanus</t>
  </si>
  <si>
    <t>Esox lucius</t>
  </si>
  <si>
    <t>Esox masquinongy</t>
  </si>
  <si>
    <t>Esox niger</t>
  </si>
  <si>
    <t>Esox reichertii</t>
  </si>
  <si>
    <t>Esselenichthys carli</t>
  </si>
  <si>
    <t>Esselenichthys laurae</t>
  </si>
  <si>
    <t>Estellacar olivacea</t>
  </si>
  <si>
    <t>Etelis carbunculus</t>
  </si>
  <si>
    <t>Etelis coruscans</t>
  </si>
  <si>
    <t>Etelis oculatus</t>
  </si>
  <si>
    <t>Etelis radiosus</t>
  </si>
  <si>
    <t>Ethadophis akkistikos</t>
  </si>
  <si>
    <t>Ethadophis byrnei</t>
  </si>
  <si>
    <t>Ethadophis merenda</t>
  </si>
  <si>
    <t>Etheostoma acuticeps</t>
  </si>
  <si>
    <t>Etheostoma aquali</t>
  </si>
  <si>
    <t>Etheostoma artesiae</t>
  </si>
  <si>
    <t>Etheostoma asprigene</t>
  </si>
  <si>
    <t>Etheostoma atripinne</t>
  </si>
  <si>
    <t>Etheostoma australe</t>
  </si>
  <si>
    <t>Etheostoma baileyi</t>
  </si>
  <si>
    <t>Etheostoma barbouri</t>
  </si>
  <si>
    <t>Etheostoma barrenense</t>
  </si>
  <si>
    <t>Etheostoma basilare</t>
  </si>
  <si>
    <t>Etheostoma bellator</t>
  </si>
  <si>
    <t>Etheostoma bellum</t>
  </si>
  <si>
    <t>Etheostoma bison</t>
  </si>
  <si>
    <t>Etheostoma blennioides</t>
  </si>
  <si>
    <t>Etheostoma blennius</t>
  </si>
  <si>
    <t>Etheostoma boschungi</t>
  </si>
  <si>
    <t>Etheostoma brevirostrum</t>
  </si>
  <si>
    <t>Etheostoma burri</t>
  </si>
  <si>
    <t>Etheostoma caeruleum</t>
  </si>
  <si>
    <t>Etheostoma camurum</t>
  </si>
  <si>
    <t>Etheostoma cervus</t>
  </si>
  <si>
    <t>Etheostoma chermocki</t>
  </si>
  <si>
    <t>Etheostoma chienense</t>
  </si>
  <si>
    <t>Etheostoma chlorobranchium</t>
  </si>
  <si>
    <t>Etheostoma chlorosoma</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</si>
  <si>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</si>
  <si>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</si>
  <si>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</si>
  <si>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</si>
  <si>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</si>
  <si>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</si>
  <si>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</si>
  <si>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</si>
  <si>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</si>
  <si>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</si>
  <si>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</si>
  <si>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</si>
  <si>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derivativum</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</si>
  <si>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</si>
  <si>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</si>
  <si>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</si>
  <si>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</si>
  <si>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</si>
  <si>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</si>
  <si>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</si>
  <si>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</si>
  <si>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</si>
  <si>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</si>
  <si>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</si>
  <si>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</si>
  <si>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fragi</t>
  </si>
  <si>
    <t>Etheostoma fricksium</t>
  </si>
  <si>
    <t>Etheostoma fusiforme</t>
  </si>
  <si>
    <t>Etheostoma gracile</t>
  </si>
  <si>
    <t>Etheostoma grahami</t>
  </si>
  <si>
    <t>Etheostoma gutselli</t>
  </si>
  <si>
    <t>Etheostoma histrio</t>
  </si>
  <si>
    <t>Etheostoma hopkinsi</t>
  </si>
  <si>
    <t>Etheostoma inscriptum</t>
  </si>
  <si>
    <t>Etheostoma jessiae</t>
  </si>
  <si>
    <t>Etheostoma jordani</t>
  </si>
  <si>
    <t>Etheostoma juliae</t>
  </si>
  <si>
    <t>Etheostoma kanawhae</t>
  </si>
  <si>
    <t>Etheostoma kantuckeense</t>
  </si>
  <si>
    <t>Etheostoma kennicotti</t>
  </si>
  <si>
    <t>Etheostoma lachneri</t>
  </si>
  <si>
    <t>Etheostoma lawrencei</t>
  </si>
  <si>
    <t>Etheostoma lepidum</t>
  </si>
  <si>
    <t>Etheostoma longimanum</t>
  </si>
  <si>
    <t>Etheostoma lugoi</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</si>
  <si>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</si>
  <si>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</si>
  <si>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</si>
  <si>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</si>
  <si>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</si>
  <si>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</si>
  <si>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</si>
  <si>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</si>
  <si>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</si>
  <si>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</si>
  <si>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</si>
  <si>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</si>
  <si>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</si>
  <si>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</si>
  <si>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</si>
  <si>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</si>
  <si>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</si>
  <si>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</si>
  <si>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</si>
  <si>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</si>
  <si>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</si>
  <si>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</si>
  <si>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phytophilum</t>
  </si>
  <si>
    <t>Etheostoma podostemone</t>
  </si>
  <si>
    <t>Etheostoma pottsii</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</si>
  <si>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</si>
  <si>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</si>
  <si>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</si>
  <si>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</si>
  <si>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</si>
  <si>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</si>
  <si>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</si>
  <si>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</si>
  <si>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</si>
  <si>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</si>
  <si>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</si>
  <si>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</si>
  <si>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</si>
  <si>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</si>
  <si>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</si>
  <si>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segrex</t>
  </si>
  <si>
    <t>Etheostoma sellare</t>
  </si>
  <si>
    <t>Etheostoma serrifer</t>
  </si>
  <si>
    <t>Etheostoma simoterum</t>
  </si>
  <si>
    <t>Etheostoma smithi</t>
  </si>
  <si>
    <t>Etheostoma spectabile</t>
  </si>
  <si>
    <t>Etheostoma squamiceps</t>
  </si>
  <si>
    <t>Etheostoma stigmaeum</t>
  </si>
  <si>
    <t>Etheostoma striatulum</t>
  </si>
  <si>
    <t>Etheostoma susanae</t>
  </si>
  <si>
    <t>Etheostoma swaini</t>
  </si>
  <si>
    <t>Etheostoma swannanoa</t>
  </si>
  <si>
    <t>Etheostoma tallapoosae</t>
  </si>
  <si>
    <t>Etheostoma tecumsehi</t>
  </si>
  <si>
    <t>Etheostoma tetrazonum</t>
  </si>
  <si>
    <t>Etheostoma thalassinum</t>
  </si>
  <si>
    <t>Etheostoma tippecanoe</t>
  </si>
  <si>
    <t>Etheostoma trisella</t>
  </si>
  <si>
    <t>Etheostoma tuscumbia</t>
  </si>
  <si>
    <t>Etheostoma uniporum</t>
  </si>
  <si>
    <t>Etheostoma variatum</t>
  </si>
  <si>
    <t>Etheostoma virgatum</t>
  </si>
  <si>
    <t>Etheostoma vitreum</t>
  </si>
  <si>
    <t>Etheostoma vulneratum</t>
  </si>
  <si>
    <t>Etheostoma wapiti</t>
  </si>
  <si>
    <t>Etheostoma whipplei</t>
  </si>
  <si>
    <t>Etheostoma zonale</t>
  </si>
  <si>
    <t>Etheostoma zonifer</t>
  </si>
  <si>
    <t>Etheostoma zonistium</t>
  </si>
  <si>
    <t>Ethmalosa fimbriata</t>
  </si>
  <si>
    <t>Ethmidium maculatum</t>
  </si>
  <si>
    <t>Ethusa ciliatifrons</t>
  </si>
  <si>
    <t>Etisus dentatus</t>
  </si>
  <si>
    <t>Etisus laevimanus</t>
  </si>
  <si>
    <t>Etisus splendidus</t>
  </si>
  <si>
    <t>Etisus utilis</t>
  </si>
  <si>
    <t>Etmopterus alphus</t>
  </si>
  <si>
    <t>Etmopterus bigelowi</t>
  </si>
  <si>
    <t>Etmopterus brachyurus</t>
  </si>
  <si>
    <t>Etmopterus bullisi</t>
  </si>
  <si>
    <t>Etmopterus carteri</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</si>
  <si>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</si>
  <si>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</si>
  <si>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</si>
  <si>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</si>
  <si>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</si>
  <si>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</si>
  <si>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</si>
  <si>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</si>
  <si>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</si>
  <si>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</si>
  <si>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</si>
  <si>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</si>
  <si>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</si>
  <si>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</si>
  <si>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</si>
  <si>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pusillus</t>
  </si>
  <si>
    <t>Etmopterus pycnolepis</t>
  </si>
  <si>
    <t>Etmopterus robinsi</t>
  </si>
  <si>
    <t>Etmopterus schultzi</t>
  </si>
  <si>
    <t>Etmopterus sentosus</t>
  </si>
  <si>
    <t>Etmopterus sheikoi</t>
  </si>
  <si>
    <t>Etmopterus spinax</t>
  </si>
  <si>
    <t>Etmopterus splendidus</t>
  </si>
  <si>
    <t>Etmopterus spp</t>
  </si>
  <si>
    <t>Etmopterus unicolor</t>
  </si>
  <si>
    <t>Etmopterus viator</t>
  </si>
  <si>
    <t>Etmopterus villosus</t>
  </si>
  <si>
    <t>Etmopterus virens</t>
  </si>
  <si>
    <t>Etroplus canarensis</t>
  </si>
  <si>
    <t>Etroplus maculatus</t>
  </si>
  <si>
    <t>Etroplus suratensis</t>
  </si>
  <si>
    <t>Etropus crossotus</t>
  </si>
  <si>
    <t>Etropus cyclosquamus</t>
  </si>
  <si>
    <t>Etropus delsmani pacificus</t>
  </si>
  <si>
    <t>Etropus ectenes</t>
  </si>
  <si>
    <t>Etropus longimanus</t>
  </si>
  <si>
    <t>Etropus microstomus</t>
  </si>
  <si>
    <t>Etropus pacificus</t>
  </si>
  <si>
    <t>Etropus peruvianus</t>
  </si>
  <si>
    <t>Etropus rimosus</t>
  </si>
  <si>
    <t>Etrumeus micropus</t>
  </si>
  <si>
    <t>Etrumeus sadina</t>
  </si>
  <si>
    <t>Etrumeus teres</t>
  </si>
  <si>
    <t>Etrumeus whiteheadi</t>
  </si>
  <si>
    <t>Eualus leptognathus</t>
  </si>
  <si>
    <t>Eualus macilentus</t>
  </si>
  <si>
    <t>Eualus pusiolus</t>
  </si>
  <si>
    <t>Eualus sinensis</t>
  </si>
  <si>
    <t>Euastacus armatus</t>
  </si>
  <si>
    <t>Euaxoctopus pillsburyae</t>
  </si>
  <si>
    <t>Eubalaena australis</t>
  </si>
  <si>
    <t>Eubalaena glacialis</t>
  </si>
  <si>
    <t>Eubalaena japonica</t>
  </si>
  <si>
    <t>Eubalichthys bucephalus</t>
  </si>
  <si>
    <t>Eubalichthys caeruleoguttatus</t>
  </si>
  <si>
    <t>Eubalichthys cyanoura</t>
  </si>
  <si>
    <t>Eubalichthys gunnii</t>
  </si>
  <si>
    <t>Eubalichthys mosaicus</t>
  </si>
  <si>
    <t>Eubalichthys quadrispinis</t>
  </si>
  <si>
    <t>Eubalichthys quadrispinus</t>
  </si>
  <si>
    <t>Eubleekeria jonesi</t>
  </si>
  <si>
    <t>Eubleekeria kupanensis</t>
  </si>
  <si>
    <t>Eubleekeria rapsoni</t>
  </si>
  <si>
    <t>Eubleekeria splendens</t>
  </si>
  <si>
    <t>Eucheuma arnoldii</t>
  </si>
  <si>
    <t>Eucheuma cottonii</t>
  </si>
  <si>
    <t>Eucheuma denticulatum</t>
  </si>
  <si>
    <t>Eucheuma spp</t>
  </si>
  <si>
    <t>Euchilichthys astatodon</t>
  </si>
  <si>
    <t>Euchilichthys boulengeri</t>
  </si>
  <si>
    <t>Euchilichthys dybowskii</t>
  </si>
  <si>
    <t>Euchilichthys guentheri</t>
  </si>
  <si>
    <t>Euchilichthys royauxi</t>
  </si>
  <si>
    <t>Euchiloglanis davidi</t>
  </si>
  <si>
    <t>Euchiloglanis feae</t>
  </si>
  <si>
    <t>Euchiloglanis kishinouyei</t>
  </si>
  <si>
    <t>Eucinostomus argenteus</t>
  </si>
  <si>
    <t>Eucinostomus currani</t>
  </si>
  <si>
    <t>Eucinostomus dowii</t>
  </si>
  <si>
    <t>Eucinostomus entomelas</t>
  </si>
  <si>
    <t>Eucinostomus gracilis</t>
  </si>
  <si>
    <t>Eucinostomus gula</t>
  </si>
  <si>
    <t>Eucinostomus harengulus</t>
  </si>
  <si>
    <t>Eucinostomus havana</t>
  </si>
  <si>
    <t>Eucinostomus jonesii</t>
  </si>
  <si>
    <t>Eucinostomus lefroyi</t>
  </si>
  <si>
    <t>Eucinostomus melanopterus</t>
  </si>
  <si>
    <t>Euclichthys polynemus</t>
  </si>
  <si>
    <t>Eucrossorhinus dasypogon</t>
  </si>
  <si>
    <t>Eucryphycus californicus</t>
  </si>
  <si>
    <t>Eucyclogobius newberryi</t>
  </si>
  <si>
    <t>Eudontomyzon danfordi</t>
  </si>
  <si>
    <t>Eudontomyzon hellenicus</t>
  </si>
  <si>
    <t>Eudontomyzon mariae</t>
  </si>
  <si>
    <t>Eudontomyzon morii</t>
  </si>
  <si>
    <t>Eudontomyzon stankokaramani</t>
  </si>
  <si>
    <t>Eudontomyzon vladykovi</t>
  </si>
  <si>
    <t>Eudyptes chrysocome</t>
  </si>
  <si>
    <t>Eudyptes chrysolophus</t>
  </si>
  <si>
    <t>Eugerres axillaris</t>
  </si>
  <si>
    <t>Eugerres brasilianus</t>
  </si>
  <si>
    <t>Eugerres brevimanus</t>
  </si>
  <si>
    <t>Eugerres lineatus</t>
  </si>
  <si>
    <t>Eugerres mexicanus</t>
  </si>
  <si>
    <t>Eugerres plumieri</t>
  </si>
  <si>
    <t>Eugnathichthys macroterolepis</t>
  </si>
  <si>
    <t>Eugnathogobius siamensis</t>
  </si>
  <si>
    <t>Euleptorhamphus velox</t>
  </si>
  <si>
    <t>Euleptorhamphus viridis</t>
  </si>
  <si>
    <t>Eulophias owashii</t>
  </si>
  <si>
    <t>Eulophias tanneri</t>
  </si>
  <si>
    <t>Eumarcia paupercula</t>
  </si>
  <si>
    <t>Eumecichthys fiski</t>
  </si>
  <si>
    <t>Eumegistus brevorti</t>
  </si>
  <si>
    <t>Eumegistus illustris</t>
  </si>
  <si>
    <t>Eumesogrammus praecisus</t>
  </si>
  <si>
    <t>Eumetopias jubatus</t>
  </si>
  <si>
    <t>Eumicrotremus andriashevi</t>
  </si>
  <si>
    <t>Eumicrotremus asperrimus</t>
  </si>
  <si>
    <t>Eumicrotremus awae</t>
  </si>
  <si>
    <t>Eumicrotremus barbatus</t>
  </si>
  <si>
    <t>Eumicrotremus derjugini</t>
  </si>
  <si>
    <t>Eumicrotremus fedorovi</t>
  </si>
  <si>
    <t>Eumicrotremus gyrinops</t>
  </si>
  <si>
    <t>Eumicrotremus orbis</t>
  </si>
  <si>
    <t>Eumicrotremus pacificus</t>
  </si>
  <si>
    <t>Eumicrotremus phrynoides</t>
  </si>
  <si>
    <t>Eumicrotremus schmidti</t>
  </si>
  <si>
    <t>Eumicrotremus soldatovi</t>
  </si>
  <si>
    <t>Eumicrotremus spinosus</t>
  </si>
  <si>
    <t>Eumicrotremus taranetzi</t>
  </si>
  <si>
    <t>Eumicrotremus terraenovae</t>
  </si>
  <si>
    <t>Eunephrops bairdii</t>
  </si>
  <si>
    <t>Eunephrops cadenasi</t>
  </si>
  <si>
    <t>Eunephrops manningi</t>
  </si>
  <si>
    <t>Eunice spp</t>
  </si>
  <si>
    <t>Eupallasella perenurus</t>
  </si>
  <si>
    <t>Eupetrichthys angustipes</t>
  </si>
  <si>
    <t>Euphausia crystallorophias</t>
  </si>
  <si>
    <t>Euphausia frigida</t>
  </si>
  <si>
    <t>Euphausia pacifica</t>
  </si>
  <si>
    <t>Euphausia spp</t>
  </si>
  <si>
    <t>Euphausia superba</t>
  </si>
  <si>
    <t>Euphausia triacantha</t>
  </si>
  <si>
    <t>Euphausia vallentini</t>
  </si>
  <si>
    <t>Euphylax dovii</t>
  </si>
  <si>
    <t>Euphylax robustus</t>
  </si>
  <si>
    <t>Euphyllia glabrescens</t>
  </si>
  <si>
    <t>Eupleurogrammus glossodon</t>
  </si>
  <si>
    <t>Eupleurogrammus muticus</t>
  </si>
  <si>
    <t>Eupogonesthes xenicus</t>
  </si>
  <si>
    <t>Euprotomicroides zantedeschia</t>
  </si>
  <si>
    <t>Euprotomicrus bispinatus</t>
  </si>
  <si>
    <t>Euprymna berryi</t>
  </si>
  <si>
    <t>Euprymna morsei</t>
  </si>
  <si>
    <t>Euprymna tasmanica</t>
  </si>
  <si>
    <t>Eurhomalea exalbida</t>
  </si>
  <si>
    <t>Eurhomalea rufa</t>
  </si>
  <si>
    <t>Euristhmus lepturus</t>
  </si>
  <si>
    <t>Euristhmus microceps</t>
  </si>
  <si>
    <t>Euristhmus nudiceps</t>
  </si>
  <si>
    <t>Euryalida</t>
  </si>
  <si>
    <t>Eurycephalus carbunculus</t>
  </si>
  <si>
    <t>Eurycheilichthys pantherinus</t>
  </si>
  <si>
    <t>Eurycheilus pantherinus</t>
  </si>
  <si>
    <t>Eurymen bassargini</t>
  </si>
  <si>
    <t>Eurymen gyrinus</t>
  </si>
  <si>
    <t>Eurypegasus draconis</t>
  </si>
  <si>
    <t>Eurypegasus papilio</t>
  </si>
  <si>
    <t>Eurypharynx pelecanoides</t>
  </si>
  <si>
    <t>Eurypleuron owasianum</t>
  </si>
  <si>
    <t>Eurystole eriarcha</t>
  </si>
  <si>
    <t>Eusphyra blochii</t>
  </si>
  <si>
    <t>Eustomias achirus</t>
  </si>
  <si>
    <t>Eustomias aequatorialis</t>
  </si>
  <si>
    <t>Eustomias appositus</t>
  </si>
  <si>
    <t>Eustomias arborifer</t>
  </si>
  <si>
    <t>Eustomias australensis</t>
  </si>
  <si>
    <t>Eustomias bibulbosus</t>
  </si>
  <si>
    <t>Eustomias bifilis</t>
  </si>
  <si>
    <t>Eustomias bigelowi</t>
  </si>
  <si>
    <t>Eustomias bimargaritatus</t>
  </si>
  <si>
    <t>Eustomias binghami</t>
  </si>
  <si>
    <t>Eustomias bituberatus</t>
  </si>
  <si>
    <t>Eustomias braueri</t>
  </si>
  <si>
    <t>Eustomias brevibarbatus</t>
  </si>
  <si>
    <t>Eustomias bulbornatus</t>
  </si>
  <si>
    <t>Eustomias cancriensis</t>
  </si>
  <si>
    <t>Eustomias cryptobulbus</t>
  </si>
  <si>
    <t>Eustomias dendriticus</t>
  </si>
  <si>
    <t>Eustomias dubius</t>
  </si>
  <si>
    <t>Eustomias enbarbatus</t>
  </si>
  <si>
    <t>Eustomias filifer</t>
  </si>
  <si>
    <t>Eustomias fissibarbis</t>
  </si>
  <si>
    <t>Eustomias furcifer</t>
  </si>
  <si>
    <t>Eustomias gibbsi</t>
  </si>
  <si>
    <t>Eustomias grandibulbus</t>
  </si>
  <si>
    <t>Eustomias hypopsilus</t>
  </si>
  <si>
    <t>Eustomias insularum</t>
  </si>
  <si>
    <t>Eustomias intermedius</t>
  </si>
  <si>
    <t>Eustomias ioani</t>
  </si>
  <si>
    <t>Eustomias kreffti</t>
  </si>
  <si>
    <t>Eustomias leptobolus</t>
  </si>
  <si>
    <t>Eustomias lipochirus</t>
  </si>
  <si>
    <t>Eustomias longibarba</t>
  </si>
  <si>
    <t>Eustomias macronema</t>
  </si>
  <si>
    <t>Eustomias macrophthalmus</t>
  </si>
  <si>
    <t>Eustomias macrurus</t>
  </si>
  <si>
    <t>Eustomias melanonema</t>
  </si>
  <si>
    <t>Eustomias melanostigma</t>
  </si>
  <si>
    <t>Eustomias micraster</t>
  </si>
  <si>
    <t>Eustomias multifilis</t>
  </si>
  <si>
    <t>Eustomias obscurus</t>
  </si>
  <si>
    <t>Eustomias orientalis</t>
  </si>
  <si>
    <t>Eustomias parini</t>
  </si>
  <si>
    <t>Eustomias patulus</t>
  </si>
  <si>
    <t>Eustomias polyaster</t>
  </si>
  <si>
    <t>Eustomias satterleei</t>
  </si>
  <si>
    <t>Eustomias schmidti</t>
  </si>
  <si>
    <t>Eustomias simplex</t>
  </si>
  <si>
    <t>Eustomias spherulifer</t>
  </si>
  <si>
    <t>Eustomias tenisoni</t>
  </si>
  <si>
    <t>Eustomias tetranema</t>
  </si>
  <si>
    <t>Eustomias tomentosis</t>
  </si>
  <si>
    <t>Eustomias trewavasae</t>
  </si>
  <si>
    <t>Eustomias triramis</t>
  </si>
  <si>
    <t>Eustomias variabilis</t>
  </si>
  <si>
    <t>Eustomias vitiazi</t>
  </si>
  <si>
    <t>Eustomias vulgaris</t>
  </si>
  <si>
    <t>Eustomias woollardi</t>
  </si>
  <si>
    <t>Eustomias xenobolus</t>
  </si>
  <si>
    <t>Eutaeniichthys gilli</t>
  </si>
  <si>
    <t>Eutaeniophorus festivus</t>
  </si>
  <si>
    <t>Eutelichthys leptochirus</t>
  </si>
  <si>
    <t>Euthynnus affinis</t>
  </si>
  <si>
    <t>Euthynnus alletteratus</t>
  </si>
  <si>
    <t>Euthynnus lineatus</t>
  </si>
  <si>
    <t>Eutrigla gurnardus</t>
  </si>
  <si>
    <t>Eutropiellus debauwi</t>
  </si>
  <si>
    <t>Eutropiichthys goongwaree</t>
  </si>
  <si>
    <t>Eutropiichthys murius</t>
  </si>
  <si>
    <t>Eutropiichthys vacha</t>
  </si>
  <si>
    <t>Evarra bustamantei</t>
  </si>
  <si>
    <t>Evarra eigenmanni</t>
  </si>
  <si>
    <t>Evarra tlahuacensis</t>
  </si>
  <si>
    <t>Evermannella ahlstromi</t>
  </si>
  <si>
    <t>Evermannella balbo</t>
  </si>
  <si>
    <t>Evermannella indica</t>
  </si>
  <si>
    <t>Evermannella megalops</t>
  </si>
  <si>
    <t>Evermannella melanoderma</t>
  </si>
  <si>
    <t>Evermannia erici</t>
  </si>
  <si>
    <t>Evermannia longipinnis</t>
  </si>
  <si>
    <t>Evermannia panamensis</t>
  </si>
  <si>
    <t>Evermannia zosterura</t>
  </si>
  <si>
    <t>Evermannichthys convictor</t>
  </si>
  <si>
    <t>Evermannichthys metzelaari</t>
  </si>
  <si>
    <t>Evermannichthys silus</t>
  </si>
  <si>
    <t>Evermannichthys spongicola</t>
  </si>
  <si>
    <t>Evibacus princeps</t>
  </si>
  <si>
    <t>Eviota abax</t>
  </si>
  <si>
    <t>Eviota afelei</t>
  </si>
  <si>
    <t>Eviota albolineata</t>
  </si>
  <si>
    <t>Eviota bifasciata</t>
  </si>
  <si>
    <t>Eviota bimaculata</t>
  </si>
  <si>
    <t>Eviota cometa</t>
  </si>
  <si>
    <t>Eviota distigma</t>
  </si>
  <si>
    <t>Eviota epiphanes</t>
  </si>
  <si>
    <t>Eviota fasciola</t>
  </si>
  <si>
    <t>Eviota guttata</t>
  </si>
  <si>
    <t>Eviota herrei</t>
  </si>
  <si>
    <t>Eviota infulata</t>
  </si>
  <si>
    <t>Eviota irrasa</t>
  </si>
  <si>
    <t>Eviota japonica</t>
  </si>
  <si>
    <t>Eviota lachdeberei</t>
  </si>
  <si>
    <t>Eviota lacrimae</t>
  </si>
  <si>
    <t>Eviota latifasciata</t>
  </si>
  <si>
    <t>Eviota masudai</t>
  </si>
  <si>
    <t>Eviota melasma</t>
  </si>
  <si>
    <t>Eviota mikiae</t>
  </si>
  <si>
    <t>Eviota nebulosa</t>
  </si>
  <si>
    <t>Eviota nigripinna</t>
  </si>
  <si>
    <t>Eviota nigriventris</t>
  </si>
  <si>
    <t>Eviota pardalota</t>
  </si>
  <si>
    <t>Eviota pellucida</t>
  </si>
  <si>
    <t>Eviota prasina</t>
  </si>
  <si>
    <t>Eviota prasites</t>
  </si>
  <si>
    <t>Eviota punctulata</t>
  </si>
  <si>
    <t>Eviota queenslandica</t>
  </si>
  <si>
    <t>Eviota saipanensis</t>
  </si>
  <si>
    <t>Eviota sebreei</t>
  </si>
  <si>
    <t>Eviota sigillata</t>
  </si>
  <si>
    <t>Eviota smaragdus</t>
  </si>
  <si>
    <t>Eviota sparsa</t>
  </si>
  <si>
    <t>Eviota spilota</t>
  </si>
  <si>
    <t>Eviota storthynx</t>
  </si>
  <si>
    <t>Eviota susanae</t>
  </si>
  <si>
    <t>Eviota zebrina</t>
  </si>
  <si>
    <t>Eviota zonura</t>
  </si>
  <si>
    <t>Evips percinctus</t>
  </si>
  <si>
    <t>Evistias acutirostris</t>
  </si>
  <si>
    <t>Evorthodus lyricus</t>
  </si>
  <si>
    <t>Evorthodus minutus</t>
  </si>
  <si>
    <t>Evoxymetopon macrophthalmus</t>
  </si>
  <si>
    <t>Evoxymetopon poeyi</t>
  </si>
  <si>
    <t>Evoxymetopon taeniatus</t>
  </si>
  <si>
    <t>Evynnis cardinalis</t>
  </si>
  <si>
    <t>Evynnis japonica</t>
  </si>
  <si>
    <t>Ex Mollusca</t>
  </si>
  <si>
    <t>Ex Pinctada spp</t>
  </si>
  <si>
    <t>Ex Trochus spp</t>
  </si>
  <si>
    <t>Ex Turbo spp</t>
  </si>
  <si>
    <t>Ex Unionidae</t>
  </si>
  <si>
    <t>Exallias brevis</t>
  </si>
  <si>
    <t>Exallodontus aguanai</t>
  </si>
  <si>
    <t>Exastilithoxus fimbriatus</t>
  </si>
  <si>
    <t>Exastilithoxus hoedemani</t>
  </si>
  <si>
    <t>Exechodontes daidaleus</t>
  </si>
  <si>
    <t>Exerpes asper</t>
  </si>
  <si>
    <t>Exhippolysmata ensirostris</t>
  </si>
  <si>
    <t>Exhippolysmata hastatoides</t>
  </si>
  <si>
    <t>Exhippolysmata oplophoroides</t>
  </si>
  <si>
    <t>Exochochromis anagenys</t>
  </si>
  <si>
    <t>Exocoetidae</t>
  </si>
  <si>
    <t>Exocoetus monocirrhus</t>
  </si>
  <si>
    <t>Exocoetus obtusirostris</t>
  </si>
  <si>
    <t>Exocoetus volitans</t>
  </si>
  <si>
    <t>Exodon paradoxus</t>
  </si>
  <si>
    <t>Exoglossum laurae</t>
  </si>
  <si>
    <t>Exoglossum maxillingua</t>
  </si>
  <si>
    <t>Exopalaemon annandalei</t>
  </si>
  <si>
    <t>Exopalaemon carinicauda</t>
  </si>
  <si>
    <t>Exopalaemon mani</t>
  </si>
  <si>
    <t>Exopalaemon modestus</t>
  </si>
  <si>
    <t>Exopalaemon orientalis</t>
  </si>
  <si>
    <t>Exopalaemon styliferus</t>
  </si>
  <si>
    <t>Exopalaemon vietnamicus</t>
  </si>
  <si>
    <t>Exostoma berdmorei</t>
  </si>
  <si>
    <t>Exostoma labiatum</t>
  </si>
  <si>
    <t>Exostoma stuarti</t>
  </si>
  <si>
    <t>Exostoma vinciguerrae</t>
  </si>
  <si>
    <t>Exyrias belissimus</t>
  </si>
  <si>
    <t>Exyrias ferrarisi</t>
  </si>
  <si>
    <t>Exyrias puntang</t>
  </si>
  <si>
    <t>Facciolella castlei</t>
  </si>
  <si>
    <t>Facciolella equatorialis</t>
  </si>
  <si>
    <t>Facciolella gilberti</t>
  </si>
  <si>
    <t>Facciolella gilbertii</t>
  </si>
  <si>
    <t>Facciolella karrerae</t>
  </si>
  <si>
    <t>Facciolella karreri</t>
  </si>
  <si>
    <t>Facciolella oxyrhyncha</t>
  </si>
  <si>
    <t>Facciolella oxyrhynchus</t>
  </si>
  <si>
    <t>Facciolella saurencheloides</t>
  </si>
  <si>
    <t>Fallicambarus byersi</t>
  </si>
  <si>
    <t>Farlowella acus</t>
  </si>
  <si>
    <t>Farlowella amazonum</t>
  </si>
  <si>
    <t>Farlowella colombiensis</t>
  </si>
  <si>
    <t>Farlowella curtirostra</t>
  </si>
  <si>
    <t>Farlowella gracilis</t>
  </si>
  <si>
    <t>Farlowella hahni</t>
  </si>
  <si>
    <t>Farlowella hasemani</t>
  </si>
  <si>
    <t>Farlowella henriquei</t>
  </si>
  <si>
    <t>Farlowella isbruckeri</t>
  </si>
  <si>
    <t>Farlowella jauruensis</t>
  </si>
  <si>
    <t>Farlowella knerii</t>
  </si>
  <si>
    <t>Farlowella mariaelenae</t>
  </si>
  <si>
    <t>Farlowella martini</t>
  </si>
  <si>
    <t>Farlowella nattereri</t>
  </si>
  <si>
    <t>Farlowella odontotumulus</t>
  </si>
  <si>
    <t>Farlowella oxyrryncha</t>
  </si>
  <si>
    <t>Farlowella paraguayensis</t>
  </si>
  <si>
    <t>Farlowella platorynchus</t>
  </si>
  <si>
    <t>Farlowella reticulata</t>
  </si>
  <si>
    <t>Farlowella rugosa</t>
  </si>
  <si>
    <t>Farlowella schreitmuelleri</t>
  </si>
  <si>
    <t>Farlowella smithi</t>
  </si>
  <si>
    <t>Farlowella taphorni</t>
  </si>
  <si>
    <t>Farlowella venezuelensis</t>
  </si>
  <si>
    <t>Farlowella vittata</t>
  </si>
  <si>
    <t>Fasciolaria lignaria</t>
  </si>
  <si>
    <t>Fasciolaria tulipa</t>
  </si>
  <si>
    <t>Favia favus</t>
  </si>
  <si>
    <t>Favonigobius aliciae</t>
  </si>
  <si>
    <t>Favonigobius exquisitus</t>
  </si>
  <si>
    <t>Favonigobius gymnauchen</t>
  </si>
  <si>
    <t>Favonigobius lateralis</t>
  </si>
  <si>
    <t>Favonigobius melanobranchus</t>
  </si>
  <si>
    <t>Favonigobius punctatus</t>
  </si>
  <si>
    <t>Favonigobius reichei</t>
  </si>
  <si>
    <t>Faxonella clypeata</t>
  </si>
  <si>
    <t>Feia dabra</t>
  </si>
  <si>
    <t>Feia nympha</t>
  </si>
  <si>
    <t>Fenerbahce formosus</t>
  </si>
  <si>
    <t>Fenestraja atripinna</t>
  </si>
  <si>
    <t>Fenestraja cubensis</t>
  </si>
  <si>
    <t>Fenestraja ishiyamai</t>
  </si>
  <si>
    <t>Fenestraja maceachrani</t>
  </si>
  <si>
    <t>Fenestraja mamillidens</t>
  </si>
  <si>
    <t>Fenestraja plutonia</t>
  </si>
  <si>
    <t>Fenestraja sibogae</t>
  </si>
  <si>
    <t>Fenestraja sinusmexicanus</t>
  </si>
  <si>
    <t>Feresa attenuata</t>
  </si>
  <si>
    <t>Feroxodon multistriatus</t>
  </si>
  <si>
    <t>Festucalex cinctus</t>
  </si>
  <si>
    <t>Festucalex erythraeus</t>
  </si>
  <si>
    <t>Festucalex gibbsi</t>
  </si>
  <si>
    <t>Festucalex prolixus</t>
  </si>
  <si>
    <t>Festucalex scalaris</t>
  </si>
  <si>
    <t>Festucalex wassi</t>
  </si>
  <si>
    <t>Fibramia amboinensis</t>
  </si>
  <si>
    <t>Fibramia lateralis</t>
  </si>
  <si>
    <t>Fibramia thermalis</t>
  </si>
  <si>
    <t>Ficus gracilis</t>
  </si>
  <si>
    <t>Ficus subintermedia</t>
  </si>
  <si>
    <t>Figaro boardmani</t>
  </si>
  <si>
    <t>Figaro striatus</t>
  </si>
  <si>
    <t>Filicampus tigris</t>
  </si>
  <si>
    <t>Filimanus heptadactyla</t>
  </si>
  <si>
    <t>Filimanus hexanema</t>
  </si>
  <si>
    <t>Filimanus perplexa</t>
  </si>
  <si>
    <t>Filimanus sealei</t>
  </si>
  <si>
    <t>Filimanus similis</t>
  </si>
  <si>
    <t>Filimanus xanthonema</t>
  </si>
  <si>
    <t>Fimbria fimbriata</t>
  </si>
  <si>
    <t>Fimbria soverbii</t>
  </si>
  <si>
    <t>Fiordichthys slartibartfasti</t>
  </si>
  <si>
    <t>Fissurella barbadensis</t>
  </si>
  <si>
    <t>Fissurella coarctata</t>
  </si>
  <si>
    <t>Fissurella nimbosa</t>
  </si>
  <si>
    <t>Fissurella nubecula</t>
  </si>
  <si>
    <t>Fissurella virescens</t>
  </si>
  <si>
    <t>Fistularia commersonii</t>
  </si>
  <si>
    <t>Fistularia corneta</t>
  </si>
  <si>
    <t>Fistularia petimba</t>
  </si>
  <si>
    <t>Fistularia spp</t>
  </si>
  <si>
    <t>Fistularia tabacaria</t>
  </si>
  <si>
    <t>Flabellum macandrewi</t>
  </si>
  <si>
    <t>Flabellum spp</t>
  </si>
  <si>
    <t>Flagellostomias boureei</t>
  </si>
  <si>
    <t>Flexopecten flexuosus</t>
  </si>
  <si>
    <t>Flexopecten glaber</t>
  </si>
  <si>
    <t>Flexopecten proteus</t>
  </si>
  <si>
    <t>Floridichthys carpio</t>
  </si>
  <si>
    <t>Floridichthys polyommus</t>
  </si>
  <si>
    <t>Fluviphylax obscurus</t>
  </si>
  <si>
    <t>Fluviphylax pygmaeus</t>
  </si>
  <si>
    <t>Fluviphylax simplex</t>
  </si>
  <si>
    <t>Fluviphylax zonatus</t>
  </si>
  <si>
    <t>Fluvitrygon oxyrhynchus</t>
  </si>
  <si>
    <t>Fluvitrygon signifer</t>
  </si>
  <si>
    <t>Foa brachygramma</t>
  </si>
  <si>
    <t>Foa fo</t>
  </si>
  <si>
    <t>Fodiator acutus</t>
  </si>
  <si>
    <t>Fodiator rostratus</t>
  </si>
  <si>
    <t>Foerschichthys flavipinnis</t>
  </si>
  <si>
    <t>Foetorepus agassizii</t>
  </si>
  <si>
    <t>Foetorepus australis</t>
  </si>
  <si>
    <t>Foetorepus calauropomus</t>
  </si>
  <si>
    <t>Foetorepus goodenbeani</t>
  </si>
  <si>
    <t>Foetorepus kamoharai</t>
  </si>
  <si>
    <t>Foetorepus masudai</t>
  </si>
  <si>
    <t>Foetorepus phasis</t>
  </si>
  <si>
    <t>Foetorepus talarae</t>
  </si>
  <si>
    <t>Folifer brevifilis</t>
  </si>
  <si>
    <t>Folifer yunnanensis</t>
  </si>
  <si>
    <t>Fonchiiichthys rupestris</t>
  </si>
  <si>
    <t>Fonchiiichthys uracanthus</t>
  </si>
  <si>
    <t>Fontitrygon garouaensis</t>
  </si>
  <si>
    <t>Fontitrygon geijskesi</t>
  </si>
  <si>
    <t>Fontitrygon margarita</t>
  </si>
  <si>
    <t>Fontitrygon margaritella</t>
  </si>
  <si>
    <t>Fontitrygon ukpam</t>
  </si>
  <si>
    <t>Forbesichthys agassizi</t>
  </si>
  <si>
    <t>Forbesichthys agassizii</t>
  </si>
  <si>
    <t>Forcipiger flavissimus</t>
  </si>
  <si>
    <t>Forcipiger longirostris</t>
  </si>
  <si>
    <t>Formosania chenyiyui</t>
  </si>
  <si>
    <t>Formosania davidi</t>
  </si>
  <si>
    <t>Formosania fascicauda</t>
  </si>
  <si>
    <t>Formosania lacustris</t>
  </si>
  <si>
    <t>Formosania paucisquama</t>
  </si>
  <si>
    <t>Formosania stigmata</t>
  </si>
  <si>
    <t>Formosania tinkhami</t>
  </si>
  <si>
    <t>Forsterygion bathytaton</t>
  </si>
  <si>
    <t>Forsterygion capito</t>
  </si>
  <si>
    <t>Forsterygion flavonigrum</t>
  </si>
  <si>
    <t>Forsterygion gymnotum</t>
  </si>
  <si>
    <t>Forsterygion lapillum</t>
  </si>
  <si>
    <t>Forsterygion malcolmi</t>
  </si>
  <si>
    <t>Forsterygion maryannae</t>
  </si>
  <si>
    <t>Forsterygion nigripenne</t>
  </si>
  <si>
    <t>Forsterygion profundum</t>
  </si>
  <si>
    <t>Forsterygion varium</t>
  </si>
  <si>
    <t>Fossorochromis rostratus</t>
  </si>
  <si>
    <t>Fowleria aurita</t>
  </si>
  <si>
    <t>Fowleria flammea</t>
  </si>
  <si>
    <t>Fowleria isostigma</t>
  </si>
  <si>
    <t>Fowleria marmorata</t>
  </si>
  <si>
    <t>Fowleria punctulata</t>
  </si>
  <si>
    <t>Fowleria vaiulae</t>
  </si>
  <si>
    <t>Fowleria variegata</t>
  </si>
  <si>
    <t>Fowlerichthys avalonis</t>
  </si>
  <si>
    <t>Fowlerichthys ocellatus</t>
  </si>
  <si>
    <t>Fowlerichthys radiosus</t>
  </si>
  <si>
    <t>Fowlerichthys scriptissimus</t>
  </si>
  <si>
    <t>Fowlerichthys senegalensis</t>
  </si>
  <si>
    <t>Fragum fragum</t>
  </si>
  <si>
    <t>Fragum hemicardium</t>
  </si>
  <si>
    <t>Fragum unedo</t>
  </si>
  <si>
    <t>Franciscodoras marmoratus</t>
  </si>
  <si>
    <t>Fratercula arctica</t>
  </si>
  <si>
    <t>Freemanichthys thompsoni</t>
  </si>
  <si>
    <t>Fregata spp</t>
  </si>
  <si>
    <t>Fregetta spp</t>
  </si>
  <si>
    <t>Fregetta tropica</t>
  </si>
  <si>
    <t>Fucaceae</t>
  </si>
  <si>
    <t>Fucomimus mus</t>
  </si>
  <si>
    <t>Fucus gardneri</t>
  </si>
  <si>
    <t>Fucus serratus</t>
  </si>
  <si>
    <t>Fucus spiralis</t>
  </si>
  <si>
    <t>Fucus vesiculosus</t>
  </si>
  <si>
    <t>Fucus virsoides</t>
  </si>
  <si>
    <t>Fugu orbimaculatus</t>
  </si>
  <si>
    <t>Fulmarus glacialis</t>
  </si>
  <si>
    <t>Fulmarus glacialoides</t>
  </si>
  <si>
    <t>Fulvia mutica</t>
  </si>
  <si>
    <t>Fulvia papyracea</t>
  </si>
  <si>
    <t>Fundulopanchax amieti</t>
  </si>
  <si>
    <t>Fundulopanchax arnoldi</t>
  </si>
  <si>
    <t>Fundulopanchax batesii</t>
  </si>
  <si>
    <t>Fundulopanchax cinnamomeum</t>
  </si>
  <si>
    <t>Fundulopanchax cinnamomeus</t>
  </si>
  <si>
    <t>Fundulopanchax deltaensis</t>
  </si>
  <si>
    <t>Fundulopanchax fallax</t>
  </si>
  <si>
    <t>Fundulopanchax filamentosus</t>
  </si>
  <si>
    <t>Fundulopanchax gardneri</t>
  </si>
  <si>
    <t>Fundulopanchax gardneri gardneri</t>
  </si>
  <si>
    <t>Fundulopanchax gardneri lacustris</t>
  </si>
  <si>
    <t>Fundulopanchax gardneri mamfensis</t>
  </si>
  <si>
    <t>Fundulopanchax gularis</t>
  </si>
  <si>
    <t>Fundulopanchax intermittens</t>
  </si>
  <si>
    <t>Fundulopanchax lacustris</t>
  </si>
  <si>
    <t>Fundulopanchax mamfensis</t>
  </si>
  <si>
    <t>Fundulopanchax marmoratus</t>
  </si>
  <si>
    <t>Fundulopanchax mirabilis</t>
  </si>
  <si>
    <t>Fundulopanchax moensis</t>
  </si>
  <si>
    <t>Fundulopanchax ndianus</t>
  </si>
  <si>
    <t>Fundulopanchax oeseri</t>
  </si>
  <si>
    <t>Fundulopanchax powelli</t>
  </si>
  <si>
    <t>Fundulopanchax puerzli</t>
  </si>
  <si>
    <t>Fundulopanchax robertsoni</t>
  </si>
  <si>
    <t>Fundulopanchax rubrolabialis</t>
  </si>
  <si>
    <t>Fundulopanchax scheeli</t>
  </si>
  <si>
    <t>Fundulopanchax sjostedti</t>
  </si>
  <si>
    <t>Fundulopanchax spoorenbergi</t>
  </si>
  <si>
    <t>Fundulopanchax walkeri</t>
  </si>
  <si>
    <t>Fundulosoma thierryi</t>
  </si>
  <si>
    <t>Fundulus albolineatus</t>
  </si>
  <si>
    <t>Fundulus bermudae</t>
  </si>
  <si>
    <t>Fundulus bifax</t>
  </si>
  <si>
    <t>Fundulus blairae</t>
  </si>
  <si>
    <t>Fundulus catenatus</t>
  </si>
  <si>
    <t>Fundulus chrysotus</t>
  </si>
  <si>
    <t>Fundulus cingulatus</t>
  </si>
  <si>
    <t>Fundulus confluentus</t>
  </si>
  <si>
    <t>Fundulus diaphanus</t>
  </si>
  <si>
    <t>Fundulus diaphanus diaphanus</t>
  </si>
  <si>
    <t>Fundulus dispar</t>
  </si>
  <si>
    <t>Fundulus escambiae</t>
  </si>
  <si>
    <t>Fundulus euryzonus</t>
  </si>
  <si>
    <t>Fundulus grandis</t>
  </si>
  <si>
    <t>Fundulus grandissimus</t>
  </si>
  <si>
    <t>Fundulus heteroclitus</t>
  </si>
  <si>
    <t>Fundulus heteroclitus heteroclitus</t>
  </si>
  <si>
    <t>Fundulus jenkinsi</t>
  </si>
  <si>
    <t>Fundulus julisia</t>
  </si>
  <si>
    <t>Fundulus kansae</t>
  </si>
  <si>
    <t>Fundulus lima</t>
  </si>
  <si>
    <t>Fundulus lineolatus</t>
  </si>
  <si>
    <t>Fundulus luciae</t>
  </si>
  <si>
    <t>Fundulus majalis</t>
  </si>
  <si>
    <t>Fundulus notatus</t>
  </si>
  <si>
    <t>Fundulus nottii</t>
  </si>
  <si>
    <t>Fundulus olivaceus</t>
  </si>
  <si>
    <t>Fundulus parvipinnis</t>
  </si>
  <si>
    <t>Fundulus persimilis</t>
  </si>
  <si>
    <t>Fundulus pulvereus</t>
  </si>
  <si>
    <t>Fundulus rathbuni</t>
  </si>
  <si>
    <t>Fundulus relictus</t>
  </si>
  <si>
    <t>Fundulus rubrifrons</t>
  </si>
  <si>
    <t>Fundulus saguanus</t>
  </si>
  <si>
    <t>Fundulus sciadicus</t>
  </si>
  <si>
    <t>Fundulus seminolis</t>
  </si>
  <si>
    <t>Fundulus similis</t>
  </si>
  <si>
    <t>Fundulus stellifer</t>
  </si>
  <si>
    <t>Fundulus waccamensis</t>
  </si>
  <si>
    <t>Fundulus xenicus</t>
  </si>
  <si>
    <t>Fundulus zebrinus</t>
  </si>
  <si>
    <t>Fungia danai</t>
  </si>
  <si>
    <t>Fungia echinata</t>
  </si>
  <si>
    <t>Fungia fungites</t>
  </si>
  <si>
    <t>Fungia paumotensis</t>
  </si>
  <si>
    <t>Furcellaria lumbricalis</t>
  </si>
  <si>
    <t>Furcina ishikawae</t>
  </si>
  <si>
    <t>Furcina osimae</t>
  </si>
  <si>
    <t>Furcodontichthys novaesi</t>
  </si>
  <si>
    <t>Furgaleus macki</t>
  </si>
  <si>
    <t>Fusigobius duospilus</t>
  </si>
  <si>
    <t>Fusigobius inframaculatus</t>
  </si>
  <si>
    <t>Fusigobius longispinus</t>
  </si>
  <si>
    <t>Fusigobius neophytus</t>
  </si>
  <si>
    <t>Fusigobius signipinnis</t>
  </si>
  <si>
    <t>Fusinus closter</t>
  </si>
  <si>
    <t>Fusinus colus</t>
  </si>
  <si>
    <t>Fusinus dupetitthouarsi</t>
  </si>
  <si>
    <t>Fusinus nicobaricus</t>
  </si>
  <si>
    <t>Fusinus rostratus</t>
  </si>
  <si>
    <t>Fusinus syracusanus</t>
  </si>
  <si>
    <t>Fusitriton oregonensis</t>
  </si>
  <si>
    <t>Gadella brocca</t>
  </si>
  <si>
    <t>Gadella edelmanni</t>
  </si>
  <si>
    <t>Gadella filifer</t>
  </si>
  <si>
    <t>Gadella imberbis</t>
  </si>
  <si>
    <t>Gadella jordani</t>
  </si>
  <si>
    <t>Gadella macrura</t>
  </si>
  <si>
    <t>Gadella maraldi</t>
  </si>
  <si>
    <t>Gadella molokaiensis</t>
  </si>
  <si>
    <t>Gadella norops</t>
  </si>
  <si>
    <t>Gadella obscurus</t>
  </si>
  <si>
    <t>Gadella svetovidovi</t>
  </si>
  <si>
    <t>Gadella thysthlon</t>
  </si>
  <si>
    <t>Gadiculus argenteus</t>
  </si>
  <si>
    <t>Gadiculus argenteus thori</t>
  </si>
  <si>
    <t>Gadiculus thori</t>
  </si>
  <si>
    <t>Gadiformes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</si>
  <si>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</si>
  <si>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</si>
  <si>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</si>
  <si>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</si>
  <si>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</si>
  <si>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</si>
  <si>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</si>
  <si>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</si>
  <si>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</si>
  <si>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</si>
  <si>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</si>
  <si>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</si>
  <si>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</si>
  <si>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 bispinosus</t>
  </si>
  <si>
    <t>Gadopsis marmoratus</t>
  </si>
  <si>
    <t>Gadus chalcogrammus</t>
  </si>
  <si>
    <t>Gadus finnmarchicus</t>
  </si>
  <si>
    <t>Gadus macrocephalus</t>
  </si>
  <si>
    <t>Gadus morhua</t>
  </si>
  <si>
    <t>Gadus ogac</t>
  </si>
  <si>
    <t>Gadus spp</t>
  </si>
  <si>
    <t>Gafrarium dispar</t>
  </si>
  <si>
    <t>Gafrarium divaricatum</t>
  </si>
  <si>
    <t>Gafrarium pectinatum</t>
  </si>
  <si>
    <t>Gafrarium spp</t>
  </si>
  <si>
    <t>Gafrarium tumidum</t>
  </si>
  <si>
    <t>Gagata cenia</t>
  </si>
  <si>
    <t>Gagata dolichonema</t>
  </si>
  <si>
    <t>Gagata gagata</t>
  </si>
  <si>
    <t>Gagata itchkeea</t>
  </si>
  <si>
    <t>Gagata melanopterus</t>
  </si>
  <si>
    <t>Gagata sexualis</t>
  </si>
  <si>
    <t>Gagata youssoufi</t>
  </si>
  <si>
    <t>Gaidropsarus argentatus</t>
  </si>
  <si>
    <t>Gaidropsarus biscayensis</t>
  </si>
  <si>
    <t>Gaidropsarus capensis</t>
  </si>
  <si>
    <t>Gaidropsarus ensis</t>
  </si>
  <si>
    <t>Gaidropsarus granti</t>
  </si>
  <si>
    <t>Gaidropsarus guttatus</t>
  </si>
  <si>
    <t>Gaidropsarus insularum</t>
  </si>
  <si>
    <t>Gaidropsarus macrophthalmus</t>
  </si>
  <si>
    <t>Gaidropsarus mediterraneus</t>
  </si>
  <si>
    <t>Gaidropsarus novaezealandiae</t>
  </si>
  <si>
    <t>Gaidropsarus parini</t>
  </si>
  <si>
    <t>Gaidropsarus spp</t>
  </si>
  <si>
    <t>Gaidropsarus vulgaris</t>
  </si>
  <si>
    <t>Galatea paradoxa</t>
  </si>
  <si>
    <t>Galatheidae</t>
  </si>
  <si>
    <t>Galaxias anomalus</t>
  </si>
  <si>
    <t>Galaxias argenteus</t>
  </si>
  <si>
    <t>Galaxias auratus</t>
  </si>
  <si>
    <t>Galaxias brevipinnis</t>
  </si>
  <si>
    <t>Galaxias cleaveri</t>
  </si>
  <si>
    <t>Galaxias depressiceps</t>
  </si>
  <si>
    <t>Galaxias divergens</t>
  </si>
  <si>
    <t>Galaxias eldoni</t>
  </si>
  <si>
    <t>Galaxias fasciatus</t>
  </si>
  <si>
    <t>Galaxias fontanus</t>
  </si>
  <si>
    <t>Galaxias globiceps</t>
  </si>
  <si>
    <t>Galaxias gracilis</t>
  </si>
  <si>
    <t>Galaxias johnstoni</t>
  </si>
  <si>
    <t>Galaxias macronasus</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</si>
  <si>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</si>
  <si>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</si>
  <si>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</si>
  <si>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</si>
  <si>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</si>
  <si>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</si>
  <si>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</si>
  <si>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</si>
  <si>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</si>
  <si>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</si>
  <si>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</si>
  <si>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</si>
  <si>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</si>
  <si>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</si>
  <si>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</si>
  <si>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</si>
  <si>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</si>
  <si>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</si>
  <si>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 munda</t>
  </si>
  <si>
    <t>Galaxiella nigrostriata</t>
  </si>
  <si>
    <t>Galaxiella pusilla</t>
  </si>
  <si>
    <t>Galeichthys ater</t>
  </si>
  <si>
    <t>Galeichthys feliceps</t>
  </si>
  <si>
    <t>Galeichthys peruvianus</t>
  </si>
  <si>
    <t>Galene bispinosa</t>
  </si>
  <si>
    <t>Galeocerdo cuvier</t>
  </si>
  <si>
    <t>Galeocharax gulo</t>
  </si>
  <si>
    <t>Galeocharax humeralis</t>
  </si>
  <si>
    <t>Galeocharax knerii</t>
  </si>
  <si>
    <t>Galeoides decadactylus</t>
  </si>
  <si>
    <t>Galeorhinus galeus</t>
  </si>
  <si>
    <t>Galeus antillensis</t>
  </si>
  <si>
    <t>Galeus arae</t>
  </si>
  <si>
    <t>Galeus atlanticus</t>
  </si>
  <si>
    <t>Galeus boardmani</t>
  </si>
  <si>
    <t>Galeus cadenati</t>
  </si>
  <si>
    <t>Galeus eastmani</t>
  </si>
  <si>
    <t>Galeus gracilis</t>
  </si>
  <si>
    <t>Galeus longirostris</t>
  </si>
  <si>
    <t>Galeus melastomus</t>
  </si>
  <si>
    <t>Galeus mincaronei</t>
  </si>
  <si>
    <t>Galeus murinus</t>
  </si>
  <si>
    <t>Galeus nipponensis</t>
  </si>
  <si>
    <t>Galeus piperatus</t>
  </si>
  <si>
    <t>Galeus polli</t>
  </si>
  <si>
    <t>Galeus sauteri</t>
  </si>
  <si>
    <t>Galeus schultzi</t>
  </si>
  <si>
    <t>Galeus spp</t>
  </si>
  <si>
    <t>Galeus springeri</t>
  </si>
  <si>
    <t>Galiteuthis armata</t>
  </si>
  <si>
    <t>Gambusia affinis</t>
  </si>
  <si>
    <t>Gambusia alvarezi</t>
  </si>
  <si>
    <t>Gambusia amistadensis</t>
  </si>
  <si>
    <t>Gambusia atrora</t>
  </si>
  <si>
    <t>Gambusia aurata</t>
  </si>
  <si>
    <t>Gambusia beebei</t>
  </si>
  <si>
    <t>Gambusia bucheri</t>
  </si>
  <si>
    <t>Gambusia dominicensis</t>
  </si>
  <si>
    <t>Gambusia echeagarayi</t>
  </si>
  <si>
    <t>Gambusia eurystoma</t>
  </si>
  <si>
    <t>Gambusia gaigei</t>
  </si>
  <si>
    <t>Gambusia geiseri</t>
  </si>
  <si>
    <t>Gambusia georgei</t>
  </si>
  <si>
    <t>Gambusia heterochir</t>
  </si>
  <si>
    <t>Gambusia hispaniolae</t>
  </si>
  <si>
    <t>Gambusia holbrooki</t>
  </si>
  <si>
    <t>Gambusia hurtadoi</t>
  </si>
  <si>
    <t>Gambusia krumholzi</t>
  </si>
  <si>
    <t>Gambusia lemaitrei</t>
  </si>
  <si>
    <t>Gambusia longispinis</t>
  </si>
  <si>
    <t>Gambusia luma</t>
  </si>
  <si>
    <t>Gambusia manni</t>
  </si>
  <si>
    <t>Gambusia marshi</t>
  </si>
  <si>
    <t>Gambusia melapleura</t>
  </si>
  <si>
    <t>Gambusia monticola</t>
  </si>
  <si>
    <t>Gambusia myersi</t>
  </si>
  <si>
    <t>Gambusia nicaraguensis</t>
  </si>
  <si>
    <t>Gambusia nobilis</t>
  </si>
  <si>
    <t>Gambusia panuco</t>
  </si>
  <si>
    <t>Gambusia pseudopunctata</t>
  </si>
  <si>
    <t>Gambusia punctata</t>
  </si>
  <si>
    <t>Gambusia puncticulata</t>
  </si>
  <si>
    <t>Gambusia regani</t>
  </si>
  <si>
    <t>Gambusia rhizophorae</t>
  </si>
  <si>
    <t>Gambusia senilis</t>
  </si>
  <si>
    <t>Gambusia sexradiata</t>
  </si>
  <si>
    <t>Gambusia speciosa</t>
  </si>
  <si>
    <t>Gambusia vittata</t>
  </si>
  <si>
    <t>Gambusia wrayi</t>
  </si>
  <si>
    <t>Gambusia xanthosoma</t>
  </si>
  <si>
    <t>Gambusia yucatana</t>
  </si>
  <si>
    <t>Gammogobius steinitzi</t>
  </si>
  <si>
    <t>Gardinoseris planulata</t>
  </si>
  <si>
    <t>Gargariscus prionocephalus</t>
  </si>
  <si>
    <t>Gari depressa</t>
  </si>
  <si>
    <t>Gari elongata</t>
  </si>
  <si>
    <t>Gari fervensis</t>
  </si>
  <si>
    <t>Gari minor</t>
  </si>
  <si>
    <t>Gari spp</t>
  </si>
  <si>
    <t>Gari squamosa</t>
  </si>
  <si>
    <t>Gari togata</t>
  </si>
  <si>
    <t>Gari truncata</t>
  </si>
  <si>
    <t>Garmanella pulchra</t>
  </si>
  <si>
    <t>Garo khajuriai</t>
  </si>
  <si>
    <t>Garra allostoma</t>
  </si>
  <si>
    <t>Garra annandalei</t>
  </si>
  <si>
    <t>Garra apogon</t>
  </si>
  <si>
    <t>Garra barreimiae</t>
  </si>
  <si>
    <t>Garra barreimiae barreimiae</t>
  </si>
  <si>
    <t>Garra bicornuta</t>
  </si>
  <si>
    <t>Garra borneensis</t>
  </si>
  <si>
    <t>Garra buettikeri</t>
  </si>
  <si>
    <t>Garra cambodgiensis</t>
  </si>
  <si>
    <t>Garra caudofasciata</t>
  </si>
  <si>
    <t>Garra ceylonensis</t>
  </si>
  <si>
    <t>Garra congoensis</t>
  </si>
  <si>
    <t>Garra cyrano</t>
  </si>
  <si>
    <t>Garra dembeensis</t>
  </si>
  <si>
    <t>Garra dunsirei</t>
  </si>
  <si>
    <t>Garra elegans</t>
  </si>
  <si>
    <t>Garra elongata</t>
  </si>
  <si>
    <t>Garra ethelwynnae</t>
  </si>
  <si>
    <t>Garra fasciacauda</t>
  </si>
  <si>
    <t>Garra fisheri</t>
  </si>
  <si>
    <t>Garra fuliginosa</t>
  </si>
  <si>
    <t>Garra ghorensis</t>
  </si>
  <si>
    <t>Garra gotyla</t>
  </si>
  <si>
    <t>Garra gotyla stenorhynchus</t>
  </si>
  <si>
    <t>Garra gracilis</t>
  </si>
  <si>
    <t>Garra gravelyi</t>
  </si>
  <si>
    <t>Garra hainanensis</t>
  </si>
  <si>
    <t>Garra hughi</t>
  </si>
  <si>
    <t>Garra ignestii</t>
  </si>
  <si>
    <t>Garra imberba</t>
  </si>
  <si>
    <t>Garra imberbis</t>
  </si>
  <si>
    <t>Garra kalakadensis</t>
  </si>
  <si>
    <t>Garra kemali</t>
  </si>
  <si>
    <t>Garra kempi</t>
  </si>
  <si>
    <t>Garra lamta</t>
  </si>
  <si>
    <t>Garra lancrenonensis</t>
  </si>
  <si>
    <t>Garra lissorhynchus</t>
  </si>
  <si>
    <t>Garra litanensis</t>
  </si>
  <si>
    <t>Garra longipinnis</t>
  </si>
  <si>
    <t>Garra makiensis</t>
  </si>
  <si>
    <t>Garra mamshuqa</t>
  </si>
  <si>
    <t>Garra manipurensis</t>
  </si>
  <si>
    <t>Garra mcclellandi</t>
  </si>
  <si>
    <t>Garra menoni</t>
  </si>
  <si>
    <t>Garra mirofrontis</t>
  </si>
  <si>
    <t>Garra mullya</t>
  </si>
  <si>
    <t>Garra naganensis</t>
  </si>
  <si>
    <t>Garra nana</t>
  </si>
  <si>
    <t>Garra nasuta</t>
  </si>
  <si>
    <t>Garra notata</t>
  </si>
  <si>
    <t>Garra orientalis</t>
  </si>
  <si>
    <t>Garra ornata</t>
  </si>
  <si>
    <t>Garra periyarensis</t>
  </si>
  <si>
    <t>Garra persica</t>
  </si>
  <si>
    <t>Garra phillipsi</t>
  </si>
  <si>
    <t>Garra qiaojiensis</t>
  </si>
  <si>
    <t>Garra quadrimaculata</t>
  </si>
  <si>
    <t>Garra rossica</t>
  </si>
  <si>
    <t>Garra rufa</t>
  </si>
  <si>
    <t>Garra rupecula</t>
  </si>
  <si>
    <t>Garra sahilia</t>
  </si>
  <si>
    <t>Garra sahilia sahilia</t>
  </si>
  <si>
    <t>Garra stenorhynchus</t>
  </si>
  <si>
    <t>Garra surendranathanii</t>
  </si>
  <si>
    <t>Garra theunensis</t>
  </si>
  <si>
    <t>Garra typhlops</t>
  </si>
  <si>
    <t>Garra variabilis</t>
  </si>
  <si>
    <t>Garra wanae</t>
  </si>
  <si>
    <t>Garra waterloti</t>
  </si>
  <si>
    <t>Garra widdowsoni</t>
  </si>
  <si>
    <t>Garra yiliangensis</t>
  </si>
  <si>
    <t>Gasterochisma melampus</t>
  </si>
  <si>
    <t>Gasteropelecus levis</t>
  </si>
  <si>
    <t>Gasteropelecus maculatus</t>
  </si>
  <si>
    <t>Gasteropelecus sternicla</t>
  </si>
  <si>
    <t>Gasterosteus aculeatus</t>
  </si>
  <si>
    <t>Gasterosteus crenobiontus</t>
  </si>
  <si>
    <t>Gasterosteus microcephalus</t>
  </si>
  <si>
    <t>Gasterosteus spp</t>
  </si>
  <si>
    <t>Gasterosteus wheatlandi</t>
  </si>
  <si>
    <t>Gastrana fragilis</t>
  </si>
  <si>
    <t>Gastrocyathus gracilis</t>
  </si>
  <si>
    <t>Gastrocymba quadriradiata</t>
  </si>
  <si>
    <t>Gastromyzon borneensis</t>
  </si>
  <si>
    <t>Gastromyzon contractus</t>
  </si>
  <si>
    <t>Gastromyzon ctenocephalus</t>
  </si>
  <si>
    <t>Gastromyzon danumensis</t>
  </si>
  <si>
    <t>Gastromyzon embalohensis</t>
  </si>
  <si>
    <t>Gastromyzon fasciatus</t>
  </si>
  <si>
    <t>Gastromyzon lepidogaster</t>
  </si>
  <si>
    <t>Gastromyzon megalepis</t>
  </si>
  <si>
    <t>Gastromyzon monticola</t>
  </si>
  <si>
    <t>Gastromyzon ornaticauda</t>
  </si>
  <si>
    <t>Gastromyzon pariclavis</t>
  </si>
  <si>
    <t>Gastromyzon punctulatus</t>
  </si>
  <si>
    <t>Gastromyzon ridens</t>
  </si>
  <si>
    <t>Gastropoda</t>
  </si>
  <si>
    <t>Gastropsetta frontalis</t>
  </si>
  <si>
    <t>Gastroscyphus hectoris</t>
  </si>
  <si>
    <t>Gavia adamsii</t>
  </si>
  <si>
    <t>Gavia arctica</t>
  </si>
  <si>
    <t>Gavia immer</t>
  </si>
  <si>
    <t>Gavia stellata</t>
  </si>
  <si>
    <t>Gavialiceps arabicus</t>
  </si>
  <si>
    <t>Gavialiceps javanicus</t>
  </si>
  <si>
    <t>Gavialiceps taeniola</t>
  </si>
  <si>
    <t>Gavialiceps taiwanensis</t>
  </si>
  <si>
    <t>Gavialis gangeticus</t>
  </si>
  <si>
    <t>Gazza achlamys</t>
  </si>
  <si>
    <t>Gazza dentex</t>
  </si>
  <si>
    <t>Gazza minuta</t>
  </si>
  <si>
    <t>Gazza rhombea</t>
  </si>
  <si>
    <t>Gazza spp</t>
  </si>
  <si>
    <t>Gazza squamiventralis</t>
  </si>
  <si>
    <t>Gecarcinus malpilensis</t>
  </si>
  <si>
    <t>Gecarcinus planatus</t>
  </si>
  <si>
    <t>Gecarcinus quadratus</t>
  </si>
  <si>
    <t>Gecarcoidea lalandii</t>
  </si>
  <si>
    <t>Gelanoglanis stroudi</t>
  </si>
  <si>
    <t>Gelidiella acerosa</t>
  </si>
  <si>
    <t>Gelidium amansii</t>
  </si>
  <si>
    <t>Gelidium corneum</t>
  </si>
  <si>
    <t>Gelidium crinale</t>
  </si>
  <si>
    <t>Gelidium johnstonii</t>
  </si>
  <si>
    <t>Gelidium pusillum</t>
  </si>
  <si>
    <t>Gelidium spp</t>
  </si>
  <si>
    <t>Gempylidae</t>
  </si>
  <si>
    <t>Gempylus serpens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</si>
  <si>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</si>
  <si>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</si>
  <si>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</si>
  <si>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</si>
  <si>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</si>
  <si>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</si>
  <si>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</si>
  <si>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</si>
  <si>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</si>
  <si>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</si>
  <si>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Genidens barbus</t>
  </si>
  <si>
    <t>Genidens genidens</t>
  </si>
  <si>
    <t>Genidens machadoi</t>
  </si>
  <si>
    <t>Genidens planifrons</t>
  </si>
  <si>
    <t>Genioliparis lindbergi</t>
  </si>
  <si>
    <t>Genyagnus monopterygius</t>
  </si>
  <si>
    <t>Genyatremus dovii</t>
  </si>
  <si>
    <t>Genyatremus luteus</t>
  </si>
  <si>
    <t>Genyatremus pacifici</t>
  </si>
  <si>
    <t>Genycharax tarpon</t>
  </si>
  <si>
    <t>Genyochromis mento</t>
  </si>
  <si>
    <t>Genyomyrus donnyi</t>
  </si>
  <si>
    <t>Genyonemus lineatus</t>
  </si>
  <si>
    <t>Genypterus blacodes</t>
  </si>
  <si>
    <t>Genypterus brasiliensis</t>
  </si>
  <si>
    <t>Genypterus capensis</t>
  </si>
  <si>
    <t>Genypterus chilensis</t>
  </si>
  <si>
    <t>Genypterus maculatus</t>
  </si>
  <si>
    <t>Genypterus spp</t>
  </si>
  <si>
    <t>Genypterus tigerinus</t>
  </si>
  <si>
    <t>Geodia vestigifera</t>
  </si>
  <si>
    <t>Geophagus altifrons</t>
  </si>
  <si>
    <t>Geophagus argyrostictus</t>
  </si>
  <si>
    <t>Geophagus brachybranchus</t>
  </si>
  <si>
    <t>Geophagus brasiliensis</t>
  </si>
  <si>
    <t>Geophagus brokopondo</t>
  </si>
  <si>
    <t>Geophagus camopiensis</t>
  </si>
  <si>
    <t>Geophagus crassilabris</t>
  </si>
  <si>
    <t>Geophagus grammepareius</t>
  </si>
  <si>
    <t>Geophagus harreri</t>
  </si>
  <si>
    <t>Geophagus pellegrini</t>
  </si>
  <si>
    <t>Geophagus proximus</t>
  </si>
  <si>
    <t>Geophagus steindachneri</t>
  </si>
  <si>
    <t>Geophagus surinamensis</t>
  </si>
  <si>
    <t>Geophagus taeniopareius</t>
  </si>
  <si>
    <t>Geotria australis</t>
  </si>
  <si>
    <t>Gephyroberyx darwinii</t>
  </si>
  <si>
    <t>Gephyroberyx japonicus</t>
  </si>
  <si>
    <t>Gephyrocharax atracaudatus</t>
  </si>
  <si>
    <t>Gephyrocharax caucanus</t>
  </si>
  <si>
    <t>Gephyrocharax chaparae</t>
  </si>
  <si>
    <t>Gephyrocharax chocoensis</t>
  </si>
  <si>
    <t>Gephyrocharax intermedius</t>
  </si>
  <si>
    <t>Gephyrocharax major</t>
  </si>
  <si>
    <t>Gephyrocharax martae</t>
  </si>
  <si>
    <t>Gephyrocharax melanocheir</t>
  </si>
  <si>
    <t>Gephyrocharax sinuensis</t>
  </si>
  <si>
    <t>Gephyrocharax valencia</t>
  </si>
  <si>
    <t>Gephyrocharax venezuelae</t>
  </si>
  <si>
    <t>Gephyrochromis lawsi</t>
  </si>
  <si>
    <t>Gephyrochromis moorii</t>
  </si>
  <si>
    <t>Gephyroglanis congicus</t>
  </si>
  <si>
    <t>Gephyroglanis gymnorhynchus</t>
  </si>
  <si>
    <t>Gephyroglanis habereri</t>
  </si>
  <si>
    <t>Gerlachea australis</t>
  </si>
  <si>
    <t>Gerreidae</t>
  </si>
  <si>
    <t>Gerres abbreviatus</t>
  </si>
  <si>
    <t>Gerres akazakii</t>
  </si>
  <si>
    <t>Gerres baconensis</t>
  </si>
  <si>
    <t>Gerres chrysops</t>
  </si>
  <si>
    <t>Gerres cinereus</t>
  </si>
  <si>
    <t>Gerres decacanthus</t>
  </si>
  <si>
    <t>Gerres equulus</t>
  </si>
  <si>
    <t>Gerres erythrourus</t>
  </si>
  <si>
    <t>Gerres filamentosus</t>
  </si>
  <si>
    <t>Gerres infasciatus</t>
  </si>
  <si>
    <t>Gerres japonicus</t>
  </si>
  <si>
    <t>Gerres limbatus</t>
  </si>
  <si>
    <t>Gerres longirostris</t>
  </si>
  <si>
    <t>Gerres macracanthus</t>
  </si>
  <si>
    <t>Gerres methueni</t>
  </si>
  <si>
    <t>Gerres microphthalmus</t>
  </si>
  <si>
    <t>Gerres nigri</t>
  </si>
  <si>
    <t>Gerres oblongus</t>
  </si>
  <si>
    <t>Gerres oyena</t>
  </si>
  <si>
    <t>Gerres phaiya</t>
  </si>
  <si>
    <t>Gerres poieti</t>
  </si>
  <si>
    <t>Gerres ryukyuensis</t>
  </si>
  <si>
    <t>Gerres setifer</t>
  </si>
  <si>
    <t>Gerres shima</t>
  </si>
  <si>
    <t>Gerres silaceus</t>
  </si>
  <si>
    <t>Gerres spp</t>
  </si>
  <si>
    <t>Gerres subfasciatus</t>
  </si>
  <si>
    <t>Gersemia rubiformis</t>
  </si>
  <si>
    <t>Geryon longipes</t>
  </si>
  <si>
    <t>Geryon spp</t>
  </si>
  <si>
    <t>Geryonidae</t>
  </si>
  <si>
    <t>Geukensia demissa</t>
  </si>
  <si>
    <t>Ghatsa menoni</t>
  </si>
  <si>
    <t>Ghatsa montana</t>
  </si>
  <si>
    <t>Ghatsa pillaii</t>
  </si>
  <si>
    <t>Gibberichthys latifrons</t>
  </si>
  <si>
    <t>Gibberichthys pumilus</t>
  </si>
  <si>
    <t>Gibbonsia elegans</t>
  </si>
  <si>
    <t>Gibbonsia metzi</t>
  </si>
  <si>
    <t>Gibbonsia montereyensis</t>
  </si>
  <si>
    <t>Gibbula adansoni</t>
  </si>
  <si>
    <t>Gibbula albida</t>
  </si>
  <si>
    <t>Gibbula ardens</t>
  </si>
  <si>
    <t>Gibbula divaricata</t>
  </si>
  <si>
    <t>Gibbula fanulum</t>
  </si>
  <si>
    <t>Gibbula magus</t>
  </si>
  <si>
    <t>Gibbula philberti</t>
  </si>
  <si>
    <t>Gibbula rarilineata</t>
  </si>
  <si>
    <t>Gibbula richardi</t>
  </si>
  <si>
    <t>Gibbula umbilicaris</t>
  </si>
  <si>
    <t>Gibbula varia</t>
  </si>
  <si>
    <t>Gibelion catla</t>
  </si>
  <si>
    <t>Gigantactis elsmani</t>
  </si>
  <si>
    <t>Gigantactis gargantua</t>
  </si>
  <si>
    <t>Gigantactis gibbsi</t>
  </si>
  <si>
    <t>Gigantactis golovani</t>
  </si>
  <si>
    <t>Gigantactis gracilicauda</t>
  </si>
  <si>
    <t>Gigantactis ios</t>
  </si>
  <si>
    <t>Gigantactis kreffti</t>
  </si>
  <si>
    <t>Gigantactis longicirra</t>
  </si>
  <si>
    <t>Gigantactis macronema</t>
  </si>
  <si>
    <t>Gigantactis paxtoni</t>
  </si>
  <si>
    <t>Gigantactis perlatus</t>
  </si>
  <si>
    <t>Gigantactis vanhoeffeni</t>
  </si>
  <si>
    <t>Gigantactis watermani</t>
  </si>
  <si>
    <t>Giganthias immaculatus</t>
  </si>
  <si>
    <t>Gigantura chuni</t>
  </si>
  <si>
    <t>Gigantura indica</t>
  </si>
  <si>
    <t>Gigartina skottsbergii</t>
  </si>
  <si>
    <t>Gigartinaceae</t>
  </si>
  <si>
    <t>Gila alvordensis</t>
  </si>
  <si>
    <t>Gila atraria</t>
  </si>
  <si>
    <t>Gila bicolor</t>
  </si>
  <si>
    <t>Gila boraxobius</t>
  </si>
  <si>
    <t>Gila brevicauda</t>
  </si>
  <si>
    <t>Gila coerulea</t>
  </si>
  <si>
    <t>Gila conspersa</t>
  </si>
  <si>
    <t>Gila crassicauda</t>
  </si>
  <si>
    <t>Gila cypha</t>
  </si>
  <si>
    <t>Gila ditaenia</t>
  </si>
  <si>
    <t>Gila elegans</t>
  </si>
  <si>
    <t>Gila eremica</t>
  </si>
  <si>
    <t>Gila intermedia</t>
  </si>
  <si>
    <t>Gila minacae</t>
  </si>
  <si>
    <t>Gila modesta</t>
  </si>
  <si>
    <t>Gila nigra</t>
  </si>
  <si>
    <t>Gila nigrescens</t>
  </si>
  <si>
    <t>Gila orcuttii</t>
  </si>
  <si>
    <t>Gila pandora</t>
  </si>
  <si>
    <t>Gila pulchra</t>
  </si>
  <si>
    <t>Gila purpurea</t>
  </si>
  <si>
    <t>Gila robusta</t>
  </si>
  <si>
    <t>Gila seminuda</t>
  </si>
  <si>
    <t>Gilbertidia dolganovi</t>
  </si>
  <si>
    <t>Gilbertidia pustulosa</t>
  </si>
  <si>
    <t>Gilbertolus alatus</t>
  </si>
  <si>
    <t>Gilbertolus maracaiboensis</t>
  </si>
  <si>
    <t>Gilchristella aestuaria</t>
  </si>
  <si>
    <t>Gilchristella aestuarius</t>
  </si>
  <si>
    <t>Gillellus arenicola</t>
  </si>
  <si>
    <t>Gillellus chathamensis</t>
  </si>
  <si>
    <t>Gillellus greyae</t>
  </si>
  <si>
    <t>Gillellus healae</t>
  </si>
  <si>
    <t>Gillellus ornatus</t>
  </si>
  <si>
    <t>Gillellus searcheri</t>
  </si>
  <si>
    <t>Gillellus semicinctus</t>
  </si>
  <si>
    <t>Gillellus uranidea</t>
  </si>
  <si>
    <t>Gillichthys mirabilis</t>
  </si>
  <si>
    <t>Gillichthys seta</t>
  </si>
  <si>
    <t>Gilloblennius abditus</t>
  </si>
  <si>
    <t>Gilloblennius tripennis</t>
  </si>
  <si>
    <t>Ginglymostoma brevicaudatum</t>
  </si>
  <si>
    <t>Ginglymostoma cirratum</t>
  </si>
  <si>
    <t>Ginglymostoma spp</t>
  </si>
  <si>
    <t>Ginsburgellus novemlineatus</t>
  </si>
  <si>
    <t>Girardinichthys multiradiatus</t>
  </si>
  <si>
    <t>Girardinichthys viviparus</t>
  </si>
  <si>
    <t>Girardinus creolus</t>
  </si>
  <si>
    <t>Girardinus cubensis</t>
  </si>
  <si>
    <t>Girardinus denticulatus</t>
  </si>
  <si>
    <t>Girardinus falcatus</t>
  </si>
  <si>
    <t>Girardinus metallicus</t>
  </si>
  <si>
    <t>Girardinus microdactylus</t>
  </si>
  <si>
    <t>Girardinus uninotatus</t>
  </si>
  <si>
    <t>Girella cyanea</t>
  </si>
  <si>
    <t>Girella elevata</t>
  </si>
  <si>
    <t>Girella freminvillii</t>
  </si>
  <si>
    <t>Girella laevifrons</t>
  </si>
  <si>
    <t>Girella leonina</t>
  </si>
  <si>
    <t>Girella mezina</t>
  </si>
  <si>
    <t>Girella nebulosa</t>
  </si>
  <si>
    <t>Girella nigricans</t>
  </si>
  <si>
    <t>Girella punctata</t>
  </si>
  <si>
    <t>Girella simplicidens</t>
  </si>
  <si>
    <t>Girella stuebeli</t>
  </si>
  <si>
    <t>Girella tephraeops</t>
  </si>
  <si>
    <t>Girella tricuspidata</t>
  </si>
  <si>
    <t>Girella zebra</t>
  </si>
  <si>
    <t>Girella zonata</t>
  </si>
  <si>
    <t>Giuris margaritaceus</t>
  </si>
  <si>
    <t>Gladioglanis machadoi</t>
  </si>
  <si>
    <t>Gladiogobius ensifer</t>
  </si>
  <si>
    <t>Glanapteryx anguilla</t>
  </si>
  <si>
    <t>Glandulocauda caerulea</t>
  </si>
  <si>
    <t>Glandulocauda melanopleura</t>
  </si>
  <si>
    <t>Glanidium albescens</t>
  </si>
  <si>
    <t>Glanidium catharinensis</t>
  </si>
  <si>
    <t>Glanidium leopardum</t>
  </si>
  <si>
    <t>Glanidium melanopterum</t>
  </si>
  <si>
    <t>Glanidium ribeiroi</t>
  </si>
  <si>
    <t>Glaniopsis denudata</t>
  </si>
  <si>
    <t>Glaniopsis gossei</t>
  </si>
  <si>
    <t>Glaniopsis hanitschi</t>
  </si>
  <si>
    <t>Glaniopsis multiradiata</t>
  </si>
  <si>
    <t>Glaphyropoma rodriguesi</t>
  </si>
  <si>
    <t>Glaridoglanis andersonii</t>
  </si>
  <si>
    <t>Glauconome virens</t>
  </si>
  <si>
    <t>Glaucosoma buergeri</t>
  </si>
  <si>
    <t>Glaucosoma hebraicum</t>
  </si>
  <si>
    <t>Glaucosoma magnificum</t>
  </si>
  <si>
    <t>Glaucosoma scapulare</t>
  </si>
  <si>
    <t>Glaucostegus cemiculus</t>
  </si>
  <si>
    <t>Glaucostegus granulatus</t>
  </si>
  <si>
    <t>Glaucostegus halavi</t>
  </si>
  <si>
    <t>Glaucostegus microphthalmus</t>
  </si>
  <si>
    <t>Glaucostegus obtusus</t>
  </si>
  <si>
    <t>Glaucostegus petiti</t>
  </si>
  <si>
    <t>Glaucostegus spinosus</t>
  </si>
  <si>
    <t>Glaucostegus thouin</t>
  </si>
  <si>
    <t>Glaucostegus typus</t>
  </si>
  <si>
    <t>Glenoglossa wassi</t>
  </si>
  <si>
    <t>Globicephala macrorhynchus</t>
  </si>
  <si>
    <t>Globicephala melas</t>
  </si>
  <si>
    <t>Globicephala spp</t>
  </si>
  <si>
    <t>Gloripallium pallium</t>
  </si>
  <si>
    <t>Glossamia aprion</t>
  </si>
  <si>
    <t>Glossamia beauforti</t>
  </si>
  <si>
    <t>Glossamia gjellerupi</t>
  </si>
  <si>
    <t>Glossamia narindica</t>
  </si>
  <si>
    <t>Glossamia sandei</t>
  </si>
  <si>
    <t>Glossamia trifasciata</t>
  </si>
  <si>
    <t>Glossamia wichmanni</t>
  </si>
  <si>
    <t>Glossanodon australis</t>
  </si>
  <si>
    <t>Glossanodon leioglossus</t>
  </si>
  <si>
    <t>Glossanodon lineatus</t>
  </si>
  <si>
    <t>Glossanodon polli</t>
  </si>
  <si>
    <t>Glossanodon pseudolineatus</t>
  </si>
  <si>
    <t>Glossanodon pygmaeus</t>
  </si>
  <si>
    <t>Glossanodon semifasciatus</t>
  </si>
  <si>
    <t>Glossanodon struhsakeri</t>
  </si>
  <si>
    <t>Glossogobius ankaranensis</t>
  </si>
  <si>
    <t>Glossogobius aureus</t>
  </si>
  <si>
    <t>Glossogobius bicirrhosus</t>
  </si>
  <si>
    <t>Glossogobius biocellatus</t>
  </si>
  <si>
    <t>Glossogobius brunnoides</t>
  </si>
  <si>
    <t>Glossogobius bulmeri</t>
  </si>
  <si>
    <t>Glossogobius callidus</t>
  </si>
  <si>
    <t>Glossogobius celebius</t>
  </si>
  <si>
    <t>Glossogobius circumspectus</t>
  </si>
  <si>
    <t>Glossogobius coatesi</t>
  </si>
  <si>
    <t>Glossogobius concavifrons</t>
  </si>
  <si>
    <t>Glossogobius flavipinnis</t>
  </si>
  <si>
    <t>Glossogobius giuris</t>
  </si>
  <si>
    <t>Glossogobius hoesei</t>
  </si>
  <si>
    <t>Glossogobius intermedius</t>
  </si>
  <si>
    <t>Glossogobius kokius</t>
  </si>
  <si>
    <t>Glossogobius koragensis</t>
  </si>
  <si>
    <t>Glossogobius matanensis</t>
  </si>
  <si>
    <t>Glossogobius obscuripinnis</t>
  </si>
  <si>
    <t>Glossogobius olivaceus</t>
  </si>
  <si>
    <t>Glossogobius sparsipapillus</t>
  </si>
  <si>
    <t>Glossogobius torrentis</t>
  </si>
  <si>
    <t>Glossolepis dorityi</t>
  </si>
  <si>
    <t>Glossolepis incisa</t>
  </si>
  <si>
    <t>Glossolepis incisus</t>
  </si>
  <si>
    <t>Glossolepis leggetti</t>
  </si>
  <si>
    <t>Glossolepis maculosa</t>
  </si>
  <si>
    <t>Glossolepis maculosus</t>
  </si>
  <si>
    <t>Glossolepis multisquamata</t>
  </si>
  <si>
    <t>Glossolepis pseudoincisa</t>
  </si>
  <si>
    <t>Glossolepis pseudoincisus</t>
  </si>
  <si>
    <t>Glossolepis ramuensis</t>
  </si>
  <si>
    <t>Glossolepis wanamensis</t>
  </si>
  <si>
    <t>Glossus humanus</t>
  </si>
  <si>
    <t>Glycera dibranchiata</t>
  </si>
  <si>
    <t>Glycymeris bimaculata</t>
  </si>
  <si>
    <t>Glycymeris gigantea</t>
  </si>
  <si>
    <t>Glycymeris glycymeris</t>
  </si>
  <si>
    <t>Glycymeris maculata</t>
  </si>
  <si>
    <t>Glycymeris ovata</t>
  </si>
  <si>
    <t>Glycymeris pilosa</t>
  </si>
  <si>
    <t>Glycymeris reevei</t>
  </si>
  <si>
    <t>Glycymeris scripta</t>
  </si>
  <si>
    <t>Glycymeris undata</t>
  </si>
  <si>
    <t>Glycymeris violacescens</t>
  </si>
  <si>
    <t>Glycymeris vovan</t>
  </si>
  <si>
    <t>Glyphis gangeticus</t>
  </si>
  <si>
    <t>Glyphis garricki</t>
  </si>
  <si>
    <t>Glyphis glyphis</t>
  </si>
  <si>
    <t>Glyphis siamensis</t>
  </si>
  <si>
    <t>Glyphocrangon alata</t>
  </si>
  <si>
    <t>Glyphocrangon lowryi</t>
  </si>
  <si>
    <t>Glyphocrangon sicaria</t>
  </si>
  <si>
    <t>Glyphocrangon spinulosa</t>
  </si>
  <si>
    <t>Glyphocrangon vicaria</t>
  </si>
  <si>
    <t>Glyphus marsupialis</t>
  </si>
  <si>
    <t>Glyptauchen insidiator</t>
  </si>
  <si>
    <t>Glyptauchen panduratus</t>
  </si>
  <si>
    <t>Glyptocephalus cynoglossus</t>
  </si>
  <si>
    <t>Glyptocephalus kitaharai</t>
  </si>
  <si>
    <t>Glyptocephalus stelleri</t>
  </si>
  <si>
    <t>Glyptocephalus zachirus</t>
  </si>
  <si>
    <t>Glyptocidaris crenularis</t>
  </si>
  <si>
    <t>Glyptoparus delicatulus</t>
  </si>
  <si>
    <t>Glyptoparus jugularis</t>
  </si>
  <si>
    <t>Glyptoperichthys xinguensis</t>
  </si>
  <si>
    <t>Glyptophidium argenteum</t>
  </si>
  <si>
    <t>Glyptophidium japonicum</t>
  </si>
  <si>
    <t>Glyptophidium longipes</t>
  </si>
  <si>
    <t>Glyptophidium lucidum</t>
  </si>
  <si>
    <t>Glyptophidium macropus</t>
  </si>
  <si>
    <t>Glyptophidium oceanium</t>
  </si>
  <si>
    <t>Glyptosternon akhtari</t>
  </si>
  <si>
    <t>Glyptosternon maculatum</t>
  </si>
  <si>
    <t>Glyptosternon malaisei</t>
  </si>
  <si>
    <t>Glyptosternon reticulatum</t>
  </si>
  <si>
    <t>Glyptothorax annandalei</t>
  </si>
  <si>
    <t>Glyptothorax armeniacus</t>
  </si>
  <si>
    <t>Glyptothorax brevipinnis</t>
  </si>
  <si>
    <t>Glyptothorax buchanani</t>
  </si>
  <si>
    <t>Glyptothorax callopterus</t>
  </si>
  <si>
    <t>Glyptothorax cavia</t>
  </si>
  <si>
    <t>Glyptothorax conirostris</t>
  </si>
  <si>
    <t>Glyptothorax cous</t>
  </si>
  <si>
    <t>Glyptothorax davissinghi</t>
  </si>
  <si>
    <t>Glyptothorax deqinensis</t>
  </si>
  <si>
    <t>Glyptothorax dorsalis</t>
  </si>
  <si>
    <t>Glyptothorax fokiensis</t>
  </si>
  <si>
    <t>Glyptothorax fuscus</t>
  </si>
  <si>
    <t>Glyptothorax garhwali</t>
  </si>
  <si>
    <t>Glyptothorax gracilis</t>
  </si>
  <si>
    <t>Glyptothorax honghensis</t>
  </si>
  <si>
    <t>Glyptothorax housei</t>
  </si>
  <si>
    <t>Glyptothorax indicus</t>
  </si>
  <si>
    <t>Glyptothorax interspinalum</t>
  </si>
  <si>
    <t>Glyptothorax jalalensis</t>
  </si>
  <si>
    <t>Glyptothorax kashmirensis</t>
  </si>
  <si>
    <t>Glyptothorax kurdistanicus</t>
  </si>
  <si>
    <t>Glyptothorax lampris</t>
  </si>
  <si>
    <t>Glyptothorax laosensis</t>
  </si>
  <si>
    <t>Glyptothorax lonah</t>
  </si>
  <si>
    <t>Glyptothorax longicauda</t>
  </si>
  <si>
    <t>Glyptothorax longjiangensis</t>
  </si>
  <si>
    <t>Glyptothorax macromaculatus</t>
  </si>
  <si>
    <t>Glyptothorax madraspatanum</t>
  </si>
  <si>
    <t>Glyptothorax madraspatanus</t>
  </si>
  <si>
    <t>Glyptothorax major</t>
  </si>
  <si>
    <t>Glyptothorax minimaculatus</t>
  </si>
  <si>
    <t>Glyptothorax naziri</t>
  </si>
  <si>
    <t>Glyptothorax nelsoni</t>
  </si>
  <si>
    <t>Glyptothorax obscurus</t>
  </si>
  <si>
    <t>Glyptothorax pallozonus</t>
  </si>
  <si>
    <t>Glyptothorax pectinopterus</t>
  </si>
  <si>
    <t>Glyptothorax platypogon</t>
  </si>
  <si>
    <t>Glyptothorax platypogonides</t>
  </si>
  <si>
    <t>Glyptothorax poonaensis</t>
  </si>
  <si>
    <t>Glyptothorax prashadi</t>
  </si>
  <si>
    <t>Glyptothorax punjabensis</t>
  </si>
  <si>
    <t>Glyptothorax quadriocellatus</t>
  </si>
  <si>
    <t>Glyptothorax saisii</t>
  </si>
  <si>
    <t>Glyptothorax silviae</t>
  </si>
  <si>
    <t>Glyptothorax sinensis</t>
  </si>
  <si>
    <t>Glyptothorax steindachneri</t>
  </si>
  <si>
    <t>Glyptothorax stocki</t>
  </si>
  <si>
    <t>Glyptothorax striatus</t>
  </si>
  <si>
    <t>Glyptothorax telchitta</t>
  </si>
  <si>
    <t>Glyptothorax trewavasae</t>
  </si>
  <si>
    <t>Glyptothorax trilineatus</t>
  </si>
  <si>
    <t>Glyptothorax zanaensis</t>
  </si>
  <si>
    <t>Gnathagnus cribratus</t>
  </si>
  <si>
    <t>Gnathagnus egregius</t>
  </si>
  <si>
    <t>Gnathanacanthus goetzeei</t>
  </si>
  <si>
    <t>Gnathanodon speciosus</t>
  </si>
  <si>
    <t>Gnathobagrus depressus</t>
  </si>
  <si>
    <t>Gnathocharax steindachneri</t>
  </si>
  <si>
    <t>Gnathochromis permaxillaris</t>
  </si>
  <si>
    <t>Gnathochromis pfefferi</t>
  </si>
  <si>
    <t>Gnathodentex aureolineatus</t>
  </si>
  <si>
    <t>Gnatholebias zonatus</t>
  </si>
  <si>
    <t>Gnatholepis anjerensis</t>
  </si>
  <si>
    <t>Gnatholepis cauerensis</t>
  </si>
  <si>
    <t>Gnatholepis cauerensis cauerensis</t>
  </si>
  <si>
    <t>Gnatholepis thompsoni</t>
  </si>
  <si>
    <t>Gnathonemus barbatus</t>
  </si>
  <si>
    <t>Gnathonemus echidnorhynchus</t>
  </si>
  <si>
    <t>Gnathonemus longibarbis</t>
  </si>
  <si>
    <t>Gnathonemus petersii</t>
  </si>
  <si>
    <t>Gnathophis andriashevi</t>
  </si>
  <si>
    <t>Gnathophis bathytopos</t>
  </si>
  <si>
    <t>Gnathophis bracheatopos</t>
  </si>
  <si>
    <t>Gnathophis capensis</t>
  </si>
  <si>
    <t>Gnathophis castlei</t>
  </si>
  <si>
    <t>Gnathophis cinctus</t>
  </si>
  <si>
    <t>Gnathophis codoniphorus</t>
  </si>
  <si>
    <t>Gnathophis ginanago</t>
  </si>
  <si>
    <t>Gnathophis grahami</t>
  </si>
  <si>
    <t>Gnathophis habenatus</t>
  </si>
  <si>
    <t>Gnathophis heterognathos</t>
  </si>
  <si>
    <t>Gnathophis heterolinea</t>
  </si>
  <si>
    <t>Gnathophis leptosomatus</t>
  </si>
  <si>
    <t>Gnathophis longicauda</t>
  </si>
  <si>
    <t>Gnathophis macroporis</t>
  </si>
  <si>
    <t>Gnathophis melanocoelus</t>
  </si>
  <si>
    <t>Gnathophis microps</t>
  </si>
  <si>
    <t>Gnathophis musteliceps</t>
  </si>
  <si>
    <t>Gnathophis mystax</t>
  </si>
  <si>
    <t>Gnathophis nasutus</t>
  </si>
  <si>
    <t>Gnathophis nystromi</t>
  </si>
  <si>
    <t>Gnathophis nystromi ginanago</t>
  </si>
  <si>
    <t>Gnathophis parini</t>
  </si>
  <si>
    <t>Gnathophis smithi</t>
  </si>
  <si>
    <t>Gnathophis tritos</t>
  </si>
  <si>
    <t>Gnathophis umbrellabius</t>
  </si>
  <si>
    <t>Gnathophis xenica</t>
  </si>
  <si>
    <t>Gnathopogon caerulescens</t>
  </si>
  <si>
    <t>Gnathopogon elongatus</t>
  </si>
  <si>
    <t>Gnathopogon herzensteini</t>
  </si>
  <si>
    <t>Gnathopogon imberbis</t>
  </si>
  <si>
    <t>Gnathopogon nicholsi</t>
  </si>
  <si>
    <t>Gnathopogon notacanthus</t>
  </si>
  <si>
    <t>Gnathopogon polytaenia</t>
  </si>
  <si>
    <t>Gnathopogon strigatus</t>
  </si>
  <si>
    <t>Gnathopogon taeniellus</t>
  </si>
  <si>
    <t>Gnathopogon tsinanensis</t>
  </si>
  <si>
    <t>Gobiesocidae</t>
  </si>
  <si>
    <t>Gobiesox adustus</t>
  </si>
  <si>
    <t>Gobiesox aethus</t>
  </si>
  <si>
    <t>Gobiesox barbatulus</t>
  </si>
  <si>
    <t>Gobiesox canidens</t>
  </si>
  <si>
    <t>Gobiesox cephalus</t>
  </si>
  <si>
    <t>Gobiesox crassicorpus</t>
  </si>
  <si>
    <t>Gobiesox daedaleus</t>
  </si>
  <si>
    <t>Gobiesox eugrammus</t>
  </si>
  <si>
    <t>Gobiesox fluviatilis</t>
  </si>
  <si>
    <t>Gobiesox fulvus</t>
  </si>
  <si>
    <t>Gobiesox juniperoserrai</t>
  </si>
  <si>
    <t>Gobiesox juradoensis</t>
  </si>
  <si>
    <t>Gobiesox lucayanus</t>
  </si>
  <si>
    <t>Gobiesox maeandricus</t>
  </si>
  <si>
    <t>Gobiesox marijeanae</t>
  </si>
  <si>
    <t>Gobiesox marmoratus</t>
  </si>
  <si>
    <t>Gobiesox mexicanus</t>
  </si>
  <si>
    <t>Gobiesox multitentaculus</t>
  </si>
  <si>
    <t>Gobiesox nigripinnis</t>
  </si>
  <si>
    <t>Gobiesox nudus</t>
  </si>
  <si>
    <t>Gobiesox papillifer</t>
  </si>
  <si>
    <t>Gobiesox pinniger</t>
  </si>
  <si>
    <t>Gobiesox potamius</t>
  </si>
  <si>
    <t>Gobiesox punctulatus</t>
  </si>
  <si>
    <t>Gobiesox rhessodon</t>
  </si>
  <si>
    <t>Gobiesox schultzi</t>
  </si>
  <si>
    <t>Gobiesox strumosus</t>
  </si>
  <si>
    <t>Gobiesox woodsi</t>
  </si>
  <si>
    <t>Gobiidae</t>
  </si>
  <si>
    <t>Gobio acutipinnatus</t>
  </si>
  <si>
    <t>Gobio albipinnatus</t>
  </si>
  <si>
    <t>Gobio benacensis</t>
  </si>
  <si>
    <t>Gobio coriparoides</t>
  </si>
  <si>
    <t>Gobio cynocephalus</t>
  </si>
  <si>
    <t>Gobio delyamurei</t>
  </si>
  <si>
    <t>Gobio gobio</t>
  </si>
  <si>
    <t>Gobio hettitorum</t>
  </si>
  <si>
    <t>Gobio huanghensis</t>
  </si>
  <si>
    <t>Gobio lingyuanensis</t>
  </si>
  <si>
    <t>Gobio lozanoi</t>
  </si>
  <si>
    <t>Gobio macrocephalus</t>
  </si>
  <si>
    <t>Gobio meridionalis</t>
  </si>
  <si>
    <t>Gobio rivuloides</t>
  </si>
  <si>
    <t>Gobio soldatovi</t>
  </si>
  <si>
    <t>Gobiobotia abbreviata</t>
  </si>
  <si>
    <t>Gobiobotia brevibarba</t>
  </si>
  <si>
    <t>Gobiobotia brevirostris</t>
  </si>
  <si>
    <t>Gobiobotia cheni</t>
  </si>
  <si>
    <t>Gobiobotia filifer</t>
  </si>
  <si>
    <t>Gobiobotia guilingensis</t>
  </si>
  <si>
    <t>Gobiobotia homalopteroidea</t>
  </si>
  <si>
    <t>Gobiobotia jiangxiensis</t>
  </si>
  <si>
    <t>Gobiobotia kolleri</t>
  </si>
  <si>
    <t>Gobiobotia longibarba</t>
  </si>
  <si>
    <t>Gobiobotia macrocephala</t>
  </si>
  <si>
    <t>Gobiobotia naktongensis</t>
  </si>
  <si>
    <t>Gobiobotia nicholsi</t>
  </si>
  <si>
    <t>Gobiobotia pappenheimi</t>
  </si>
  <si>
    <t>Gobiobotia paucirastella</t>
  </si>
  <si>
    <t>Gobiobotia tungi</t>
  </si>
  <si>
    <t>Gobiocichla ethelwynnae</t>
  </si>
  <si>
    <t>Gobiocichla wonderi</t>
  </si>
  <si>
    <t>Gobioclinus bucciferus</t>
  </si>
  <si>
    <t>Gobioclinus dendriticus</t>
  </si>
  <si>
    <t>Gobioclinus filamentosus</t>
  </si>
  <si>
    <t>Gobioclinus gobio</t>
  </si>
  <si>
    <t>Gobioclinus guppyi</t>
  </si>
  <si>
    <t>Gobioclinus haitiensis</t>
  </si>
  <si>
    <t>Gobioclinus kalisherae</t>
  </si>
  <si>
    <t>Gobiocypris rarus</t>
  </si>
  <si>
    <t>Gobiodon acicularis</t>
  </si>
  <si>
    <t>Gobiodon albofasciatus</t>
  </si>
  <si>
    <t>Gobiodon atrangulatus</t>
  </si>
  <si>
    <t>Gobiodon axillaris</t>
  </si>
  <si>
    <t>Gobiodon ceramensis</t>
  </si>
  <si>
    <t>Gobiodon citrinus</t>
  </si>
  <si>
    <t>Gobiodon fulvus</t>
  </si>
  <si>
    <t>Gobiodon heterospilos</t>
  </si>
  <si>
    <t>Gobiodon histrio</t>
  </si>
  <si>
    <t>Gobiodon micropus</t>
  </si>
  <si>
    <t>Gobiodon multilineatus</t>
  </si>
  <si>
    <t>Gobiodon oculolineatus</t>
  </si>
  <si>
    <t>Gobiodon okinawae</t>
  </si>
  <si>
    <t>Gobiodon quinquestrigatus</t>
  </si>
  <si>
    <t>Gobiodon reticulatus</t>
  </si>
  <si>
    <t>Gobiodon rivulatus</t>
  </si>
  <si>
    <t>Gobiodon spilophthalmus</t>
  </si>
  <si>
    <t>Gobiodon unicolor</t>
  </si>
  <si>
    <t>Gobioides africanus</t>
  </si>
  <si>
    <t>Gobioides broussonnetii</t>
  </si>
  <si>
    <t>Gobioides grahamae</t>
  </si>
  <si>
    <t>Gobioides peruanus</t>
  </si>
  <si>
    <t>Gobioides sagitta</t>
  </si>
  <si>
    <t>Gobiomorphus australis</t>
  </si>
  <si>
    <t>Gobiomorphus basalis</t>
  </si>
  <si>
    <t>Gobiomorphus breviceps</t>
  </si>
  <si>
    <t>Gobiomorphus cotidianus</t>
  </si>
  <si>
    <t>Gobiomorphus coxii</t>
  </si>
  <si>
    <t>Gobiomorphus gobioides</t>
  </si>
  <si>
    <t>Gobiomorphus hubbsi</t>
  </si>
  <si>
    <t>Gobiomorphus huttoni</t>
  </si>
  <si>
    <t>Gobiomorus dormitor</t>
  </si>
  <si>
    <t>Gobiomorus maculatus</t>
  </si>
  <si>
    <t>Gobiomorus polylepis</t>
  </si>
  <si>
    <t>Gobionellus atripinnis</t>
  </si>
  <si>
    <t>Gobionellus daguae</t>
  </si>
  <si>
    <t>Gobionellus liolepis</t>
  </si>
  <si>
    <t>Gobionellus microdon</t>
  </si>
  <si>
    <t>Gobionellus occidentalis</t>
  </si>
  <si>
    <t>Gobionellus oceanicus</t>
  </si>
  <si>
    <t>Gobionellus phenacus</t>
  </si>
  <si>
    <t>Gobionellus stomatus</t>
  </si>
  <si>
    <t>Gobionellus thoropsis</t>
  </si>
  <si>
    <t>Gobionotothen acuta</t>
  </si>
  <si>
    <t>Gobionotothen angustifrons</t>
  </si>
  <si>
    <t>Gobionotothen barsukovi</t>
  </si>
  <si>
    <t>Gobionotothen gibberifrons</t>
  </si>
  <si>
    <t>Gobionotothen marionensis</t>
  </si>
  <si>
    <t>Gobiopsis angustifrons</t>
  </si>
  <si>
    <t>Gobiopsis aporia</t>
  </si>
  <si>
    <t>Gobiopsis arenaria</t>
  </si>
  <si>
    <t>Gobiopsis atrata</t>
  </si>
  <si>
    <t>Gobiopsis bravoi</t>
  </si>
  <si>
    <t>Gobiopsis canalis</t>
  </si>
  <si>
    <t>Gobiopsis macrostoma</t>
  </si>
  <si>
    <t>Gobiopsis pinto</t>
  </si>
  <si>
    <t>Gobiopsis quinquecincta</t>
  </si>
  <si>
    <t>Gobiopterus brachypterus</t>
  </si>
  <si>
    <t>Gobiopterus chuno</t>
  </si>
  <si>
    <t>Gobiopterus lacustris</t>
  </si>
  <si>
    <t>Gobiopterus macrolepis</t>
  </si>
  <si>
    <t>Gobiopterus semivestita</t>
  </si>
  <si>
    <t>Gobiopterus semivestitus</t>
  </si>
  <si>
    <t>Gobiopterus smithi</t>
  </si>
  <si>
    <t>Gobiosoma bosc</t>
  </si>
  <si>
    <t>Gobiosoma chiquita</t>
  </si>
  <si>
    <t>Gobiosoma ginsburgi</t>
  </si>
  <si>
    <t>Gobiosoma grosvenori</t>
  </si>
  <si>
    <t>Gobiosoma hildebrandi</t>
  </si>
  <si>
    <t>Gobiosoma homochroma</t>
  </si>
  <si>
    <t>Gobiosoma longipala</t>
  </si>
  <si>
    <t>Gobiosoma nudum</t>
  </si>
  <si>
    <t>Gobiosoma paradoxum</t>
  </si>
  <si>
    <t>Gobiosoma robustum</t>
  </si>
  <si>
    <t>Gobiosoma seminudum</t>
  </si>
  <si>
    <t>Gobiosoma spes</t>
  </si>
  <si>
    <t>Gobiosoma spilotum</t>
  </si>
  <si>
    <t>Gobiosoma yucatanum</t>
  </si>
  <si>
    <t>Gobitrichinotus radiocularis</t>
  </si>
  <si>
    <t>Gobius ater</t>
  </si>
  <si>
    <t>Gobius auratus</t>
  </si>
  <si>
    <t>Gobius bontii</t>
  </si>
  <si>
    <t>Gobius bucchichi</t>
  </si>
  <si>
    <t>Gobius cobitis</t>
  </si>
  <si>
    <t>Gobius couchi</t>
  </si>
  <si>
    <t>Gobius cruentatus</t>
  </si>
  <si>
    <t>Gobius fallax</t>
  </si>
  <si>
    <t>Gobius gasteveni</t>
  </si>
  <si>
    <t>Gobius geniporus</t>
  </si>
  <si>
    <t>Gobius hypselosoma</t>
  </si>
  <si>
    <t>Gobius kolombatovici</t>
  </si>
  <si>
    <t>Gobius niger</t>
  </si>
  <si>
    <t>Gobius paganellus</t>
  </si>
  <si>
    <t>Gobius roulei</t>
  </si>
  <si>
    <t>Gobius rubropunctatus</t>
  </si>
  <si>
    <t>Gobius scorteccii</t>
  </si>
  <si>
    <t>Gobius senegambiensis</t>
  </si>
  <si>
    <t>Gobius spp</t>
  </si>
  <si>
    <t>Gobius strictus</t>
  </si>
  <si>
    <t>Gobius tigrellus</t>
  </si>
  <si>
    <t>Gobius vittatus</t>
  </si>
  <si>
    <t>Gobius xanthocephalus</t>
  </si>
  <si>
    <t>Gobiusculus flavescens</t>
  </si>
  <si>
    <t>Gobulus crescentalis</t>
  </si>
  <si>
    <t>Gobulus hancocki</t>
  </si>
  <si>
    <t>Gobulus myersi</t>
  </si>
  <si>
    <t>Gogangra viridescens</t>
  </si>
  <si>
    <t>Gogo brevibarbis</t>
  </si>
  <si>
    <t>Gogolia filewoodi</t>
  </si>
  <si>
    <t>Gollum attenuatus</t>
  </si>
  <si>
    <t>Gomphina aequilatera</t>
  </si>
  <si>
    <t>Gomphosus caeruleus</t>
  </si>
  <si>
    <t>Gomphosus varius</t>
  </si>
  <si>
    <t>Gonatidae</t>
  </si>
  <si>
    <t>Gonatopsis borealis</t>
  </si>
  <si>
    <t>Gonatopsis makko</t>
  </si>
  <si>
    <t>Gonatus fabricii</t>
  </si>
  <si>
    <t>Gonatus kamtschaticus</t>
  </si>
  <si>
    <t>Gonatus madokai</t>
  </si>
  <si>
    <t>Gonatus steenstrupi</t>
  </si>
  <si>
    <t>Gonialosa manmina</t>
  </si>
  <si>
    <t>Gonialosa modesta</t>
  </si>
  <si>
    <t>Gonialosa whiteheadi</t>
  </si>
  <si>
    <t>Gonichthys barnesi</t>
  </si>
  <si>
    <t>Gonichthys cocco</t>
  </si>
  <si>
    <t>Gonichthys tenuiculus</t>
  </si>
  <si>
    <t>Goniistius ephippium</t>
  </si>
  <si>
    <t>Goniistius fuscus</t>
  </si>
  <si>
    <t>Goniistius gibbosus</t>
  </si>
  <si>
    <t>Goniistius plessisi</t>
  </si>
  <si>
    <t>Goniistius quadricornis</t>
  </si>
  <si>
    <t>Goniistius rubrolabiatus</t>
  </si>
  <si>
    <t>Goniistius vestitus</t>
  </si>
  <si>
    <t>Goniistius vittatus</t>
  </si>
  <si>
    <t>Goniistius zebra</t>
  </si>
  <si>
    <t>Goniistius zonatus</t>
  </si>
  <si>
    <t>Goniocidaris parasol</t>
  </si>
  <si>
    <t>Goniocidaris umbraculum</t>
  </si>
  <si>
    <t>Goniocorella dumosa</t>
  </si>
  <si>
    <t>Gonioplectrus hispanus</t>
  </si>
  <si>
    <t>Goniopsis pelii</t>
  </si>
  <si>
    <t>Goniopsis pulchra</t>
  </si>
  <si>
    <t>Gonorynchus abbreviatus</t>
  </si>
  <si>
    <t>Gonorynchus forsteri</t>
  </si>
  <si>
    <t>Gonorynchus gonorynchus</t>
  </si>
  <si>
    <t>Gonorynchus greyi</t>
  </si>
  <si>
    <t>Gonorynchus moseleyi</t>
  </si>
  <si>
    <t>Gonostoma atlanticum</t>
  </si>
  <si>
    <t>Gonostoma bathyphilum</t>
  </si>
  <si>
    <t>Gonostoma denudatum</t>
  </si>
  <si>
    <t>Gonostoma elongatum</t>
  </si>
  <si>
    <t>Gonostomatidae</t>
  </si>
  <si>
    <t>Goodea atripinnis</t>
  </si>
  <si>
    <t>Goodea gracilis</t>
  </si>
  <si>
    <t>Goodea luitpoldii</t>
  </si>
  <si>
    <t>Gordiichthys ergodes</t>
  </si>
  <si>
    <t>Gordiichthys irretitus</t>
  </si>
  <si>
    <t>Gordiichthys leibyi</t>
  </si>
  <si>
    <t>Gordiichthys randalli</t>
  </si>
  <si>
    <t>Gorgasia barnesi</t>
  </si>
  <si>
    <t>Gorgasia cotroneii</t>
  </si>
  <si>
    <t>Gorgasia galzini</t>
  </si>
  <si>
    <t>Gorgasia hawaiiensis</t>
  </si>
  <si>
    <t>Gorgasia inferomaculata</t>
  </si>
  <si>
    <t>Gorgasia japonica</t>
  </si>
  <si>
    <t>Gorgasia klausewitzi</t>
  </si>
  <si>
    <t>Gorgasia maculata</t>
  </si>
  <si>
    <t>Gorgasia naeocepaea</t>
  </si>
  <si>
    <t>Gorgasia preclara</t>
  </si>
  <si>
    <t>Gorgasia punctata</t>
  </si>
  <si>
    <t>Gorgasia sillneri</t>
  </si>
  <si>
    <t>Gorgasia taiwanensis</t>
  </si>
  <si>
    <t>Gorgoniidae</t>
  </si>
  <si>
    <t>Gorgonocephalus spp</t>
  </si>
  <si>
    <t>Goslinia platynema</t>
  </si>
  <si>
    <t>Gouania willdenowi</t>
  </si>
  <si>
    <t>Gracila albomarginata</t>
  </si>
  <si>
    <t>Gracilaria arcuata</t>
  </si>
  <si>
    <t>Gracilaria chilensis</t>
  </si>
  <si>
    <t>Gracilaria dura</t>
  </si>
  <si>
    <t>Gracilaria edulis</t>
  </si>
  <si>
    <t>Gracilaria gracilis</t>
  </si>
  <si>
    <t>Gracilaria salicornia</t>
  </si>
  <si>
    <t>Gracilaria spinigera</t>
  </si>
  <si>
    <t>Gracilaria spp</t>
  </si>
  <si>
    <t>Gracilaria textorii</t>
  </si>
  <si>
    <t>Gracilaria veleroae</t>
  </si>
  <si>
    <t>Gracilaria verrucosa</t>
  </si>
  <si>
    <t>Gracilimugil argenteus</t>
  </si>
  <si>
    <t>Gracilopterygion bapturum</t>
  </si>
  <si>
    <t>Grahamichthys radiata</t>
  </si>
  <si>
    <t>Grahamichthys radiatus</t>
  </si>
  <si>
    <t>Grahamina capito</t>
  </si>
  <si>
    <t>Grahamina gymnota</t>
  </si>
  <si>
    <t>Grahamina nigripenne</t>
  </si>
  <si>
    <t>Grallenia arenicola</t>
  </si>
  <si>
    <t>Grallenia lipi</t>
  </si>
  <si>
    <t>Gramma brasiliensis</t>
  </si>
  <si>
    <t>Gramma linki</t>
  </si>
  <si>
    <t>Gramma loreto</t>
  </si>
  <si>
    <t>Gramma melacara</t>
  </si>
  <si>
    <t>Grammatobothus krempfi</t>
  </si>
  <si>
    <t>Grammatobothus pennatus</t>
  </si>
  <si>
    <t>Grammatobothus polyophthalmus</t>
  </si>
  <si>
    <t>Grammatonotus crosnieri</t>
  </si>
  <si>
    <t>Grammatonotus laysanus</t>
  </si>
  <si>
    <t>Grammatonotus macrophthalmus</t>
  </si>
  <si>
    <t>Grammatonotus surugaensis</t>
  </si>
  <si>
    <t>Grammatorcynus bicarinatus</t>
  </si>
  <si>
    <t>Grammatorcynus bilineatus</t>
  </si>
  <si>
    <t>Grammatostomias dentatus</t>
  </si>
  <si>
    <t>Grammatostomias flagellibarba</t>
  </si>
  <si>
    <t>Grammatotria lemairii</t>
  </si>
  <si>
    <t>Grammicolepididae</t>
  </si>
  <si>
    <t>Grammicolepis brachiusculus</t>
  </si>
  <si>
    <t>Grammistes sexlineatus</t>
  </si>
  <si>
    <t>Grammistops ocellatus</t>
  </si>
  <si>
    <t>Grammonoides opisthodon</t>
  </si>
  <si>
    <t>Grammonus ater</t>
  </si>
  <si>
    <t>Grammonus claudei</t>
  </si>
  <si>
    <t>Grammonus diagrammus</t>
  </si>
  <si>
    <t>Grammonus longhursti</t>
  </si>
  <si>
    <t>Grammonus opisthodon</t>
  </si>
  <si>
    <t>Grammonus robustus</t>
  </si>
  <si>
    <t>Grammoplites knappi</t>
  </si>
  <si>
    <t>Grammoplites scaber</t>
  </si>
  <si>
    <t>Grammoplites suppositus</t>
  </si>
  <si>
    <t>Grampus griseus</t>
  </si>
  <si>
    <t>Graneledone verrucosa</t>
  </si>
  <si>
    <t>Grapsus adscensionis</t>
  </si>
  <si>
    <t>Grapsus albolineatus</t>
  </si>
  <si>
    <t>Grapsus grapsus</t>
  </si>
  <si>
    <t>Grapsus tenuicrustatus</t>
  </si>
  <si>
    <t>Grasseichthys gabonensis</t>
  </si>
  <si>
    <t>Graus nigra</t>
  </si>
  <si>
    <t>Greenwoodochromis abeelei</t>
  </si>
  <si>
    <t>Greenwoodochromis bellcrossi</t>
  </si>
  <si>
    <t>Greenwoodochromis christyi</t>
  </si>
  <si>
    <t>Greenwoodochromis staneri</t>
  </si>
  <si>
    <t>Guavina guavina</t>
  </si>
  <si>
    <t>Guavina micropus</t>
  </si>
  <si>
    <t>Gudusia chapra</t>
  </si>
  <si>
    <t>Gudusia variegata</t>
  </si>
  <si>
    <t>Guentheridia formosa</t>
  </si>
  <si>
    <t>Guentherus altivela</t>
  </si>
  <si>
    <t>Guentherus katoi</t>
  </si>
  <si>
    <t>Guianacara geayi</t>
  </si>
  <si>
    <t>Guianacara oelemariensis</t>
  </si>
  <si>
    <t>Guianacara owroewefi</t>
  </si>
  <si>
    <t>Guianacara sphenozona</t>
  </si>
  <si>
    <t>Gulaphallus bikolanus</t>
  </si>
  <si>
    <t>Gulaphallus eximius</t>
  </si>
  <si>
    <t>Gulaphallus falcifer</t>
  </si>
  <si>
    <t>Gulaphallus mirabilis</t>
  </si>
  <si>
    <t>Gulaphallus panayensis</t>
  </si>
  <si>
    <t>Gunnellichthys copleyi</t>
  </si>
  <si>
    <t>Gunnellichthys curiosus</t>
  </si>
  <si>
    <t>Gunnellichthys grandoculis</t>
  </si>
  <si>
    <t>Gunnellichthys irideus</t>
  </si>
  <si>
    <t>Gunnellichthys monostigma</t>
  </si>
  <si>
    <t>Gunnellichthys pleurotaenia</t>
  </si>
  <si>
    <t>Gunnellichthys viridescens</t>
  </si>
  <si>
    <t>Gunterichthys bussingi</t>
  </si>
  <si>
    <t>Gunterichthys coheni</t>
  </si>
  <si>
    <t>Gunterichthys longipenis</t>
  </si>
  <si>
    <t>Gurgesiella atlantica</t>
  </si>
  <si>
    <t>Gurgesiella dorsalifera</t>
  </si>
  <si>
    <t>Gurgesiella furvescens</t>
  </si>
  <si>
    <t>Gurgesiella sibogae</t>
  </si>
  <si>
    <t>Guttigadus globiceps</t>
  </si>
  <si>
    <t>Guttigadus globosus</t>
  </si>
  <si>
    <t>Guttigadus kongi</t>
  </si>
  <si>
    <t>Guttigadus latifrons</t>
  </si>
  <si>
    <t>Guttigadus nudicephalus</t>
  </si>
  <si>
    <t>Guttigadus nudirostre</t>
  </si>
  <si>
    <t>Guttigadus nudirostris</t>
  </si>
  <si>
    <t>Guttigadus squamirostre</t>
  </si>
  <si>
    <t>Guttigadus squamirostris</t>
  </si>
  <si>
    <t>Guyanancistrus brevispinis</t>
  </si>
  <si>
    <t>Guyu wujalwujalensis</t>
  </si>
  <si>
    <t>Gvozdarus balushkini</t>
  </si>
  <si>
    <t>Gvozdarus svetovidovi</t>
  </si>
  <si>
    <t>Gymnachirus melas</t>
  </si>
  <si>
    <t>Gymnachirus nudus</t>
  </si>
  <si>
    <t>Gymnachirus texae</t>
  </si>
  <si>
    <t>Gymnallabes alvarezi</t>
  </si>
  <si>
    <t>Gymnallabes nops</t>
  </si>
  <si>
    <t>Gymnallabes typus</t>
  </si>
  <si>
    <t>Gymnammodytes capensis</t>
  </si>
  <si>
    <t>Gymnammodytes cicerelus</t>
  </si>
  <si>
    <t>Gymnammodytes semisquamatus</t>
  </si>
  <si>
    <t>Gymnammodytes spp</t>
  </si>
  <si>
    <t>Gymnapistes marmoratus</t>
  </si>
  <si>
    <t>Gymnapogon africanus</t>
  </si>
  <si>
    <t>Gymnapogon annona</t>
  </si>
  <si>
    <t>Gymnapogon japonicus</t>
  </si>
  <si>
    <t>Gymnapogon philippinus</t>
  </si>
  <si>
    <t>Gymnapogon urospilotus</t>
  </si>
  <si>
    <t>Gymnapogon vanderbilti</t>
  </si>
  <si>
    <t>Gymnarchus niloticus</t>
  </si>
  <si>
    <t>Gymneleotris seminuda</t>
  </si>
  <si>
    <t>Gymneleotris seminudus</t>
  </si>
  <si>
    <t>Gymnelopsis brashnikovi</t>
  </si>
  <si>
    <t>Gymnelopsis brevifenestrata</t>
  </si>
  <si>
    <t>Gymnelopsis ocellata</t>
  </si>
  <si>
    <t>Gymnelopsis ochotensis</t>
  </si>
  <si>
    <t>Gymnelus hemifasciatus</t>
  </si>
  <si>
    <t>Gymnelus pauciporus</t>
  </si>
  <si>
    <t>Gymnelus popovi</t>
  </si>
  <si>
    <t>Gymnelus retrodorsalis</t>
  </si>
  <si>
    <t>Gymnelus viridis</t>
  </si>
  <si>
    <t>Gymnetrus russelii</t>
  </si>
  <si>
    <t>Gymnocaesio gymnoptera</t>
  </si>
  <si>
    <t>Gymnocanthus detrisus</t>
  </si>
  <si>
    <t>Gymnocanthus galeatus</t>
  </si>
  <si>
    <t>Gymnocanthus herzensteini</t>
  </si>
  <si>
    <t>Gymnocanthus intermedius</t>
  </si>
  <si>
    <t>Gymnocanthus pistilliger</t>
  </si>
  <si>
    <t>Gymnocanthus tricuspis</t>
  </si>
  <si>
    <t>Gymnocephalus acerina</t>
  </si>
  <si>
    <t>Gymnocephalus acerinus</t>
  </si>
  <si>
    <t>Gymnocephalus baloni</t>
  </si>
  <si>
    <t>Gymnocephalus cernua</t>
  </si>
  <si>
    <t>Gymnocephalus cernuus</t>
  </si>
  <si>
    <t>Gymnocephalus schraetser</t>
  </si>
  <si>
    <t>Gymnochanda filamentosa</t>
  </si>
  <si>
    <t>Gymnochanda flamea</t>
  </si>
  <si>
    <t>Gymnochanda limi</t>
  </si>
  <si>
    <t>Gymnocharacinus bergii</t>
  </si>
  <si>
    <t>Gymnoclinus cristulatus</t>
  </si>
  <si>
    <t>Gymnocorymbus bondi</t>
  </si>
  <si>
    <t>Gymnocorymbus ternetzi</t>
  </si>
  <si>
    <t>Gymnocorymbus thayeri</t>
  </si>
  <si>
    <t>Gymnocranius audleyi</t>
  </si>
  <si>
    <t>Gymnocranius elongatus</t>
  </si>
  <si>
    <t>Gymnocranius euanus</t>
  </si>
  <si>
    <t>Gymnocranius frenatus</t>
  </si>
  <si>
    <t>Gymnocranius grandoculis</t>
  </si>
  <si>
    <t>Gymnocranius griseus</t>
  </si>
  <si>
    <t>Gymnocranius microdon</t>
  </si>
  <si>
    <t>Gymnocranius spp</t>
  </si>
  <si>
    <t>Gymnocrotaphus curvidens</t>
  </si>
  <si>
    <t>Gymnocypris biswasi</t>
  </si>
  <si>
    <t>Gymnocypris chilianensis</t>
  </si>
  <si>
    <t>Gymnocypris chui</t>
  </si>
  <si>
    <t>Gymnocypris dobula</t>
  </si>
  <si>
    <t>Gymnocypris eckloni</t>
  </si>
  <si>
    <t>Gymnocypris firmispinatus</t>
  </si>
  <si>
    <t>Gymnocypris namensis</t>
  </si>
  <si>
    <t>Gymnocypris potanini</t>
  </si>
  <si>
    <t>Gymnocypris przewalskii</t>
  </si>
  <si>
    <t>Gymnocypris scleracanthus</t>
  </si>
  <si>
    <t>Gymnocypris waddellii</t>
  </si>
  <si>
    <t>Gymnodanio strigatus</t>
  </si>
  <si>
    <t>Gymnodiptychus dybowskii</t>
  </si>
  <si>
    <t>Gymnodiptychus integrigymnatus</t>
  </si>
  <si>
    <t>Gymnodiptychus pachycheilus</t>
  </si>
  <si>
    <t>Gymnodraco acuticeps</t>
  </si>
  <si>
    <t>Gymnogeophagus australis</t>
  </si>
  <si>
    <t>Gymnogeophagus balzanii</t>
  </si>
  <si>
    <t>Gymnogeophagus gymnogenys</t>
  </si>
  <si>
    <t>Gymnogeophagus labiatus</t>
  </si>
  <si>
    <t>Gymnogeophagus lacustris</t>
  </si>
  <si>
    <t>Gymnogeophagus meridionalis</t>
  </si>
  <si>
    <t>Gymnogeophagus rhabdotus</t>
  </si>
  <si>
    <t>Gymnogeophagus setequedas</t>
  </si>
  <si>
    <t>Gymnogobius castaneus</t>
  </si>
  <si>
    <t>Gymnogobius cylindricus</t>
  </si>
  <si>
    <t>Gymnogobius heptacanthus</t>
  </si>
  <si>
    <t>Gymnogobius isaza</t>
  </si>
  <si>
    <t>Gymnogobius macrognathos</t>
  </si>
  <si>
    <t>Gymnogobius mororanus</t>
  </si>
  <si>
    <t>Gymnogobius nigrimembranis</t>
  </si>
  <si>
    <t>Gymnogobius scrobiculatus</t>
  </si>
  <si>
    <t>Gymnogobius taranetzi</t>
  </si>
  <si>
    <t>Gymnogobius transversefasciatus</t>
  </si>
  <si>
    <t>Gymnogobius uchidai</t>
  </si>
  <si>
    <t>Gymnogobius urotaenia</t>
  </si>
  <si>
    <t>Gymnogongrus furcellatus</t>
  </si>
  <si>
    <t>Gymnomuraena zebra</t>
  </si>
  <si>
    <t>Gymnorhamphichthys hypostomus</t>
  </si>
  <si>
    <t>Gymnorhamphichthys rondoni</t>
  </si>
  <si>
    <t>Gymnosarda unicolor</t>
  </si>
  <si>
    <t>Gymnoscopelus bolini</t>
  </si>
  <si>
    <t>Gymnoscopelus braueri</t>
  </si>
  <si>
    <t>Gymnoscopelus fraseri</t>
  </si>
  <si>
    <t>Gymnoscopelus hintonoides</t>
  </si>
  <si>
    <t>Gymnoscopelus microlampas</t>
  </si>
  <si>
    <t>Gymnoscopelus nicholsi</t>
  </si>
  <si>
    <t>Gymnoscopelus opisthopterus</t>
  </si>
  <si>
    <t>Gymnoscopelus piabilis</t>
  </si>
  <si>
    <t>Gymnostomus ariza</t>
  </si>
  <si>
    <t>Gymnostomus fulungee</t>
  </si>
  <si>
    <t>Gymnostomus horai</t>
  </si>
  <si>
    <t>Gymnothorax afer</t>
  </si>
  <si>
    <t>Gymnothorax albimarginatus</t>
  </si>
  <si>
    <t>Gymnothorax angusticauda</t>
  </si>
  <si>
    <t>Gymnothorax angusticeps</t>
  </si>
  <si>
    <t>Gymnothorax annasona</t>
  </si>
  <si>
    <t>Gymnothorax annulatus</t>
  </si>
  <si>
    <t>Gymnothorax atolli</t>
  </si>
  <si>
    <t>Gymnothorax australicola</t>
  </si>
  <si>
    <t>Gymnothorax austrinus</t>
  </si>
  <si>
    <t>Gymnothorax bacalladoi</t>
  </si>
  <si>
    <t>Gymnothorax bathyphilus</t>
  </si>
  <si>
    <t>Gymnothorax berndti</t>
  </si>
  <si>
    <t>Gymnothorax breedeni</t>
  </si>
  <si>
    <t>Gymnothorax buroensis</t>
  </si>
  <si>
    <t>Gymnothorax castaneus</t>
  </si>
  <si>
    <t>Gymnothorax castlei</t>
  </si>
  <si>
    <t>Gymnothorax cephalospilus</t>
  </si>
  <si>
    <t>Gymnothorax chilospilus</t>
  </si>
  <si>
    <t>Gymnothorax chlamydatus</t>
  </si>
  <si>
    <t>Gymnothorax conspersus</t>
  </si>
  <si>
    <t>Gymnothorax cribroris</t>
  </si>
  <si>
    <t>Gymnothorax dorsalis</t>
  </si>
  <si>
    <t>Gymnothorax dovii</t>
  </si>
  <si>
    <t>Gymnothorax elegans</t>
  </si>
  <si>
    <t>Gymnothorax enigmaticus</t>
  </si>
  <si>
    <t>Gymnothorax equatorialis</t>
  </si>
  <si>
    <t>Gymnothorax eurostus</t>
  </si>
  <si>
    <t>Gymnothorax eurygnathos</t>
  </si>
  <si>
    <t>Gymnothorax favagineus</t>
  </si>
  <si>
    <t>Gymnothorax fimbriatus</t>
  </si>
  <si>
    <t>Gymnothorax flavimarginatus</t>
  </si>
  <si>
    <t>Gymnothorax flavoculus</t>
  </si>
  <si>
    <t>Gymnothorax formosus</t>
  </si>
  <si>
    <t>Gymnothorax funebris</t>
  </si>
  <si>
    <t>Gymnothorax fuscomaculatus</t>
  </si>
  <si>
    <t>Gymnothorax gracilicauda</t>
  </si>
  <si>
    <t>Gymnothorax griseus</t>
  </si>
  <si>
    <t>Gymnothorax hepaticus</t>
  </si>
  <si>
    <t>Gymnothorax herrei</t>
  </si>
  <si>
    <t>Gymnothorax hubbsi</t>
  </si>
  <si>
    <t>Gymnothorax intesi</t>
  </si>
  <si>
    <t>Gymnothorax isingteena</t>
  </si>
  <si>
    <t>Gymnothorax javanicus</t>
  </si>
  <si>
    <t>Gymnothorax johnsoni</t>
  </si>
  <si>
    <t>Gymnothorax kidako</t>
  </si>
  <si>
    <t>Gymnothorax kolpos</t>
  </si>
  <si>
    <t>Gymnothorax kontodontos</t>
  </si>
  <si>
    <t>Gymnothorax longinquus</t>
  </si>
  <si>
    <t>Gymnothorax maderensis</t>
  </si>
  <si>
    <t>Gymnothorax mareei</t>
  </si>
  <si>
    <t>Gymnothorax margaritophorus</t>
  </si>
  <si>
    <t>Gymnothorax marshallensis</t>
  </si>
  <si>
    <t>Gymnothorax mccoskeri</t>
  </si>
  <si>
    <t>Gymnothorax megaspilus</t>
  </si>
  <si>
    <t>Gymnothorax melatremus</t>
  </si>
  <si>
    <t>Gymnothorax meleagris</t>
  </si>
  <si>
    <t>Gymnothorax microstictus</t>
  </si>
  <si>
    <t>Gymnothorax miliaris</t>
  </si>
  <si>
    <t>Gymnothorax minor</t>
  </si>
  <si>
    <t>Gymnothorax moluccensis</t>
  </si>
  <si>
    <t>Gymnothorax monochrous</t>
  </si>
  <si>
    <t>Gymnothorax monostigma</t>
  </si>
  <si>
    <t>Gymnothorax mordax</t>
  </si>
  <si>
    <t>Gymnothorax moringa</t>
  </si>
  <si>
    <t>Gymnothorax nasuta</t>
  </si>
  <si>
    <t>Gymnothorax neglectus</t>
  </si>
  <si>
    <t>Gymnothorax nigromarginatus</t>
  </si>
  <si>
    <t>Gymnothorax niphostigmus</t>
  </si>
  <si>
    <t>Gymnothorax nubilus</t>
  </si>
  <si>
    <t>Gymnothorax nudivomer</t>
  </si>
  <si>
    <t>Gymnothorax nuttingi</t>
  </si>
  <si>
    <t>Gymnothorax obesus</t>
  </si>
  <si>
    <t>Gymnothorax ocellatus</t>
  </si>
  <si>
    <t>Gymnothorax panamensis</t>
  </si>
  <si>
    <t>Gymnothorax parini</t>
  </si>
  <si>
    <t>Gymnothorax phasmatodes</t>
  </si>
  <si>
    <t>Gymnothorax philippinus</t>
  </si>
  <si>
    <t>Gymnothorax pictus</t>
  </si>
  <si>
    <t>Gymnothorax pikei</t>
  </si>
  <si>
    <t>Gymnothorax pindae</t>
  </si>
  <si>
    <t>Gymnothorax polygonius</t>
  </si>
  <si>
    <t>Gymnothorax polyspondylus</t>
  </si>
  <si>
    <t>Gymnothorax polyuranodon</t>
  </si>
  <si>
    <t>Gymnothorax porphyreus</t>
  </si>
  <si>
    <t>Gymnothorax prasinus</t>
  </si>
  <si>
    <t>Gymnothorax prionodon</t>
  </si>
  <si>
    <t>Gymnothorax prismodon</t>
  </si>
  <si>
    <t>Gymnothorax prolatus</t>
  </si>
  <si>
    <t>Gymnothorax pseudoherrei</t>
  </si>
  <si>
    <t>Gymnothorax pseudothyrsoideus</t>
  </si>
  <si>
    <t>Gymnothorax punctatofasciatus</t>
  </si>
  <si>
    <t>Gymnothorax punctatus</t>
  </si>
  <si>
    <t>Gymnothorax randalli</t>
  </si>
  <si>
    <t>Gymnothorax reevesii</t>
  </si>
  <si>
    <t>Gymnothorax reticularis</t>
  </si>
  <si>
    <t>Gymnothorax richardsonii</t>
  </si>
  <si>
    <t>Gymnothorax robinsi</t>
  </si>
  <si>
    <t>Gymnothorax rueppelliae</t>
  </si>
  <si>
    <t>Gymnothorax rueppellii</t>
  </si>
  <si>
    <t>Gymnothorax sagmacephalus</t>
  </si>
  <si>
    <t>Gymnothorax saxicola</t>
  </si>
  <si>
    <t>Gymnothorax serratidens</t>
  </si>
  <si>
    <t>Gymnothorax sokotrensis</t>
  </si>
  <si>
    <t>Gymnothorax steindachneri</t>
  </si>
  <si>
    <t>Gymnothorax thyrsoideus</t>
  </si>
  <si>
    <t>Gymnothorax tile</t>
  </si>
  <si>
    <t>Gymnothorax undulatus</t>
  </si>
  <si>
    <t>Gymnothorax unicolor</t>
  </si>
  <si>
    <t>Gymnothorax verrilli</t>
  </si>
  <si>
    <t>Gymnothorax vicinus</t>
  </si>
  <si>
    <t>Gymnothorax woodwardi</t>
  </si>
  <si>
    <t>Gymnothorax ypsilon</t>
  </si>
  <si>
    <t>Gymnothorax zonipectis</t>
  </si>
  <si>
    <t>Gymnotichthys hildae</t>
  </si>
  <si>
    <t>Gymnotus anguillaris</t>
  </si>
  <si>
    <t>Gymnotus bahianus</t>
  </si>
  <si>
    <t>Gymnotus carapo</t>
  </si>
  <si>
    <t>Gymnotus cataniapo</t>
  </si>
  <si>
    <t>Gymnotus choco</t>
  </si>
  <si>
    <t>Gymnotus coatesi</t>
  </si>
  <si>
    <t>Gymnotus cylindricus</t>
  </si>
  <si>
    <t>Gymnotus henni</t>
  </si>
  <si>
    <t>Gymnotus inaequilabiatus</t>
  </si>
  <si>
    <t>Gymnotus javari</t>
  </si>
  <si>
    <t>Gymnotus maculosus</t>
  </si>
  <si>
    <t>Gymnotus pantherinus</t>
  </si>
  <si>
    <t>Gymnotus paraguensis</t>
  </si>
  <si>
    <t>Gymnotus pedanopterus</t>
  </si>
  <si>
    <t>Gymnotus stenoleucus</t>
  </si>
  <si>
    <t>Gymnotus sylvius</t>
  </si>
  <si>
    <t>Gymnotus tigre</t>
  </si>
  <si>
    <t>Gymnura afuerae</t>
  </si>
  <si>
    <t>Gymnura altavela</t>
  </si>
  <si>
    <t>Gymnura australis</t>
  </si>
  <si>
    <t>Gymnura bimaculata</t>
  </si>
  <si>
    <t>Gymnura crebripunctata</t>
  </si>
  <si>
    <t>Gymnura hirundo</t>
  </si>
  <si>
    <t>Gymnura japonica</t>
  </si>
  <si>
    <t>Gymnura marmorata</t>
  </si>
  <si>
    <t>Gymnura micrura</t>
  </si>
  <si>
    <t>Gymnura natalensis</t>
  </si>
  <si>
    <t>Gymnura poecilura</t>
  </si>
  <si>
    <t>Gymnura spp</t>
  </si>
  <si>
    <t>Gymnura tentaculata</t>
  </si>
  <si>
    <t>Gymnura zonura</t>
  </si>
  <si>
    <t>Gyrinichthys minytremus</t>
  </si>
  <si>
    <t>Gyrinocheilus aymonieri</t>
  </si>
  <si>
    <t>Gyrinocheilus pennocki</t>
  </si>
  <si>
    <t>Gyrinocheilus pustulosus</t>
  </si>
  <si>
    <t>Gyrinomimus andriashevi</t>
  </si>
  <si>
    <t>Gyrinomimus bruuni</t>
  </si>
  <si>
    <t>Gyrinomimus grahami</t>
  </si>
  <si>
    <t>Gyrinomimus myersi</t>
  </si>
  <si>
    <t>H. longifilis x C. gariepinus</t>
  </si>
  <si>
    <t>Hadriania craticuloides</t>
  </si>
  <si>
    <t>Hadropareia semisquamata</t>
  </si>
  <si>
    <t>Hadropenaeus lucasii</t>
  </si>
  <si>
    <t>Hadropogonichthys lindbergi</t>
  </si>
  <si>
    <t>Haemomaster venezuelae</t>
  </si>
  <si>
    <t>Haemulidae (=Pomadasyidae)</t>
  </si>
  <si>
    <t>Haemulon album</t>
  </si>
  <si>
    <t>Haemulon aurolineatum</t>
  </si>
  <si>
    <t>Haemulon bonariense</t>
  </si>
  <si>
    <t>Haemulon boschmae</t>
  </si>
  <si>
    <t>Haemulon carbonarium</t>
  </si>
  <si>
    <t>Haemulon chrysargyreum</t>
  </si>
  <si>
    <t>Haemulon flaviguttatum</t>
  </si>
  <si>
    <t>Haemulon flaviguttatus</t>
  </si>
  <si>
    <t>Haemulon flavolineatum</t>
  </si>
  <si>
    <t>Haemulon macrostoma</t>
  </si>
  <si>
    <t>Haemulon macrostomum</t>
  </si>
  <si>
    <t>Haemulon maculicauda</t>
  </si>
  <si>
    <t>Haemulon melanurum</t>
  </si>
  <si>
    <t>Haemulon parra</t>
  </si>
  <si>
    <t>Haemulon plumierii</t>
  </si>
  <si>
    <t>Haemulon schrankii</t>
  </si>
  <si>
    <t>Haemulon sciurus</t>
  </si>
  <si>
    <t>Haemulon scudderii</t>
  </si>
  <si>
    <t>Haemulon serrula</t>
  </si>
  <si>
    <t>Haemulon sexfasciatum</t>
  </si>
  <si>
    <t>Haemulon spp</t>
  </si>
  <si>
    <t>Haemulon squamipinna</t>
  </si>
  <si>
    <t>Haemulon steindachneri</t>
  </si>
  <si>
    <t>Haemulon striatum</t>
  </si>
  <si>
    <t>Haemulon vittatum</t>
  </si>
  <si>
    <t>Haemulopsis axillaris</t>
  </si>
  <si>
    <t>Haemulopsis corvinaeformis</t>
  </si>
  <si>
    <t>Haemulopsis elongatus</t>
  </si>
  <si>
    <t>Haemulopsis leuciscus</t>
  </si>
  <si>
    <t>Haemulopsis nitidus</t>
  </si>
  <si>
    <t>Hainania serrata</t>
  </si>
  <si>
    <t>Halaelurus alcocki</t>
  </si>
  <si>
    <t>Halaelurus alcockii</t>
  </si>
  <si>
    <t>Halaelurus boesemani</t>
  </si>
  <si>
    <t>Halaelurus buergeri</t>
  </si>
  <si>
    <t>Halaelurus canescens</t>
  </si>
  <si>
    <t>Halaelurus clevai</t>
  </si>
  <si>
    <t>Halaelurus dawsoni</t>
  </si>
  <si>
    <t>Halaelurus hispidus</t>
  </si>
  <si>
    <t>Halaelurus immaculatus</t>
  </si>
  <si>
    <t>Halaelurus lineatus</t>
  </si>
  <si>
    <t>Halaelurus lutarius</t>
  </si>
  <si>
    <t>Halaelurus maculosus</t>
  </si>
  <si>
    <t>Halaelurus natalensis</t>
  </si>
  <si>
    <t>Halaelurus quagga</t>
  </si>
  <si>
    <t>Halaelurus sellus</t>
  </si>
  <si>
    <t>Halargyreus johnsonii</t>
  </si>
  <si>
    <t>Haletta semifasciata</t>
  </si>
  <si>
    <t>Haliaeetus albicilla</t>
  </si>
  <si>
    <t>Halicampus boothae</t>
  </si>
  <si>
    <t>Halicampus brocki</t>
  </si>
  <si>
    <t>Halicampus dunckeri</t>
  </si>
  <si>
    <t>Halicampus edmondsoni</t>
  </si>
  <si>
    <t>Halicampus grayi</t>
  </si>
  <si>
    <t>Halicampus macrorhynchus</t>
  </si>
  <si>
    <t>Halicampus marquesensis</t>
  </si>
  <si>
    <t>Halicampus mataafae</t>
  </si>
  <si>
    <t>Halicampus nitidus</t>
  </si>
  <si>
    <t>Halicampus punctatus</t>
  </si>
  <si>
    <t>Halicampus spinirostris</t>
  </si>
  <si>
    <t>Halicampus zavorensis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</si>
  <si>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</si>
  <si>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</si>
  <si>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</si>
  <si>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</si>
  <si>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</si>
  <si>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</si>
  <si>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</si>
  <si>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</si>
  <si>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</si>
  <si>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brasiliensis</t>
  </si>
  <si>
    <t>Halichoeres brownfieldi</t>
  </si>
  <si>
    <t>Halichoeres burekae</t>
  </si>
  <si>
    <t>Halichoeres caudalis</t>
  </si>
  <si>
    <t>Halichoeres chierchiae</t>
  </si>
  <si>
    <t>Halichoeres chlorocephalus</t>
  </si>
  <si>
    <t>Halichoeres chrysotaenia</t>
  </si>
  <si>
    <t>Halichoeres chrysus</t>
  </si>
  <si>
    <t>Halichoeres cosmetus</t>
  </si>
  <si>
    <t>Halichoeres cyanocephalus</t>
  </si>
  <si>
    <t>Halichoeres discolor</t>
  </si>
  <si>
    <t>Halichoeres dispilus</t>
  </si>
  <si>
    <t>Halichoeres garnoti</t>
  </si>
  <si>
    <t>Halichoeres hartzfeldii</t>
  </si>
  <si>
    <t>Halichoeres hortulanus</t>
  </si>
  <si>
    <t>Halichoeres inornatus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</si>
  <si>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</si>
  <si>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</si>
  <si>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</si>
  <si>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</si>
  <si>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</si>
  <si>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</si>
  <si>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</si>
  <si>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</si>
  <si>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</si>
  <si>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</si>
  <si>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</si>
  <si>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</si>
  <si>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</si>
  <si>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</si>
  <si>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</si>
  <si>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</si>
  <si>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</si>
  <si>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</si>
  <si>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</si>
  <si>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</si>
  <si>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</si>
  <si>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</si>
  <si>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</si>
  <si>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</si>
  <si>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</si>
  <si>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</si>
  <si>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</si>
  <si>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</si>
  <si>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</si>
  <si>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</si>
  <si>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</si>
  <si>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</si>
  <si>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</si>
  <si>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</si>
  <si>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salmofasciatus</t>
  </si>
  <si>
    <t>Halichoeres scapularis</t>
  </si>
  <si>
    <t>Halichoeres semicinctus</t>
  </si>
  <si>
    <t>Halichoeres signifer</t>
  </si>
  <si>
    <t>Halichoeres solorensis</t>
  </si>
  <si>
    <t>Halichoeres stigmaticus</t>
  </si>
  <si>
    <t>Halichoeres tenuispinis</t>
  </si>
  <si>
    <t>Halichoeres timorensis</t>
  </si>
  <si>
    <t>Halichoeres trimaculatus</t>
  </si>
  <si>
    <t>Halichoeres trispilus</t>
  </si>
  <si>
    <t>Halichoeres vrolikii</t>
  </si>
  <si>
    <t>Halichoeres zeylonicus</t>
  </si>
  <si>
    <t>Halichoerus grypus</t>
  </si>
  <si>
    <t>Halicmetus reticulatus</t>
  </si>
  <si>
    <t>Halicmetus ruber</t>
  </si>
  <si>
    <t>Halidesmus coccus</t>
  </si>
  <si>
    <t>Halidesmus scapularis</t>
  </si>
  <si>
    <t>Halidesmus socotraensis</t>
  </si>
  <si>
    <t>Halidesmus thomaseni</t>
  </si>
  <si>
    <t>Halieutaea brevicauda</t>
  </si>
  <si>
    <t>Halieutaea coccinea</t>
  </si>
  <si>
    <t>Halieutaea fitzsimonsi</t>
  </si>
  <si>
    <t>Halieutaea fumosa</t>
  </si>
  <si>
    <t>Halieutaea hancocki</t>
  </si>
  <si>
    <t>Halieutaea indica</t>
  </si>
  <si>
    <t>Halieutaea nigra</t>
  </si>
  <si>
    <t>Halieutaea retifera</t>
  </si>
  <si>
    <t>Halieutaea stellata</t>
  </si>
  <si>
    <t>Halieutichthys aculeatus</t>
  </si>
  <si>
    <t>Halieutopsis bathyoreos</t>
  </si>
  <si>
    <t>Halieutopsis micropa</t>
  </si>
  <si>
    <t>Halieutopsis simula</t>
  </si>
  <si>
    <t>Halieutopsis stellifera</t>
  </si>
  <si>
    <t>Halieutopsis tumifrons</t>
  </si>
  <si>
    <t>Halieutopsis vermicularis</t>
  </si>
  <si>
    <t>Haliichthys taeniophorus</t>
  </si>
  <si>
    <t>Halimeda tuna</t>
  </si>
  <si>
    <t>Halimochirurgus alcocki</t>
  </si>
  <si>
    <t>Halimochirurgus centriscoides</t>
  </si>
  <si>
    <t>Halimuraena shakai</t>
  </si>
  <si>
    <t>Halimuraenoides isostigma</t>
  </si>
  <si>
    <t>Haliophis diademus</t>
  </si>
  <si>
    <t>Haliophis guttatus</t>
  </si>
  <si>
    <t>Haliotis asinina</t>
  </si>
  <si>
    <t>Haliotis assimilis</t>
  </si>
  <si>
    <t>Haliotis corrugata</t>
  </si>
  <si>
    <t>Haliotis cracherodii</t>
  </si>
  <si>
    <t>Haliotis cyclobates</t>
  </si>
  <si>
    <t>Haliotis discus</t>
  </si>
  <si>
    <t>Haliotis diversicolor</t>
  </si>
  <si>
    <t>Haliotis fulgens</t>
  </si>
  <si>
    <t>Haliotis gigantea</t>
  </si>
  <si>
    <t>Haliotis glabra</t>
  </si>
  <si>
    <t>Haliotis iris</t>
  </si>
  <si>
    <t>Haliotis kamtschatkana</t>
  </si>
  <si>
    <t>Haliotis laevigata</t>
  </si>
  <si>
    <t>Haliotis midae</t>
  </si>
  <si>
    <t>Haliotis ovina</t>
  </si>
  <si>
    <t>Haliotis planata</t>
  </si>
  <si>
    <t>Haliotis roei</t>
  </si>
  <si>
    <t>Haliotis rubra</t>
  </si>
  <si>
    <t>Haliotis rufescens</t>
  </si>
  <si>
    <t>Haliotis scalaris</t>
  </si>
  <si>
    <t>Haliotis sorenseni</t>
  </si>
  <si>
    <t>Haliotis spp</t>
  </si>
  <si>
    <t>Haliotis tuberculata</t>
  </si>
  <si>
    <t>Haliotis varia</t>
  </si>
  <si>
    <t>Haliporoides diomedeae</t>
  </si>
  <si>
    <t>Haliporoides sibogae</t>
  </si>
  <si>
    <t>Haliporoides spp</t>
  </si>
  <si>
    <t>Haliporoides triarthrus</t>
  </si>
  <si>
    <t>Halobaena caerulea</t>
  </si>
  <si>
    <t>Halobatrachus didactylus</t>
  </si>
  <si>
    <t>Halocynthia roretzi</t>
  </si>
  <si>
    <t>Halomitra pileus</t>
  </si>
  <si>
    <t>Halophryne diemensis</t>
  </si>
  <si>
    <t>Halophryne ocellatus</t>
  </si>
  <si>
    <t>Halophryne queenslandiae</t>
  </si>
  <si>
    <t>Halosauridae</t>
  </si>
  <si>
    <t>Halosauropsis macrochir</t>
  </si>
  <si>
    <t>Halosaurus attenuatus</t>
  </si>
  <si>
    <t>Halosaurus guentheri</t>
  </si>
  <si>
    <t>Halosaurus johnsonianus</t>
  </si>
  <si>
    <t>Halosaurus ovenii</t>
  </si>
  <si>
    <t>Halosaurus pectoralis</t>
  </si>
  <si>
    <t>Halosaurus radiatus</t>
  </si>
  <si>
    <t>Halosaurus ridgwayi</t>
  </si>
  <si>
    <t>Halosaurus sinensis</t>
  </si>
  <si>
    <t>Haludaria fasciata</t>
  </si>
  <si>
    <t>Halymenia dilatata</t>
  </si>
  <si>
    <t>Hampala ampalong</t>
  </si>
  <si>
    <t>Hampala bimaculata</t>
  </si>
  <si>
    <t>Hampala dispar</t>
  </si>
  <si>
    <t>Hampala lopezi</t>
  </si>
  <si>
    <t>Hampala macrolepidota</t>
  </si>
  <si>
    <t>Hampala sabana</t>
  </si>
  <si>
    <t>Hampala salweenensis</t>
  </si>
  <si>
    <t>Hanleya hanleyi</t>
  </si>
  <si>
    <t>Hannia greenwayi</t>
  </si>
  <si>
    <t>Hapalochlaena lunulata</t>
  </si>
  <si>
    <t>Hapalogenys dampieriensis</t>
  </si>
  <si>
    <t>Hapalogenys filamentosus</t>
  </si>
  <si>
    <t>Hapalogenys kishinouyei</t>
  </si>
  <si>
    <t>Hapalogenys nigripinnis</t>
  </si>
  <si>
    <t>Hapalogenys sennin</t>
  </si>
  <si>
    <t>Haploblepharus edwardsii</t>
  </si>
  <si>
    <t>Haploblepharus fuscus</t>
  </si>
  <si>
    <t>Haploblepharus pictus</t>
  </si>
  <si>
    <t>Haplochromis acidens</t>
  </si>
  <si>
    <t>Haplochromis adolphifrederici</t>
  </si>
  <si>
    <t>Haplochromis aelocephalus</t>
  </si>
  <si>
    <t>Haplochromis aeneocolor</t>
  </si>
  <si>
    <t>Haplochromis albertianus</t>
  </si>
  <si>
    <t>Haplochromis altigenis</t>
  </si>
  <si>
    <t>Haplochromis angustifrons</t>
  </si>
  <si>
    <t>Haplochromis annectidens</t>
  </si>
  <si>
    <t>Haplochromis apogonoides</t>
  </si>
  <si>
    <t>Haplochromis arcanus</t>
  </si>
  <si>
    <t>Haplochromis argenteus</t>
  </si>
  <si>
    <t>Haplochromis artaxerxes</t>
  </si>
  <si>
    <t>Haplochromis astatodon</t>
  </si>
  <si>
    <t>Haplochromis avium</t>
  </si>
  <si>
    <t>Haplochromis barbarae</t>
  </si>
  <si>
    <t>Haplochromis bareli</t>
  </si>
  <si>
    <t>Haplochromis bartoni</t>
  </si>
  <si>
    <t>Haplochromis bayoni</t>
  </si>
  <si>
    <t>Haplochromis beadlei</t>
  </si>
  <si>
    <t>Haplochromis bicolor</t>
  </si>
  <si>
    <t>Haplochromis boops</t>
  </si>
  <si>
    <t>Haplochromis brownae</t>
  </si>
  <si>
    <t>Haplochromis bullatus</t>
  </si>
  <si>
    <t>Haplochromis burtoni</t>
  </si>
  <si>
    <t>Haplochromis cassius</t>
  </si>
  <si>
    <t>Haplochromis cavifrons</t>
  </si>
  <si>
    <t>Haplochromis chilotes</t>
  </si>
  <si>
    <t>Haplochromis chlorochrous</t>
  </si>
  <si>
    <t>Haplochromis chromogynos</t>
  </si>
  <si>
    <t>Haplochromis chrysogynaion</t>
  </si>
  <si>
    <t>Haplochromis cinctus</t>
  </si>
  <si>
    <t>Haplochromis cinereus</t>
  </si>
  <si>
    <t>Haplochromis cnester</t>
  </si>
  <si>
    <t>Haplochromis commutabilis</t>
  </si>
  <si>
    <t>Haplochromis crassilabris</t>
  </si>
  <si>
    <t>Haplochromis crebridens</t>
  </si>
  <si>
    <t>Haplochromis crocopeplus</t>
  </si>
  <si>
    <t>Haplochromis cronus</t>
  </si>
  <si>
    <t>Haplochromis cryptodon</t>
  </si>
  <si>
    <t>Haplochromis cryptogramma</t>
  </si>
  <si>
    <t>Haplochromis decticostoma</t>
  </si>
  <si>
    <t>Haplochromis degeni</t>
  </si>
  <si>
    <t>Haplochromis dentex</t>
  </si>
  <si>
    <t>Haplochromis desfontainii</t>
  </si>
  <si>
    <t>Haplochromis dichrourus</t>
  </si>
  <si>
    <t>Haplochromis diplotaenia</t>
  </si>
  <si>
    <t>Haplochromis dolichorhynchus</t>
  </si>
  <si>
    <t>Haplochromis dolorosus</t>
  </si>
  <si>
    <t>Haplochromis eduardianus</t>
  </si>
  <si>
    <t>Haplochromis eduardii</t>
  </si>
  <si>
    <t>Haplochromis elegans</t>
  </si>
  <si>
    <t>Haplochromis empodisma</t>
  </si>
  <si>
    <t>Haplochromis engystoma</t>
  </si>
  <si>
    <t>Haplochromis erythrocephalus</t>
  </si>
  <si>
    <t>Haplochromis erythromaculatus</t>
  </si>
  <si>
    <t>Haplochromis estor</t>
  </si>
  <si>
    <t>Haplochromis eutaenia</t>
  </si>
  <si>
    <t>Haplochromis flavipinnis</t>
  </si>
  <si>
    <t>Haplochromis fuelleborni</t>
  </si>
  <si>
    <t>Haplochromis fuscus</t>
  </si>
  <si>
    <t>Haplochromis fusiformis</t>
  </si>
  <si>
    <t>Haplochromis gigliolii</t>
  </si>
  <si>
    <t>Haplochromis gilberti</t>
  </si>
  <si>
    <t>Haplochromis gowersii</t>
  </si>
  <si>
    <t>Haplochromis gracilior</t>
  </si>
  <si>
    <t>Haplochromis granti</t>
  </si>
  <si>
    <t>Haplochromis graueri</t>
  </si>
  <si>
    <t>Haplochromis greenwoodi</t>
  </si>
  <si>
    <t>Haplochromis guiarti</t>
  </si>
  <si>
    <t>Haplochromis harpakteridion</t>
  </si>
  <si>
    <t>Haplochromis heusinkveldi</t>
  </si>
  <si>
    <t>Haplochromis hiatus</t>
  </si>
  <si>
    <t>Haplochromis howesi</t>
  </si>
  <si>
    <t>Haplochromis humilior</t>
  </si>
  <si>
    <t>Haplochromis humilis</t>
  </si>
  <si>
    <t>Haplochromis insidiae</t>
  </si>
  <si>
    <t>Haplochromis iris</t>
  </si>
  <si>
    <t>Haplochromis ishmaeli</t>
  </si>
  <si>
    <t>Haplochromis kamiranzovu</t>
  </si>
  <si>
    <t>Haplochromis katavi</t>
  </si>
  <si>
    <t>Haplochromis kujunjui</t>
  </si>
  <si>
    <t>Haplochromis labiatus</t>
  </si>
  <si>
    <t>Haplochromis labriformis</t>
  </si>
  <si>
    <t>Haplochromis lacrimosus</t>
  </si>
  <si>
    <t>Haplochromis laparogramma</t>
  </si>
  <si>
    <t>Haplochromis latifasciatus</t>
  </si>
  <si>
    <t>Haplochromis limax</t>
  </si>
  <si>
    <t>Haplochromis lividus</t>
  </si>
  <si>
    <t>Haplochromis loati</t>
  </si>
  <si>
    <t>Haplochromis longirostris</t>
  </si>
  <si>
    <t>Haplochromis macconneli</t>
  </si>
  <si>
    <t>Haplochromis macrognathus</t>
  </si>
  <si>
    <t>Haplochromis macrops</t>
  </si>
  <si>
    <t>Haplochromis macropsoides</t>
  </si>
  <si>
    <t>Haplochromis maculipinna</t>
  </si>
  <si>
    <t>Haplochromis mahagiensis</t>
  </si>
  <si>
    <t>Haplochromis maisomei</t>
  </si>
  <si>
    <t>Haplochromis malacophagus</t>
  </si>
  <si>
    <t>Haplochromis mandibularis</t>
  </si>
  <si>
    <t>Haplochromis martini</t>
  </si>
  <si>
    <t>Haplochromis maxillaris</t>
  </si>
  <si>
    <t>Haplochromis megalops</t>
  </si>
  <si>
    <t>Haplochromis melanopterus</t>
  </si>
  <si>
    <t>Haplochromis melanopus</t>
  </si>
  <si>
    <t>Haplochromis melichrous</t>
  </si>
  <si>
    <t>Haplochromis mentatus</t>
  </si>
  <si>
    <t>Haplochromis mento</t>
  </si>
  <si>
    <t>Haplochromis michaeli</t>
  </si>
  <si>
    <t>Haplochromis microchrysomelas</t>
  </si>
  <si>
    <t>Haplochromis microdon</t>
  </si>
  <si>
    <t>Haplochromis multiocellatus</t>
  </si>
  <si>
    <t>Haplochromis mylergates</t>
  </si>
  <si>
    <t>Haplochromis mylodon</t>
  </si>
  <si>
    <t>Haplochromis nanoserranus</t>
  </si>
  <si>
    <t>Haplochromis nigrescens</t>
  </si>
  <si>
    <t>Haplochromis nigricans</t>
  </si>
  <si>
    <t>Haplochromis nigripinnis</t>
  </si>
  <si>
    <t>Haplochromis nigroides</t>
  </si>
  <si>
    <t>Haplochromis niloticus</t>
  </si>
  <si>
    <t>Haplochromis nubilus</t>
  </si>
  <si>
    <t>Haplochromis nuchisquamulatus</t>
  </si>
  <si>
    <t>Haplochromis nyanzae</t>
  </si>
  <si>
    <t>Haplochromis nyererei</t>
  </si>
  <si>
    <t>Haplochromis obesus</t>
  </si>
  <si>
    <t>Haplochromis obliquidens</t>
  </si>
  <si>
    <t>Haplochromis obtusidens</t>
  </si>
  <si>
    <t>Haplochromis occultidens</t>
  </si>
  <si>
    <t>Haplochromis olivaceus</t>
  </si>
  <si>
    <t>Haplochromis oregosoma</t>
  </si>
  <si>
    <t>Haplochromis orthostoma</t>
  </si>
  <si>
    <t>Haplochromis pachycephalus</t>
  </si>
  <si>
    <t>Haplochromis pallidus</t>
  </si>
  <si>
    <t>Haplochromis paludinosus</t>
  </si>
  <si>
    <t>Haplochromis pappenheimi</t>
  </si>
  <si>
    <t>Haplochromis paraguiarti</t>
  </si>
  <si>
    <t>Haplochromis paraplagiostoma</t>
  </si>
  <si>
    <t>Haplochromis paropius</t>
  </si>
  <si>
    <t>Haplochromis parorthostoma</t>
  </si>
  <si>
    <t>Haplochromis parvidens</t>
  </si>
  <si>
    <t>Haplochromis paucidens</t>
  </si>
  <si>
    <t>Haplochromis pellegrini</t>
  </si>
  <si>
    <t>Haplochromis percoides</t>
  </si>
  <si>
    <t>Haplochromis perrieri</t>
  </si>
  <si>
    <t>Haplochromis petronius</t>
  </si>
  <si>
    <t>Haplochromis pharyngalis</t>
  </si>
  <si>
    <t>Haplochromis phytophagus</t>
  </si>
  <si>
    <t>Haplochromis piceatus</t>
  </si>
  <si>
    <t>Haplochromis pitmani</t>
  </si>
  <si>
    <t>Haplochromis placodus</t>
  </si>
  <si>
    <t>Haplochromis plagiodon</t>
  </si>
  <si>
    <t>Haplochromis plagiostoma</t>
  </si>
  <si>
    <t>Haplochromis plutonius</t>
  </si>
  <si>
    <t>Haplochromis prodromus</t>
  </si>
  <si>
    <t>Haplochromis prognathus</t>
  </si>
  <si>
    <t>Haplochromis pseudopellegrini</t>
  </si>
  <si>
    <t>Haplochromis ptistes</t>
  </si>
  <si>
    <t>Haplochromis pyrrhocephalus</t>
  </si>
  <si>
    <t>Haplochromis pyrrhopteryx</t>
  </si>
  <si>
    <t>Haplochromis retrodens</t>
  </si>
  <si>
    <t>Haplochromis riponianus</t>
  </si>
  <si>
    <t>Haplochromis rubescens</t>
  </si>
  <si>
    <t>Haplochromis rudolfianus</t>
  </si>
  <si>
    <t>Haplochromis rufocaudalis</t>
  </si>
  <si>
    <t>Haplochromis sauvagei</t>
  </si>
  <si>
    <t>Haplochromis saxicola</t>
  </si>
  <si>
    <t>Haplochromis scheffersi</t>
  </si>
  <si>
    <t>Haplochromis schubotzi</t>
  </si>
  <si>
    <t>Haplochromis schubotziellus</t>
  </si>
  <si>
    <t>Haplochromis serranus</t>
  </si>
  <si>
    <t>Haplochromis serridens</t>
  </si>
  <si>
    <t>Haplochromis simpsoni</t>
  </si>
  <si>
    <t>Haplochromis spekii</t>
  </si>
  <si>
    <t>Haplochromis spp</t>
  </si>
  <si>
    <t>Haplochromis squamipinnis</t>
  </si>
  <si>
    <t>Haplochromis squamulatus</t>
  </si>
  <si>
    <t>Haplochromis sulphureus</t>
  </si>
  <si>
    <t>Haplochromis tanaos</t>
  </si>
  <si>
    <t>Haplochromis taurinus</t>
  </si>
  <si>
    <t>Haplochromis teegelaari</t>
  </si>
  <si>
    <t>Haplochromis teunisrasi</t>
  </si>
  <si>
    <t>Haplochromis theliodon</t>
  </si>
  <si>
    <t>Haplochromis thereuterion</t>
  </si>
  <si>
    <t>Haplochromis thuragnathus</t>
  </si>
  <si>
    <t>Haplochromis tridens</t>
  </si>
  <si>
    <t>Haplochromis turkanae</t>
  </si>
  <si>
    <t>Haplochromis tyrianthinus</t>
  </si>
  <si>
    <t>Haplochromis velifer</t>
  </si>
  <si>
    <t>Haplochromis venator</t>
  </si>
  <si>
    <t>Haplochromis vicarius</t>
  </si>
  <si>
    <t>Haplochromis victorianus</t>
  </si>
  <si>
    <t>Haplochromis vittatus</t>
  </si>
  <si>
    <t>Haplochromis welcommei</t>
  </si>
  <si>
    <t>Haplochromis worthingtoni</t>
  </si>
  <si>
    <t>Haplochromis xenognathus</t>
  </si>
  <si>
    <t>Haplochromis xenostoma</t>
  </si>
  <si>
    <t>Haplocylix littoreus</t>
  </si>
  <si>
    <t>Haplomacrourus nudirostris</t>
  </si>
  <si>
    <t>Haplophryne mollis</t>
  </si>
  <si>
    <t>Haplotaxodon microlepis</t>
  </si>
  <si>
    <t>Haptenchelys texis</t>
  </si>
  <si>
    <t>Haptoclinus apectolophus</t>
  </si>
  <si>
    <t>Haptogenys bipunctata</t>
  </si>
  <si>
    <t>Hara hara</t>
  </si>
  <si>
    <t>Hara horai</t>
  </si>
  <si>
    <t>Hara jerdoni</t>
  </si>
  <si>
    <t>Harengula clupeola</t>
  </si>
  <si>
    <t>Harengula humeralis</t>
  </si>
  <si>
    <t>Harengula jaguana</t>
  </si>
  <si>
    <t>Harengula spp</t>
  </si>
  <si>
    <t>Harengula thrissina</t>
  </si>
  <si>
    <t>Harpa articularis</t>
  </si>
  <si>
    <t>Harpa harpa</t>
  </si>
  <si>
    <t>Harpa major</t>
  </si>
  <si>
    <t>Harpadon erythraeus</t>
  </si>
  <si>
    <t>Harpadon microchir</t>
  </si>
  <si>
    <t>Harpadon nehereus</t>
  </si>
  <si>
    <t>Harpadon translucens</t>
  </si>
  <si>
    <t>Harpagifer antarcticus</t>
  </si>
  <si>
    <t>Harpagifer bispinis</t>
  </si>
  <si>
    <t>Harpagifer georgianus</t>
  </si>
  <si>
    <t>Harpagifer kerguelensis</t>
  </si>
  <si>
    <t>Harpagifer palliolatus</t>
  </si>
  <si>
    <t>Harpagifer spinosus</t>
  </si>
  <si>
    <t>Harpagiferidae</t>
  </si>
  <si>
    <t>Harpidae</t>
  </si>
  <si>
    <t>Harpiosquilla harpax</t>
  </si>
  <si>
    <t>Harpiosquilla raphidea</t>
  </si>
  <si>
    <t>Harpovoluta charcoti</t>
  </si>
  <si>
    <t>Harriotta haeckeli</t>
  </si>
  <si>
    <t>Harriotta raleighana</t>
  </si>
  <si>
    <t>Harriotta spp</t>
  </si>
  <si>
    <t>Harttia carvalhoi</t>
  </si>
  <si>
    <t>Harttia fowleri</t>
  </si>
  <si>
    <t>Harttia garavelloi</t>
  </si>
  <si>
    <t>Harttia gracilis</t>
  </si>
  <si>
    <t>Harttia kronei</t>
  </si>
  <si>
    <t>Harttia leiopleura</t>
  </si>
  <si>
    <t>Harttia loricariformis</t>
  </si>
  <si>
    <t>Harttia novalimensis</t>
  </si>
  <si>
    <t>Harttia rhombocephala</t>
  </si>
  <si>
    <t>Harttia surinamensis</t>
  </si>
  <si>
    <t>Harttia torrenticola</t>
  </si>
  <si>
    <t>Harttiella crassicauda</t>
  </si>
  <si>
    <t>Harvella vitrea</t>
  </si>
  <si>
    <t>Hasemania hanseni</t>
  </si>
  <si>
    <t>Hasemania melanura</t>
  </si>
  <si>
    <t>Hasemania nana</t>
  </si>
  <si>
    <t>Hassar affinis</t>
  </si>
  <si>
    <t>Hassar orestis</t>
  </si>
  <si>
    <t>Hassar wilderi</t>
  </si>
  <si>
    <t>Hastatobythites arafurensis</t>
  </si>
  <si>
    <t>Hastula hectica</t>
  </si>
  <si>
    <t>Hatcheria macraei</t>
  </si>
  <si>
    <t>Haustellum chrysostoma</t>
  </si>
  <si>
    <t>Haustellum donmoorei</t>
  </si>
  <si>
    <t>Haustellum haustellum</t>
  </si>
  <si>
    <t>Haustellum messorius</t>
  </si>
  <si>
    <t>Haustellum recurvirostris</t>
  </si>
  <si>
    <t>Hazeus elati</t>
  </si>
  <si>
    <t>Hazeus maculipinna</t>
  </si>
  <si>
    <t>Hazeus otakii</t>
  </si>
  <si>
    <t>Hedinichthys macropterus</t>
  </si>
  <si>
    <t>Hedinichthys yarkandensis</t>
  </si>
  <si>
    <t>Helcion pellucidus</t>
  </si>
  <si>
    <t>Helcogramma aquila</t>
  </si>
  <si>
    <t>Helcogramma aquilum</t>
  </si>
  <si>
    <t>Helcogramma billi</t>
  </si>
  <si>
    <t>Helcogramma capidata</t>
  </si>
  <si>
    <t>Helcogramma capidatum</t>
  </si>
  <si>
    <t>Helcogramma chica</t>
  </si>
  <si>
    <t>Helcogramma decurrens</t>
  </si>
  <si>
    <t>Helcogramma ellioti</t>
  </si>
  <si>
    <t>Helcogramma fuscipectoris</t>
  </si>
  <si>
    <t>Helcogramma fuscopinna</t>
  </si>
  <si>
    <t>Helcogramma gymnauchen</t>
  </si>
  <si>
    <t>Helcogramma hudsoni</t>
  </si>
  <si>
    <t>Helcogramma inclinata</t>
  </si>
  <si>
    <t>Helcogramma kranos</t>
  </si>
  <si>
    <t>Helcogramma larvata</t>
  </si>
  <si>
    <t>Helcogramma maldivensis</t>
  </si>
  <si>
    <t>Helcogramma novaecaledoniae</t>
  </si>
  <si>
    <t>Helcogramma obtusirostre</t>
  </si>
  <si>
    <t>Helcogramma obtusirostris</t>
  </si>
  <si>
    <t>Helcogramma rhinoceros</t>
  </si>
  <si>
    <t>Helcogramma solorensis</t>
  </si>
  <si>
    <t>Helcogramma springeri</t>
  </si>
  <si>
    <t>Helcogramma steinitzi</t>
  </si>
  <si>
    <t>Helcogramma striata</t>
  </si>
  <si>
    <t>Helcogramma striatum</t>
  </si>
  <si>
    <t>Helcogramma trigloides</t>
  </si>
  <si>
    <t>Helcogramma vulcana</t>
  </si>
  <si>
    <t>Helcogrammoides cunninghami</t>
  </si>
  <si>
    <t>Helicolenus avius</t>
  </si>
  <si>
    <t>Helicolenus barathri</t>
  </si>
  <si>
    <t>Helicolenus dactylopterus</t>
  </si>
  <si>
    <t>Helicolenus fedorovi</t>
  </si>
  <si>
    <t>Helicolenus hilgendorfii</t>
  </si>
  <si>
    <t>Helicolenus lahillei</t>
  </si>
  <si>
    <t>Helicolenus lengerichi</t>
  </si>
  <si>
    <t>Helicolenus mouchezi</t>
  </si>
  <si>
    <t>Helicolenus percoides</t>
  </si>
  <si>
    <t>Helicolenus spp</t>
  </si>
  <si>
    <t>Helicophagus typus</t>
  </si>
  <si>
    <t>Helicophagus waandersii</t>
  </si>
  <si>
    <t>Heliopora coerulea</t>
  </si>
  <si>
    <t>Helogenes castaneus</t>
  </si>
  <si>
    <t>Helogenes gouldingi</t>
  </si>
  <si>
    <t>Helogenes marmoratus</t>
  </si>
  <si>
    <t>Helogenes uruyensis</t>
  </si>
  <si>
    <t>Helostoma temminckii</t>
  </si>
  <si>
    <t>Helostoma temminkii</t>
  </si>
  <si>
    <t>Helotes qinglanensis</t>
  </si>
  <si>
    <t>Helotes sexlineatus</t>
  </si>
  <si>
    <t>Hemanthias aureorubens</t>
  </si>
  <si>
    <t>Hemanthias leptus</t>
  </si>
  <si>
    <t>Hemanthias peruanus</t>
  </si>
  <si>
    <t>Hemanthias signifer</t>
  </si>
  <si>
    <t>Hemanthias vivanus</t>
  </si>
  <si>
    <t>Hemerocoetes macrophthalmus</t>
  </si>
  <si>
    <t>Hemerocoetes monopterygius</t>
  </si>
  <si>
    <t>Hemerorhinus opici</t>
  </si>
  <si>
    <t>Hemiancistrus annectens</t>
  </si>
  <si>
    <t>Hemiancistrus aspidolepis</t>
  </si>
  <si>
    <t>Hemiancistrus braueri</t>
  </si>
  <si>
    <t>Hemiancistrus chlorostictus</t>
  </si>
  <si>
    <t>Hemiancistrus fugleri</t>
  </si>
  <si>
    <t>Hemiancistrus fuliginosus</t>
  </si>
  <si>
    <t>Hemiancistrus hammarlundi</t>
  </si>
  <si>
    <t>Hemiancistrus holostictus</t>
  </si>
  <si>
    <t>Hemiancistrus landoni</t>
  </si>
  <si>
    <t>Hemiancistrus macrops</t>
  </si>
  <si>
    <t>Hemiancistrus maracaiboensis</t>
  </si>
  <si>
    <t>Hemiancistrus medians</t>
  </si>
  <si>
    <t>Hemiancistrus megacephalus</t>
  </si>
  <si>
    <t>Hemiancistrus punctulatus</t>
  </si>
  <si>
    <t>Hemiancistrus wilsoni</t>
  </si>
  <si>
    <t>Hemiarius dioctes</t>
  </si>
  <si>
    <t>Hemiarius harmandi</t>
  </si>
  <si>
    <t>Hemiarius sona</t>
  </si>
  <si>
    <t>Hemiarius stormii</t>
  </si>
  <si>
    <t>Hemiarius verrucosus</t>
  </si>
  <si>
    <t>Hemibagrus baramensis</t>
  </si>
  <si>
    <t>Hemibagrus bongan</t>
  </si>
  <si>
    <t>Hemibagrus centralus</t>
  </si>
  <si>
    <t>Hemibagrus chrysops</t>
  </si>
  <si>
    <t>Hemibagrus gracilis</t>
  </si>
  <si>
    <t>Hemibagrus guttatus</t>
  </si>
  <si>
    <t>Hemibagrus hoevenii</t>
  </si>
  <si>
    <t>Hemibagrus macropterus</t>
  </si>
  <si>
    <t>Hemibagrus maydelli</t>
  </si>
  <si>
    <t>Hemibagrus menoda</t>
  </si>
  <si>
    <t>Hemibagrus microphthalmus</t>
  </si>
  <si>
    <t>Hemibagrus nemurus</t>
  </si>
  <si>
    <t>Hemibagrus olyroides</t>
  </si>
  <si>
    <t>Hemibagrus peguensis</t>
  </si>
  <si>
    <t>Hemibagrus planiceps</t>
  </si>
  <si>
    <t>Hemibagrus pluriradiatus</t>
  </si>
  <si>
    <t>Hemibagrus punctatus</t>
  </si>
  <si>
    <t>Hemibagrus sabanus</t>
  </si>
  <si>
    <t>Hemibagrus vietnamicus</t>
  </si>
  <si>
    <t>Hemibagrus wyckii</t>
  </si>
  <si>
    <t>Hemibagrus wyckioides</t>
  </si>
  <si>
    <t>Hemibarbus brevipennus</t>
  </si>
  <si>
    <t>Hemibarbus labeo</t>
  </si>
  <si>
    <t>Hemibarbus longirostris</t>
  </si>
  <si>
    <t>Hemibarbus macracanthus</t>
  </si>
  <si>
    <t>Hemibarbus maculatus</t>
  </si>
  <si>
    <t>Hemibarbus medius</t>
  </si>
  <si>
    <t>Hemibarbus mylodon</t>
  </si>
  <si>
    <t>Hemibarbus qianjiangensis</t>
  </si>
  <si>
    <t>Hemibarbus umbrifer</t>
  </si>
  <si>
    <t>Hemibates stenosoma</t>
  </si>
  <si>
    <t>Hemibrycon boquiae</t>
  </si>
  <si>
    <t>Hemibrycon carrilloi</t>
  </si>
  <si>
    <t>Hemibrycon colombianus</t>
  </si>
  <si>
    <t>Hemibrycon decurrens</t>
  </si>
  <si>
    <t>Hemibrycon dentatus</t>
  </si>
  <si>
    <t>Hemibrycon helleri</t>
  </si>
  <si>
    <t>Hemibrycon huambonicus</t>
  </si>
  <si>
    <t>Hemibrycon jabonero</t>
  </si>
  <si>
    <t>Hemibrycon jelskii</t>
  </si>
  <si>
    <t>Hemibrycon orcesi</t>
  </si>
  <si>
    <t>Hemibrycon polyodon</t>
  </si>
  <si>
    <t>Hemibrycon surinamensis</t>
  </si>
  <si>
    <t>Hemibrycon taeniurus</t>
  </si>
  <si>
    <t>Hemibrycon tolimae</t>
  </si>
  <si>
    <t>Hemibrycon tridens</t>
  </si>
  <si>
    <t>Hemibrycon velox</t>
  </si>
  <si>
    <t>Hemicaranx amblyrhynchus</t>
  </si>
  <si>
    <t>Hemicaranx bicolor</t>
  </si>
  <si>
    <t>Hemicaranx leucurus</t>
  </si>
  <si>
    <t>Hemicaranx zelotes</t>
  </si>
  <si>
    <t>Hemicentrotus pulcherrimus</t>
  </si>
  <si>
    <t>Hemicetopsis candiru</t>
  </si>
  <si>
    <t>Hemichromis angolensis</t>
  </si>
  <si>
    <t>Hemichromis bimaculatus</t>
  </si>
  <si>
    <t>Hemichromis cerasogaster</t>
  </si>
  <si>
    <t>Hemichromis elongatus</t>
  </si>
  <si>
    <t>Hemichromis exsul</t>
  </si>
  <si>
    <t>Hemichromis fasciatus</t>
  </si>
  <si>
    <t>Hemichromis frempongi</t>
  </si>
  <si>
    <t>Hemichromis guttatus</t>
  </si>
  <si>
    <t>Hemichromis letourneuxi</t>
  </si>
  <si>
    <t>Hemichromis lifalili</t>
  </si>
  <si>
    <t>Hemichromis stellifer</t>
  </si>
  <si>
    <t>Hemiculter bleekeri</t>
  </si>
  <si>
    <t>Hemiculter krempfi</t>
  </si>
  <si>
    <t>Hemiculter leucisculus</t>
  </si>
  <si>
    <t>Hemiculter lucidus</t>
  </si>
  <si>
    <t>Hemiculter tchangi</t>
  </si>
  <si>
    <t>Hemiculterella macrolepis</t>
  </si>
  <si>
    <t>Hemiculterella sauvagei</t>
  </si>
  <si>
    <t>Hemiculterella wui</t>
  </si>
  <si>
    <t>Hemidonax donaciformis</t>
  </si>
  <si>
    <t>Hemidoras boulengeri</t>
  </si>
  <si>
    <t>Hemidoras morei</t>
  </si>
  <si>
    <t>Hemidoras morrisi</t>
  </si>
  <si>
    <t>Hemidoras stenopeltis</t>
  </si>
  <si>
    <t>Hemidoras stuebelii</t>
  </si>
  <si>
    <t>Hemieleotris latifasciata</t>
  </si>
  <si>
    <t>Hemiemblemaria simula</t>
  </si>
  <si>
    <t>Hemiemblemaria simulus</t>
  </si>
  <si>
    <t>Hemigaleus australiensis</t>
  </si>
  <si>
    <t>Hemigaleus microstoma</t>
  </si>
  <si>
    <t>Hemiglyphidodon plagiometopon</t>
  </si>
  <si>
    <t>Hemigobius hoevenii</t>
  </si>
  <si>
    <t>Hemigrammocapoeta elegans</t>
  </si>
  <si>
    <t>Hemigrammocapoeta kemali</t>
  </si>
  <si>
    <t>Hemigrammocapoeta nana</t>
  </si>
  <si>
    <t>Hemigrammocharax angolensis</t>
  </si>
  <si>
    <t>Hemigrammocharax lineostriatus</t>
  </si>
  <si>
    <t>Hemigrammocharax machadoi</t>
  </si>
  <si>
    <t>Hemigrammocharax minutus</t>
  </si>
  <si>
    <t>Hemigrammocharax monardi</t>
  </si>
  <si>
    <t>Hemigrammocharax multifasciatus</t>
  </si>
  <si>
    <t>Hemigrammocharax ocellicauda</t>
  </si>
  <si>
    <t>Hemigrammocharax uniocellatus</t>
  </si>
  <si>
    <t>Hemigrammocharax wittei</t>
  </si>
  <si>
    <t>Hemigrammocypris lini</t>
  </si>
  <si>
    <t>Hemigrammocypris rasborella</t>
  </si>
  <si>
    <t>Hemigrammopetersius barnardi</t>
  </si>
  <si>
    <t>Hemigrammopetersius pulcher</t>
  </si>
  <si>
    <t>Hemigrammus barrigonae</t>
  </si>
  <si>
    <t>Hemigrammus bleheri</t>
  </si>
  <si>
    <t>Hemigrammus boesemani</t>
  </si>
  <si>
    <t>Hemigrammus caudovittatus</t>
  </si>
  <si>
    <t>Hemigrammus cupreus</t>
  </si>
  <si>
    <t>Hemigrammus elegans</t>
  </si>
  <si>
    <t>Hemigrammus erythrozonus</t>
  </si>
  <si>
    <t>Hemigrammus gracilis</t>
  </si>
  <si>
    <t>Hemigrammus guyanensis</t>
  </si>
  <si>
    <t>Hemigrammus hyanuary</t>
  </si>
  <si>
    <t>Hemigrammus levis</t>
  </si>
  <si>
    <t>Hemigrammus luelingi</t>
  </si>
  <si>
    <t>Hemigrammus lunatus</t>
  </si>
  <si>
    <t>Hemigrammus marginatus</t>
  </si>
  <si>
    <t>Hemigrammus matei</t>
  </si>
  <si>
    <t>Hemigrammus megaceps</t>
  </si>
  <si>
    <t>Hemigrammus micropterus</t>
  </si>
  <si>
    <t>Hemigrammus microstomus</t>
  </si>
  <si>
    <t>Hemigrammus newboldi</t>
  </si>
  <si>
    <t>Hemigrammus ocellifer</t>
  </si>
  <si>
    <t>Hemigrammus pulcher</t>
  </si>
  <si>
    <t>Hemigrammus rhodostomus</t>
  </si>
  <si>
    <t>Hemigrammus rodwayi</t>
  </si>
  <si>
    <t>Hemigrammus schmardae</t>
  </si>
  <si>
    <t>Hemigrammus spp</t>
  </si>
  <si>
    <t>Hemigrammus stictus</t>
  </si>
  <si>
    <t>Hemigrammus tridens</t>
  </si>
  <si>
    <t>Hemigrammus ulreyi</t>
  </si>
  <si>
    <t>Hemigrammus unilineatus</t>
  </si>
  <si>
    <t>Hemigrammus vorderwinkleri</t>
  </si>
  <si>
    <t>Hemigymnus fasciatus</t>
  </si>
  <si>
    <t>Hemigymnus melapterus</t>
  </si>
  <si>
    <t>Hemilepidotus gilberti</t>
  </si>
  <si>
    <t>Hemilepidotus hemilepidotus</t>
  </si>
  <si>
    <t>Hemilepidotus jordani</t>
  </si>
  <si>
    <t>Hemilepidotus papilio</t>
  </si>
  <si>
    <t>Hemilepidotus spinosus</t>
  </si>
  <si>
    <t>Hemilepidotus zapus</t>
  </si>
  <si>
    <t>Hemilutjanus macrophthalmos</t>
  </si>
  <si>
    <t>Hemimyzon abbreviata</t>
  </si>
  <si>
    <t>Hemimyzon confluens</t>
  </si>
  <si>
    <t>Hemimyzon formosanum</t>
  </si>
  <si>
    <t>Hemimyzon formosanus</t>
  </si>
  <si>
    <t>Hemimyzon khonensis</t>
  </si>
  <si>
    <t>Hemimyzon macroptera</t>
  </si>
  <si>
    <t>Hemimyzon megalopseos</t>
  </si>
  <si>
    <t>Hemimyzon nanensis</t>
  </si>
  <si>
    <t>Hemimyzon nujiangensis</t>
  </si>
  <si>
    <t>Hemimyzon papilio</t>
  </si>
  <si>
    <t>Hemimyzon pengi</t>
  </si>
  <si>
    <t>Hemimyzon pumilicorpora</t>
  </si>
  <si>
    <t>Hemimyzon taitungensis</t>
  </si>
  <si>
    <t>Hemimyzon yaotanensis</t>
  </si>
  <si>
    <t>Heminodus philippinus</t>
  </si>
  <si>
    <t>Heminoemacheilus hyalinus</t>
  </si>
  <si>
    <t>Heminoemacheilus zhengbaoshani</t>
  </si>
  <si>
    <t>Hemiodontichthys acipenserinus</t>
  </si>
  <si>
    <t>Hemiodus amazonum</t>
  </si>
  <si>
    <t>Hemiodus argenteus</t>
  </si>
  <si>
    <t>Hemiodus atranalis</t>
  </si>
  <si>
    <t>Hemiodus goeldii</t>
  </si>
  <si>
    <t>Hemiodus gracilis</t>
  </si>
  <si>
    <t>Hemiodus huraulti</t>
  </si>
  <si>
    <t>Hemiodus immaculatus</t>
  </si>
  <si>
    <t>Hemiodus microlepis</t>
  </si>
  <si>
    <t>Hemiodus orthonops</t>
  </si>
  <si>
    <t>Hemiodus parnaguae</t>
  </si>
  <si>
    <t>Hemiodus quadrimaculatus</t>
  </si>
  <si>
    <t>Hemiodus semitaeniatus</t>
  </si>
  <si>
    <t>Hemiodus sterni</t>
  </si>
  <si>
    <t>Hemiodus ternetzi</t>
  </si>
  <si>
    <t>Hemiodus thayeria</t>
  </si>
  <si>
    <t>Hemiodus unimaculatus</t>
  </si>
  <si>
    <t>Hemipristis elongata</t>
  </si>
  <si>
    <t>Hemipsilichthys cameroni</t>
  </si>
  <si>
    <t>Hemipsilichthys gobio</t>
  </si>
  <si>
    <t>Hemiramphidae</t>
  </si>
  <si>
    <t>Hemiramphus archipelagicus</t>
  </si>
  <si>
    <t>Hemiramphus balao</t>
  </si>
  <si>
    <t>Hemiramphus bermudensis</t>
  </si>
  <si>
    <t>Hemiramphus brasiliensis</t>
  </si>
  <si>
    <t>Hemiramphus convexus</t>
  </si>
  <si>
    <t>Hemiramphus depauperatus</t>
  </si>
  <si>
    <t>Hemiramphus far</t>
  </si>
  <si>
    <t>Hemiramphus lutkei</t>
  </si>
  <si>
    <t>Hemiramphus marginatus</t>
  </si>
  <si>
    <t>Hemiramphus robustus</t>
  </si>
  <si>
    <t>Hemiramphus saltator</t>
  </si>
  <si>
    <t>Hemirhamphodon chrysopunctatus</t>
  </si>
  <si>
    <t>Hemirhamphodon kapuasensis</t>
  </si>
  <si>
    <t>Hemirhamphodon kuekenthali</t>
  </si>
  <si>
    <t>Hemirhamphodon phaiosoma</t>
  </si>
  <si>
    <t>Hemirhamphodon pogonognathus</t>
  </si>
  <si>
    <t>Hemirhamphodon tengah</t>
  </si>
  <si>
    <t>Hemisalanx brachyrostralis</t>
  </si>
  <si>
    <t>Hemiscyllium freycineti</t>
  </si>
  <si>
    <t>Hemiscyllium hallstromi</t>
  </si>
  <si>
    <t>Hemiscyllium ocellatum</t>
  </si>
  <si>
    <t>Hemiscyllium strahani</t>
  </si>
  <si>
    <t>Hemiscyllium trispeculare</t>
  </si>
  <si>
    <t>Hemisilurus heterorhynchus</t>
  </si>
  <si>
    <t>Hemisilurus mekongensis</t>
  </si>
  <si>
    <t>Hemisilurus moolenburghi</t>
  </si>
  <si>
    <t>Hemisorubim platyrhynchos</t>
  </si>
  <si>
    <t>Hemisquilla ensigera</t>
  </si>
  <si>
    <t>Hemistichodus lootensi</t>
  </si>
  <si>
    <t>Hemistichodus mesmaekersi</t>
  </si>
  <si>
    <t>Hemistichodus vaillanti</t>
  </si>
  <si>
    <t>Hemitaeniochromis urotaenia</t>
  </si>
  <si>
    <t>Hemitaurichthys multispinosus</t>
  </si>
  <si>
    <t>Hemitaurichthys polylepis</t>
  </si>
  <si>
    <t>Hemitaurichthys thompsoni</t>
  </si>
  <si>
    <t>Hemitaurichthys zoster</t>
  </si>
  <si>
    <t>Hemitilapia oxyrhyncha</t>
  </si>
  <si>
    <t>Hemitilapia oxyrhynchus</t>
  </si>
  <si>
    <t>Hemitremia flammea</t>
  </si>
  <si>
    <t>Hemitriakis abdita</t>
  </si>
  <si>
    <t>Hemitriakis falcata</t>
  </si>
  <si>
    <t>Hemitriakis japanica</t>
  </si>
  <si>
    <t>Hemitriakis leucoperiptera</t>
  </si>
  <si>
    <t>Hemitripterus americanus</t>
  </si>
  <si>
    <t>Hemitripterus bolini</t>
  </si>
  <si>
    <t>Hemitripterus villosus</t>
  </si>
  <si>
    <t>Hemitrygon akajei</t>
  </si>
  <si>
    <t>Hemitrygon bennettii</t>
  </si>
  <si>
    <t>Hemitrygon fluviorum</t>
  </si>
  <si>
    <t>Hemitrygon izuensis</t>
  </si>
  <si>
    <t>Hemitrygon laevigata</t>
  </si>
  <si>
    <t>Hemitrygon laosensis</t>
  </si>
  <si>
    <t>Hemitrygon navarrae</t>
  </si>
  <si>
    <t>Hemitrygon parvonigra</t>
  </si>
  <si>
    <t>Hemitrygon sinensis</t>
  </si>
  <si>
    <t>Henicorhynchus caudimaculatus</t>
  </si>
  <si>
    <t>Henicorhynchus cryptopogon</t>
  </si>
  <si>
    <t>Henicorhynchus entmema</t>
  </si>
  <si>
    <t>Henicorhynchus ornatipinnis</t>
  </si>
  <si>
    <t>Henicorhynchus siamensis</t>
  </si>
  <si>
    <t>Heniochus acuminatus</t>
  </si>
  <si>
    <t>Heniochus chrysostomus</t>
  </si>
  <si>
    <t>Heniochus diphreutes</t>
  </si>
  <si>
    <t>Heniochus intermedius</t>
  </si>
  <si>
    <t>Heniochus monoceros</t>
  </si>
  <si>
    <t>Heniochus pleurotaenia</t>
  </si>
  <si>
    <t>Heniochus singularius</t>
  </si>
  <si>
    <t>Heniochus varius</t>
  </si>
  <si>
    <t>Henochilus wheatlandii</t>
  </si>
  <si>
    <t>Henonemus intermedius</t>
  </si>
  <si>
    <t>Henonemus macrops</t>
  </si>
  <si>
    <t>Henonemus punctatus</t>
  </si>
  <si>
    <t>Henonemus taxistigmus</t>
  </si>
  <si>
    <t>Hepatus gronovii</t>
  </si>
  <si>
    <t>Hepatus kossmanni</t>
  </si>
  <si>
    <t>Hepatus lineatus</t>
  </si>
  <si>
    <t>Hepatus pudibundus</t>
  </si>
  <si>
    <t>Hephaestus adamsoni</t>
  </si>
  <si>
    <t>Hephaestus carbo</t>
  </si>
  <si>
    <t>Hephaestus epirrhinos</t>
  </si>
  <si>
    <t>Hephaestus fuliginosus</t>
  </si>
  <si>
    <t>Hephaestus habbemai</t>
  </si>
  <si>
    <t>Hephaestus jenkinsi</t>
  </si>
  <si>
    <t>Hephaestus komaensis</t>
  </si>
  <si>
    <t>Hephaestus lineatus</t>
  </si>
  <si>
    <t>Hephaestus obtusifrons</t>
  </si>
  <si>
    <t>Hephaestus raymondi</t>
  </si>
  <si>
    <t>Hephaestus roemeri</t>
  </si>
  <si>
    <t>Hephaestus transmontanus</t>
  </si>
  <si>
    <t>Hephaestus trimaculatus</t>
  </si>
  <si>
    <t>Hephaestus tulliensis</t>
  </si>
  <si>
    <t>Hephthocara simum</t>
  </si>
  <si>
    <t>Hepsetus odoe</t>
  </si>
  <si>
    <t>Heptacarpus brevirostris</t>
  </si>
  <si>
    <t>Heptacarpus futilirostris</t>
  </si>
  <si>
    <t>Heptacarpus geniculatus</t>
  </si>
  <si>
    <t>Heptacarpus pandaloides</t>
  </si>
  <si>
    <t>Heptapterus bleekeri</t>
  </si>
  <si>
    <t>Heptapterus fissipinnis</t>
  </si>
  <si>
    <t>Heptapterus multiradiatus</t>
  </si>
  <si>
    <t>Heptapterus mustelinus</t>
  </si>
  <si>
    <t>Heptapterus ornaticeps</t>
  </si>
  <si>
    <t>Heptapterus stewarti</t>
  </si>
  <si>
    <t>Heptapterus sympterygium</t>
  </si>
  <si>
    <t>Heptapterus tapanahoniensis</t>
  </si>
  <si>
    <t>Heptapterus tenuis</t>
  </si>
  <si>
    <t>Heptranchias perlo</t>
  </si>
  <si>
    <t>Heraldia nocturna</t>
  </si>
  <si>
    <t>Herichthys bartoni</t>
  </si>
  <si>
    <t>Herichthys carpintis</t>
  </si>
  <si>
    <t>Herichthys cyanoguttatus</t>
  </si>
  <si>
    <t>Herichthys deppii</t>
  </si>
  <si>
    <t>Herichthys labridens</t>
  </si>
  <si>
    <t>Herichthys minckleyi</t>
  </si>
  <si>
    <t>Herichthys pantostictus</t>
  </si>
  <si>
    <t>Herichthys pearsei</t>
  </si>
  <si>
    <t>Herichthys steindachneri</t>
  </si>
  <si>
    <t>Herichthys tamasopoensis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</si>
  <si>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</si>
  <si>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</si>
  <si>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</si>
  <si>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</si>
  <si>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</si>
  <si>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</si>
  <si>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</si>
  <si>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</si>
  <si>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</si>
  <si>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t>
  </si>
  <si>
    <t>Herklotsichthys quadrimaculatus</t>
  </si>
  <si>
    <t>Herklotsichthys spilura</t>
  </si>
  <si>
    <t>Herklotsichthys spilurus</t>
  </si>
  <si>
    <t>Hermosilla azurea</t>
  </si>
  <si>
    <t>Heros appendiculatus</t>
  </si>
  <si>
    <t>Heros efasciatus</t>
  </si>
  <si>
    <t>Heros notatus</t>
  </si>
  <si>
    <t>Heros severus</t>
  </si>
  <si>
    <t>Heros spurius</t>
  </si>
  <si>
    <t>Herotilapia multispinosa</t>
  </si>
  <si>
    <t>Herpetoichthys fossatus</t>
  </si>
  <si>
    <t>Herpetoichthys regius</t>
  </si>
  <si>
    <t>Herwigia kreffti</t>
  </si>
  <si>
    <t>Herzensteinia microcephalus</t>
  </si>
  <si>
    <t>Hesperoleucus symmetricus</t>
  </si>
  <si>
    <t>Heterandria anzuetoi</t>
  </si>
  <si>
    <t>Heterandria bimaculata</t>
  </si>
  <si>
    <t>Heterandria cataractae</t>
  </si>
  <si>
    <t>Heterandria formosa</t>
  </si>
  <si>
    <t>Heterandria jonesii</t>
  </si>
  <si>
    <t>Heterandria litoperas</t>
  </si>
  <si>
    <t>Hetereleotris apora</t>
  </si>
  <si>
    <t>Hetereleotris bipunctata</t>
  </si>
  <si>
    <t>Hetereleotris caminata</t>
  </si>
  <si>
    <t>Hetereleotris diademata</t>
  </si>
  <si>
    <t>Hetereleotris kenyae</t>
  </si>
  <si>
    <t>Hetereleotris margaretae</t>
  </si>
  <si>
    <t>Hetereleotris nebulofasciata</t>
  </si>
  <si>
    <t>Hetereleotris poecila</t>
  </si>
  <si>
    <t>Hetereleotris tentaculata</t>
  </si>
  <si>
    <t>Hetereleotris vinsoni</t>
  </si>
  <si>
    <t>Hetereleotris vulgaris</t>
  </si>
  <si>
    <t>Hetereleotris zanzibarensis</t>
  </si>
  <si>
    <t>Hetereleotris zonata</t>
  </si>
  <si>
    <t>Heteristius cinctus</t>
  </si>
  <si>
    <t>Heterobranchus bidorsalis</t>
  </si>
  <si>
    <t>Heterobranchus boulengeri</t>
  </si>
  <si>
    <t>Heterobranchus isopterus</t>
  </si>
  <si>
    <t>Heterobranchus longifilis</t>
  </si>
  <si>
    <t>Heterobranchus spp</t>
  </si>
  <si>
    <t>Heterocarpoides levicarina</t>
  </si>
  <si>
    <t>Heterocarpus affinis</t>
  </si>
  <si>
    <t>Heterocarpus dorsalis</t>
  </si>
  <si>
    <t>Heterocarpus ensifer</t>
  </si>
  <si>
    <t>Heterocarpus gibbosus</t>
  </si>
  <si>
    <t>Heterocarpus grimaldii</t>
  </si>
  <si>
    <t>Heterocarpus hayashii</t>
  </si>
  <si>
    <t>Heterocarpus hostilis</t>
  </si>
  <si>
    <t>Heterocarpus laevigatus</t>
  </si>
  <si>
    <t>Heterocarpus parvispina</t>
  </si>
  <si>
    <t>Heterocarpus reedi</t>
  </si>
  <si>
    <t>Heterocarpus sibogae</t>
  </si>
  <si>
    <t>Heterocarpus spp</t>
  </si>
  <si>
    <t>Heterocarpus tricarinatus</t>
  </si>
  <si>
    <t>Heterocarpus vicarius</t>
  </si>
  <si>
    <t>Heterocarpus woodmasoni</t>
  </si>
  <si>
    <t>Heterocharax macrolepis</t>
  </si>
  <si>
    <t>Heterocharax virgulatus</t>
  </si>
  <si>
    <t>Heterocheirodon jacuiensis</t>
  </si>
  <si>
    <t>Heterocheirodon yatai</t>
  </si>
  <si>
    <t>Heterochromis multidens</t>
  </si>
  <si>
    <t>Heteroclinus adelaidae</t>
  </si>
  <si>
    <t>Heteroclinus antinectes</t>
  </si>
  <si>
    <t>Heteroclinus eckloniae</t>
  </si>
  <si>
    <t>Heteroclinus equiradiatus</t>
  </si>
  <si>
    <t>Heteroclinus heptaeolus</t>
  </si>
  <si>
    <t>Heteroclinus johnstoni</t>
  </si>
  <si>
    <t>Heteroclinus macrophthalmus</t>
  </si>
  <si>
    <t>Heteroclinus marmoratus</t>
  </si>
  <si>
    <t>Heteroclinus nasutus</t>
  </si>
  <si>
    <t>Heteroclinus perspicillatus</t>
  </si>
  <si>
    <t>Heteroclinus puellarum</t>
  </si>
  <si>
    <t>Heteroclinus roseus</t>
  </si>
  <si>
    <t>Heteroclinus tristis</t>
  </si>
  <si>
    <t>Heteroclinus whiteleggii</t>
  </si>
  <si>
    <t>Heteroclinus wilsoni</t>
  </si>
  <si>
    <t>Heteroconger balteatus</t>
  </si>
  <si>
    <t>Heteroconger camelopardalis</t>
  </si>
  <si>
    <t>Heteroconger canabus</t>
  </si>
  <si>
    <t>Heteroconger chapmani</t>
  </si>
  <si>
    <t>Heteroconger cobra</t>
  </si>
  <si>
    <t>Heteroconger congroides</t>
  </si>
  <si>
    <t>Heteroconger digueti</t>
  </si>
  <si>
    <t>Heteroconger enigmaticus</t>
  </si>
  <si>
    <t>Heteroconger hassi</t>
  </si>
  <si>
    <t>Heteroconger klausewitzi</t>
  </si>
  <si>
    <t>Heteroconger lentiginosus</t>
  </si>
  <si>
    <t>Heteroconger longissimus</t>
  </si>
  <si>
    <t>Heteroconger luteolus</t>
  </si>
  <si>
    <t>Heteroconger obscurus</t>
  </si>
  <si>
    <t>Heteroconger pellegrini</t>
  </si>
  <si>
    <t>Heteroconger perissodon</t>
  </si>
  <si>
    <t>Heteroconger polyzona</t>
  </si>
  <si>
    <t>Heteroconger taylori</t>
  </si>
  <si>
    <t>Heteroconger tomberua</t>
  </si>
  <si>
    <t>Heteroconger tricia</t>
  </si>
  <si>
    <t>Heterodonax pacificus</t>
  </si>
  <si>
    <t>Heterodontiformes</t>
  </si>
  <si>
    <t>Heterodontus francisci</t>
  </si>
  <si>
    <t>Heterodontus galeatus</t>
  </si>
  <si>
    <t>Heterodontus japonicus</t>
  </si>
  <si>
    <t>Heterodontus mexicanus</t>
  </si>
  <si>
    <t>Heterodontus omanensis</t>
  </si>
  <si>
    <t>Heterodontus portusjacksoni</t>
  </si>
  <si>
    <t>Heterodontus quoyi</t>
  </si>
  <si>
    <t>Heterodontus ramalheira</t>
  </si>
  <si>
    <t>Heterodontus zebra</t>
  </si>
  <si>
    <t>Heteromormyrus pauciradiatus</t>
  </si>
  <si>
    <t>Heteromycteris capensis</t>
  </si>
  <si>
    <t>Heteromycteris hartzfeldii</t>
  </si>
  <si>
    <t>Heteromycteris japonica</t>
  </si>
  <si>
    <t>Heteromycteris japonicus</t>
  </si>
  <si>
    <t>Heteromycteris matsubarai</t>
  </si>
  <si>
    <t>Heteromycteris oculus</t>
  </si>
  <si>
    <t>Heteromycteris proboscideus</t>
  </si>
  <si>
    <t>Heteronarce bentuviai</t>
  </si>
  <si>
    <t>Heteronarce garmani</t>
  </si>
  <si>
    <t>Heteronarce mollis</t>
  </si>
  <si>
    <t>Heteronarce prabhui</t>
  </si>
  <si>
    <t>Heterophallus milleri</t>
  </si>
  <si>
    <t>Heterophallus rachovii</t>
  </si>
  <si>
    <t>Heterophotus ophistoma</t>
  </si>
  <si>
    <t>Heteroplopomus barbatus</t>
  </si>
  <si>
    <t>Heteropneustes fossilis</t>
  </si>
  <si>
    <t>Heteropneustes microps</t>
  </si>
  <si>
    <t>Heteropriacanthus cruentatus</t>
  </si>
  <si>
    <t>Heteroscarus acroptilus</t>
  </si>
  <si>
    <t>Heteroschismoides callithrix</t>
  </si>
  <si>
    <t>Heteroscyllium colcloughi</t>
  </si>
  <si>
    <t>Heteroscymnoides marleyi</t>
  </si>
  <si>
    <t>Heterostichus rostratus</t>
  </si>
  <si>
    <t>Heteroteuthis dispar</t>
  </si>
  <si>
    <t>Heteroteuthis weberi</t>
  </si>
  <si>
    <t>Heterotilapia buttikoferi</t>
  </si>
  <si>
    <t>Heterotilapia cessiana</t>
  </si>
  <si>
    <t>Heterotis niloticus</t>
  </si>
  <si>
    <t>Hexactinellida</t>
  </si>
  <si>
    <t>Hexagrammos agrammus</t>
  </si>
  <si>
    <t>Hexagrammos decagrammus</t>
  </si>
  <si>
    <t>Hexagrammos lagocephalus</t>
  </si>
  <si>
    <t>Hexagrammos octogrammus</t>
  </si>
  <si>
    <t>Hexagrammos otakii</t>
  </si>
  <si>
    <t>Hexagrammos stelleri</t>
  </si>
  <si>
    <t>Hexanchiformes</t>
  </si>
  <si>
    <t>Hexanchus griseus</t>
  </si>
  <si>
    <t>Hexanchus nakamurai</t>
  </si>
  <si>
    <t>Hexanematichthys henni</t>
  </si>
  <si>
    <t>Hexanematichthys mastersi</t>
  </si>
  <si>
    <t>Hexanematichthys sagor</t>
  </si>
  <si>
    <t>Hexaplex ambiguus</t>
  </si>
  <si>
    <t>Hexaplex angularis</t>
  </si>
  <si>
    <t>Hexaplex cichoreum</t>
  </si>
  <si>
    <t>Hexaplex nigritus</t>
  </si>
  <si>
    <t>Hexaplex princeps</t>
  </si>
  <si>
    <t>Hexaplex radiax</t>
  </si>
  <si>
    <t>Hexatrygon bickelli</t>
  </si>
  <si>
    <t>Hiatella arctica</t>
  </si>
  <si>
    <t>Hiatula chinensis</t>
  </si>
  <si>
    <t>Hildadoras bolivarensis</t>
  </si>
  <si>
    <t>Hilsa kelee</t>
  </si>
  <si>
    <t>Himanthalia elongata</t>
  </si>
  <si>
    <t>Himantolophus albinares</t>
  </si>
  <si>
    <t>Himantolophus appelii</t>
  </si>
  <si>
    <t>Himantolophus azurlucens</t>
  </si>
  <si>
    <t>Himantolophus borealis</t>
  </si>
  <si>
    <t>Himantolophus compressus</t>
  </si>
  <si>
    <t>Himantolophus groenlandicus</t>
  </si>
  <si>
    <t>Himantolophus mauli</t>
  </si>
  <si>
    <t>Himantolophus sagamius</t>
  </si>
  <si>
    <t>Himantura alcockii</t>
  </si>
  <si>
    <t>Himantura astra</t>
  </si>
  <si>
    <t>Himantura bleekeri</t>
  </si>
  <si>
    <t>Himantura chaophraya</t>
  </si>
  <si>
    <t>Himantura dalyensis</t>
  </si>
  <si>
    <t>Himantura draco</t>
  </si>
  <si>
    <t>Himantura fai</t>
  </si>
  <si>
    <t>Himantura fava</t>
  </si>
  <si>
    <t>Himantura fluviatilis</t>
  </si>
  <si>
    <t>Himantura gerrardi</t>
  </si>
  <si>
    <t>Himantura granulata</t>
  </si>
  <si>
    <t>Himantura hortlei</t>
  </si>
  <si>
    <t>Himantura imbricata</t>
  </si>
  <si>
    <t>Himantura jenkinsii</t>
  </si>
  <si>
    <t>Himantura krempfi</t>
  </si>
  <si>
    <t>Himantura leoparda</t>
  </si>
  <si>
    <t>Himantura lobistoma</t>
  </si>
  <si>
    <t>Himantura marginata</t>
  </si>
  <si>
    <t>Himantura microphthalma</t>
  </si>
  <si>
    <t>Himantura oxyrhynchus</t>
  </si>
  <si>
    <t>Himantura pacifica</t>
  </si>
  <si>
    <t>Himantura pareh</t>
  </si>
  <si>
    <t>Himantura pastinacoides</t>
  </si>
  <si>
    <t>Himantura schmardae</t>
  </si>
  <si>
    <t>Himantura signifer</t>
  </si>
  <si>
    <t>Himantura toshi</t>
  </si>
  <si>
    <t>Himantura uarnacoides</t>
  </si>
  <si>
    <t>Himantura uarnak</t>
  </si>
  <si>
    <t>Himantura undulata</t>
  </si>
  <si>
    <t>Himantura walga</t>
  </si>
  <si>
    <t>Hime curtirostris</t>
  </si>
  <si>
    <t>Hime formosana</t>
  </si>
  <si>
    <t>Hime japonica</t>
  </si>
  <si>
    <t>Hime japonicus</t>
  </si>
  <si>
    <t>Hime microps</t>
  </si>
  <si>
    <t>Hinia incrassata</t>
  </si>
  <si>
    <t>Hinia limata</t>
  </si>
  <si>
    <t>Hinia reticulata</t>
  </si>
  <si>
    <t>Hinnites giganteus</t>
  </si>
  <si>
    <t>Hintonia candens</t>
  </si>
  <si>
    <t>Hiodon alosoides</t>
  </si>
  <si>
    <t>Hiodon tergisus</t>
  </si>
  <si>
    <t>Hippa pacifica</t>
  </si>
  <si>
    <t>Hippa strigillata</t>
  </si>
  <si>
    <t>Hippasteria phrygiana</t>
  </si>
  <si>
    <t>Hippichthys cyanospilos</t>
  </si>
  <si>
    <t>Hippichthys cyanospilus</t>
  </si>
  <si>
    <t>Hippichthys heptagonus</t>
  </si>
  <si>
    <t>Hippichthys parvicarinatus</t>
  </si>
  <si>
    <t>Hippichthys penicillus</t>
  </si>
  <si>
    <t>Hippichthys spicifer</t>
  </si>
  <si>
    <t>Hippocampus abdominalis</t>
  </si>
  <si>
    <t>Hippocampus alatus</t>
  </si>
  <si>
    <t>Hippocampus algiricus</t>
  </si>
  <si>
    <t>Hippocampus angustus</t>
  </si>
  <si>
    <t>Hippocampus barbouri</t>
  </si>
  <si>
    <t>Hippocampus bargibanti</t>
  </si>
  <si>
    <t>Hippocampus biocellatus</t>
  </si>
  <si>
    <t>Hippocampus borboniensis</t>
  </si>
  <si>
    <t>Hippocampus breviceps</t>
  </si>
  <si>
    <t>Hippocampus camelopardalis</t>
  </si>
  <si>
    <t>Hippocampus capensis</t>
  </si>
  <si>
    <t>Hippocampus comes</t>
  </si>
  <si>
    <t>Hippocampus coronatus</t>
  </si>
  <si>
    <t>Hippocampus denise</t>
  </si>
  <si>
    <t>Hippocampus erectus</t>
  </si>
  <si>
    <t>Hippocampus fisheri</t>
  </si>
  <si>
    <t>Hippocampus fuscus</t>
  </si>
  <si>
    <t>Hippocampus grandiceps</t>
  </si>
  <si>
    <t>Hippocampus guttulatus</t>
  </si>
  <si>
    <t>Hippocampus hendriki</t>
  </si>
  <si>
    <t>Hippocampus hippocampus</t>
  </si>
  <si>
    <t>Hippocampus histrix</t>
  </si>
  <si>
    <t>Hippocampus ingens</t>
  </si>
  <si>
    <t>Hippocampus jayakari</t>
  </si>
  <si>
    <t>Hippocampus jugumus</t>
  </si>
  <si>
    <t>Hippocampus kelloggi</t>
  </si>
  <si>
    <t>Hippocampus kuda</t>
  </si>
  <si>
    <t>Hippocampus lichtensteinii</t>
  </si>
  <si>
    <t>Hippocampus minotaur</t>
  </si>
  <si>
    <t>Hippocampus mohnikei</t>
  </si>
  <si>
    <t>Hippocampus montebelloensis</t>
  </si>
  <si>
    <t>Hippocampus multispinus</t>
  </si>
  <si>
    <t>Hippocampus planifrons</t>
  </si>
  <si>
    <t>Hippocampus procerus</t>
  </si>
  <si>
    <t>Hippocampus queenslandicus</t>
  </si>
  <si>
    <t>Hippocampus reidi</t>
  </si>
  <si>
    <t>Hippocampus semispinosus</t>
  </si>
  <si>
    <t>Hippocampus sindonis</t>
  </si>
  <si>
    <t>Hippocampus spinosissimus</t>
  </si>
  <si>
    <t>Hippocampus spp</t>
  </si>
  <si>
    <t>Hippocampus subelongatus</t>
  </si>
  <si>
    <t>Hippocampus trimaculatus</t>
  </si>
  <si>
    <t>Hippocampus whitei</t>
  </si>
  <si>
    <t>Hippocampus zebra</t>
  </si>
  <si>
    <t>Hippocampus zosterae</t>
  </si>
  <si>
    <t>Hippoglossina bollmani</t>
  </si>
  <si>
    <t>Hippoglossina macrops</t>
  </si>
  <si>
    <t>Hippoglossina montemaris</t>
  </si>
  <si>
    <t>Hippoglossina oblonga</t>
  </si>
  <si>
    <t>Hippoglossina stomata</t>
  </si>
  <si>
    <t>Hippoglossina tetrophthalma</t>
  </si>
  <si>
    <t>Hippoglossoides dubius</t>
  </si>
  <si>
    <t>Hippoglossoides elassodon</t>
  </si>
  <si>
    <t>Hippoglossoides platessoides</t>
  </si>
  <si>
    <t>Hippoglossoides robustus</t>
  </si>
  <si>
    <t>Hippoglossus hippoglossus</t>
  </si>
  <si>
    <t>Hippoglossus stenolepis</t>
  </si>
  <si>
    <t>Hippolyte varians</t>
  </si>
  <si>
    <t>Hippopotamyrus aelsbroecki</t>
  </si>
  <si>
    <t>Hippopotamyrus ansorgii</t>
  </si>
  <si>
    <t>Hippopotamyrus batesii</t>
  </si>
  <si>
    <t>Hippopotamyrus castor</t>
  </si>
  <si>
    <t>Hippopotamyrus discorhynchus</t>
  </si>
  <si>
    <t>Hippopotamyrus grahami</t>
  </si>
  <si>
    <t>Hippopotamyrus harringtoni</t>
  </si>
  <si>
    <t>Hippopotamyrus macrops</t>
  </si>
  <si>
    <t>Hippopotamyrus macroterops</t>
  </si>
  <si>
    <t>Hippopotamyrus pappenheimi</t>
  </si>
  <si>
    <t>Hippopotamyrus paugyi</t>
  </si>
  <si>
    <t>Hippopotamyrus pictus</t>
  </si>
  <si>
    <t>Hippopotamyrus psittacus</t>
  </si>
  <si>
    <t>Hippopotamyrus retrodorsalis</t>
  </si>
  <si>
    <t>Hippopotamyrus weeksii</t>
  </si>
  <si>
    <t>Hippopotamyrus wilverthi</t>
  </si>
  <si>
    <t>Hippopus hippopus</t>
  </si>
  <si>
    <t>Hippopus porcellanus</t>
  </si>
  <si>
    <t>Hipposcarus harid</t>
  </si>
  <si>
    <t>Hipposcarus longiceps</t>
  </si>
  <si>
    <t>Hippospongia communis</t>
  </si>
  <si>
    <t>Hippospongia lachne</t>
  </si>
  <si>
    <t>Hirculops cornifer</t>
  </si>
  <si>
    <t>Hirundichthys affinis</t>
  </si>
  <si>
    <t>Hirundichthys albimaculatus</t>
  </si>
  <si>
    <t>Hirundichthys coromandelensis</t>
  </si>
  <si>
    <t>Hirundichthys marginatus</t>
  </si>
  <si>
    <t>Hirundichthys oxycephalus</t>
  </si>
  <si>
    <t>Hirundichthys rondeletii</t>
  </si>
  <si>
    <t>Hirundichthys socotranus</t>
  </si>
  <si>
    <t>Hirundichthys speculiger</t>
  </si>
  <si>
    <t>Hisonotus depressicauda</t>
  </si>
  <si>
    <t>Hisonotus depressinotus</t>
  </si>
  <si>
    <t>Hisonotus francirochai</t>
  </si>
  <si>
    <t>Hisonotus laevior</t>
  </si>
  <si>
    <t>Hisonotus leucofrenatus</t>
  </si>
  <si>
    <t>Hisonotus maculipinnis</t>
  </si>
  <si>
    <t>Hisonotus nigricauda</t>
  </si>
  <si>
    <t>Hisonotus notatus</t>
  </si>
  <si>
    <t>Hisonotus paulinus</t>
  </si>
  <si>
    <t>Hisonotus taimensis</t>
  </si>
  <si>
    <t>Hispidoberyx ambagiosus</t>
  </si>
  <si>
    <t>Histiobranchus australis</t>
  </si>
  <si>
    <t>Histiobranchus bathybius</t>
  </si>
  <si>
    <t>Histiobranchus bruuni</t>
  </si>
  <si>
    <t>Histiodraco velifer</t>
  </si>
  <si>
    <t>Histiogamphelus briggsii</t>
  </si>
  <si>
    <t>Histiogamphelus cristatus</t>
  </si>
  <si>
    <t>Histiophryne bougainvilli</t>
  </si>
  <si>
    <t>Histiophryne cryptacanthus</t>
  </si>
  <si>
    <t>Histiopterus typus</t>
  </si>
  <si>
    <t>Histioteuthis bonnellii</t>
  </si>
  <si>
    <t>Histioteuthis dofleini</t>
  </si>
  <si>
    <t>Histioteuthis elongata</t>
  </si>
  <si>
    <t>Histioteuthis reversa</t>
  </si>
  <si>
    <t>Histrio histrio</t>
  </si>
  <si>
    <t>Hito taytayensis</t>
  </si>
  <si>
    <t>Hobbseus attenuatus</t>
  </si>
  <si>
    <t>Holacanthus africanus</t>
  </si>
  <si>
    <t>Holacanthus bermudensis</t>
  </si>
  <si>
    <t>Holacanthus ciliaris</t>
  </si>
  <si>
    <t>Holacanthus clarionensis</t>
  </si>
  <si>
    <t>Holacanthus limbaughi</t>
  </si>
  <si>
    <t>Holacanthus passer</t>
  </si>
  <si>
    <t>Holacanthus tricolor</t>
  </si>
  <si>
    <t>Holanthias caudalis</t>
  </si>
  <si>
    <t>Holanthias fronticinctus</t>
  </si>
  <si>
    <t>Holapogon maximus</t>
  </si>
  <si>
    <t>Holcomycteronus aequatoris</t>
  </si>
  <si>
    <t>Holcomycteronus brucei</t>
  </si>
  <si>
    <t>Holcomycteronus digittatus</t>
  </si>
  <si>
    <t>Holcomycteronus profundissimus</t>
  </si>
  <si>
    <t>Hollandichthys multifasciatus</t>
  </si>
  <si>
    <t>Hollardia goslinei</t>
  </si>
  <si>
    <t>Hollardia hollardi</t>
  </si>
  <si>
    <t>Hollardia meadi</t>
  </si>
  <si>
    <t>Holocentridae</t>
  </si>
  <si>
    <t>Holocentrus adscensionis</t>
  </si>
  <si>
    <t>Holocentrus rufus</t>
  </si>
  <si>
    <t>Hologymnosus annulatus</t>
  </si>
  <si>
    <t>Hologymnosus doliatus</t>
  </si>
  <si>
    <t>Hologymnosus longipes</t>
  </si>
  <si>
    <t>Hologymnosus rhodonotus</t>
  </si>
  <si>
    <t>Holohalaelurus melanostigma</t>
  </si>
  <si>
    <t>Holohalaelurus punctatus</t>
  </si>
  <si>
    <t>Holohalaelurus regani</t>
  </si>
  <si>
    <t>Holoshesthes pequira</t>
  </si>
  <si>
    <t>Holothuria atra</t>
  </si>
  <si>
    <t>Holothuria coluber</t>
  </si>
  <si>
    <t>Holothuria edulis</t>
  </si>
  <si>
    <t>Holothuria flavomaculata</t>
  </si>
  <si>
    <t>Holothuria fuscogilva</t>
  </si>
  <si>
    <t>Holothuria fuscopunctata</t>
  </si>
  <si>
    <t>Holothuria impatiens</t>
  </si>
  <si>
    <t>Holothuria leucospilota</t>
  </si>
  <si>
    <t>Holothuria nobilis</t>
  </si>
  <si>
    <t>Holothuria scabra</t>
  </si>
  <si>
    <t>Holothuria tubulosa</t>
  </si>
  <si>
    <t>Holothuroidea</t>
  </si>
  <si>
    <t>Holtbyrnia anomala</t>
  </si>
  <si>
    <t>Holtbyrnia cyanocephala</t>
  </si>
  <si>
    <t>Holtbyrnia innesi</t>
  </si>
  <si>
    <t>Holtbyrnia intermedia</t>
  </si>
  <si>
    <t>Holtbyrnia laticauda</t>
  </si>
  <si>
    <t>Holtbyrnia latifrons</t>
  </si>
  <si>
    <t>Holtbyrnia macrops</t>
  </si>
  <si>
    <t>Holtbyrnia ophiocephala</t>
  </si>
  <si>
    <t>Homalaspis plana</t>
  </si>
  <si>
    <t>Homalopoma sanguineum</t>
  </si>
  <si>
    <t>Homaloptera bilineata</t>
  </si>
  <si>
    <t>Homaloptera confuzona</t>
  </si>
  <si>
    <t>Homaloptera gymnogaster</t>
  </si>
  <si>
    <t>Homaloptera heterolepis</t>
  </si>
  <si>
    <t>Homaloptera indochinensis</t>
  </si>
  <si>
    <t>Homaloptera leonardi</t>
  </si>
  <si>
    <t>Homaloptera menoni</t>
  </si>
  <si>
    <t>Homaloptera modesta</t>
  </si>
  <si>
    <t>Homaloptera montana</t>
  </si>
  <si>
    <t>Homaloptera nebulosa</t>
  </si>
  <si>
    <t>Homaloptera ocellata</t>
  </si>
  <si>
    <t>Homaloptera ogilviei</t>
  </si>
  <si>
    <t>Homaloptera ophiolepis</t>
  </si>
  <si>
    <t>Homaloptera orthogoniata</t>
  </si>
  <si>
    <t>Homaloptera pillaii</t>
  </si>
  <si>
    <t>Homaloptera ripleyi</t>
  </si>
  <si>
    <t>Homaloptera rupicola</t>
  </si>
  <si>
    <t>Homaloptera sexmaculata</t>
  </si>
  <si>
    <t>Homaloptera smithi</t>
  </si>
  <si>
    <t>Homaloptera stephensoni</t>
  </si>
  <si>
    <t>Homaloptera tweediei</t>
  </si>
  <si>
    <t>Homaloptera vanderbilti</t>
  </si>
  <si>
    <t>Homaloptera vulgaris</t>
  </si>
  <si>
    <t>Homaloptera wassinkii</t>
  </si>
  <si>
    <t>Homaloptera weberi</t>
  </si>
  <si>
    <t>Homaloptera yunnanensis</t>
  </si>
  <si>
    <t>Homaloptera yuwonoi</t>
  </si>
  <si>
    <t>Homaloptera zollingeri</t>
  </si>
  <si>
    <t>Homalopteroides indochinensis</t>
  </si>
  <si>
    <t>Homalopteroides modestus</t>
  </si>
  <si>
    <t>Homalopteroides nebulosus</t>
  </si>
  <si>
    <t>Homalopteroides rupicola</t>
  </si>
  <si>
    <t>Homalopteroides smithi</t>
  </si>
  <si>
    <t>Homalopteroides stephensoni</t>
  </si>
  <si>
    <t>Homalopteroides tweediei</t>
  </si>
  <si>
    <t>Homalopteroides wassinkii</t>
  </si>
  <si>
    <t>Homalopteroides weberi</t>
  </si>
  <si>
    <t>Homalopteroides yuwonoi</t>
  </si>
  <si>
    <t>Homalopterula gymnogaster</t>
  </si>
  <si>
    <t>Homalopterula heterolepis</t>
  </si>
  <si>
    <t>Homalopterula ripleyi</t>
  </si>
  <si>
    <t>Homalopterula vanderbilti</t>
  </si>
  <si>
    <t>Homalosoma crassicauda</t>
  </si>
  <si>
    <t>Homalosoma multiloba</t>
  </si>
  <si>
    <t>Homalosoma ventrosquamata</t>
  </si>
  <si>
    <t>Homarus americanus</t>
  </si>
  <si>
    <t>Homarus capensis</t>
  </si>
  <si>
    <t>Homarus gammarus</t>
  </si>
  <si>
    <t>Homarus spp</t>
  </si>
  <si>
    <t>Homatula acuticephala</t>
  </si>
  <si>
    <t>Homatula anguillioides</t>
  </si>
  <si>
    <t>Homatula erhaiensis</t>
  </si>
  <si>
    <t>Homatula oligolepis</t>
  </si>
  <si>
    <t>Homatula potanini</t>
  </si>
  <si>
    <t>Homatula variegata</t>
  </si>
  <si>
    <t>Homatula wujiangensis</t>
  </si>
  <si>
    <t>Homodiaetus anisitsi</t>
  </si>
  <si>
    <t>Homola barbata</t>
  </si>
  <si>
    <t>Homostolus acer</t>
  </si>
  <si>
    <t>Hongeo koreanus</t>
  </si>
  <si>
    <t>Hongshuia microstomata</t>
  </si>
  <si>
    <t>Hoplarchus psittacus</t>
  </si>
  <si>
    <t>Hoplerythrinus cinereus</t>
  </si>
  <si>
    <t>Hoplerythrinus unitaeniatus</t>
  </si>
  <si>
    <t>Hopliancistrus tricornis</t>
  </si>
  <si>
    <t>Hoplias aimara</t>
  </si>
  <si>
    <t>Hoplias brasiliensis</t>
  </si>
  <si>
    <t>Hoplias lacerdae</t>
  </si>
  <si>
    <t>Hoplias macrophthalmus</t>
  </si>
  <si>
    <t>Hoplias malabaricus</t>
  </si>
  <si>
    <t>Hoplias microcephalus</t>
  </si>
  <si>
    <t>Hoplias microlepis</t>
  </si>
  <si>
    <t>Hoplias teres</t>
  </si>
  <si>
    <t>Hoplichthys acanthopleurus</t>
  </si>
  <si>
    <t>Hoplichthys citrinus</t>
  </si>
  <si>
    <t>Hoplichthys fasciatus</t>
  </si>
  <si>
    <t>Hoplichthys filamentosus</t>
  </si>
  <si>
    <t>Hoplichthys gilberti</t>
  </si>
  <si>
    <t>Hoplichthys haswelli</t>
  </si>
  <si>
    <t>Hoplichthys langsdorfii</t>
  </si>
  <si>
    <t>Hoplichthys ogilbyi</t>
  </si>
  <si>
    <t>Hoplichthys platophrys</t>
  </si>
  <si>
    <t>Hoplichthys regani</t>
  </si>
  <si>
    <t>Hoplobatrachus crassus</t>
  </si>
  <si>
    <t>Hoplobatrachus rugulosus</t>
  </si>
  <si>
    <t>Hoplobatrachus tigerinus</t>
  </si>
  <si>
    <t>Hoplobrotula armata</t>
  </si>
  <si>
    <t>Hoplobrotula badia</t>
  </si>
  <si>
    <t>Hoplobrotula gnathopus</t>
  </si>
  <si>
    <t>Hoplocharax goethei</t>
  </si>
  <si>
    <t>Hoplodoras ramirezi</t>
  </si>
  <si>
    <t>Hoplolatilus chlupatyi</t>
  </si>
  <si>
    <t>Hoplolatilus cuniculus</t>
  </si>
  <si>
    <t>Hoplolatilus erdmanni</t>
  </si>
  <si>
    <t>Hoplolatilus fourmanoiri</t>
  </si>
  <si>
    <t>Hoplolatilus fronticinctus</t>
  </si>
  <si>
    <t>Hoplolatilus geo</t>
  </si>
  <si>
    <t>Hoplolatilus luteus</t>
  </si>
  <si>
    <t>Hoplolatilus marcosi</t>
  </si>
  <si>
    <t>Hoplolatilus oreni</t>
  </si>
  <si>
    <t>Hoplolatilus pohle</t>
  </si>
  <si>
    <t>Hoplolatilus purpureus</t>
  </si>
  <si>
    <t>Hoplolatilus starcki</t>
  </si>
  <si>
    <t>Hoplomyzon atrizona</t>
  </si>
  <si>
    <t>Hoplomyzon papillatus</t>
  </si>
  <si>
    <t>Hoplomyzon sexpapilostoma</t>
  </si>
  <si>
    <t>Hoplopagrus guentherii</t>
  </si>
  <si>
    <t>Hoplosebastes armatus</t>
  </si>
  <si>
    <t>Hoplosternum littorale</t>
  </si>
  <si>
    <t>Hoplosternum magdalenae</t>
  </si>
  <si>
    <t>Hoplosternum punctatum</t>
  </si>
  <si>
    <t>Hoplostethus atlanticus</t>
  </si>
  <si>
    <t>Hoplostethus cadenati</t>
  </si>
  <si>
    <t>Hoplostethus confinis</t>
  </si>
  <si>
    <t>Hoplostethus crassispinus</t>
  </si>
  <si>
    <t>Hoplostethus druzhinini</t>
  </si>
  <si>
    <t>Hoplostethus fedorovi</t>
  </si>
  <si>
    <t>Hoplostethus fragilis</t>
  </si>
  <si>
    <t>Hoplostethus gigas</t>
  </si>
  <si>
    <t>Hoplostethus japonicus</t>
  </si>
  <si>
    <t>Hoplostethus latus</t>
  </si>
  <si>
    <t>Hoplostethus marisrubri</t>
  </si>
  <si>
    <t>Hoplostethus mediterraneus</t>
  </si>
  <si>
    <t>Hoplostethus mediterraneus mediterraneus</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</si>
  <si>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</si>
  <si>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</si>
  <si>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</si>
  <si>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</si>
  <si>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</si>
  <si>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</si>
  <si>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</si>
  <si>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</si>
  <si>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</si>
  <si>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</si>
  <si>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</si>
  <si>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</si>
  <si>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Hoplotilapia retrodens</t>
  </si>
  <si>
    <t>Hoplunnis diomediana</t>
  </si>
  <si>
    <t>Hoplunnis macrura</t>
  </si>
  <si>
    <t>Hoplunnis megista</t>
  </si>
  <si>
    <t>Hoplunnis pacifica</t>
  </si>
  <si>
    <t>Hoplunnis punctata</t>
  </si>
  <si>
    <t>Hoplunnis sicarius</t>
  </si>
  <si>
    <t>Hoplunnis similis</t>
  </si>
  <si>
    <t>Hoplunnis tenuis</t>
  </si>
  <si>
    <t>Horabagrus brachysoma</t>
  </si>
  <si>
    <t>Horabagrus nigricollaris</t>
  </si>
  <si>
    <t>Horadandia atukorali</t>
  </si>
  <si>
    <t>Horaglanis krishnai</t>
  </si>
  <si>
    <t>Horaichthys setnai</t>
  </si>
  <si>
    <t>Horalabiosa joshuai</t>
  </si>
  <si>
    <t>Horalabiosa palaniensis</t>
  </si>
  <si>
    <t>Horiomyzon retropinnatus</t>
  </si>
  <si>
    <t>Howella brodiei</t>
  </si>
  <si>
    <t>Howella parini</t>
  </si>
  <si>
    <t>Howella sherborni</t>
  </si>
  <si>
    <t>Howella zina</t>
  </si>
  <si>
    <t>Hozukius emblemarius</t>
  </si>
  <si>
    <t>Hozukius guyotensis</t>
  </si>
  <si>
    <t>Hubbsina turneri</t>
  </si>
  <si>
    <t>Hucho bleekeri</t>
  </si>
  <si>
    <t>Hucho hucho</t>
  </si>
  <si>
    <t>Hucho ishikawae</t>
  </si>
  <si>
    <t>Hucho perryi</t>
  </si>
  <si>
    <t>Hucho taimen</t>
  </si>
  <si>
    <t>Huigobio chenhsienensis</t>
  </si>
  <si>
    <t>Huigobio chinssuensis</t>
  </si>
  <si>
    <t>Huso dauricus</t>
  </si>
  <si>
    <t>Huso huso</t>
  </si>
  <si>
    <t>Hyalinoecia tubicola</t>
  </si>
  <si>
    <t>Hyalobagrus flavus</t>
  </si>
  <si>
    <t>Hyalobagrus ornatus</t>
  </si>
  <si>
    <t>Hyaloteuthis pelagica</t>
  </si>
  <si>
    <t>Hyas araneus</t>
  </si>
  <si>
    <t>Hyas coarctatus</t>
  </si>
  <si>
    <t>Hyas spp</t>
  </si>
  <si>
    <t>Hybognathus amarus</t>
  </si>
  <si>
    <t>Hybognathus argyritis</t>
  </si>
  <si>
    <t>Hybognathus hankinsoni</t>
  </si>
  <si>
    <t>Hybognathus hayi</t>
  </si>
  <si>
    <t>Hybognathus nuchalis</t>
  </si>
  <si>
    <t>Hybognathus placitus</t>
  </si>
  <si>
    <t>Hybognathus regius</t>
  </si>
  <si>
    <t>Hybopsis amblops</t>
  </si>
  <si>
    <t>Hybopsis amnis</t>
  </si>
  <si>
    <t>Hybopsis boucardi</t>
  </si>
  <si>
    <t>Hybopsis dorsalis</t>
  </si>
  <si>
    <t>Hybopsis hypsinotus</t>
  </si>
  <si>
    <t>Hybopsis lineapunctata</t>
  </si>
  <si>
    <t>Hybopsis rubrifrons</t>
  </si>
  <si>
    <t>Hybopsis winchelli</t>
  </si>
  <si>
    <t>Hybopsis zanema</t>
  </si>
  <si>
    <t>Hydrobates pelagicus</t>
  </si>
  <si>
    <t>Hydrocynus brevis</t>
  </si>
  <si>
    <t>Hydrocynus forskahlii</t>
  </si>
  <si>
    <t>Hydrocynus goliath</t>
  </si>
  <si>
    <t>Hydrocynus vittatus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</si>
  <si>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</si>
  <si>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</si>
  <si>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</si>
  <si>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</si>
  <si>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</si>
  <si>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</si>
  <si>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</si>
  <si>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</si>
  <si>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</si>
  <si>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</si>
  <si>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matallanasi</t>
  </si>
  <si>
    <t>Hydrolagus mccoskeri</t>
  </si>
  <si>
    <t>Hydrolagus mirabilis</t>
  </si>
  <si>
    <t>Hydrolagus mitsukurii</t>
  </si>
  <si>
    <t>Hydrolagus novaezealandiae</t>
  </si>
  <si>
    <t>Hydrolagus ogilbyi</t>
  </si>
  <si>
    <t>Hydrolagus pallidus</t>
  </si>
  <si>
    <t>Hydrolagus purpurescens</t>
  </si>
  <si>
    <t>Hydrolagus spp</t>
  </si>
  <si>
    <t>Hydrolagus trolli</t>
  </si>
  <si>
    <t>Hydrolycus armatus</t>
  </si>
  <si>
    <t>Hydrolycus scomberoides</t>
  </si>
  <si>
    <t>Hydrolycus tatauaia</t>
  </si>
  <si>
    <t>Hydrophis cyanocinctus</t>
  </si>
  <si>
    <t>Hydrophis platurus</t>
  </si>
  <si>
    <t>Hydrophis schistosus</t>
  </si>
  <si>
    <t>Hydrophis stokesii</t>
  </si>
  <si>
    <t>Hydrophis viperinus</t>
  </si>
  <si>
    <t>Hydropuntia eucheumatoides</t>
  </si>
  <si>
    <t>Hydrozoa</t>
  </si>
  <si>
    <t>Hydrurga leptonyx</t>
  </si>
  <si>
    <t>Hygophum atratum</t>
  </si>
  <si>
    <t>Hygophum benoiti</t>
  </si>
  <si>
    <t>Hygophum bruuni</t>
  </si>
  <si>
    <t>Hygophum hanseni</t>
  </si>
  <si>
    <t>Hygophum hygomii</t>
  </si>
  <si>
    <t>Hygophum macrochir</t>
  </si>
  <si>
    <t>Hygophum proximum</t>
  </si>
  <si>
    <t>Hygophum reinhardtii</t>
  </si>
  <si>
    <t>Hygophum taaningi</t>
  </si>
  <si>
    <t>Hylopanchax stictopleuron</t>
  </si>
  <si>
    <t>Hymenocephalus adelscotti</t>
  </si>
  <si>
    <t>Hymenocephalus aterrimus</t>
  </si>
  <si>
    <t>Hymenocephalus gracilis</t>
  </si>
  <si>
    <t>Hymenocephalus hachijoensis</t>
  </si>
  <si>
    <t>Hymenocephalus italicus</t>
  </si>
  <si>
    <t>Hymenocephalus kuronumai</t>
  </si>
  <si>
    <t>Hymenocephalus lethonemus</t>
  </si>
  <si>
    <t>Hymenocephalus longibarbis</t>
  </si>
  <si>
    <t>Hymenocephalus longiceps</t>
  </si>
  <si>
    <t>Hymenocephalus longipes</t>
  </si>
  <si>
    <t>Hymenocephalus megalops</t>
  </si>
  <si>
    <t>Hymenocephalus nascens</t>
  </si>
  <si>
    <t>Hymenocephalus papyraceus</t>
  </si>
  <si>
    <t>Hymenocephalus striatissimus</t>
  </si>
  <si>
    <t>Hymenocephalus striatissimus striatissimus</t>
  </si>
  <si>
    <t>Hymenocephalus tenuis</t>
  </si>
  <si>
    <t>Hymenocera picta</t>
  </si>
  <si>
    <t>Hymenodora frontalis</t>
  </si>
  <si>
    <t>Hymenogadus gracilis</t>
  </si>
  <si>
    <t>Hymenogadus tenuis</t>
  </si>
  <si>
    <t>Hymenopenaeus aequalis</t>
  </si>
  <si>
    <t>Hymenopenaeus doris</t>
  </si>
  <si>
    <t>Hymenopenaeus spp</t>
  </si>
  <si>
    <t>Hyotissa fisheri</t>
  </si>
  <si>
    <t>Hyotissa hyotis</t>
  </si>
  <si>
    <t>Hypancistrus inspector</t>
  </si>
  <si>
    <t>Hypancistrus zebra</t>
  </si>
  <si>
    <t>Hypanis plicatus</t>
  </si>
  <si>
    <t>Hypanus americanus</t>
  </si>
  <si>
    <t>Hypanus dipterurus</t>
  </si>
  <si>
    <t>Hypanus guttatus</t>
  </si>
  <si>
    <t>Hypanus longus</t>
  </si>
  <si>
    <t>Hypanus marianae</t>
  </si>
  <si>
    <t>Hypanus rudis</t>
  </si>
  <si>
    <t>Hypanus sabinus</t>
  </si>
  <si>
    <t>Hypanus say</t>
  </si>
  <si>
    <t>Hypentelium etowanum</t>
  </si>
  <si>
    <t>Hypentelium nigricans</t>
  </si>
  <si>
    <t>Hypentelium roanokense</t>
  </si>
  <si>
    <t>Hypergastromyzon eubranchus</t>
  </si>
  <si>
    <t>Hypergastromyzon humilis</t>
  </si>
  <si>
    <t>Hyperlophus translucidus</t>
  </si>
  <si>
    <t>Hyperlophus vittatus</t>
  </si>
  <si>
    <t>Hyperoglyphe antarctica</t>
  </si>
  <si>
    <t>Hyperoglyphe bythites</t>
  </si>
  <si>
    <t>Hyperoglyphe japonica</t>
  </si>
  <si>
    <t>Hyperoglyphe perciformis</t>
  </si>
  <si>
    <t>Hyperoglyphe pringlei</t>
  </si>
  <si>
    <t>Hyperoodon ampullatus</t>
  </si>
  <si>
    <t>Hyperoodon planifrons</t>
  </si>
  <si>
    <t>Hyperopisus bebe</t>
  </si>
  <si>
    <t>Hyperoplus immaculatus</t>
  </si>
  <si>
    <t>Hyperoplus lanceolatus</t>
  </si>
  <si>
    <t>Hyperprosopon anale</t>
  </si>
  <si>
    <t>Hyperprosopon argenteum</t>
  </si>
  <si>
    <t>Hyperprosopon ellipticum</t>
  </si>
  <si>
    <t>Hyphalophis devius</t>
  </si>
  <si>
    <t>Hyphessobrycon agulha</t>
  </si>
  <si>
    <t>Hyphessobrycon albolineatum</t>
  </si>
  <si>
    <t>Hyphessobrycon albolineatus</t>
  </si>
  <si>
    <t>Hyphessobrycon amandae</t>
  </si>
  <si>
    <t>Hyphessobrycon amapaensis</t>
  </si>
  <si>
    <t>Hyphessobrycon anisitsi</t>
  </si>
  <si>
    <t>Hyphessobrycon axelrodi</t>
  </si>
  <si>
    <t>Hyphessobrycon bentosi</t>
  </si>
  <si>
    <t>Hyphessobrycon bifasciatus</t>
  </si>
  <si>
    <t>Hyphessobrycon boulengeri</t>
  </si>
  <si>
    <t>Hyphessobrycon coelestinus</t>
  </si>
  <si>
    <t>Hyphessobrycon columbianus</t>
  </si>
  <si>
    <t>Hyphessobrycon compressus</t>
  </si>
  <si>
    <t>Hyphessobrycon copelandi</t>
  </si>
  <si>
    <t>Hyphessobrycon ecuadorensis</t>
  </si>
  <si>
    <t>Hyphessobrycon ecuadoriensis</t>
  </si>
  <si>
    <t>Hyphessobrycon elachys</t>
  </si>
  <si>
    <t>Hyphessobrycon eos</t>
  </si>
  <si>
    <t>Hyphessobrycon epicharis</t>
  </si>
  <si>
    <t>Hyphessobrycon eques</t>
  </si>
  <si>
    <t>Hyphessobrycon erythrostigma</t>
  </si>
  <si>
    <t>Hyphessobrycon flammeus</t>
  </si>
  <si>
    <t>Hyphessobrycon georgettae</t>
  </si>
  <si>
    <t>Hyphessobrycon gracilior</t>
  </si>
  <si>
    <t>Hyphessobrycon griemi</t>
  </si>
  <si>
    <t>Hyphessobrycon guarani</t>
  </si>
  <si>
    <t>Hyphessobrycon haraldschultzi</t>
  </si>
  <si>
    <t>Hyphessobrycon hasemani</t>
  </si>
  <si>
    <t>Hyphessobrycon herbertaxelrodi</t>
  </si>
  <si>
    <t>Hyphessobrycon heterorhabdus</t>
  </si>
  <si>
    <t>Hyphessobrycon igneus</t>
  </si>
  <si>
    <t>Hyphessobrycon inconstans</t>
  </si>
  <si>
    <t>Hyphessobrycon loretoensis</t>
  </si>
  <si>
    <t>Hyphessobrycon loweae</t>
  </si>
  <si>
    <t>Hyphessobrycon luetkenii</t>
  </si>
  <si>
    <t>Hyphessobrycon maculicauda</t>
  </si>
  <si>
    <t>Hyphessobrycon megalopterus</t>
  </si>
  <si>
    <t>Hyphessobrycon meridionalis</t>
  </si>
  <si>
    <t>Hyphessobrycon metae</t>
  </si>
  <si>
    <t>Hyphessobrycon micropterus</t>
  </si>
  <si>
    <t>Hyphessobrycon milleri</t>
  </si>
  <si>
    <t>Hyphessobrycon minimus</t>
  </si>
  <si>
    <t>Hyphessobrycon minor</t>
  </si>
  <si>
    <t>Hyphessobrycon mutabilis</t>
  </si>
  <si>
    <t>Hyphessobrycon panamensis</t>
  </si>
  <si>
    <t>Hyphessobrycon peruvianus</t>
  </si>
  <si>
    <t>Hyphessobrycon proteus</t>
  </si>
  <si>
    <t>Hyphessobrycon pulchripinnis</t>
  </si>
  <si>
    <t>Hyphessobrycon pyrrhonotus</t>
  </si>
  <si>
    <t>Hyphessobrycon pytai</t>
  </si>
  <si>
    <t>Hyphessobrycon reticulatus</t>
  </si>
  <si>
    <t>Hyphessobrycon robustulus</t>
  </si>
  <si>
    <t>Hyphessobrycon rosaceus</t>
  </si>
  <si>
    <t>Hyphessobrycon roseus</t>
  </si>
  <si>
    <t>Hyphessobrycon savagei</t>
  </si>
  <si>
    <t>Hyphessobrycon scholzei</t>
  </si>
  <si>
    <t>Hyphessobrycon simulatus</t>
  </si>
  <si>
    <t>Hyphessobrycon socolofi</t>
  </si>
  <si>
    <t>Hyphessobrycon sovichthys</t>
  </si>
  <si>
    <t>Hyphessobrycon stegemanni</t>
  </si>
  <si>
    <t>Hyphessobrycon sweglesi</t>
  </si>
  <si>
    <t>Hyphessobrycon takasei</t>
  </si>
  <si>
    <t>Hyphessobrycon tenuis</t>
  </si>
  <si>
    <t>Hyphessobrycon tortuguerae</t>
  </si>
  <si>
    <t>Hyphessobrycon tropis</t>
  </si>
  <si>
    <t>Hyphessobrycon tukunai</t>
  </si>
  <si>
    <t>Hyphessobrycon uruguayensis</t>
  </si>
  <si>
    <t>Hyphessobrycon vilmae</t>
  </si>
  <si>
    <t>Hyphessobrycon werneri</t>
  </si>
  <si>
    <t>Hypleurochilus aequipinnis</t>
  </si>
  <si>
    <t>Hypleurochilus bananensis</t>
  </si>
  <si>
    <t>Hypleurochilus bermudensis</t>
  </si>
  <si>
    <t>Hypleurochilus caudovittatus</t>
  </si>
  <si>
    <t>Hypleurochilus fissicornis</t>
  </si>
  <si>
    <t>Hypleurochilus geminatus</t>
  </si>
  <si>
    <t>Hypleurochilus langi</t>
  </si>
  <si>
    <t>Hypleurochilus multifilis</t>
  </si>
  <si>
    <t>Hypleurochilus pseudoaequipinnis</t>
  </si>
  <si>
    <t>Hypleurochilus springeri</t>
  </si>
  <si>
    <t>Hypnea boergesenii</t>
  </si>
  <si>
    <t>Hypnea musciformis</t>
  </si>
  <si>
    <t>Hypnea pannosa</t>
  </si>
  <si>
    <t>Hypnea valentiae</t>
  </si>
  <si>
    <t>Hypnos monopterygium</t>
  </si>
  <si>
    <t>Hypnos monopterygius</t>
  </si>
  <si>
    <t>Hypoatherina barnesi</t>
  </si>
  <si>
    <t>Hypoatherina crenolepis</t>
  </si>
  <si>
    <t>Hypoatherina harringtonensis</t>
  </si>
  <si>
    <t>Hypoatherina ovalaua</t>
  </si>
  <si>
    <t>Hypoatherina temminckii</t>
  </si>
  <si>
    <t>Hypoatherina tropicalis</t>
  </si>
  <si>
    <t>Hypoatherina tsurugae</t>
  </si>
  <si>
    <t>Hypoatherina valenciennei</t>
  </si>
  <si>
    <t>Hypoatherina woodwardi</t>
  </si>
  <si>
    <t>Hypobrycon leptorhynchus</t>
  </si>
  <si>
    <t>Hypobrycon maromba</t>
  </si>
  <si>
    <t>Hypoclinemus mentalis</t>
  </si>
  <si>
    <t>Hypodoras forficulatus</t>
  </si>
  <si>
    <t>Hypodytes rubripinnis</t>
  </si>
  <si>
    <t>Hypogaleus hyugaensis</t>
  </si>
  <si>
    <t>Hypogymnogobius xanthozona</t>
  </si>
  <si>
    <t>Hypomasticus copelandii</t>
  </si>
  <si>
    <t>Hypomasticus despaxi</t>
  </si>
  <si>
    <t>Hypomasticus megalepis</t>
  </si>
  <si>
    <t>Hypomasticus thayeri</t>
  </si>
  <si>
    <t>Hypomesus japonicus</t>
  </si>
  <si>
    <t>Hypomesus nipponensis</t>
  </si>
  <si>
    <t>Hypomesus olidus</t>
  </si>
  <si>
    <t>Hypomesus pretiosus</t>
  </si>
  <si>
    <t>Hypomesus transpacificus</t>
  </si>
  <si>
    <t>Hypophthalmichthys harmandi</t>
  </si>
  <si>
    <t>Hypophthalmichthys molitrix</t>
  </si>
  <si>
    <t>Hypophthalmichthys nobilis</t>
  </si>
  <si>
    <t>Hypophthalmichthys spp</t>
  </si>
  <si>
    <t>Hypophthalmus edentatus</t>
  </si>
  <si>
    <t>Hypophthalmus fimbriatus</t>
  </si>
  <si>
    <t>Hypophthalmus marginatus</t>
  </si>
  <si>
    <t>Hypophthalmus spp</t>
  </si>
  <si>
    <t>Hypoplectrodes annulatus</t>
  </si>
  <si>
    <t>Hypoplectrodes cardinalis</t>
  </si>
  <si>
    <t>Hypoplectrodes huntii</t>
  </si>
  <si>
    <t>Hypoplectrodes jamesoni</t>
  </si>
  <si>
    <t>Hypoplectrodes maccullochi</t>
  </si>
  <si>
    <t>Hypoplectrodes nigroruber</t>
  </si>
  <si>
    <t>Hypoplectrodes semicinctum</t>
  </si>
  <si>
    <t>Hypoplectrodes wilsoni</t>
  </si>
  <si>
    <t>Hypoplectrus aberrans</t>
  </si>
  <si>
    <t>Hypoplectrus chlorurus</t>
  </si>
  <si>
    <t>Hypoplectrus gemma</t>
  </si>
  <si>
    <t>Hypoplectrus gummigutta</t>
  </si>
  <si>
    <t>Hypoplectrus guttavarius</t>
  </si>
  <si>
    <t>Hypoplectrus indigo</t>
  </si>
  <si>
    <t>Hypoplectrus nigricans</t>
  </si>
  <si>
    <t>Hypoplectrus providencianus</t>
  </si>
  <si>
    <t>Hypoplectrus puella</t>
  </si>
  <si>
    <t>Hypoplectrus unicolor</t>
  </si>
  <si>
    <t>Hypopleuron caninum</t>
  </si>
  <si>
    <t>Hypopomus artedi</t>
  </si>
  <si>
    <t>Hypopterus macropterus</t>
  </si>
  <si>
    <t>Hypoptopoma guianense</t>
  </si>
  <si>
    <t>Hypoptopoma gulare</t>
  </si>
  <si>
    <t>Hypoptopoma inexspectatum</t>
  </si>
  <si>
    <t>Hypoptopoma psilogaster</t>
  </si>
  <si>
    <t>Hypoptopoma steindachneri</t>
  </si>
  <si>
    <t>Hypoptopoma thoracatum</t>
  </si>
  <si>
    <t>Hypoptychus dybowskii</t>
  </si>
  <si>
    <t>Hypopygus lepturus</t>
  </si>
  <si>
    <t>Hypopygus neblinae</t>
  </si>
  <si>
    <t>Hyporhamphus acutus</t>
  </si>
  <si>
    <t>Hyporhamphus acutus acutus</t>
  </si>
  <si>
    <t>Hyporhamphus acutus pacificus</t>
  </si>
  <si>
    <t>Hyporhamphus affinis</t>
  </si>
  <si>
    <t>Hyporhamphus australis</t>
  </si>
  <si>
    <t>Hyporhamphus balinensis</t>
  </si>
  <si>
    <t>Hyporhamphus capensis</t>
  </si>
  <si>
    <t>Hyporhamphus dussumieri</t>
  </si>
  <si>
    <t>Hyporhamphus erythrorinchus</t>
  </si>
  <si>
    <t>Hyporhamphus gamberur</t>
  </si>
  <si>
    <t>Hyporhamphus gernaerti</t>
  </si>
  <si>
    <t>Hyporhamphus gilli</t>
  </si>
  <si>
    <t>Hyporhamphus ihi</t>
  </si>
  <si>
    <t>Hyporhamphus improvisus</t>
  </si>
  <si>
    <t>Hyporhamphus intermedius</t>
  </si>
  <si>
    <t>Hyporhamphus limbatus</t>
  </si>
  <si>
    <t>Hyporhamphus meeki</t>
  </si>
  <si>
    <t>Hyporhamphus melanochir</t>
  </si>
  <si>
    <t>Hyporhamphus melanopterus</t>
  </si>
  <si>
    <t>Hyporhamphus mexicanus</t>
  </si>
  <si>
    <t>Hyporhamphus naos</t>
  </si>
  <si>
    <t>Hyporhamphus neglectissimus</t>
  </si>
  <si>
    <t>Hyporhamphus neglectus</t>
  </si>
  <si>
    <t>Hyporhamphus pacificus</t>
  </si>
  <si>
    <t>Hyporhamphus paucirastris</t>
  </si>
  <si>
    <t>Hyporhamphus picarti</t>
  </si>
  <si>
    <t>Hyporhamphus quoyi</t>
  </si>
  <si>
    <t>Hyporhamphus regularis</t>
  </si>
  <si>
    <t>Hyporhamphus regularis regularis</t>
  </si>
  <si>
    <t>Hyporhamphus roberti</t>
  </si>
  <si>
    <t>Hyporhamphus rosae</t>
  </si>
  <si>
    <t>Hyporhamphus sajori</t>
  </si>
  <si>
    <t>Hyporhamphus sindensis</t>
  </si>
  <si>
    <t>Hyporhamphus snyderi</t>
  </si>
  <si>
    <t>Hyporhamphus taiwanensis</t>
  </si>
  <si>
    <t>Hyporhamphus unicuspis</t>
  </si>
  <si>
    <t>Hyporhamphus unifasciatus</t>
  </si>
  <si>
    <t>Hyporhamphus xanthopterus</t>
  </si>
  <si>
    <t>Hyporhamphus yuri</t>
  </si>
  <si>
    <t>Hyporthodus acanthistius</t>
  </si>
  <si>
    <t>Hyporthodus darwinensis</t>
  </si>
  <si>
    <t>Hyporthodus ergastularius</t>
  </si>
  <si>
    <t>Hyporthodus exsul</t>
  </si>
  <si>
    <t>Hyporthodus flavolimbatus</t>
  </si>
  <si>
    <t>Hyporthodus haifensis</t>
  </si>
  <si>
    <t>Hyporthodus mystacinus</t>
  </si>
  <si>
    <t>Hyporthodus nigritus</t>
  </si>
  <si>
    <t>Hyporthodus niphobles</t>
  </si>
  <si>
    <t>Hyporthodus niveatus</t>
  </si>
  <si>
    <t>Hyporthodus octofasciatus</t>
  </si>
  <si>
    <t>Hyporthodus perplexus</t>
  </si>
  <si>
    <t>Hyporthodus quernus</t>
  </si>
  <si>
    <t>Hyporthodus septemfasciatus</t>
  </si>
  <si>
    <t>Hypostomus alatus</t>
  </si>
  <si>
    <t>Hypostomus albopunctatus</t>
  </si>
  <si>
    <t>Hypostomus ancistroides</t>
  </si>
  <si>
    <t>Hypostomus annectens</t>
  </si>
  <si>
    <t>Hypostomus aspilogaster</t>
  </si>
  <si>
    <t>Hypostomus auroguttatus</t>
  </si>
  <si>
    <t>Hypostomus borellii</t>
  </si>
  <si>
    <t>Hypostomus boulengeri</t>
  </si>
  <si>
    <t>Hypostomus cochliodon</t>
  </si>
  <si>
    <t>Hypostomus commersoni</t>
  </si>
  <si>
    <t>Hypostomus derbyi</t>
  </si>
  <si>
    <t>Hypostomus dlouhyi</t>
  </si>
  <si>
    <t>Hypostomus fluviatilis</t>
  </si>
  <si>
    <t>Hypostomus gymnorhynchus</t>
  </si>
  <si>
    <t>Hypostomus hemiurus</t>
  </si>
  <si>
    <t>Hypostomus holostictus</t>
  </si>
  <si>
    <t>Hypostomus hondae</t>
  </si>
  <si>
    <t>Hypostomus jaguribensis</t>
  </si>
  <si>
    <t>Hypostomus laplatae</t>
  </si>
  <si>
    <t>Hypostomus latifrons</t>
  </si>
  <si>
    <t>Hypostomus latirostris</t>
  </si>
  <si>
    <t>Hypostomus levis</t>
  </si>
  <si>
    <t>Hypostomus luteomaculatus</t>
  </si>
  <si>
    <t>Hypostomus luteus</t>
  </si>
  <si>
    <t>Hypostomus macrophthalmus</t>
  </si>
  <si>
    <t>Hypostomus margaritifer</t>
  </si>
  <si>
    <t>Hypostomus micromaculatus</t>
  </si>
  <si>
    <t>Hypostomus microstomus</t>
  </si>
  <si>
    <t>Hypostomus myersi</t>
  </si>
  <si>
    <t>Hypostomus nematopterus</t>
  </si>
  <si>
    <t>Hypostomus oculeus</t>
  </si>
  <si>
    <t>Hypostomus plecostomoides</t>
  </si>
  <si>
    <t>Hypostomus plecostomus</t>
  </si>
  <si>
    <t>Hypostomus pseudohemiurus</t>
  </si>
  <si>
    <t>Hypostomus punctatus</t>
  </si>
  <si>
    <t>Hypostomus pusarum</t>
  </si>
  <si>
    <t>Hypostomus pyrineusi</t>
  </si>
  <si>
    <t>Hypostomus regani</t>
  </si>
  <si>
    <t>Hypostomus robinii</t>
  </si>
  <si>
    <t>Hypostomus rondoni</t>
  </si>
  <si>
    <t>Hypostomus roseopunctatus</t>
  </si>
  <si>
    <t>Hypostomus saramaccensis</t>
  </si>
  <si>
    <t>Hypostomus scabriceps</t>
  </si>
  <si>
    <t>Hypostomus scaphyceps</t>
  </si>
  <si>
    <t>Hypostomus seminudus</t>
  </si>
  <si>
    <t>Hypostomus sipaliwinii</t>
  </si>
  <si>
    <t>Hypostomus strigaticeps</t>
  </si>
  <si>
    <t>Hypostomus subcarinatus</t>
  </si>
  <si>
    <t>Hypostomus surinamensis</t>
  </si>
  <si>
    <t>Hypostomus ternetzi</t>
  </si>
  <si>
    <t>Hypostomus tietensis</t>
  </si>
  <si>
    <t>Hypostomus topavae</t>
  </si>
  <si>
    <t>Hypostomus unae</t>
  </si>
  <si>
    <t>Hypostomus uruguayensis</t>
  </si>
  <si>
    <t>Hypostomus vaillanti</t>
  </si>
  <si>
    <t>Hypostomus variipictus</t>
  </si>
  <si>
    <t>Hypostomus varimaculosus</t>
  </si>
  <si>
    <t>Hypostomus variostictus</t>
  </si>
  <si>
    <t>Hypostomus ventromaculatus</t>
  </si>
  <si>
    <t>Hypostomus vermicularis</t>
  </si>
  <si>
    <t>Hypostomus watwata</t>
  </si>
  <si>
    <t>Hypostomus wilsoni</t>
  </si>
  <si>
    <t>Hypostomus winzi</t>
  </si>
  <si>
    <t>Hypostomus wuchereri</t>
  </si>
  <si>
    <t>Hypothalassia armata</t>
  </si>
  <si>
    <t>Hypsagonus corniger</t>
  </si>
  <si>
    <t>Hypsagonus quadricornis</t>
  </si>
  <si>
    <t>Hypselecara coryphaenoides</t>
  </si>
  <si>
    <t>Hypselecara temporalis</t>
  </si>
  <si>
    <t>Hypseleotris aurea</t>
  </si>
  <si>
    <t>Hypseleotris compressa</t>
  </si>
  <si>
    <t>Hypseleotris compressocephalus</t>
  </si>
  <si>
    <t>Hypseleotris cyprinoides</t>
  </si>
  <si>
    <t>Hypseleotris ejuncida</t>
  </si>
  <si>
    <t>Hypseleotris galii</t>
  </si>
  <si>
    <t>Hypseleotris guentheri</t>
  </si>
  <si>
    <t>Hypseleotris kimberleyensis</t>
  </si>
  <si>
    <t>Hypseleotris klunzingeri</t>
  </si>
  <si>
    <t>Hypseleotris regalis</t>
  </si>
  <si>
    <t>Hypseleotris tohizonae</t>
  </si>
  <si>
    <t>Hypselobarbus curmuca</t>
  </si>
  <si>
    <t>Hypselobarbus dobsoni</t>
  </si>
  <si>
    <t>Hypselobarbus dubius</t>
  </si>
  <si>
    <t>Hypselobarbus jerdoni</t>
  </si>
  <si>
    <t>Hypselobarbus kolus</t>
  </si>
  <si>
    <t>Hypselobarbus kurali</t>
  </si>
  <si>
    <t>Hypselobarbus lithopidos</t>
  </si>
  <si>
    <t>Hypselobarbus micropogon</t>
  </si>
  <si>
    <t>Hypselobarbus mussullah</t>
  </si>
  <si>
    <t>Hypselobarbus periyarensis</t>
  </si>
  <si>
    <t>Hypselobarbus pulchellus</t>
  </si>
  <si>
    <t>Hypselobarbus thomassi</t>
  </si>
  <si>
    <t>Hypselognathus horridus</t>
  </si>
  <si>
    <t>Hypselognathus rostratus</t>
  </si>
  <si>
    <t>Hypsibarbus annamensis</t>
  </si>
  <si>
    <t>Hypsibarbus lagleri</t>
  </si>
  <si>
    <t>Hypsibarbus macrosquamatus</t>
  </si>
  <si>
    <t>Hypsibarbus malcolmi</t>
  </si>
  <si>
    <t>Hypsibarbus pierrei</t>
  </si>
  <si>
    <t>Hypsibarbus salweenensis</t>
  </si>
  <si>
    <t>Hypsibarbus suvattii</t>
  </si>
  <si>
    <t>Hypsibarbus vernayi</t>
  </si>
  <si>
    <t>Hypsibarbus wetmorei</t>
  </si>
  <si>
    <t>Hypsoblennius brevipinnis</t>
  </si>
  <si>
    <t>Hypsoblennius caulopus</t>
  </si>
  <si>
    <t>Hypsoblennius exstochilus</t>
  </si>
  <si>
    <t>Hypsoblennius gentilis</t>
  </si>
  <si>
    <t>Hypsoblennius gilberti</t>
  </si>
  <si>
    <t>Hypsoblennius hentz</t>
  </si>
  <si>
    <t>Hypsoblennius invemar</t>
  </si>
  <si>
    <t>Hypsoblennius ionthas</t>
  </si>
  <si>
    <t>Hypsoblennius jenkinsi</t>
  </si>
  <si>
    <t>Hypsoblennius paytensis</t>
  </si>
  <si>
    <t>Hypsoblennius proteus</t>
  </si>
  <si>
    <t>Hypsoblennius robustus</t>
  </si>
  <si>
    <t>Hypsoblennius sordidus</t>
  </si>
  <si>
    <t>Hypsoblennius striatus</t>
  </si>
  <si>
    <t>Hypsolebias antenori</t>
  </si>
  <si>
    <t>Hypsolebias flammeus</t>
  </si>
  <si>
    <t>Hypsolebias flavicaudatus</t>
  </si>
  <si>
    <t>Hypsolebias fulminantis</t>
  </si>
  <si>
    <t>Hypsolebias ghisolfii</t>
  </si>
  <si>
    <t>Hypsolebias hellneri</t>
  </si>
  <si>
    <t>Hypsolebias magnificus</t>
  </si>
  <si>
    <t>Hypsolebias notatus</t>
  </si>
  <si>
    <t>Hypsopanchax catenatus</t>
  </si>
  <si>
    <t>Hypsopanchax jobaerti</t>
  </si>
  <si>
    <t>Hypsopanchax jubbi</t>
  </si>
  <si>
    <t>Hypsopanchax modestus</t>
  </si>
  <si>
    <t>Hypsopanchax platysternus</t>
  </si>
  <si>
    <t>Hypsopanchax zebra</t>
  </si>
  <si>
    <t>Hypsophrys nematopus</t>
  </si>
  <si>
    <t>Hypsophrys nicaraguensis</t>
  </si>
  <si>
    <t>Hypsopsetta guttulata</t>
  </si>
  <si>
    <t>Hypsurus caryi</t>
  </si>
  <si>
    <t>Hypsypops rubicundus</t>
  </si>
  <si>
    <t>Hyrcanogobius bergi</t>
  </si>
  <si>
    <t>Hyriopsis cumingii</t>
  </si>
  <si>
    <t>Hyriopsis schlegelii</t>
  </si>
  <si>
    <t>Hysterocarpus traski</t>
  </si>
  <si>
    <t>Hysterocarpus traskii</t>
  </si>
  <si>
    <t>Iago garricki</t>
  </si>
  <si>
    <t>Iago omanensis</t>
  </si>
  <si>
    <t>Ibacus alticrenatus</t>
  </si>
  <si>
    <t>Ibacus brevipes</t>
  </si>
  <si>
    <t>Ibacus brucei</t>
  </si>
  <si>
    <t>Ibacus ciliatus</t>
  </si>
  <si>
    <t>Ibacus novemdentatus</t>
  </si>
  <si>
    <t>Ibacus peronii</t>
  </si>
  <si>
    <t>Ibacus pubescens</t>
  </si>
  <si>
    <t>Iberochondrostoma almacai</t>
  </si>
  <si>
    <t>Iberochondrostoma lemmingii</t>
  </si>
  <si>
    <t>Iberochondrostoma lusitanicum</t>
  </si>
  <si>
    <t>Iberocypris palaciosi</t>
  </si>
  <si>
    <t>Icelinus borealis</t>
  </si>
  <si>
    <t>Icelinus burchami</t>
  </si>
  <si>
    <t>Icelinus cavifrons</t>
  </si>
  <si>
    <t>Icelinus filamentosus</t>
  </si>
  <si>
    <t>Icelinus fimbriatus</t>
  </si>
  <si>
    <t>Icelinus japonicus</t>
  </si>
  <si>
    <t>Icelinus oculatus</t>
  </si>
  <si>
    <t>Icelinus pietschi</t>
  </si>
  <si>
    <t>Icelinus quadriseriatus</t>
  </si>
  <si>
    <t>Icelinus tenuis</t>
  </si>
  <si>
    <t>Icelus bicornis</t>
  </si>
  <si>
    <t>Icelus canaliculatus</t>
  </si>
  <si>
    <t>Icelus cataphractus</t>
  </si>
  <si>
    <t>Icelus ecornis</t>
  </si>
  <si>
    <t>Icelus euryops</t>
  </si>
  <si>
    <t>Icelus gilberti</t>
  </si>
  <si>
    <t>Icelus mandibularis</t>
  </si>
  <si>
    <t>Icelus ochotensis</t>
  </si>
  <si>
    <t>Icelus perminovi</t>
  </si>
  <si>
    <t>Icelus rastrinoides</t>
  </si>
  <si>
    <t>Icelus sekii</t>
  </si>
  <si>
    <t>Icelus spatula</t>
  </si>
  <si>
    <t>Icelus spiniger</t>
  </si>
  <si>
    <t>Icelus stenosomus</t>
  </si>
  <si>
    <t>Icelus toyamensis</t>
  </si>
  <si>
    <t>Icelus uncinalis</t>
  </si>
  <si>
    <t>Ichthyapus acuticeps</t>
  </si>
  <si>
    <t>Ichthyapus omanensis</t>
  </si>
  <si>
    <t>Ichthyapus ophioneus</t>
  </si>
  <si>
    <t>Ichthyapus selachops</t>
  </si>
  <si>
    <t>Ichthyapus vulturis</t>
  </si>
  <si>
    <t>Ichthyborus besse</t>
  </si>
  <si>
    <t>Ichthyborus besse congolensis</t>
  </si>
  <si>
    <t>Ichthyborus congolensis</t>
  </si>
  <si>
    <t>Ichthyborus monodi</t>
  </si>
  <si>
    <t>Ichthyborus ornatus</t>
  </si>
  <si>
    <t>Ichthyborus quadrilineatus</t>
  </si>
  <si>
    <t>Ichthyocampus carce</t>
  </si>
  <si>
    <t>Ichthyococcus australis</t>
  </si>
  <si>
    <t>Ichthyococcus elongatus</t>
  </si>
  <si>
    <t>Ichthyococcus intermedius</t>
  </si>
  <si>
    <t>Ichthyococcus irregularis</t>
  </si>
  <si>
    <t>Ichthyococcus ovatus</t>
  </si>
  <si>
    <t>Ichthyococcus polli</t>
  </si>
  <si>
    <t>Ichthyoelephas humeralis</t>
  </si>
  <si>
    <t>Ichthyoelephas longirostris</t>
  </si>
  <si>
    <t>Ichthyomyzon bdellium</t>
  </si>
  <si>
    <t>Ichthyomyzon castaneus</t>
  </si>
  <si>
    <t>Ichthyomyzon fossor</t>
  </si>
  <si>
    <t>Ichthyomyzon gagei</t>
  </si>
  <si>
    <t>Ichthyomyzon greeleyi</t>
  </si>
  <si>
    <t>Ichthyomyzon unicuspis</t>
  </si>
  <si>
    <t>Ichthyscopus barbatus</t>
  </si>
  <si>
    <t>Ichthyscopus fasciatus</t>
  </si>
  <si>
    <t>Ichthyscopus insperatus</t>
  </si>
  <si>
    <t>Ichthyscopus lebeck</t>
  </si>
  <si>
    <t>Ichthyscopus sannio</t>
  </si>
  <si>
    <t>Ichthyscopus spinosus</t>
  </si>
  <si>
    <t>Icichthys australis</t>
  </si>
  <si>
    <t>Icichthys lockingtoni</t>
  </si>
  <si>
    <t>Icosteus aenigmaticus</t>
  </si>
  <si>
    <t>Ictalurus australis</t>
  </si>
  <si>
    <t>Ictalurus balsanus</t>
  </si>
  <si>
    <t>Ictalurus dugesii</t>
  </si>
  <si>
    <t>Ictalurus furcatus</t>
  </si>
  <si>
    <t>Ictalurus lupus</t>
  </si>
  <si>
    <t>Ictalurus mexicanus</t>
  </si>
  <si>
    <t>Ictalurus ochoterenai</t>
  </si>
  <si>
    <t>Ictalurus pricei</t>
  </si>
  <si>
    <t>Ictalurus punctatus</t>
  </si>
  <si>
    <t>Ictalurus punctatus x I. furcatus</t>
  </si>
  <si>
    <t>Ictalurus spp</t>
  </si>
  <si>
    <t>Ictiobus bubalus</t>
  </si>
  <si>
    <t>Ictiobus cyprinellus</t>
  </si>
  <si>
    <t>Ictiobus labiosus</t>
  </si>
  <si>
    <t>Ictiobus meridionalis</t>
  </si>
  <si>
    <t>Ictiobus niger</t>
  </si>
  <si>
    <t>Ictiobus spp</t>
  </si>
  <si>
    <t>Idiacanthus antrostomus</t>
  </si>
  <si>
    <t>Idiacanthus atlanticus</t>
  </si>
  <si>
    <t>Idiacanthus fasciola</t>
  </si>
  <si>
    <t>Idiastion kyphos</t>
  </si>
  <si>
    <t>Idiastion pacificum</t>
  </si>
  <si>
    <t>Idiolophorhynchus andriashevi</t>
  </si>
  <si>
    <t>Idiolychnus urolampus</t>
  </si>
  <si>
    <t>Idiotropiscis australe</t>
  </si>
  <si>
    <t>Idiotropiscis larsonae</t>
  </si>
  <si>
    <t>Idiotropiscis lumnitzeri</t>
  </si>
  <si>
    <t>Iguanodectes adujai</t>
  </si>
  <si>
    <t>Iguanodectes geisleri</t>
  </si>
  <si>
    <t>Iguanodectes gracilis</t>
  </si>
  <si>
    <t>Iguanodectes polylepis</t>
  </si>
  <si>
    <t>Iguanodectes purusii</t>
  </si>
  <si>
    <t>Iguanodectes spilurus</t>
  </si>
  <si>
    <t>Iguanodectes variatus</t>
  </si>
  <si>
    <t>Iheringichthys labrosus</t>
  </si>
  <si>
    <t>Iheringichthys megalops</t>
  </si>
  <si>
    <t>Ijimaia antillarum</t>
  </si>
  <si>
    <t>Ijimaia dofleini</t>
  </si>
  <si>
    <t>Ijimaia fowleri</t>
  </si>
  <si>
    <t>Ijimaia loppei</t>
  </si>
  <si>
    <t>Ijimaia plicatellus</t>
  </si>
  <si>
    <t>Iksookimia choii</t>
  </si>
  <si>
    <t>Iksookimia hugowolfeldi</t>
  </si>
  <si>
    <t>Iksookimia koreensis</t>
  </si>
  <si>
    <t>Iksookimia longicorpa</t>
  </si>
  <si>
    <t>Iksookimia pumila</t>
  </si>
  <si>
    <t>Iksookimia yongdokensis</t>
  </si>
  <si>
    <t>Ilisha africana</t>
  </si>
  <si>
    <t>Ilisha amazonica</t>
  </si>
  <si>
    <t>Ilisha compressa</t>
  </si>
  <si>
    <t>Ilisha elongata</t>
  </si>
  <si>
    <t>Ilisha filigera</t>
  </si>
  <si>
    <t>Ilisha fuerthii</t>
  </si>
  <si>
    <t>Ilisha furthii</t>
  </si>
  <si>
    <t>Ilisha kampeni</t>
  </si>
  <si>
    <t>Ilisha lunula</t>
  </si>
  <si>
    <t>Ilisha macrogaster</t>
  </si>
  <si>
    <t>Ilisha megaloptera</t>
  </si>
  <si>
    <t>Ilisha melastoma</t>
  </si>
  <si>
    <t>Ilisha novacula</t>
  </si>
  <si>
    <t>Ilisha obfuscata</t>
  </si>
  <si>
    <t>Ilisha pristigastroides</t>
  </si>
  <si>
    <t>Ilisha sirishae</t>
  </si>
  <si>
    <t>Ilisha sirishai</t>
  </si>
  <si>
    <t>Ilisha striatula</t>
  </si>
  <si>
    <t>Illex argentinus</t>
  </si>
  <si>
    <t>Illex coindetii</t>
  </si>
  <si>
    <t>Illex illecebrosus</t>
  </si>
  <si>
    <t>Illex oxygonius</t>
  </si>
  <si>
    <t>Illex spp</t>
  </si>
  <si>
    <t>Iluocoetes elongatus</t>
  </si>
  <si>
    <t>Iluocoetes fimbriatus</t>
  </si>
  <si>
    <t>Ilyodon cortesae</t>
  </si>
  <si>
    <t>Ilyodon furcidens</t>
  </si>
  <si>
    <t>Ilyodon lennoni</t>
  </si>
  <si>
    <t>Ilyodon whitei</t>
  </si>
  <si>
    <t>Ilyodon xantusi</t>
  </si>
  <si>
    <t>Ilyophis arx</t>
  </si>
  <si>
    <t>Ilyophis blachei</t>
  </si>
  <si>
    <t>Ilyophis brunneus</t>
  </si>
  <si>
    <t>Ilyophis nigeli</t>
  </si>
  <si>
    <t>Ilyophis robinsae</t>
  </si>
  <si>
    <t>Ilyophis saldanhai</t>
  </si>
  <si>
    <t>Ilypnus gilberti</t>
  </si>
  <si>
    <t>Ilypnus luculentus</t>
  </si>
  <si>
    <t>Imparales panamensis</t>
  </si>
  <si>
    <t>Imparfinis borodini</t>
  </si>
  <si>
    <t>Imparfinis cochabambae</t>
  </si>
  <si>
    <t>Imparfinis guttatus</t>
  </si>
  <si>
    <t>Imparfinis hollandi</t>
  </si>
  <si>
    <t>Imparfinis lineatus</t>
  </si>
  <si>
    <t>Imparfinis longicaudus</t>
  </si>
  <si>
    <t>Imparfinis microps</t>
  </si>
  <si>
    <t>Imparfinis minutus</t>
  </si>
  <si>
    <t>Imparfinis mirini</t>
  </si>
  <si>
    <t>Imparfinis nemacheir</t>
  </si>
  <si>
    <t>Imparfinis parvus</t>
  </si>
  <si>
    <t>Imparfinis piperatus</t>
  </si>
  <si>
    <t>Imparfinis schubarti</t>
  </si>
  <si>
    <t>Imparfinis spurrellii</t>
  </si>
  <si>
    <t>Imparfinis stictonotus</t>
  </si>
  <si>
    <t>Inachus dorsettensis</t>
  </si>
  <si>
    <t>Incara multisquamatus</t>
  </si>
  <si>
    <t>Indobatis ori</t>
  </si>
  <si>
    <t>Indopacetus pacificus</t>
  </si>
  <si>
    <t>Indoreonectes evezardi</t>
  </si>
  <si>
    <t>Indostomus paradoxus</t>
  </si>
  <si>
    <t>Inegocia harrisii</t>
  </si>
  <si>
    <t>Inegocia japonica</t>
  </si>
  <si>
    <t>Inermia vittata</t>
  </si>
  <si>
    <t>Inia geoffrensis</t>
  </si>
  <si>
    <t>Iniistius aneitensis</t>
  </si>
  <si>
    <t>Iniistius baldwini</t>
  </si>
  <si>
    <t>Iniistius bimaculatus</t>
  </si>
  <si>
    <t>Iniistius celebicus</t>
  </si>
  <si>
    <t>Iniistius cyanifrons</t>
  </si>
  <si>
    <t>Iniistius dea</t>
  </si>
  <si>
    <t>Iniistius geisha</t>
  </si>
  <si>
    <t>Iniistius jacksonensis</t>
  </si>
  <si>
    <t>Iniistius melanopus</t>
  </si>
  <si>
    <t>Iniistius pavo</t>
  </si>
  <si>
    <t>Iniistius pentadactylus</t>
  </si>
  <si>
    <t>Iniistius trivittatus</t>
  </si>
  <si>
    <t>Iniistius twistii</t>
  </si>
  <si>
    <t>Iniistius umbrilatus</t>
  </si>
  <si>
    <t>Iniistius verrens</t>
  </si>
  <si>
    <t>Inimicus brachyrhynchus</t>
  </si>
  <si>
    <t>Inimicus caledonicus</t>
  </si>
  <si>
    <t>Inimicus cuvieri</t>
  </si>
  <si>
    <t>Inimicus didactylus</t>
  </si>
  <si>
    <t>Inimicus filamentosus</t>
  </si>
  <si>
    <t>Inimicus gruzovi</t>
  </si>
  <si>
    <t>Inimicus japonicus</t>
  </si>
  <si>
    <t>Inimicus joubini</t>
  </si>
  <si>
    <t>Inimicus sinensis</t>
  </si>
  <si>
    <t>Inimicus smirnovi</t>
  </si>
  <si>
    <t>Inlecypris auropurpurea</t>
  </si>
  <si>
    <t>Inlecypris auropurpureus</t>
  </si>
  <si>
    <t>Inlecypris jayarami</t>
  </si>
  <si>
    <t>Inpaichthys kerri</t>
  </si>
  <si>
    <t>Insentiraja laxipella</t>
  </si>
  <si>
    <t>Insentiraja subtilispinosa</t>
  </si>
  <si>
    <t>Interochromis loocki</t>
  </si>
  <si>
    <t>Invertebrata</t>
  </si>
  <si>
    <t>Iodotropheus sprengerae</t>
  </si>
  <si>
    <t>Iodotropheus stuartgranti</t>
  </si>
  <si>
    <t>Iotabrycon praecox</t>
  </si>
  <si>
    <t>Iotichthys phlegethontis</t>
  </si>
  <si>
    <t>Iphigenia altior</t>
  </si>
  <si>
    <t>Iphigenia brasiliana</t>
  </si>
  <si>
    <t>Iphigenia delesserti</t>
  </si>
  <si>
    <t>Iphigenia laevigata</t>
  </si>
  <si>
    <t>Iphigenia rostrata</t>
  </si>
  <si>
    <t>Ipnops agassizii</t>
  </si>
  <si>
    <t>Ipnops murrayi</t>
  </si>
  <si>
    <t>Iracema caiana</t>
  </si>
  <si>
    <t>Iracundus signifer</t>
  </si>
  <si>
    <t>Iranocichla hormuzensis</t>
  </si>
  <si>
    <t>Iranocypris typhlops</t>
  </si>
  <si>
    <t>Iriatherina werneri</t>
  </si>
  <si>
    <t>Iridaea cordata</t>
  </si>
  <si>
    <t>Iridaea spp</t>
  </si>
  <si>
    <t>Irolita waitii</t>
  </si>
  <si>
    <t>Irolita westraliensis</t>
  </si>
  <si>
    <t>Irvineia orientalis</t>
  </si>
  <si>
    <t>Irvineia voltae</t>
  </si>
  <si>
    <t>Isacia conceptionis</t>
  </si>
  <si>
    <t>Isbrueckerichthys alipionis</t>
  </si>
  <si>
    <t>Isbrueckerichthys duseni</t>
  </si>
  <si>
    <t>Ischadium recurvum</t>
  </si>
  <si>
    <t>Ischikauia steenackeri</t>
  </si>
  <si>
    <t>Ischnochiton boogii</t>
  </si>
  <si>
    <t>Isichthys henryi</t>
  </si>
  <si>
    <t>Isistius brasiliensis</t>
  </si>
  <si>
    <t>Isistius plutodus</t>
  </si>
  <si>
    <t>Iskandaria kuschakewitschi</t>
  </si>
  <si>
    <t>Iso flosmaris</t>
  </si>
  <si>
    <t>Iso hawaiiensis</t>
  </si>
  <si>
    <t>Iso natalensis</t>
  </si>
  <si>
    <t>Iso nesiotes</t>
  </si>
  <si>
    <t>Iso rhothophilus</t>
  </si>
  <si>
    <t>Isocirrhitus sexfasciatus</t>
  </si>
  <si>
    <t>Isognomon alatus</t>
  </si>
  <si>
    <t>Isognomon ephippium</t>
  </si>
  <si>
    <t>Isognomon isognomum</t>
  </si>
  <si>
    <t>Isognomon janus</t>
  </si>
  <si>
    <t>Isognomon perna</t>
  </si>
  <si>
    <t>Isognomon recognitus</t>
  </si>
  <si>
    <t>Isogomphodon oxyrhynchus</t>
  </si>
  <si>
    <t>Isopisthus parvipinnis</t>
  </si>
  <si>
    <t>Isopisthus remifer</t>
  </si>
  <si>
    <t>Isopoda</t>
  </si>
  <si>
    <t>Isopsetta isolepis</t>
  </si>
  <si>
    <t>Isorineloricaria festae</t>
  </si>
  <si>
    <t>Isorineloricaria spinosissima</t>
  </si>
  <si>
    <t>Isostichopus badionotus</t>
  </si>
  <si>
    <t>Isostichopus fuscus</t>
  </si>
  <si>
    <t>Isthmoheros tuyrensis</t>
  </si>
  <si>
    <t>Istiblennius bellus</t>
  </si>
  <si>
    <t>Istiblennius colei</t>
  </si>
  <si>
    <t>Istiblennius dussumieri</t>
  </si>
  <si>
    <t>Istiblennius edentulus</t>
  </si>
  <si>
    <t>Istiblennius flaviumbrinus</t>
  </si>
  <si>
    <t>Istiblennius lineatus</t>
  </si>
  <si>
    <t>Istiblennius meleagris</t>
  </si>
  <si>
    <t>Istiblennius muelleri</t>
  </si>
  <si>
    <t>Istiblennius pox</t>
  </si>
  <si>
    <t>Istiblennius rivulatus</t>
  </si>
  <si>
    <t>Istiblennius spilotus</t>
  </si>
  <si>
    <t>Istiblennius steindachneri</t>
  </si>
  <si>
    <t>Istiblennius unicolor</t>
  </si>
  <si>
    <t>Istiblennius zebra</t>
  </si>
  <si>
    <t>Istigobius campbelli</t>
  </si>
  <si>
    <t>Istigobius decoratus</t>
  </si>
  <si>
    <t>Istigobius diadema</t>
  </si>
  <si>
    <t>Istigobius goldmanni</t>
  </si>
  <si>
    <t>Istigobius hoesei</t>
  </si>
  <si>
    <t>Istigobius hoshinonis</t>
  </si>
  <si>
    <t>Istigobius nigroocellatus</t>
  </si>
  <si>
    <t>Istigobius ornatus</t>
  </si>
  <si>
    <t>Istigobius rigilius</t>
  </si>
  <si>
    <t>Istigobius spence</t>
  </si>
  <si>
    <t>Istiompax indica</t>
  </si>
  <si>
    <t>Istiophoridae</t>
  </si>
  <si>
    <t>Istiophorus albicans</t>
  </si>
  <si>
    <t>grands migrateurs</t>
  </si>
  <si>
    <t>Istiophorus platypterus</t>
  </si>
  <si>
    <t>Isurus oxyrinchus</t>
  </si>
  <si>
    <t>Isurus paucus</t>
  </si>
  <si>
    <t>Isurus spp</t>
  </si>
  <si>
    <t>Ituglanis amazonicum</t>
  </si>
  <si>
    <t>Ituglanis amazonicus</t>
  </si>
  <si>
    <t>Ituglanis eichorniarum</t>
  </si>
  <si>
    <t>Ituglanis gracilior</t>
  </si>
  <si>
    <t>Ituglanis herberti</t>
  </si>
  <si>
    <t>Ituglanis laticeps</t>
  </si>
  <si>
    <t>Ituglanis metae</t>
  </si>
  <si>
    <t>Ituglanis parahybae</t>
  </si>
  <si>
    <t>Ituglanis parkoi</t>
  </si>
  <si>
    <t>Ituglanis proops</t>
  </si>
  <si>
    <t>Ivindomyrus marchei</t>
  </si>
  <si>
    <t>Ivindomyrus opdenboschi</t>
  </si>
  <si>
    <t>Ixinandria steinbachi</t>
  </si>
  <si>
    <t>Jacquinotia edwardsii</t>
  </si>
  <si>
    <t>Jania adhaerens</t>
  </si>
  <si>
    <t>Jania rubens</t>
  </si>
  <si>
    <t>Japonoconger africanus</t>
  </si>
  <si>
    <t>Japonoconger caribbeus</t>
  </si>
  <si>
    <t>Japonoconger sivicolus</t>
  </si>
  <si>
    <t>Japonolaeops dentatus</t>
  </si>
  <si>
    <t>Japonolycodes abei</t>
  </si>
  <si>
    <t>Jasus edwardsii</t>
  </si>
  <si>
    <t>Jasus frontalis</t>
  </si>
  <si>
    <t>Jasus lalandii</t>
  </si>
  <si>
    <t>Jasus novaehollandiae</t>
  </si>
  <si>
    <t>Jasus paulensis</t>
  </si>
  <si>
    <t>Jasus spp</t>
  </si>
  <si>
    <t>Jasus tristani</t>
  </si>
  <si>
    <t>Jasus verreauxi</t>
  </si>
  <si>
    <t>Jaydia albomarginatus</t>
  </si>
  <si>
    <t>Jaydia argyrogaster</t>
  </si>
  <si>
    <t>Jaydia carinatus</t>
  </si>
  <si>
    <t>Jaydia ellioti</t>
  </si>
  <si>
    <t>Jaydia hungi</t>
  </si>
  <si>
    <t>Jaydia lineata</t>
  </si>
  <si>
    <t>Jaydia melanopus</t>
  </si>
  <si>
    <t>Jaydia poeciloptera</t>
  </si>
  <si>
    <t>Jaydia queketti</t>
  </si>
  <si>
    <t>Jaydia smithi</t>
  </si>
  <si>
    <t>Jaydia striata</t>
  </si>
  <si>
    <t>Jaydia striatodes</t>
  </si>
  <si>
    <t>Jaydia truncata</t>
  </si>
  <si>
    <t>Jeboehlkia gladifer</t>
  </si>
  <si>
    <t>Jenkinsia lamprotaenia</t>
  </si>
  <si>
    <t>Jenkinsia majua</t>
  </si>
  <si>
    <t>Jenkinsia parvula</t>
  </si>
  <si>
    <t>Jenkinsia stolifera</t>
  </si>
  <si>
    <t>Jenynsia alternimaculata</t>
  </si>
  <si>
    <t>Jenynsia eigenmanni</t>
  </si>
  <si>
    <t>Jenynsia eirmostigma</t>
  </si>
  <si>
    <t>Jenynsia lineata</t>
  </si>
  <si>
    <t>Jenynsia maculata</t>
  </si>
  <si>
    <t>Jenynsia multidentata</t>
  </si>
  <si>
    <t>Jenynsia obscura</t>
  </si>
  <si>
    <t>Jenynsia pygogramma</t>
  </si>
  <si>
    <t>Jenynsia sanctaecatarinae</t>
  </si>
  <si>
    <t>Jenynsia unitaenia</t>
  </si>
  <si>
    <t>Jinshaia abbreviata</t>
  </si>
  <si>
    <t>Jinshaia sinensis</t>
  </si>
  <si>
    <t>Johnius amblycephalus</t>
  </si>
  <si>
    <t>Johnius australis</t>
  </si>
  <si>
    <t>Johnius belangerii</t>
  </si>
  <si>
    <t>Johnius borneensis</t>
  </si>
  <si>
    <t>Johnius cantori</t>
  </si>
  <si>
    <t>Johnius carouna</t>
  </si>
  <si>
    <t>Johnius carutta</t>
  </si>
  <si>
    <t>Johnius coitor</t>
  </si>
  <si>
    <t>Johnius distinctus</t>
  </si>
  <si>
    <t>Johnius dorsalis</t>
  </si>
  <si>
    <t>Johnius dussumieri</t>
  </si>
  <si>
    <t>Johnius elongatus</t>
  </si>
  <si>
    <t>Johnius fasciatus</t>
  </si>
  <si>
    <t>Johnius fuscolineatus</t>
  </si>
  <si>
    <t>Johnius gangeticus</t>
  </si>
  <si>
    <t>Johnius glaucus</t>
  </si>
  <si>
    <t>Johnius goldmani</t>
  </si>
  <si>
    <t>Johnius grypotus</t>
  </si>
  <si>
    <t>Johnius heterolepis</t>
  </si>
  <si>
    <t>Johnius hypostoma</t>
  </si>
  <si>
    <t>Johnius laevis</t>
  </si>
  <si>
    <t>Johnius latifrons</t>
  </si>
  <si>
    <t>Johnius macropterus</t>
  </si>
  <si>
    <t>Johnius macrorhynus</t>
  </si>
  <si>
    <t>Johnius mannarensis</t>
  </si>
  <si>
    <t>Johnius novaeguineae</t>
  </si>
  <si>
    <t>Johnius pacificus</t>
  </si>
  <si>
    <t>Johnius plagiostoma</t>
  </si>
  <si>
    <t>Johnius trachycephalus</t>
  </si>
  <si>
    <t>Johnius trewavasae</t>
  </si>
  <si>
    <t>Johnius weberi</t>
  </si>
  <si>
    <t>Johnrandallia nigrirostris</t>
  </si>
  <si>
    <t>Johnsonina eriomma</t>
  </si>
  <si>
    <t>Jordanella floridae</t>
  </si>
  <si>
    <t>Jordania zonope</t>
  </si>
  <si>
    <t>Joturus pichardi</t>
  </si>
  <si>
    <t>Jujubinus exasperatus</t>
  </si>
  <si>
    <t>Julidochromis dickfeldi</t>
  </si>
  <si>
    <t>Julidochromis marlieri</t>
  </si>
  <si>
    <t>Julidochromis ornatus</t>
  </si>
  <si>
    <t>Julidochromis regani</t>
  </si>
  <si>
    <t>Julidochromis transcriptus</t>
  </si>
  <si>
    <t>Jupiaba abramoides</t>
  </si>
  <si>
    <t>Jupiaba acanthogaster</t>
  </si>
  <si>
    <t>Jupiaba anteroides</t>
  </si>
  <si>
    <t>Jupiaba asymmetrica</t>
  </si>
  <si>
    <t>Jupiaba essequibensis</t>
  </si>
  <si>
    <t>Jupiaba keithi</t>
  </si>
  <si>
    <t>Jupiaba maroniensis</t>
  </si>
  <si>
    <t>Jupiaba meunieri</t>
  </si>
  <si>
    <t>Jupiaba minor</t>
  </si>
  <si>
    <t>Jupiaba mucronata</t>
  </si>
  <si>
    <t>Jupiaba ocellata</t>
  </si>
  <si>
    <t>Jupiaba pinnata</t>
  </si>
  <si>
    <t>Jupiaba poekotero</t>
  </si>
  <si>
    <t>Jupiaba polylepis</t>
  </si>
  <si>
    <t>Jupiaba scologaster</t>
  </si>
  <si>
    <t>Jupiaba zonata</t>
  </si>
  <si>
    <t>Jurengraulis juruensis</t>
  </si>
  <si>
    <t>Justitia chani</t>
  </si>
  <si>
    <t>Justitia japonica</t>
  </si>
  <si>
    <t>Justitia longimanus</t>
  </si>
  <si>
    <t>Justitia mauritiana</t>
  </si>
  <si>
    <t>Justitia vericeli</t>
  </si>
  <si>
    <t>Kajikia albida</t>
  </si>
  <si>
    <t>Kajikia audax</t>
  </si>
  <si>
    <t>Kali indica</t>
  </si>
  <si>
    <t>Kali macrodon</t>
  </si>
  <si>
    <t>Kali macrura</t>
  </si>
  <si>
    <t>Kali parri</t>
  </si>
  <si>
    <t>Kalimantania lawak</t>
  </si>
  <si>
    <t>Kalyptatherina helodes</t>
  </si>
  <si>
    <t>Kalyptodoras bahiensis</t>
  </si>
  <si>
    <t>Kamoharaia megastoma</t>
  </si>
  <si>
    <t>Kanekonia florida</t>
  </si>
  <si>
    <t>Kanekonia pelta</t>
  </si>
  <si>
    <t>Kanekonia queenslandica</t>
  </si>
  <si>
    <t>Kaperangus microlepis</t>
  </si>
  <si>
    <t>Kappaphycus alvarezii</t>
  </si>
  <si>
    <t>Karalepis stewarti</t>
  </si>
  <si>
    <t>Karalla daura</t>
  </si>
  <si>
    <t>Karalla dussumieri</t>
  </si>
  <si>
    <t>Kareius bicoloratus</t>
  </si>
  <si>
    <t>Karsten totoyensis</t>
  </si>
  <si>
    <t>Karumba ornatissimus</t>
  </si>
  <si>
    <t>Kasatkia seigeli</t>
  </si>
  <si>
    <t>Katelysia hiantina</t>
  </si>
  <si>
    <t>Katelysia japonica</t>
  </si>
  <si>
    <t>Katelysia marmorata</t>
  </si>
  <si>
    <t>Kathala axillaris</t>
  </si>
  <si>
    <t>Kathetostoma albigutta</t>
  </si>
  <si>
    <t>Kathetostoma averruncus</t>
  </si>
  <si>
    <t>Kathetostoma canaster</t>
  </si>
  <si>
    <t>Kathetostoma cubana</t>
  </si>
  <si>
    <t>Kathetostoma cubanum</t>
  </si>
  <si>
    <t>Kathetostoma giganteum</t>
  </si>
  <si>
    <t>Kathetostoma laeve</t>
  </si>
  <si>
    <t>Kathetostoma nigrofasciatum</t>
  </si>
  <si>
    <t>Katsuwonus pelamis</t>
  </si>
  <si>
    <t>Kaupichthys atronasus</t>
  </si>
  <si>
    <t>Kaupichthys brachychirus</t>
  </si>
  <si>
    <t>Kaupichthys diodontus</t>
  </si>
  <si>
    <t>Kaupichthys hyoproroides</t>
  </si>
  <si>
    <t>Kaupichthys nuchalis</t>
  </si>
  <si>
    <t>Kaupus costatus</t>
  </si>
  <si>
    <t>Kelloggella cardinalis</t>
  </si>
  <si>
    <t>Kelloggella oligolepis</t>
  </si>
  <si>
    <t>Kelloggella quindecimfasciata</t>
  </si>
  <si>
    <t>Kentrocapros aculeatus</t>
  </si>
  <si>
    <t>Kentrocapros eco</t>
  </si>
  <si>
    <t>Kentrocapros flavofasciatus</t>
  </si>
  <si>
    <t>Kentrocapros rosapinto</t>
  </si>
  <si>
    <t>Kertomichthys blastorhinos</t>
  </si>
  <si>
    <t>Kestratherina brevirostris</t>
  </si>
  <si>
    <t>Kestratherina esox</t>
  </si>
  <si>
    <t>Ketengus typus</t>
  </si>
  <si>
    <t>Kichulchoia brevifasciata</t>
  </si>
  <si>
    <t>Kihnichthys ufermanni</t>
  </si>
  <si>
    <t>Kimberleyeleotris hutchinsi</t>
  </si>
  <si>
    <t>Kimberleyeleotris notata</t>
  </si>
  <si>
    <t>Kimblaeus bassensis</t>
  </si>
  <si>
    <t>Kiunga ballochi</t>
  </si>
  <si>
    <t>Klausewitzia ritae</t>
  </si>
  <si>
    <t>Knefastia tuberculifera</t>
  </si>
  <si>
    <t>Kneria angolensis</t>
  </si>
  <si>
    <t>Kneria ansorgii</t>
  </si>
  <si>
    <t>Kneria auriculata</t>
  </si>
  <si>
    <t>Kneria katangae</t>
  </si>
  <si>
    <t>Kneria maydelli</t>
  </si>
  <si>
    <t>Kneria paucisquamata</t>
  </si>
  <si>
    <t>Kneria polli</t>
  </si>
  <si>
    <t>Kneria ruaha</t>
  </si>
  <si>
    <t>Kneria rukwaensis</t>
  </si>
  <si>
    <t>Kneria sjolandersi</t>
  </si>
  <si>
    <t>Kneria stappersii</t>
  </si>
  <si>
    <t>Kneria uluguru</t>
  </si>
  <si>
    <t>Kneria wittei</t>
  </si>
  <si>
    <t>Knipowitschia caucasica</t>
  </si>
  <si>
    <t>Knipowitschia ephesi</t>
  </si>
  <si>
    <t>Knipowitschia goerneri</t>
  </si>
  <si>
    <t>Knipowitschia iljini</t>
  </si>
  <si>
    <t>Knipowitschia longecaudata</t>
  </si>
  <si>
    <t>Knipowitschia mermere</t>
  </si>
  <si>
    <t>Knipowitschia milleri</t>
  </si>
  <si>
    <t>Knipowitschia panizzae</t>
  </si>
  <si>
    <t>Knipowitschia punctatissima</t>
  </si>
  <si>
    <t>Knipowitschia thessala</t>
  </si>
  <si>
    <t>Knodus breviceps</t>
  </si>
  <si>
    <t>Knodus caquetae</t>
  </si>
  <si>
    <t>Knodus chapadae</t>
  </si>
  <si>
    <t>Knodus delta</t>
  </si>
  <si>
    <t>Knodus gamma</t>
  </si>
  <si>
    <t>Knodus heteresthes</t>
  </si>
  <si>
    <t>Knodus hypopterus</t>
  </si>
  <si>
    <t>Knodus megalops</t>
  </si>
  <si>
    <t>Knodus meridae</t>
  </si>
  <si>
    <t>Knodus mizquae</t>
  </si>
  <si>
    <t>Knodus moenkhausii</t>
  </si>
  <si>
    <t>Knodus orteguasae</t>
  </si>
  <si>
    <t>Knodus savannensis</t>
  </si>
  <si>
    <t>Knodus smithi</t>
  </si>
  <si>
    <t>Knodus victoriae</t>
  </si>
  <si>
    <t>Kochichthys flavofasciata</t>
  </si>
  <si>
    <t>Kochichthys flavofasciatus</t>
  </si>
  <si>
    <t>Kogia breviceps</t>
  </si>
  <si>
    <t>Kogia sima</t>
  </si>
  <si>
    <t>Kolpotocheirodon theloura</t>
  </si>
  <si>
    <t>Konia dikume</t>
  </si>
  <si>
    <t>Konia eisentrauti</t>
  </si>
  <si>
    <t>Konosirus punctatus</t>
  </si>
  <si>
    <t>Kopua kuiteri</t>
  </si>
  <si>
    <t>Kopua nuimata</t>
  </si>
  <si>
    <t>Koreocobitis naktongensis</t>
  </si>
  <si>
    <t>Koreocobitis rotundicaudata</t>
  </si>
  <si>
    <t>Kosswigichthys asquamatus</t>
  </si>
  <si>
    <t>Kosswigobarbus kosswigi</t>
  </si>
  <si>
    <t>Kottelatia brittani</t>
  </si>
  <si>
    <t>Kottelatlimia katik</t>
  </si>
  <si>
    <t>Kottelatlimia pristes</t>
  </si>
  <si>
    <t>Koumansetta hectori</t>
  </si>
  <si>
    <t>Koumansetta rainfordi</t>
  </si>
  <si>
    <t>Kraemeria bryani</t>
  </si>
  <si>
    <t>Kraemeria cunicularia</t>
  </si>
  <si>
    <t>Kraemeria nuda</t>
  </si>
  <si>
    <t>Kraemeria samoensis</t>
  </si>
  <si>
    <t>Kraemeria tongaensis</t>
  </si>
  <si>
    <t>Kraemericus smithi</t>
  </si>
  <si>
    <t>Krefftichthys anderssoni</t>
  </si>
  <si>
    <t>Kribia kribensis</t>
  </si>
  <si>
    <t>Kribia leonensis</t>
  </si>
  <si>
    <t>Kribia nana</t>
  </si>
  <si>
    <t>Krobia guianensis</t>
  </si>
  <si>
    <t>Krobia itanyi</t>
  </si>
  <si>
    <t>Kronichthys heylandi</t>
  </si>
  <si>
    <t>Kronichthys lacerta</t>
  </si>
  <si>
    <t>Kronichthys subteres</t>
  </si>
  <si>
    <t>Kronoheros umbrifer</t>
  </si>
  <si>
    <t>Krusensterniella maculata</t>
  </si>
  <si>
    <t>Krusensterniella multispinosa</t>
  </si>
  <si>
    <t>Krusensterniella notabilis</t>
  </si>
  <si>
    <t>Kryptolebias brasiliensis</t>
  </si>
  <si>
    <t>Kryptolebias campelloi</t>
  </si>
  <si>
    <t>Kryptolebias caudomarginatus</t>
  </si>
  <si>
    <t>Kryptolebias marmoratus</t>
  </si>
  <si>
    <t>Kryptolebias ocellatus</t>
  </si>
  <si>
    <t>Kryptophanaron alfredi</t>
  </si>
  <si>
    <t>Kryptopterus bicirrhis</t>
  </si>
  <si>
    <t>Kryptopterus cheveyi</t>
  </si>
  <si>
    <t>Kryptopterus cryptopterus</t>
  </si>
  <si>
    <t>Kryptopterus dissitus</t>
  </si>
  <si>
    <t>Kryptopterus hesperius</t>
  </si>
  <si>
    <t>Kryptopterus lais</t>
  </si>
  <si>
    <t>Kryptopterus limpok</t>
  </si>
  <si>
    <t>Kryptopterus lumholtzi</t>
  </si>
  <si>
    <t>Kryptopterus macrocephalus</t>
  </si>
  <si>
    <t>Kryptopterus minor</t>
  </si>
  <si>
    <t>Kryptopterus mononema</t>
  </si>
  <si>
    <t>Kryptopterus moorei</t>
  </si>
  <si>
    <t>Kryptopterus palembangensis</t>
  </si>
  <si>
    <t>Kryptopterus sabanus</t>
  </si>
  <si>
    <t>Kryptopterus schilbeides</t>
  </si>
  <si>
    <t>Kryptopterus spp</t>
  </si>
  <si>
    <t>Kuhlia caudavittata</t>
  </si>
  <si>
    <t>Kuhlia malo</t>
  </si>
  <si>
    <t>Kuhlia marginata</t>
  </si>
  <si>
    <t>Kuhlia mugil</t>
  </si>
  <si>
    <t>Kuhlia munda</t>
  </si>
  <si>
    <t>Kuhlia rupestris</t>
  </si>
  <si>
    <t>Kuhlia salelea</t>
  </si>
  <si>
    <t>Kuhlia sandvicensis</t>
  </si>
  <si>
    <t>Kuhlia xenura</t>
  </si>
  <si>
    <t>Kuiterichthys furcipilis</t>
  </si>
  <si>
    <t>Kumba calvifrons</t>
  </si>
  <si>
    <t>Kumba dentoni</t>
  </si>
  <si>
    <t>Kumba gymnorhynchus</t>
  </si>
  <si>
    <t>Kumba hebetata</t>
  </si>
  <si>
    <t>Kumba japonica</t>
  </si>
  <si>
    <t>Kumba maculisquama</t>
  </si>
  <si>
    <t>Kumba punctulata</t>
  </si>
  <si>
    <t>Kumococius rodericensis</t>
  </si>
  <si>
    <t>Kuronezumia bubonis</t>
  </si>
  <si>
    <t>Kuronezumia dara</t>
  </si>
  <si>
    <t>Kuronezumia darus</t>
  </si>
  <si>
    <t>Kuronezumia leonis</t>
  </si>
  <si>
    <t>Kuronezumia macronema</t>
  </si>
  <si>
    <t>Kuronezumia paepkei</t>
  </si>
  <si>
    <t>Kuronezumia pallida</t>
  </si>
  <si>
    <t>Kurtus gulliveri</t>
  </si>
  <si>
    <t>Kurtus indicus</t>
  </si>
  <si>
    <t>Kyphosidae</t>
  </si>
  <si>
    <t>Kyphosus analogus</t>
  </si>
  <si>
    <t>Kyphosus azureus</t>
  </si>
  <si>
    <t>Kyphosus bigibbus</t>
  </si>
  <si>
    <t>Kyphosus cinerascens</t>
  </si>
  <si>
    <t>Kyphosus cornelii</t>
  </si>
  <si>
    <t>Kyphosus elegans</t>
  </si>
  <si>
    <t>Kyphosus hawaiiensis</t>
  </si>
  <si>
    <t>Kyphosus incisor</t>
  </si>
  <si>
    <t>Kyphosus lutescens</t>
  </si>
  <si>
    <t>Kyphosus ocyurus</t>
  </si>
  <si>
    <t>Kyphosus sectator</t>
  </si>
  <si>
    <t>Kyphosus sectatrix</t>
  </si>
  <si>
    <t>Kyphosus spp</t>
  </si>
  <si>
    <t>Kyphosus sydneyanus</t>
  </si>
  <si>
    <t>Kyphosus vaigiensis</t>
  </si>
  <si>
    <t>Labeo alluaudi</t>
  </si>
  <si>
    <t>Labeo alticentralis</t>
  </si>
  <si>
    <t>Labeo altivelis</t>
  </si>
  <si>
    <t>Labeo angra</t>
  </si>
  <si>
    <t>Labeo annectens</t>
  </si>
  <si>
    <t>Labeo ansorgii</t>
  </si>
  <si>
    <t>Labeo ariza</t>
  </si>
  <si>
    <t>Labeo baldasseronii</t>
  </si>
  <si>
    <t>Labeo barbatulus</t>
  </si>
  <si>
    <t>Labeo barbatus</t>
  </si>
  <si>
    <t>Labeo bata</t>
  </si>
  <si>
    <t>Labeo batesii</t>
  </si>
  <si>
    <t>Labeo boga</t>
  </si>
  <si>
    <t>Labeo boggut</t>
  </si>
  <si>
    <t>Labeo bottegi</t>
  </si>
  <si>
    <t>Labeo boulengeri</t>
  </si>
  <si>
    <t>Labeo brachypoma</t>
  </si>
  <si>
    <t>Labeo caeruleus</t>
  </si>
  <si>
    <t>Labeo calbasu</t>
  </si>
  <si>
    <t>Labeo capensis</t>
  </si>
  <si>
    <t>Labeo chrysophekadion</t>
  </si>
  <si>
    <t>Labeo congoro</t>
  </si>
  <si>
    <t>Labeo coubie</t>
  </si>
  <si>
    <t>Labeo curchius</t>
  </si>
  <si>
    <t>Labeo curriei</t>
  </si>
  <si>
    <t>Labeo cyclopinnis</t>
  </si>
  <si>
    <t>Labeo cyclorhynchus</t>
  </si>
  <si>
    <t>Labeo cylindricus</t>
  </si>
  <si>
    <t>Labeo degeni</t>
  </si>
  <si>
    <t>Labeo dero</t>
  </si>
  <si>
    <t>Labeo dhonti</t>
  </si>
  <si>
    <t>Labeo dussumieri</t>
  </si>
  <si>
    <t>Labeo dyocheilus</t>
  </si>
  <si>
    <t>Labeo erythropterus</t>
  </si>
  <si>
    <t>Labeo falcipinnis</t>
  </si>
  <si>
    <t>Labeo fimbriatus</t>
  </si>
  <si>
    <t>Labeo fisheri</t>
  </si>
  <si>
    <t>Labeo forskalii</t>
  </si>
  <si>
    <t>Labeo fuelleborni</t>
  </si>
  <si>
    <t>Labeo gedrosicus</t>
  </si>
  <si>
    <t>Labeo gonius</t>
  </si>
  <si>
    <t>Labeo greenii</t>
  </si>
  <si>
    <t>Labeo gregorii</t>
  </si>
  <si>
    <t>Labeo horie</t>
  </si>
  <si>
    <t>Labeo indramontri</t>
  </si>
  <si>
    <t>Labeo kawrus</t>
  </si>
  <si>
    <t>Labeo kibimbi</t>
  </si>
  <si>
    <t>Labeo kirkii</t>
  </si>
  <si>
    <t>Labeo kontius</t>
  </si>
  <si>
    <t>Labeo lineatus</t>
  </si>
  <si>
    <t>Labeo longipinnis</t>
  </si>
  <si>
    <t>Labeo lualabaensis</t>
  </si>
  <si>
    <t>Labeo lukulae</t>
  </si>
  <si>
    <t>Labeo luluae</t>
  </si>
  <si>
    <t>Labeo lunatus</t>
  </si>
  <si>
    <t>Labeo macmahoni</t>
  </si>
  <si>
    <t>Labeo macrostoma</t>
  </si>
  <si>
    <t>Labeo maleboensis</t>
  </si>
  <si>
    <t>Labeo mesops</t>
  </si>
  <si>
    <t>Labeo microphthalmus</t>
  </si>
  <si>
    <t>Labeo mokotoensis</t>
  </si>
  <si>
    <t>Labeo molybdinus</t>
  </si>
  <si>
    <t>Labeo moszkowskii</t>
  </si>
  <si>
    <t>Labeo nandina</t>
  </si>
  <si>
    <t>Labeo nasus</t>
  </si>
  <si>
    <t>Labeo nigricans</t>
  </si>
  <si>
    <t>Labeo nigripinnis</t>
  </si>
  <si>
    <t>Labeo niloticus</t>
  </si>
  <si>
    <t>Labeo nunensis</t>
  </si>
  <si>
    <t>Labeo pangusia</t>
  </si>
  <si>
    <t>Labeo parvus</t>
  </si>
  <si>
    <t>Labeo pellegrini</t>
  </si>
  <si>
    <t>Labeo percivali</t>
  </si>
  <si>
    <t>Labeo pierrei</t>
  </si>
  <si>
    <t>Labeo pietschmanni</t>
  </si>
  <si>
    <t>Labeo polli</t>
  </si>
  <si>
    <t>Labeo porcellus</t>
  </si>
  <si>
    <t>Labeo potail</t>
  </si>
  <si>
    <t>Labeo quadribarbis</t>
  </si>
  <si>
    <t>Labeo rajasthanicus</t>
  </si>
  <si>
    <t>Labeo rectipinnis</t>
  </si>
  <si>
    <t>Labeo reidi</t>
  </si>
  <si>
    <t>Labeo rohita</t>
  </si>
  <si>
    <t>Labeo rosae</t>
  </si>
  <si>
    <t>Labeo roseopunctatus</t>
  </si>
  <si>
    <t>Labeo rouaneti</t>
  </si>
  <si>
    <t>Labeo rubromaculatus</t>
  </si>
  <si>
    <t>Labeo ruddi</t>
  </si>
  <si>
    <t>Labeo seeberi</t>
  </si>
  <si>
    <t>Labeo senegalensis</t>
  </si>
  <si>
    <t>Labeo simpsoni</t>
  </si>
  <si>
    <t>Labeo sindensis</t>
  </si>
  <si>
    <t>Labeo sorex</t>
  </si>
  <si>
    <t>Labeo spp</t>
  </si>
  <si>
    <t>Labeo stolizkae</t>
  </si>
  <si>
    <t>Labeo trigliceps</t>
  </si>
  <si>
    <t>Labeo udaipurensis</t>
  </si>
  <si>
    <t>Labeo umbratus</t>
  </si>
  <si>
    <t>Labeo victorianus</t>
  </si>
  <si>
    <t>Labeo weeksii</t>
  </si>
  <si>
    <t>Labeo werneri</t>
  </si>
  <si>
    <t>Labeo worthingtoni</t>
  </si>
  <si>
    <t>Labeo yunnanensis</t>
  </si>
  <si>
    <t>Labeobarbus acuticeps</t>
  </si>
  <si>
    <t>Labeobarbus acutirostris</t>
  </si>
  <si>
    <t>Labeobarbus aeneus</t>
  </si>
  <si>
    <t>Labeobarbus alluaudi</t>
  </si>
  <si>
    <t>Labeobarbus altianalis</t>
  </si>
  <si>
    <t>Labeobarbus altipinnis</t>
  </si>
  <si>
    <t>Labeobarbus ansorgii</t>
  </si>
  <si>
    <t>Labeobarbus aspius</t>
  </si>
  <si>
    <t>Labeobarbus batesii</t>
  </si>
  <si>
    <t>Labeobarbus beso</t>
  </si>
  <si>
    <t>Labeobarbus boulengeri</t>
  </si>
  <si>
    <t>Labeobarbus brauni</t>
  </si>
  <si>
    <t>Labeobarbus brevicephalus</t>
  </si>
  <si>
    <t>Labeobarbus brevispinis</t>
  </si>
  <si>
    <t>Labeobarbus bynni</t>
  </si>
  <si>
    <t>Labeobarbus capensis</t>
  </si>
  <si>
    <t>Labeobarbus cardozoi</t>
  </si>
  <si>
    <t>Labeobarbus caudovittatus</t>
  </si>
  <si>
    <t>Labeobarbus clarkeae</t>
  </si>
  <si>
    <t>Labeobarbus claudinae</t>
  </si>
  <si>
    <t>Labeobarbus codringtonii</t>
  </si>
  <si>
    <t>Labeobarbus compiniei</t>
  </si>
  <si>
    <t>Labeobarbus crassibarbis</t>
  </si>
  <si>
    <t>Labeobarbus dartevellei</t>
  </si>
  <si>
    <t>Labeobarbus dimidiatus</t>
  </si>
  <si>
    <t>Labeobarbus ensifer</t>
  </si>
  <si>
    <t>Labeobarbus ensis</t>
  </si>
  <si>
    <t>Labeobarbus ethiopicus</t>
  </si>
  <si>
    <t>Labeobarbus fasolt</t>
  </si>
  <si>
    <t>Labeobarbus fimbriatus</t>
  </si>
  <si>
    <t>Labeobarbus gananensis</t>
  </si>
  <si>
    <t>Labeobarbus gestetneri</t>
  </si>
  <si>
    <t>Labeobarbus girardi</t>
  </si>
  <si>
    <t>Labeobarbus gorgorensis</t>
  </si>
  <si>
    <t>Labeobarbus gorguari</t>
  </si>
  <si>
    <t>Labeobarbus gruveli</t>
  </si>
  <si>
    <t>Labeobarbus gulielmi</t>
  </si>
  <si>
    <t>Labeobarbus habereri</t>
  </si>
  <si>
    <t>Labeobarbus huloti</t>
  </si>
  <si>
    <t>Labeobarbus humphri</t>
  </si>
  <si>
    <t>Labeobarbus intermedius</t>
  </si>
  <si>
    <t>Labeobarbus intermedius intermedius</t>
  </si>
  <si>
    <t>Labeobarbus iphthimostoma</t>
  </si>
  <si>
    <t>Labeobarbus iturii</t>
  </si>
  <si>
    <t>Labeobarbus jaegeri</t>
  </si>
  <si>
    <t>Labeobarbus johnstonii</t>
  </si>
  <si>
    <t>Labeobarbus jubbi</t>
  </si>
  <si>
    <t>Labeobarbus kimberleyensis</t>
  </si>
  <si>
    <t>Labeobarbus lagensis</t>
  </si>
  <si>
    <t>Labeobarbus leleupanus</t>
  </si>
  <si>
    <t>Labeobarbus litamba</t>
  </si>
  <si>
    <t>Labeobarbus longidorsalis</t>
  </si>
  <si>
    <t>Labeobarbus longifilis</t>
  </si>
  <si>
    <t>Labeobarbus longissimus</t>
  </si>
  <si>
    <t>Labeobarbus lucius</t>
  </si>
  <si>
    <t>Labeobarbus lufupensis</t>
  </si>
  <si>
    <t>Labeobarbus macroceps</t>
  </si>
  <si>
    <t>Labeobarbus macrolepidotus</t>
  </si>
  <si>
    <t>Labeobarbus macrolepis</t>
  </si>
  <si>
    <t>Labeobarbus malacanthus</t>
  </si>
  <si>
    <t>Labeobarbus marequensis</t>
  </si>
  <si>
    <t>Labeobarbus mariae</t>
  </si>
  <si>
    <t>Labeobarbus maroccanus</t>
  </si>
  <si>
    <t>Labeobarbus mawambi</t>
  </si>
  <si>
    <t>Labeobarbus mawambiensis</t>
  </si>
  <si>
    <t>Labeobarbus mbami</t>
  </si>
  <si>
    <t>Labeobarbus megastoma</t>
  </si>
  <si>
    <t>Labeobarbus microbarbis</t>
  </si>
  <si>
    <t>Labeobarbus micronema</t>
  </si>
  <si>
    <t>Labeobarbus microterolepis</t>
  </si>
  <si>
    <t>Labeobarbus mirabilis</t>
  </si>
  <si>
    <t>Labeobarbus mungoensis</t>
  </si>
  <si>
    <t>Labeobarbus nanningsi</t>
  </si>
  <si>
    <t>Labeobarbus natalensis</t>
  </si>
  <si>
    <t>Labeobarbus nedgia</t>
  </si>
  <si>
    <t>Labeobarbus nelspruitensis</t>
  </si>
  <si>
    <t>Labeobarbus osseensis</t>
  </si>
  <si>
    <t>Labeobarbus oxyrhynchus</t>
  </si>
  <si>
    <t>Labeobarbus pagenstecheri</t>
  </si>
  <si>
    <t>Labeobarbus parawaldroni</t>
  </si>
  <si>
    <t>Labeobarbus paucisquamatus</t>
  </si>
  <si>
    <t>Labeobarbus pellegrini</t>
  </si>
  <si>
    <t>Labeobarbus petitjeani</t>
  </si>
  <si>
    <t>Labeobarbus platydorsus</t>
  </si>
  <si>
    <t>Labeobarbus platyrhinus</t>
  </si>
  <si>
    <t>Labeobarbus platystomus</t>
  </si>
  <si>
    <t>Labeobarbus polylepis</t>
  </si>
  <si>
    <t>Labeobarbus progenys</t>
  </si>
  <si>
    <t>Labeobarbus pungweensis</t>
  </si>
  <si>
    <t>Labeobarbus reinii</t>
  </si>
  <si>
    <t>Labeobarbus rhinoceros</t>
  </si>
  <si>
    <t>Labeobarbus rhinophorus</t>
  </si>
  <si>
    <t>Labeobarbus robertsi</t>
  </si>
  <si>
    <t>Labeobarbus rocadasi</t>
  </si>
  <si>
    <t>Labeobarbus rosae</t>
  </si>
  <si>
    <t>Labeobarbus roylii</t>
  </si>
  <si>
    <t>Labeobarbus ruandae</t>
  </si>
  <si>
    <t>Labeobarbus ruasae</t>
  </si>
  <si>
    <t>Labeobarbus ruwenzorii</t>
  </si>
  <si>
    <t>Labeobarbus sacratus</t>
  </si>
  <si>
    <t>Labeobarbus sandersi</t>
  </si>
  <si>
    <t>Labeobarbus seeberi</t>
  </si>
  <si>
    <t>Labeobarbus semireticulatus</t>
  </si>
  <si>
    <t>Labeobarbus somereni</t>
  </si>
  <si>
    <t>Labeobarbus stappersii</t>
  </si>
  <si>
    <t>Labeobarbus steindachneri</t>
  </si>
  <si>
    <t>Labeobarbus stenostoma</t>
  </si>
  <si>
    <t>Labeobarbus tornieri</t>
  </si>
  <si>
    <t>Labeobarbus trachypterus</t>
  </si>
  <si>
    <t>Labeobarbus tropidolepis</t>
  </si>
  <si>
    <t>Labeobarbus truttiformis</t>
  </si>
  <si>
    <t>Labeobarbus tsanensis</t>
  </si>
  <si>
    <t>Labeobarbus upembensis</t>
  </si>
  <si>
    <t>Labeobarbus urotaenia</t>
  </si>
  <si>
    <t>Labeobarbus varicostoma</t>
  </si>
  <si>
    <t>Labeobarbus werneri</t>
  </si>
  <si>
    <t>Labeobarbus wittei</t>
  </si>
  <si>
    <t>Labeobarbus wurtzi</t>
  </si>
  <si>
    <t>Labeobarbus xyrocheilus</t>
  </si>
  <si>
    <t>Labeotropheus fuelleborni</t>
  </si>
  <si>
    <t>Labeotropheus trewavasae</t>
  </si>
  <si>
    <t>Labichthys carinatus</t>
  </si>
  <si>
    <t>Labichthys yanoi</t>
  </si>
  <si>
    <t>Labidesthes sicculus</t>
  </si>
  <si>
    <t>Labidochromis caeruleus</t>
  </si>
  <si>
    <t>Labidochromis chisumulae</t>
  </si>
  <si>
    <t>Labidochromis flavigulis</t>
  </si>
  <si>
    <t>Labidochromis freibergi</t>
  </si>
  <si>
    <t>Labidochromis gigas</t>
  </si>
  <si>
    <t>Labidochromis heterodon</t>
  </si>
  <si>
    <t>Labidochromis ianthinus</t>
  </si>
  <si>
    <t>Labidochromis lividus</t>
  </si>
  <si>
    <t>Labidochromis maculicauda</t>
  </si>
  <si>
    <t>Labidochromis mathotho</t>
  </si>
  <si>
    <t>Labidochromis mbenjii</t>
  </si>
  <si>
    <t>Labidochromis mylodon</t>
  </si>
  <si>
    <t>Labidochromis pallidus</t>
  </si>
  <si>
    <t>Labidochromis shiranus</t>
  </si>
  <si>
    <t>Labidochromis strigatus</t>
  </si>
  <si>
    <t>Labidochromis textilis</t>
  </si>
  <si>
    <t>Labidochromis vellicans</t>
  </si>
  <si>
    <t>Labidochromis zebroides</t>
  </si>
  <si>
    <t>Labiobarbus fasciatus</t>
  </si>
  <si>
    <t>Labiobarbus festivus</t>
  </si>
  <si>
    <t>Labiobarbus lamellifer</t>
  </si>
  <si>
    <t>Labiobarbus leptocheila</t>
  </si>
  <si>
    <t>Labiobarbus leptocheilus</t>
  </si>
  <si>
    <t>Labiobarbus lineatus</t>
  </si>
  <si>
    <t>Labiobarbus ocellatus</t>
  </si>
  <si>
    <t>Labiobarbus sabanus</t>
  </si>
  <si>
    <t>Labiobarbus siamensis</t>
  </si>
  <si>
    <t>Labracinus cyclophthalmus</t>
  </si>
  <si>
    <t>Labracinus lineatus</t>
  </si>
  <si>
    <t>Labracoglossa argenteiventris</t>
  </si>
  <si>
    <t>Labracoglossa argentiventris</t>
  </si>
  <si>
    <t>Labracoglossa nitida</t>
  </si>
  <si>
    <t>Labrichthys unilineatus</t>
  </si>
  <si>
    <t>Labridae</t>
  </si>
  <si>
    <t>Labrisomus albigenys</t>
  </si>
  <si>
    <t>Labrisomus bucciferus</t>
  </si>
  <si>
    <t>Labrisomus cricota</t>
  </si>
  <si>
    <t>Labrisomus dendriticus</t>
  </si>
  <si>
    <t>Labrisomus filamentosus</t>
  </si>
  <si>
    <t>Labrisomus gobio</t>
  </si>
  <si>
    <t>Labrisomus guppyi</t>
  </si>
  <si>
    <t>Labrisomus haitiensis</t>
  </si>
  <si>
    <t>Labrisomus jenkinsi</t>
  </si>
  <si>
    <t>Labrisomus kalisherae</t>
  </si>
  <si>
    <t>Labrisomus multiporosus</t>
  </si>
  <si>
    <t>Labrisomus nigricinctus</t>
  </si>
  <si>
    <t>Labrisomus nuchipinnis</t>
  </si>
  <si>
    <t>Labrisomus philippii</t>
  </si>
  <si>
    <t>Labrisomus socorroensis</t>
  </si>
  <si>
    <t>Labrisomus striatus</t>
  </si>
  <si>
    <t>Labrisomus wigginsi</t>
  </si>
  <si>
    <t>Labrisomus xanti</t>
  </si>
  <si>
    <t>Labroides bicolor</t>
  </si>
  <si>
    <t>Labroides dimidiatus</t>
  </si>
  <si>
    <t>Labroides pectoralis</t>
  </si>
  <si>
    <t>Labroides phthirophagus</t>
  </si>
  <si>
    <t>Labroides rubrolabiatus</t>
  </si>
  <si>
    <t>Labropsis alleni</t>
  </si>
  <si>
    <t>Labropsis australis</t>
  </si>
  <si>
    <t>Labropsis manabei</t>
  </si>
  <si>
    <t>Labropsis micronesica</t>
  </si>
  <si>
    <t>Labropsis polynesica</t>
  </si>
  <si>
    <t>Labropsis xanthonota</t>
  </si>
  <si>
    <t>Labrus bergylta</t>
  </si>
  <si>
    <t>Labrus merula</t>
  </si>
  <si>
    <t>Labrus mixtus</t>
  </si>
  <si>
    <t>Labrus spp</t>
  </si>
  <si>
    <t>Labrus viridis</t>
  </si>
  <si>
    <t>Lacantunia enigmatica</t>
  </si>
  <si>
    <t>Lachneratus phasmaticus</t>
  </si>
  <si>
    <t>Lachnolaimus maximus</t>
  </si>
  <si>
    <t>Laciris pelagica</t>
  </si>
  <si>
    <t>Laciris pelagicus</t>
  </si>
  <si>
    <t>Lactarius lactarius</t>
  </si>
  <si>
    <t>Lactophrys bicaudalis</t>
  </si>
  <si>
    <t>Lactophrys trigonus</t>
  </si>
  <si>
    <t>Lactophrys triqueter</t>
  </si>
  <si>
    <t>Lactoria cornuta</t>
  </si>
  <si>
    <t>Lactoria diaphana</t>
  </si>
  <si>
    <t>Lactoria fornasini</t>
  </si>
  <si>
    <t>Lacustricola atripinna</t>
  </si>
  <si>
    <t>Lacustricola bukobanus</t>
  </si>
  <si>
    <t>Lacustricola centralis</t>
  </si>
  <si>
    <t>Lacustricola jeanneli</t>
  </si>
  <si>
    <t>Lacustricola katangae</t>
  </si>
  <si>
    <t>Lacustricola kongoranensis</t>
  </si>
  <si>
    <t>Lacustricola lacustris</t>
  </si>
  <si>
    <t>Lacustricola lualabaensis</t>
  </si>
  <si>
    <t>Lacustricola macrurus</t>
  </si>
  <si>
    <t>Lacustricola maculatus</t>
  </si>
  <si>
    <t>Lacustricola matthesi</t>
  </si>
  <si>
    <t>Lacustricola mediolateralis</t>
  </si>
  <si>
    <t>Lacustricola moeruensis</t>
  </si>
  <si>
    <t>Lacustricola myaposae</t>
  </si>
  <si>
    <t>Lacustricola nigrolateralis</t>
  </si>
  <si>
    <t>Lacustricola omoculatus</t>
  </si>
  <si>
    <t>Lacustricola pumilus</t>
  </si>
  <si>
    <t>Lacustricola usanguensis</t>
  </si>
  <si>
    <t>Lacustricola vitschumbaensis</t>
  </si>
  <si>
    <t>Ladigesia roloffi</t>
  </si>
  <si>
    <t>Ladigesocypris ghigii</t>
  </si>
  <si>
    <t>Ladislavia taczanowskii</t>
  </si>
  <si>
    <t>Laemolyta garmani</t>
  </si>
  <si>
    <t>Laemolyta proxima</t>
  </si>
  <si>
    <t>Laemolyta taeniata</t>
  </si>
  <si>
    <t>Laemonema barbatulum</t>
  </si>
  <si>
    <t>Laemonema compressicauda</t>
  </si>
  <si>
    <t>Laemonema filodorsale</t>
  </si>
  <si>
    <t>Laemonema gracillipes</t>
  </si>
  <si>
    <t>Laemonema laureysi</t>
  </si>
  <si>
    <t>Laemonema longipes</t>
  </si>
  <si>
    <t>Laemonema melanurum</t>
  </si>
  <si>
    <t>Laemonema modestum</t>
  </si>
  <si>
    <t>Laemonema nana</t>
  </si>
  <si>
    <t>Laemonema rhodochir</t>
  </si>
  <si>
    <t>Laemonema robustum</t>
  </si>
  <si>
    <t>Laemonema verecundum</t>
  </si>
  <si>
    <t>Laemonema yarrelli</t>
  </si>
  <si>
    <t>Laemonema yarrellii</t>
  </si>
  <si>
    <t>Laemonema yuvto</t>
  </si>
  <si>
    <t>Laeops clarus</t>
  </si>
  <si>
    <t>Laeops cypho</t>
  </si>
  <si>
    <t>Laeops gracilis</t>
  </si>
  <si>
    <t>Laeops guentheri</t>
  </si>
  <si>
    <t>Laeops kitaharae</t>
  </si>
  <si>
    <t>Laeops natalensis</t>
  </si>
  <si>
    <t>Laeops nigromaculatus</t>
  </si>
  <si>
    <t>Laeops parviceps</t>
  </si>
  <si>
    <t>Laeops pectoralis</t>
  </si>
  <si>
    <t>Laeops tungkongensis</t>
  </si>
  <si>
    <t>Laetacara curviceps</t>
  </si>
  <si>
    <t>Laetacara dorsigera</t>
  </si>
  <si>
    <t>Laetacara flavilabris</t>
  </si>
  <si>
    <t>Laetacara thayeri</t>
  </si>
  <si>
    <t>Laevicardium crassum</t>
  </si>
  <si>
    <t>Laevicardium elatum</t>
  </si>
  <si>
    <t>Laevicardium laevigatum</t>
  </si>
  <si>
    <t>Laevicardium oblongum</t>
  </si>
  <si>
    <t>Laevicardium spp</t>
  </si>
  <si>
    <t>Laeviscutella dekimpei</t>
  </si>
  <si>
    <t>Lagenodelphis hosei</t>
  </si>
  <si>
    <t>Lagenorhynchus acutus</t>
  </si>
  <si>
    <t>Lagenorhynchus albirostris</t>
  </si>
  <si>
    <t>Lagenorhynchus australis</t>
  </si>
  <si>
    <t>Lagenorhynchus cruciger</t>
  </si>
  <si>
    <t>Lagenorhynchus obliquidens</t>
  </si>
  <si>
    <t>Lagenorhynchus obscurus</t>
  </si>
  <si>
    <t>Lagiacrusichthys macropinna</t>
  </si>
  <si>
    <t>Lagocephalus gloveri</t>
  </si>
  <si>
    <t>Lagocephalus guentheri</t>
  </si>
  <si>
    <t>Lagocephalus inermis</t>
  </si>
  <si>
    <t>Lagocephalus laevigatus</t>
  </si>
  <si>
    <t>Lagocephalus lagocephalus</t>
  </si>
  <si>
    <t>Lagocephalus lunaris</t>
  </si>
  <si>
    <t>Lagocephalus sceleratus</t>
  </si>
  <si>
    <t>Lagocephalus spadiceus</t>
  </si>
  <si>
    <t>Lagocephalus suezensis</t>
  </si>
  <si>
    <t>Lagocephalus wheeleri</t>
  </si>
  <si>
    <t>Lagochila lacera</t>
  </si>
  <si>
    <t>Lagodon rhomboides</t>
  </si>
  <si>
    <t>Lagowskiella czekanowskii</t>
  </si>
  <si>
    <t>Lagowskiella dementjevi</t>
  </si>
  <si>
    <t>Lagowskiella poljakowi</t>
  </si>
  <si>
    <t>Lagusia micracanthus</t>
  </si>
  <si>
    <t>Laides hexanema</t>
  </si>
  <si>
    <t>Laides longibarbis</t>
  </si>
  <si>
    <t>Laimosemion agilae</t>
  </si>
  <si>
    <t>Laimosemion altivelis</t>
  </si>
  <si>
    <t>Laimosemion breviceps</t>
  </si>
  <si>
    <t>Laimosemion cladophorus</t>
  </si>
  <si>
    <t>Laimosemion corpulentus</t>
  </si>
  <si>
    <t>Laimosemion dibaphus</t>
  </si>
  <si>
    <t>Laimosemion frenatus</t>
  </si>
  <si>
    <t>Laimosemion geayi</t>
  </si>
  <si>
    <t>Laimosemion gransabanae</t>
  </si>
  <si>
    <t>Laimosemion lyricauda</t>
  </si>
  <si>
    <t>Laimosemion nicoi</t>
  </si>
  <si>
    <t>Laimosemion rectocaudatus</t>
  </si>
  <si>
    <t>Laimosemion tecminae</t>
  </si>
  <si>
    <t>Laimosemion xiphidius</t>
  </si>
  <si>
    <t>Laiphognathus longispinis</t>
  </si>
  <si>
    <t>Laiphognathus multimaculatus</t>
  </si>
  <si>
    <t>Lalmohania velutina</t>
  </si>
  <si>
    <t>Lambis chiragra</t>
  </si>
  <si>
    <t>Lambis crocata</t>
  </si>
  <si>
    <t>Lambis lambis</t>
  </si>
  <si>
    <t>Lambis millepeda</t>
  </si>
  <si>
    <t>Lambis scorpius</t>
  </si>
  <si>
    <t>Lambis truncata</t>
  </si>
  <si>
    <t>Laminaria digitata</t>
  </si>
  <si>
    <t>Laminaria hyperborea</t>
  </si>
  <si>
    <t>Laminaria japonica</t>
  </si>
  <si>
    <t>Laminariaceae</t>
  </si>
  <si>
    <t>Lamiopsis temmincki</t>
  </si>
  <si>
    <t>Lamiopsis temminckii</t>
  </si>
  <si>
    <t>Lamna ditropis</t>
  </si>
  <si>
    <t>Lamna nasus</t>
  </si>
  <si>
    <t>Lamnidae</t>
  </si>
  <si>
    <t>Lamniformes</t>
  </si>
  <si>
    <t>Lamnostoma kampeni</t>
  </si>
  <si>
    <t>Lamnostoma mindora</t>
  </si>
  <si>
    <t>Lamnostoma orientale</t>
  </si>
  <si>
    <t>Lamnostoma orientalis</t>
  </si>
  <si>
    <t>Lamnostoma polyophthalma</t>
  </si>
  <si>
    <t>Lamnostoma polyophthalmum</t>
  </si>
  <si>
    <t>Lamnostoma taylori</t>
  </si>
  <si>
    <t>Lamontichthys filamentosus</t>
  </si>
  <si>
    <t>Lamontichthys llanero</t>
  </si>
  <si>
    <t>Lamontichthys maracaibero</t>
  </si>
  <si>
    <t>Lamontichthys stibaros</t>
  </si>
  <si>
    <t>Lampadena anomala</t>
  </si>
  <si>
    <t>Lampadena atlantica</t>
  </si>
  <si>
    <t>Lampadena chavesi</t>
  </si>
  <si>
    <t>Lampadena dea</t>
  </si>
  <si>
    <t>Lampadena luminosa</t>
  </si>
  <si>
    <t>Lampadena notialis</t>
  </si>
  <si>
    <t>Lampadena pontifex</t>
  </si>
  <si>
    <t>Lampadena speculigera</t>
  </si>
  <si>
    <t>Lampadena urophaos</t>
  </si>
  <si>
    <t>Lampadena urophaos atlantica</t>
  </si>
  <si>
    <t>Lampadena yaquinae</t>
  </si>
  <si>
    <t>Lampanyctodes hectoris</t>
  </si>
  <si>
    <t>Lampanyctus acanthurus</t>
  </si>
  <si>
    <t>Lampanyctus achirus</t>
  </si>
  <si>
    <t>Lampanyctus alatus</t>
  </si>
  <si>
    <t>Lampanyctus ater</t>
  </si>
  <si>
    <t>Lampanyctus australis</t>
  </si>
  <si>
    <t>Lampanyctus crocodilus</t>
  </si>
  <si>
    <t>Lampanyctus cuprarius</t>
  </si>
  <si>
    <t>Lampanyctus fernae</t>
  </si>
  <si>
    <t>Lampanyctus festivus</t>
  </si>
  <si>
    <t>Lampanyctus hawaiiensis</t>
  </si>
  <si>
    <t>Lampanyctus hubbsi</t>
  </si>
  <si>
    <t>Lampanyctus idostigma</t>
  </si>
  <si>
    <t>Lampanyctus intricarius</t>
  </si>
  <si>
    <t>Lampanyctus isaacsi</t>
  </si>
  <si>
    <t>Lampanyctus iselinoides</t>
  </si>
  <si>
    <t>Lampanyctus jordani</t>
  </si>
  <si>
    <t>Lampanyctus lepidolychnus</t>
  </si>
  <si>
    <t>Lampanyctus lineatus</t>
  </si>
  <si>
    <t>Lampanyctus macdonaldi</t>
  </si>
  <si>
    <t>Lampanyctus macropterus</t>
  </si>
  <si>
    <t>Lampanyctus niger</t>
  </si>
  <si>
    <t>Lampanyctus nobilis</t>
  </si>
  <si>
    <t>Lampanyctus omostigma</t>
  </si>
  <si>
    <t>Lampanyctus parvicauda</t>
  </si>
  <si>
    <t>Lampanyctus photonotus</t>
  </si>
  <si>
    <t>Lampanyctus pusillus</t>
  </si>
  <si>
    <t>Lampanyctus regalis</t>
  </si>
  <si>
    <t>Lampanyctus ritteri</t>
  </si>
  <si>
    <t>Lampanyctus simulator</t>
  </si>
  <si>
    <t>Lampanyctus steinbecki</t>
  </si>
  <si>
    <t>Lampanyctus tenuiformis</t>
  </si>
  <si>
    <t>Lampanyctus turneri</t>
  </si>
  <si>
    <t>Lampanyctus vadulus</t>
  </si>
  <si>
    <t>Lampetra aepyptera</t>
  </si>
  <si>
    <t>Lampetra ayresii</t>
  </si>
  <si>
    <t>Lampetra fluviatilis</t>
  </si>
  <si>
    <t>Lampetra hubbsi</t>
  </si>
  <si>
    <t>Lampetra lanceolata</t>
  </si>
  <si>
    <t>Lampetra pacifica</t>
  </si>
  <si>
    <t>Lampetra planeri</t>
  </si>
  <si>
    <t>Lampetra richardsoni</t>
  </si>
  <si>
    <t>Lampetra zanandreai</t>
  </si>
  <si>
    <t>Lampichthys procerus</t>
  </si>
  <si>
    <t>Lampiella gibbosa</t>
  </si>
  <si>
    <t>Lamprichthys tanganicanus</t>
  </si>
  <si>
    <t>Lampris guttatus</t>
  </si>
  <si>
    <t>Lampris immaculatus</t>
  </si>
  <si>
    <t>Lampris spp</t>
  </si>
  <si>
    <t>Lamprogrammus brunswigi</t>
  </si>
  <si>
    <t>Lamprogrammus exutus</t>
  </si>
  <si>
    <t>Lamprogrammus fragilis</t>
  </si>
  <si>
    <t>Lamprogrammus niger</t>
  </si>
  <si>
    <t>Lamprogrammus shcherbachevi</t>
  </si>
  <si>
    <t>Lamprologus callipterus</t>
  </si>
  <si>
    <t>Lamprologus congoensis</t>
  </si>
  <si>
    <t>Lamprologus finalimus</t>
  </si>
  <si>
    <t>Lamprologus kungweensis</t>
  </si>
  <si>
    <t>Lamprologus lemairii</t>
  </si>
  <si>
    <t>Lamprologus lethops</t>
  </si>
  <si>
    <t>Lamprologus meleagris</t>
  </si>
  <si>
    <t>Lamprologus mocquardi</t>
  </si>
  <si>
    <t>Lamprologus ocellatus</t>
  </si>
  <si>
    <t>Lamprologus ornatipinnis</t>
  </si>
  <si>
    <t>Lamprologus signatus</t>
  </si>
  <si>
    <t>Lamprologus speciosus</t>
  </si>
  <si>
    <t>Lamprologus stappersi</t>
  </si>
  <si>
    <t>Lamprologus symoensi</t>
  </si>
  <si>
    <t>Lamprologus tumbanus</t>
  </si>
  <si>
    <t>Lamprologus werneri</t>
  </si>
  <si>
    <t>Lampsis fasciola</t>
  </si>
  <si>
    <t>Landonia latidens</t>
  </si>
  <si>
    <t>Laocypris hispida</t>
  </si>
  <si>
    <t>Lapemis curtus</t>
  </si>
  <si>
    <t>Lappanella fasciata</t>
  </si>
  <si>
    <t>Lappanella guineensis</t>
  </si>
  <si>
    <t>Larabicus quadrilineatus</t>
  </si>
  <si>
    <t>Larimichthys crocea</t>
  </si>
  <si>
    <t>Larimichthys croceus</t>
  </si>
  <si>
    <t>Larimichthys pamoides</t>
  </si>
  <si>
    <t>Larimichthys polyactis</t>
  </si>
  <si>
    <t>Larimus acclivis</t>
  </si>
  <si>
    <t>Larimus argenteus</t>
  </si>
  <si>
    <t>Larimus breviceps</t>
  </si>
  <si>
    <t>Larimus effulgens</t>
  </si>
  <si>
    <t>Larimus fasciatus</t>
  </si>
  <si>
    <t>Larimus pacificus</t>
  </si>
  <si>
    <t>Larsonella pumila</t>
  </si>
  <si>
    <t>Larsonella pumilus</t>
  </si>
  <si>
    <t>Larus argentatus</t>
  </si>
  <si>
    <t>Larus atricilla</t>
  </si>
  <si>
    <t>Larus audouinii</t>
  </si>
  <si>
    <t>Larus cachinnans</t>
  </si>
  <si>
    <t>Larus canus</t>
  </si>
  <si>
    <t>Larus dominicanus</t>
  </si>
  <si>
    <t>Larus fuscus</t>
  </si>
  <si>
    <t>Larus glaucoides</t>
  </si>
  <si>
    <t>Larus hyperboreus</t>
  </si>
  <si>
    <t>Larus marinus</t>
  </si>
  <si>
    <t>Larus novaehollandiae</t>
  </si>
  <si>
    <t>Larus ridibundus</t>
  </si>
  <si>
    <t>Larus sabini</t>
  </si>
  <si>
    <t>Larus spp</t>
  </si>
  <si>
    <t>Lasiancistrus brevispinis</t>
  </si>
  <si>
    <t>Lasiancistrus caucanus</t>
  </si>
  <si>
    <t>Lasiancistrus guacharote</t>
  </si>
  <si>
    <t>Lasiancistrus heteracanthus</t>
  </si>
  <si>
    <t>Lasiancistrus schomburgkii</t>
  </si>
  <si>
    <t>Lasiognathus beebei</t>
  </si>
  <si>
    <t>Lasiognathus intermedius</t>
  </si>
  <si>
    <t>Lasiognathus saccostoma</t>
  </si>
  <si>
    <t>Lasiognathus waltoni</t>
  </si>
  <si>
    <t>Lateolabrax japonicus</t>
  </si>
  <si>
    <t>Lateolabrax latus</t>
  </si>
  <si>
    <t>Laternula elliptica</t>
  </si>
  <si>
    <t>Laternula truncata</t>
  </si>
  <si>
    <t>Lates angustifrons</t>
  </si>
  <si>
    <t>Lates calcarifer</t>
  </si>
  <si>
    <t>Lates japonicus</t>
  </si>
  <si>
    <t>Lates longispinis</t>
  </si>
  <si>
    <t>Lates macrophthalmus</t>
  </si>
  <si>
    <t>Lates mariae</t>
  </si>
  <si>
    <t>Lates microlepis</t>
  </si>
  <si>
    <t>Lates niloticus</t>
  </si>
  <si>
    <t>Lates spp</t>
  </si>
  <si>
    <t>Lates stappersii</t>
  </si>
  <si>
    <t>Latiaxis babelis</t>
  </si>
  <si>
    <t>Laticauda semifasciata</t>
  </si>
  <si>
    <t>Latimeria chalumnae</t>
  </si>
  <si>
    <t>Latimeria menadoensis</t>
  </si>
  <si>
    <t>Latirolagena smaragdula</t>
  </si>
  <si>
    <t>Latirus infundibulum</t>
  </si>
  <si>
    <t>Latirus polygonus</t>
  </si>
  <si>
    <t>Latreutes acicularis</t>
  </si>
  <si>
    <t>Latreutes anoplonyx</t>
  </si>
  <si>
    <t>Latreutes laminirostris</t>
  </si>
  <si>
    <t>Latreutes planirostris</t>
  </si>
  <si>
    <t>Latridae</t>
  </si>
  <si>
    <t>Latridopsis ciliaris</t>
  </si>
  <si>
    <t>Latridopsis forsteri</t>
  </si>
  <si>
    <t>Latris lineata</t>
  </si>
  <si>
    <t>Latropiscis purpurissatus</t>
  </si>
  <si>
    <t>Laubuka caeruleostigmata</t>
  </si>
  <si>
    <t>Laubuka dadiburjori</t>
  </si>
  <si>
    <t>Laubuka fasciata</t>
  </si>
  <si>
    <t>Laubuka laubuca</t>
  </si>
  <si>
    <t>Laurencia obtusa</t>
  </si>
  <si>
    <t>Laurencia pacifica</t>
  </si>
  <si>
    <t>Laurencia sinicola</t>
  </si>
  <si>
    <t>Lauridromia dehaani</t>
  </si>
  <si>
    <t>Lauridromia indica</t>
  </si>
  <si>
    <t>Lavinia exilicauda</t>
  </si>
  <si>
    <t>Leachia cyclura</t>
  </si>
  <si>
    <t>Leandrites indicus</t>
  </si>
  <si>
    <t>Lebetus guilleti</t>
  </si>
  <si>
    <t>Lebetus scorpioides</t>
  </si>
  <si>
    <t>Lebias splendens</t>
  </si>
  <si>
    <t>Lebias stiassnyae</t>
  </si>
  <si>
    <t>Lebias transgrediens</t>
  </si>
  <si>
    <t>Lebiasina astrigata</t>
  </si>
  <si>
    <t>Lebiasina bimaculata</t>
  </si>
  <si>
    <t>Lebiasina floridablancaensis</t>
  </si>
  <si>
    <t>Lebiasina intermedia</t>
  </si>
  <si>
    <t>Lebiasina multimaculata</t>
  </si>
  <si>
    <t>Lebiasina uruyensis</t>
  </si>
  <si>
    <t>Lecanogaster chrysea</t>
  </si>
  <si>
    <t>Lefua costata</t>
  </si>
  <si>
    <t>Lefua echigonia</t>
  </si>
  <si>
    <t>Lefua nikkonis</t>
  </si>
  <si>
    <t>Leiarius arekaima</t>
  </si>
  <si>
    <t>Leiarius marmoratus</t>
  </si>
  <si>
    <t>Leiarius pictus</t>
  </si>
  <si>
    <t>Leiocassis crassilabris</t>
  </si>
  <si>
    <t>Leiocassis herzensteini</t>
  </si>
  <si>
    <t>Leiocassis longibarbus</t>
  </si>
  <si>
    <t>Leiocassis longirostris</t>
  </si>
  <si>
    <t>Leiocassis micropogon</t>
  </si>
  <si>
    <t>Leiocassis poeciloptera</t>
  </si>
  <si>
    <t>Leiocassis poecilopterus</t>
  </si>
  <si>
    <t>Leiocassis saravacensis</t>
  </si>
  <si>
    <t>Leiocassis siamensis</t>
  </si>
  <si>
    <t>Leiocassis tenuifurcatus</t>
  </si>
  <si>
    <t>Leiocottus hirundo</t>
  </si>
  <si>
    <t>Leiodon cutcutia</t>
  </si>
  <si>
    <t>Leiognathidae</t>
  </si>
  <si>
    <t>Leiognathus aureus</t>
  </si>
  <si>
    <t>Leiognathus berbis</t>
  </si>
  <si>
    <t>Leiognathus bindus</t>
  </si>
  <si>
    <t>Leiognathus blochii</t>
  </si>
  <si>
    <t>Leiognathus brevirostris</t>
  </si>
  <si>
    <t>Leiognathus daura</t>
  </si>
  <si>
    <t>Leiognathus dussumieri</t>
  </si>
  <si>
    <t>Leiognathus equula</t>
  </si>
  <si>
    <t>Leiognathus equulus</t>
  </si>
  <si>
    <t>Leiognathus fasciatus</t>
  </si>
  <si>
    <t>Leiognathus hataii</t>
  </si>
  <si>
    <t>Leiognathus leuciscus</t>
  </si>
  <si>
    <t>Leiognathus lineolatus</t>
  </si>
  <si>
    <t>Leiognathus longispinis</t>
  </si>
  <si>
    <t>Leiognathus oblongus</t>
  </si>
  <si>
    <t>Leiognathus panayensis</t>
  </si>
  <si>
    <t>Leiognathus parviceps</t>
  </si>
  <si>
    <t>Leiognathus ruconius</t>
  </si>
  <si>
    <t>Leiognathus splendens</t>
  </si>
  <si>
    <t>Leiognathus spp</t>
  </si>
  <si>
    <t>Leiognathus striatus</t>
  </si>
  <si>
    <t>Leiopotherapon aheneus</t>
  </si>
  <si>
    <t>Leiopotherapon macrolepis</t>
  </si>
  <si>
    <t>Leiopotherapon plumbeus</t>
  </si>
  <si>
    <t>Leiopotherapon unicolor</t>
  </si>
  <si>
    <t>Leiostomus xanthurus</t>
  </si>
  <si>
    <t>Leiuranus semicinctus</t>
  </si>
  <si>
    <t>Leiuranus versicolor</t>
  </si>
  <si>
    <t>Lentipes armatus</t>
  </si>
  <si>
    <t>Lentipes concolor</t>
  </si>
  <si>
    <t>Lentipes rubrofasciatus</t>
  </si>
  <si>
    <t>Lentipes watsoni</t>
  </si>
  <si>
    <t>Lentipes whittenorum</t>
  </si>
  <si>
    <t>Leocottus kesslerii</t>
  </si>
  <si>
    <t>Lepadichthys bolini</t>
  </si>
  <si>
    <t>Lepadichthys caritus</t>
  </si>
  <si>
    <t>Lepadichthys coccinotaenia</t>
  </si>
  <si>
    <t>Lepadichthys erythraeus</t>
  </si>
  <si>
    <t>Lepadichthys frenatus</t>
  </si>
  <si>
    <t>Lepadichthys lineatus</t>
  </si>
  <si>
    <t>Lepadichthys minor</t>
  </si>
  <si>
    <t>Lepadichthys sandaracatus</t>
  </si>
  <si>
    <t>Lepadidae</t>
  </si>
  <si>
    <t>Lepadogaster candolii</t>
  </si>
  <si>
    <t>Lepadogaster candollei</t>
  </si>
  <si>
    <t>Lepadogaster lepadogaster</t>
  </si>
  <si>
    <t>Lepadogaster purpurea</t>
  </si>
  <si>
    <t>Lepas anatifera</t>
  </si>
  <si>
    <t>Lepas spp</t>
  </si>
  <si>
    <t>Lepidamia kalosoma</t>
  </si>
  <si>
    <t>Lepidamia multitaeniata</t>
  </si>
  <si>
    <t>Lepidamia natalensis</t>
  </si>
  <si>
    <t>Lepidamia omanensis</t>
  </si>
  <si>
    <t>Lepidammodytes macrophthalmus</t>
  </si>
  <si>
    <t>Lepidarchus adonis</t>
  </si>
  <si>
    <t>Lepidiolamprologus attenuatus</t>
  </si>
  <si>
    <t>Lepidiolamprologus boulengeri</t>
  </si>
  <si>
    <t>Lepidiolamprologus cunningtoni</t>
  </si>
  <si>
    <t>Lepidiolamprologus elongatus</t>
  </si>
  <si>
    <t>Lepidiolamprologus hecqui</t>
  </si>
  <si>
    <t>Lepidiolamprologus kendalli</t>
  </si>
  <si>
    <t>Lepidiolamprologus meeli</t>
  </si>
  <si>
    <t>Lepidiolamprologus profundicola</t>
  </si>
  <si>
    <t>Lepidiolamprologus variostigma</t>
  </si>
  <si>
    <t>Lepidion capensis</t>
  </si>
  <si>
    <t>Lepidion ensiferus</t>
  </si>
  <si>
    <t>Lepidion eques</t>
  </si>
  <si>
    <t>Lepidion guentheri</t>
  </si>
  <si>
    <t>Lepidion inosimae</t>
  </si>
  <si>
    <t>Lepidion lepidion</t>
  </si>
  <si>
    <t>Lepidion microcephalus</t>
  </si>
  <si>
    <t>Lepidion natalensis</t>
  </si>
  <si>
    <t>Lepidion schmidti</t>
  </si>
  <si>
    <t>Lepidion spp</t>
  </si>
  <si>
    <t>Lepidisis olapa</t>
  </si>
  <si>
    <t>Lepidobero sinensis</t>
  </si>
  <si>
    <t>Lepidoblennius haplodactylus</t>
  </si>
  <si>
    <t>Lepidoblennius marmoratus</t>
  </si>
  <si>
    <t>Lepidoblepharon ophthalmolepis</t>
  </si>
  <si>
    <t>Lepidocephalichthys annandalei</t>
  </si>
  <si>
    <t>Lepidocephalichthys berdmorei</t>
  </si>
  <si>
    <t>Lepidocephalichthys birmanicus</t>
  </si>
  <si>
    <t>Lepidocephalichthys coromandelensis</t>
  </si>
  <si>
    <t>Lepidocephalichthys furcatus</t>
  </si>
  <si>
    <t>Lepidocephalichthys guntea</t>
  </si>
  <si>
    <t>Lepidocephalichthys hasselti</t>
  </si>
  <si>
    <t>Lepidocephalichthys irrorata</t>
  </si>
  <si>
    <t>Lepidocephalichthys jonklaasi</t>
  </si>
  <si>
    <t>Lepidocephalichthys lorentzi</t>
  </si>
  <si>
    <t>Lepidocephalichthys manipurensis</t>
  </si>
  <si>
    <t>Lepidocephalichthys micropogon</t>
  </si>
  <si>
    <t>Lepidocephalichthys sandakanensis</t>
  </si>
  <si>
    <t>Lepidocephalichthys thermalis</t>
  </si>
  <si>
    <t>Lepidocephalichthys tomaculum</t>
  </si>
  <si>
    <t>Lepidocephalus annandalei</t>
  </si>
  <si>
    <t>Lepidocephalus coromandelensis</t>
  </si>
  <si>
    <t>Lepidocephalus macrochir</t>
  </si>
  <si>
    <t>Lepidocephalus spectrum</t>
  </si>
  <si>
    <t>Lepidocephalus thermalis</t>
  </si>
  <si>
    <t>Lepidochelys kempii</t>
  </si>
  <si>
    <t>Lepidochelys olivacea</t>
  </si>
  <si>
    <t>Lepidocybium flavobrunneum</t>
  </si>
  <si>
    <t>Lepidogalaxias salamandroides</t>
  </si>
  <si>
    <t>Lepidogobius lepidus</t>
  </si>
  <si>
    <t>Lepidomeda albivallis</t>
  </si>
  <si>
    <t>Lepidomeda altivelis</t>
  </si>
  <si>
    <t>Lepidomeda copei</t>
  </si>
  <si>
    <t>Lepidomeda mollispinis</t>
  </si>
  <si>
    <t>Lepidomeda vittata</t>
  </si>
  <si>
    <t>Lepidonectes bimaculata</t>
  </si>
  <si>
    <t>Lepidonectes bimaculatus</t>
  </si>
  <si>
    <t>Lepidonectes clarkhubbsi</t>
  </si>
  <si>
    <t>Lepidonectes corallicola</t>
  </si>
  <si>
    <t>Lepidonotothen larseni</t>
  </si>
  <si>
    <t>Lepidonotothen mizops</t>
  </si>
  <si>
    <t>Lepidonotothen nudifrons</t>
  </si>
  <si>
    <t>Lepidonotothen squamifrons</t>
  </si>
  <si>
    <t>Lepidopa deamae</t>
  </si>
  <si>
    <t>Lepidoperca aurantia</t>
  </si>
  <si>
    <t>Lepidoperca brochata</t>
  </si>
  <si>
    <t>Lepidoperca caesiopercula</t>
  </si>
  <si>
    <t>Lepidoperca filamenta</t>
  </si>
  <si>
    <t>Lepidoperca inornata</t>
  </si>
  <si>
    <t>Lepidoperca magna</t>
  </si>
  <si>
    <t>Lepidoperca occidentalis</t>
  </si>
  <si>
    <t>Lepidoperca pulchella</t>
  </si>
  <si>
    <t>Lepidoperca tasmanica</t>
  </si>
  <si>
    <t>Lepidophanes gaussi</t>
  </si>
  <si>
    <t>Lepidophanes guentheri</t>
  </si>
  <si>
    <t>Lepidopsetta bilineata</t>
  </si>
  <si>
    <t>Lepidopsetta mochigarei</t>
  </si>
  <si>
    <t>Lepidopsetta polyxystra</t>
  </si>
  <si>
    <t>Lepidopus altifrons</t>
  </si>
  <si>
    <t>Lepidopus calcar</t>
  </si>
  <si>
    <t>Lepidopus caudatus</t>
  </si>
  <si>
    <t>Lepidopus dubius</t>
  </si>
  <si>
    <t>Lepidopus fitchi</t>
  </si>
  <si>
    <t>Lepidopus manis</t>
  </si>
  <si>
    <t>Lepidopygopsis typus</t>
  </si>
  <si>
    <t>Lepidorhombus boscii</t>
  </si>
  <si>
    <t>Lepidorhombus spp</t>
  </si>
  <si>
    <t>Lepidorhombus whiffiagonis</t>
  </si>
  <si>
    <t>Lepidorhynchus denticulatus</t>
  </si>
  <si>
    <t>Lepidosiren paradoxa</t>
  </si>
  <si>
    <t>Lepidotheca spp</t>
  </si>
  <si>
    <t>Lepidotrigla abyssalis</t>
  </si>
  <si>
    <t>Lepidotrigla alata</t>
  </si>
  <si>
    <t>Lepidotrigla alcocki</t>
  </si>
  <si>
    <t>Lepidotrigla annamarae</t>
  </si>
  <si>
    <t>Lepidotrigla argus</t>
  </si>
  <si>
    <t>Lepidotrigla argyrosoma</t>
  </si>
  <si>
    <t>Lepidotrigla bentuviai</t>
  </si>
  <si>
    <t>Lepidotrigla bispinosa</t>
  </si>
  <si>
    <t>Lepidotrigla brachyoptera</t>
  </si>
  <si>
    <t>Lepidotrigla cadmani</t>
  </si>
  <si>
    <t>Lepidotrigla calodactyla</t>
  </si>
  <si>
    <t>Lepidotrigla carolae</t>
  </si>
  <si>
    <t>Lepidotrigla cavillone</t>
  </si>
  <si>
    <t>Lepidotrigla deasoni</t>
  </si>
  <si>
    <t>Lepidotrigla dieuzeidei</t>
  </si>
  <si>
    <t>Lepidotrigla eydouxii</t>
  </si>
  <si>
    <t>Lepidotrigla faurei</t>
  </si>
  <si>
    <t>Lepidotrigla grandis</t>
  </si>
  <si>
    <t>Lepidotrigla guentheri</t>
  </si>
  <si>
    <t>Lepidotrigla hime</t>
  </si>
  <si>
    <t>Lepidotrigla japonica</t>
  </si>
  <si>
    <t>Lepidotrigla jimjoebob</t>
  </si>
  <si>
    <t>Lepidotrigla kanagashira</t>
  </si>
  <si>
    <t>Lepidotrigla kishinouyi</t>
  </si>
  <si>
    <t>Lepidotrigla larsoni</t>
  </si>
  <si>
    <t>Lepidotrigla lepidojugulata</t>
  </si>
  <si>
    <t>Lepidotrigla longifaciata</t>
  </si>
  <si>
    <t>Lepidotrigla longimana</t>
  </si>
  <si>
    <t>Lepidotrigla macrobrachia</t>
  </si>
  <si>
    <t>Lepidotrigla marisinensis</t>
  </si>
  <si>
    <t>Lepidotrigla microptera</t>
  </si>
  <si>
    <t>Lepidotrigla modesta</t>
  </si>
  <si>
    <t>Lepidotrigla mulhalli</t>
  </si>
  <si>
    <t>Lepidotrigla multispinosa</t>
  </si>
  <si>
    <t>Lepidotrigla musorstom</t>
  </si>
  <si>
    <t>Lepidotrigla nana</t>
  </si>
  <si>
    <t>Lepidotrigla oglina</t>
  </si>
  <si>
    <t>Lepidotrigla omanensis</t>
  </si>
  <si>
    <t>Lepidotrigla papilio</t>
  </si>
  <si>
    <t>Lepidotrigla pectoralis</t>
  </si>
  <si>
    <t>Lepidotrigla pleuracanthica</t>
  </si>
  <si>
    <t>Lepidotrigla punctipectoralis</t>
  </si>
  <si>
    <t>Lepidotrigla robinsi</t>
  </si>
  <si>
    <t>Lepidotrigla russelli</t>
  </si>
  <si>
    <t>Lepidotrigla sayademalha</t>
  </si>
  <si>
    <t>Lepidotrigla sereti</t>
  </si>
  <si>
    <t>Lepidotrigla spiloptera</t>
  </si>
  <si>
    <t>Lepidotrigla spinosa</t>
  </si>
  <si>
    <t>Lepidotrigla umbrosa</t>
  </si>
  <si>
    <t>Lepidotrigla vanessa</t>
  </si>
  <si>
    <t>Lepidotrigla venusta</t>
  </si>
  <si>
    <t>Lepidozygus tapeinosoma</t>
  </si>
  <si>
    <t>Lepipterus francisci</t>
  </si>
  <si>
    <t>Lepipterus schomburgkii</t>
  </si>
  <si>
    <t>Lepisosteidae</t>
  </si>
  <si>
    <t>Lepisosteus oculatus</t>
  </si>
  <si>
    <t>Lepisosteus osseus</t>
  </si>
  <si>
    <t>Lepisosteus platostomus</t>
  </si>
  <si>
    <t>Lepisosteus platyrhincus</t>
  </si>
  <si>
    <t>Lepomis auritus</t>
  </si>
  <si>
    <t>Lepomis cyanellus</t>
  </si>
  <si>
    <t>Lepomis gibbosus</t>
  </si>
  <si>
    <t>Lepomis gulosus</t>
  </si>
  <si>
    <t>Lepomis humilis</t>
  </si>
  <si>
    <t>Lepomis macrochirus</t>
  </si>
  <si>
    <t>Lepomis marginatus</t>
  </si>
  <si>
    <t>Lepomis megalotis</t>
  </si>
  <si>
    <t>Lepomis microlophus</t>
  </si>
  <si>
    <t>Lepomis miniatus</t>
  </si>
  <si>
    <t>Lepomis punctatus</t>
  </si>
  <si>
    <t>Lepomis symmetricus</t>
  </si>
  <si>
    <t>Lepophidium aporrhox</t>
  </si>
  <si>
    <t>Lepophidium brevibarbe</t>
  </si>
  <si>
    <t>Lepophidium jeannae</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</si>
  <si>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</si>
  <si>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</si>
  <si>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</si>
  <si>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</si>
  <si>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</si>
  <si>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</si>
  <si>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</si>
  <si>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</si>
  <si>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</si>
  <si>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Leporacanthicus galaxias</t>
  </si>
  <si>
    <t>Leporacanthicus heterodon</t>
  </si>
  <si>
    <t>Leporacanthicus joselimai</t>
  </si>
  <si>
    <t>Leporacanthicus triactis</t>
  </si>
  <si>
    <t>Leporellus pictus</t>
  </si>
  <si>
    <t>Leporellus vittatus</t>
  </si>
  <si>
    <t>Leporinus acutidens</t>
  </si>
  <si>
    <t>Leporinus affinis</t>
  </si>
  <si>
    <t>Leporinus agassizii</t>
  </si>
  <si>
    <t>Leporinus amae</t>
  </si>
  <si>
    <t>Leporinus amblyrhynchus</t>
  </si>
  <si>
    <t>Leporinus arcus</t>
  </si>
  <si>
    <t>Leporinus aripuanaensis</t>
  </si>
  <si>
    <t>Leporinus bahiensis</t>
  </si>
  <si>
    <t>Leporinus brunneus</t>
  </si>
  <si>
    <t>Leporinus conirostris</t>
  </si>
  <si>
    <t>Leporinus copelandii</t>
  </si>
  <si>
    <t>Leporinus desmotes</t>
  </si>
  <si>
    <t>Leporinus despaxi</t>
  </si>
  <si>
    <t>Leporinus ecuadorensis</t>
  </si>
  <si>
    <t>Leporinus elongatus</t>
  </si>
  <si>
    <t>Leporinus falcipinnis</t>
  </si>
  <si>
    <t>Leporinus fasciatus</t>
  </si>
  <si>
    <t>Leporinus friderici</t>
  </si>
  <si>
    <t>Leporinus gomesi</t>
  </si>
  <si>
    <t>Leporinus gossei</t>
  </si>
  <si>
    <t>Leporinus granti</t>
  </si>
  <si>
    <t>Leporinus holostictus</t>
  </si>
  <si>
    <t>Leporinus jatuncochi</t>
  </si>
  <si>
    <t>Leporinus lacustris</t>
  </si>
  <si>
    <t>Leporinus lebaili</t>
  </si>
  <si>
    <t>Leporinus macrocephalus</t>
  </si>
  <si>
    <t>Leporinus maculatus</t>
  </si>
  <si>
    <t>Leporinus megalepis</t>
  </si>
  <si>
    <t>Leporinus melanopleura</t>
  </si>
  <si>
    <t>Leporinus melanostictus</t>
  </si>
  <si>
    <t>Leporinus moralesi</t>
  </si>
  <si>
    <t>Leporinus multifasciatus</t>
  </si>
  <si>
    <t>Leporinus muyscorum</t>
  </si>
  <si>
    <t>Leporinus niceforoi</t>
  </si>
  <si>
    <t>Leporinus nigrotaeniatus</t>
  </si>
  <si>
    <t>Leporinus nijsseni</t>
  </si>
  <si>
    <t>Leporinus obtusidens</t>
  </si>
  <si>
    <t>Leporinus octofasciatus</t>
  </si>
  <si>
    <t>Leporinus octomaculatus</t>
  </si>
  <si>
    <t>Leporinus pearsoni</t>
  </si>
  <si>
    <t>Leporinus pellegrinii</t>
  </si>
  <si>
    <t>Leporinus piau</t>
  </si>
  <si>
    <t>Leporinus reticulatus</t>
  </si>
  <si>
    <t>Leporinus steyermarki</t>
  </si>
  <si>
    <t>Leporinus striatus</t>
  </si>
  <si>
    <t>Leporinus subniger</t>
  </si>
  <si>
    <t>Leporinus thayeri</t>
  </si>
  <si>
    <t>Leporinus trifasciatus</t>
  </si>
  <si>
    <t>Leporinus trimaculatus</t>
  </si>
  <si>
    <t>Leporinus wolfei</t>
  </si>
  <si>
    <t>Leporinus y-ophorus</t>
  </si>
  <si>
    <t>Leptacanthichthys gracilispinis</t>
  </si>
  <si>
    <t>Leptachirus klunzingeri</t>
  </si>
  <si>
    <t>Leptagoniates steindachneri</t>
  </si>
  <si>
    <t>Leptagonus decagonus</t>
  </si>
  <si>
    <t>Leptatherina presbyteroides</t>
  </si>
  <si>
    <t>Leptatherina wallacei</t>
  </si>
  <si>
    <t>Leptaulopus damasi</t>
  </si>
  <si>
    <t>Leptenchelys vermiformis</t>
  </si>
  <si>
    <t>Lepthoplosternum altamazonicum</t>
  </si>
  <si>
    <t>Lepthoplosternum beni</t>
  </si>
  <si>
    <t>Lepthoplosternum pectorale</t>
  </si>
  <si>
    <t>Lepthoplosternum tordilho</t>
  </si>
  <si>
    <t>Leptoancistrus canensis</t>
  </si>
  <si>
    <t>Leptobarbus hoeveni</t>
  </si>
  <si>
    <t>Leptobarbus hoevenii</t>
  </si>
  <si>
    <t>Leptobarbus hosii</t>
  </si>
  <si>
    <t>Leptobarbus melanopterus</t>
  </si>
  <si>
    <t>Leptobarbus melanotaenia</t>
  </si>
  <si>
    <t>Leptobotia curta</t>
  </si>
  <si>
    <t>Leptobotia elongata</t>
  </si>
  <si>
    <t>Leptobotia flavolineata</t>
  </si>
  <si>
    <t>Leptobotia hengyangensis</t>
  </si>
  <si>
    <t>Leptobotia mantschurica</t>
  </si>
  <si>
    <t>Leptobotia microphthalma</t>
  </si>
  <si>
    <t>Leptobotia orientalis</t>
  </si>
  <si>
    <t>Leptobotia pellegrini</t>
  </si>
  <si>
    <t>Leptobotia posterodorsalis</t>
  </si>
  <si>
    <t>Leptobotia rubrilabris</t>
  </si>
  <si>
    <t>Leptobotia taeniops</t>
  </si>
  <si>
    <t>Leptobotia tchangi</t>
  </si>
  <si>
    <t>Leptobotia tientainensis</t>
  </si>
  <si>
    <t>Leptobotia zebra</t>
  </si>
  <si>
    <t>Leptobrama muelleri</t>
  </si>
  <si>
    <t>Leptocarpus fluminicola</t>
  </si>
  <si>
    <t>Leptocarpus potamiscus</t>
  </si>
  <si>
    <t>Leptocephalus bellottii</t>
  </si>
  <si>
    <t>Leptocephalus congroides</t>
  </si>
  <si>
    <t>Leptocephalus giganteus</t>
  </si>
  <si>
    <t>Leptocephalus ophichthoides</t>
  </si>
  <si>
    <t>Leptocharias smithii</t>
  </si>
  <si>
    <t>Leptochela gracilis</t>
  </si>
  <si>
    <t>Leptochilichthys agassizii</t>
  </si>
  <si>
    <t>Leptochilichthys microlepis</t>
  </si>
  <si>
    <t>Leptochilichthys pinguis</t>
  </si>
  <si>
    <t>Leptoclinus maculatus</t>
  </si>
  <si>
    <t>Leptocottus armatus</t>
  </si>
  <si>
    <t>Leptocypris crossensis</t>
  </si>
  <si>
    <t>Leptocypris guineensis</t>
  </si>
  <si>
    <t>Leptocypris konkoureensis</t>
  </si>
  <si>
    <t>Leptocypris lujae</t>
  </si>
  <si>
    <t>Leptocypris modestus</t>
  </si>
  <si>
    <t>Leptocypris niloticus</t>
  </si>
  <si>
    <t>Leptocypris taiaensis</t>
  </si>
  <si>
    <t>Leptocypris weeksii</t>
  </si>
  <si>
    <t>Leptocypris weynsii</t>
  </si>
  <si>
    <t>Leptoderma affine</t>
  </si>
  <si>
    <t>Leptoderma affinis</t>
  </si>
  <si>
    <t>Leptoderma lubricum</t>
  </si>
  <si>
    <t>Leptoderma macrops</t>
  </si>
  <si>
    <t>Leptoderma retropinna</t>
  </si>
  <si>
    <t>Leptodoras acipenserinus</t>
  </si>
  <si>
    <t>Leptodoras copei</t>
  </si>
  <si>
    <t>Leptodoras hasemani</t>
  </si>
  <si>
    <t>Leptodoras juruensis</t>
  </si>
  <si>
    <t>Leptodoras linnelli</t>
  </si>
  <si>
    <t>Leptodoras myersi</t>
  </si>
  <si>
    <t>Leptodoras praelongus</t>
  </si>
  <si>
    <t>Leptoglanis bouilloni</t>
  </si>
  <si>
    <t>Leptoglanis xenognathus</t>
  </si>
  <si>
    <t>Leptoichthys fistularius</t>
  </si>
  <si>
    <t>Leptojulis chrysotaenia</t>
  </si>
  <si>
    <t>Leptojulis cyanopleura</t>
  </si>
  <si>
    <t>Leptojulis lambdastigma</t>
  </si>
  <si>
    <t>Leptojulis polylepis</t>
  </si>
  <si>
    <t>Leptojulis urostigma</t>
  </si>
  <si>
    <t>Leptolebias aureoguttatus</t>
  </si>
  <si>
    <t>Leptolebias leitaoi</t>
  </si>
  <si>
    <t>Leptolebias marmoratus</t>
  </si>
  <si>
    <t>Leptolebias minimus</t>
  </si>
  <si>
    <t>Leptolebias opalescens</t>
  </si>
  <si>
    <t>Leptolebias splendens</t>
  </si>
  <si>
    <t>Leptolucania ommata</t>
  </si>
  <si>
    <t>Leptomelanosoma indicum</t>
  </si>
  <si>
    <t>Leptonotus blainvilleanus</t>
  </si>
  <si>
    <t>Leptonotus elevatus</t>
  </si>
  <si>
    <t>Leptonotus norae</t>
  </si>
  <si>
    <t>Leptonychotes weddellii</t>
  </si>
  <si>
    <t>Leptoscarus vaigiensis</t>
  </si>
  <si>
    <t>Leptoscopus macropygus</t>
  </si>
  <si>
    <t>Leptoseris papyracea</t>
  </si>
  <si>
    <t>Leptostichaeus pumilus</t>
  </si>
  <si>
    <t>Leptostomias bilobatus</t>
  </si>
  <si>
    <t>Leptostomias gladiator</t>
  </si>
  <si>
    <t>Leptostomias gracilis</t>
  </si>
  <si>
    <t>Leptostomias haplocaulus</t>
  </si>
  <si>
    <t>Leptostomias longibarba</t>
  </si>
  <si>
    <t>Leptostomias macronema</t>
  </si>
  <si>
    <t>Leptostomias multifilis</t>
  </si>
  <si>
    <t>Leptostomias robustus</t>
  </si>
  <si>
    <t>Leptosynanceia asteroblepa</t>
  </si>
  <si>
    <t>Lepturacanthus pantului</t>
  </si>
  <si>
    <t>Lepturacanthus savala</t>
  </si>
  <si>
    <t>Lepturichthys dolichopterus</t>
  </si>
  <si>
    <t>Lepturichthys fimbriata</t>
  </si>
  <si>
    <t>Lepturichthys fimbriatus</t>
  </si>
  <si>
    <t>Lessonia fuscescens</t>
  </si>
  <si>
    <t>Lessonia nigrescens</t>
  </si>
  <si>
    <t>Lessonia spp</t>
  </si>
  <si>
    <t>Lessonia trabeculata</t>
  </si>
  <si>
    <t>Lestidiops affinis</t>
  </si>
  <si>
    <t>Lestidiops bathyopteryx</t>
  </si>
  <si>
    <t>Lestidiops cadenati</t>
  </si>
  <si>
    <t>Lestidiops distans</t>
  </si>
  <si>
    <t>Lestidiops gracilis</t>
  </si>
  <si>
    <t>Lestidiops indopacifica</t>
  </si>
  <si>
    <t>Lestidiops indopacificus</t>
  </si>
  <si>
    <t>Lestidiops jayakari</t>
  </si>
  <si>
    <t>Lestidiops jayakari jayakari</t>
  </si>
  <si>
    <t>Lestidiops jayakari pseudosphyraenoides</t>
  </si>
  <si>
    <t>Lestidiops mirabilis</t>
  </si>
  <si>
    <t>Lestidiops neles</t>
  </si>
  <si>
    <t>Lestidiops pacificus</t>
  </si>
  <si>
    <t>Lestidiops pseudosphyraenoides</t>
  </si>
  <si>
    <t>Lestidiops ringens</t>
  </si>
  <si>
    <t>Lestidiops similis</t>
  </si>
  <si>
    <t>Lestidiops sphyraenopsis</t>
  </si>
  <si>
    <t>Lestidiops sphyrenoides</t>
  </si>
  <si>
    <t>Lestidium atlanticum</t>
  </si>
  <si>
    <t>Lestidium nudum</t>
  </si>
  <si>
    <t>Lestidium prolixum</t>
  </si>
  <si>
    <t>Lestradea perspicax</t>
  </si>
  <si>
    <t>Lestradea stappersii</t>
  </si>
  <si>
    <t>Lestrolepis intermedia</t>
  </si>
  <si>
    <t>Lestrolepis japonica</t>
  </si>
  <si>
    <t>Lestrolepis luetkeni</t>
  </si>
  <si>
    <t>Lesueurigobius friesii</t>
  </si>
  <si>
    <t>Lesueurigobius heterofasciatus</t>
  </si>
  <si>
    <t>Lesueurigobius sanzi</t>
  </si>
  <si>
    <t>Lesueurigobius suerii</t>
  </si>
  <si>
    <t>Lesueurina platycephala</t>
  </si>
  <si>
    <t>Letharchus aliculatus</t>
  </si>
  <si>
    <t>Letharchus rosenblatti</t>
  </si>
  <si>
    <t>Letharchus velifer</t>
  </si>
  <si>
    <t>Lethenteron alaskense</t>
  </si>
  <si>
    <t>Lethenteron appendix</t>
  </si>
  <si>
    <t>Lethenteron camtschaticum</t>
  </si>
  <si>
    <t>Lethenteron kessleri</t>
  </si>
  <si>
    <t>Lethenteron ninae</t>
  </si>
  <si>
    <t>Lethenteron reissneri</t>
  </si>
  <si>
    <t>Lethenteron zanandreai</t>
  </si>
  <si>
    <t>Lethogoleos andersoni</t>
  </si>
  <si>
    <t>Letholycus magellanicus</t>
  </si>
  <si>
    <t>Letholycus microphthalmus</t>
  </si>
  <si>
    <t>Lethops connectens</t>
  </si>
  <si>
    <t>Lethotremus awae</t>
  </si>
  <si>
    <t>Lethotremus muticus</t>
  </si>
  <si>
    <t>Lethrinidae</t>
  </si>
  <si>
    <t>Lethrinops albus</t>
  </si>
  <si>
    <t>Lethrinops altus</t>
  </si>
  <si>
    <t>Lethrinops argenteus</t>
  </si>
  <si>
    <t>Lethrinops auritus</t>
  </si>
  <si>
    <t>Lethrinops christyi</t>
  </si>
  <si>
    <t>Lethrinops furcifer</t>
  </si>
  <si>
    <t>Lethrinops gossei</t>
  </si>
  <si>
    <t>Lethrinops leptodon</t>
  </si>
  <si>
    <t>Lethrinops lethrinus</t>
  </si>
  <si>
    <t>Lethrinops longimanus</t>
  </si>
  <si>
    <t>Lethrinops longipinnis</t>
  </si>
  <si>
    <t>Lethrinops lunaris</t>
  </si>
  <si>
    <t>Lethrinops macracanthus</t>
  </si>
  <si>
    <t>Lethrinops macrochir</t>
  </si>
  <si>
    <t>Lethrinops macrophthalmus</t>
  </si>
  <si>
    <t>Lethrinops marginatus</t>
  </si>
  <si>
    <t>Lethrinops micrentodon</t>
  </si>
  <si>
    <t>Lethrinops microdon</t>
  </si>
  <si>
    <t>Lethrinops microstoma</t>
  </si>
  <si>
    <t>Lethrinops mylodon</t>
  </si>
  <si>
    <t>Lethrinops mylodon mylodon</t>
  </si>
  <si>
    <t>Lethrinops oculatus</t>
  </si>
  <si>
    <t>Lethrinops parvidens</t>
  </si>
  <si>
    <t>Lethrinops stridei</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</si>
  <si>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</si>
  <si>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</si>
  <si>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</si>
  <si>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</si>
  <si>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</si>
  <si>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</si>
  <si>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</si>
  <si>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</si>
  <si>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</si>
  <si>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</si>
  <si>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</si>
  <si>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</si>
  <si>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</si>
  <si>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</si>
  <si>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</si>
  <si>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</si>
  <si>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</si>
  <si>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</si>
  <si>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</si>
  <si>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</si>
  <si>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</si>
  <si>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ravus</t>
  </si>
  <si>
    <t>Lethrinus reticulatus</t>
  </si>
  <si>
    <t>Lethrinus rubrioperculatus</t>
  </si>
  <si>
    <t>Lethrinus semicinctus</t>
  </si>
  <si>
    <t>Lethrinus variegatus</t>
  </si>
  <si>
    <t>Lethrinus xanthochilus</t>
  </si>
  <si>
    <t>Leucalburnus satunini</t>
  </si>
  <si>
    <t>Leucaspius delineatus</t>
  </si>
  <si>
    <t>Leucicorus lusciosus</t>
  </si>
  <si>
    <t>Leuciscus aspius</t>
  </si>
  <si>
    <t>Leuciscus baicalensis</t>
  </si>
  <si>
    <t>Leuciscus bergi</t>
  </si>
  <si>
    <t>Leuciscus borysthenicus</t>
  </si>
  <si>
    <t>Leuciscus burdigalensis</t>
  </si>
  <si>
    <t>Leuciscus cephalus</t>
  </si>
  <si>
    <t>Leuciscus chuanchicus</t>
  </si>
  <si>
    <t>Leuciscus danilewskii</t>
  </si>
  <si>
    <t>Leuciscus idus</t>
  </si>
  <si>
    <t>Leuciscus illyricus</t>
  </si>
  <si>
    <t>Leuciscus latus</t>
  </si>
  <si>
    <t>Leuciscus lehmanni</t>
  </si>
  <si>
    <t>Leuciscus leuciscus</t>
  </si>
  <si>
    <t>Leuciscus merzbacheri</t>
  </si>
  <si>
    <t>Leuciscus microlepis</t>
  </si>
  <si>
    <t>Leuciscus montenigrinus</t>
  </si>
  <si>
    <t>Leuciscus pleurobipunctatus</t>
  </si>
  <si>
    <t>Leuciscus polylepis</t>
  </si>
  <si>
    <t>Leuciscus pyrenaicus</t>
  </si>
  <si>
    <t>Leuciscus schmidti</t>
  </si>
  <si>
    <t>Leuciscus souffia</t>
  </si>
  <si>
    <t>Leuciscus spp</t>
  </si>
  <si>
    <t>Leuciscus spurius</t>
  </si>
  <si>
    <t>Leuciscus svallize</t>
  </si>
  <si>
    <t>Leuciscus turskyi</t>
  </si>
  <si>
    <t>Leuciscus ukliva</t>
  </si>
  <si>
    <t>Leuciscus vorax</t>
  </si>
  <si>
    <t>Leuciscus waleckii</t>
  </si>
  <si>
    <t>Leucobrotula adipata</t>
  </si>
  <si>
    <t>Leucogrammolycus brychios</t>
  </si>
  <si>
    <t>Leucopsarion petersi</t>
  </si>
  <si>
    <t>Leucopsarion petersii</t>
  </si>
  <si>
    <t>Leucoraja caribbaea</t>
  </si>
  <si>
    <t>Leucoraja circularis</t>
  </si>
  <si>
    <t>Leucoraja compagnoi</t>
  </si>
  <si>
    <t>Leucoraja erinacea</t>
  </si>
  <si>
    <t>Leucoraja fullonica</t>
  </si>
  <si>
    <t>Leucoraja garmani</t>
  </si>
  <si>
    <t>Leucoraja lentiginosa</t>
  </si>
  <si>
    <t>Leucoraja leucosticta</t>
  </si>
  <si>
    <t>Leucoraja melitensis</t>
  </si>
  <si>
    <t>Leucoraja naevus</t>
  </si>
  <si>
    <t>Leucoraja ocellata</t>
  </si>
  <si>
    <t>Leucoraja pristispina</t>
  </si>
  <si>
    <t>Leucoraja virginica</t>
  </si>
  <si>
    <t>Leucoraja wallacei</t>
  </si>
  <si>
    <t>Leucoraja yucatanensis</t>
  </si>
  <si>
    <t>Leucos aula</t>
  </si>
  <si>
    <t>Leucos basak</t>
  </si>
  <si>
    <t>Leucos panosi</t>
  </si>
  <si>
    <t>Leucos ylikiensis</t>
  </si>
  <si>
    <t>Leucosoma reevesii</t>
  </si>
  <si>
    <t>Leucozonia nassa</t>
  </si>
  <si>
    <t>Leuresthes sardina</t>
  </si>
  <si>
    <t>Leuresthes tenuis</t>
  </si>
  <si>
    <t>Leurochilus acon</t>
  </si>
  <si>
    <t>Leuroglossus schmidti</t>
  </si>
  <si>
    <t>Leuroglossus stilbius</t>
  </si>
  <si>
    <t>Leuropharus lasiops</t>
  </si>
  <si>
    <t>Leviprora inops</t>
  </si>
  <si>
    <t>Liachirus melanospilos</t>
  </si>
  <si>
    <t>Liachirus melanospilus</t>
  </si>
  <si>
    <t>Liauchenoglanis maculatus</t>
  </si>
  <si>
    <t>Libinia emarginata</t>
  </si>
  <si>
    <t>Lichia amia</t>
  </si>
  <si>
    <t>Lichnochromis acuticeps</t>
  </si>
  <si>
    <t>Lignobrycon myersi</t>
  </si>
  <si>
    <t>Liguriella podophthalma</t>
  </si>
  <si>
    <t>Lile gracilis</t>
  </si>
  <si>
    <t>Lile nigrofasciata</t>
  </si>
  <si>
    <t>Lile piquitinga</t>
  </si>
  <si>
    <t>Lile stolifera</t>
  </si>
  <si>
    <t>Lima lima</t>
  </si>
  <si>
    <t>Lima vulgaris</t>
  </si>
  <si>
    <t>Limanda aspera</t>
  </si>
  <si>
    <t>Limanda ferruginea</t>
  </si>
  <si>
    <t>Limanda limanda</t>
  </si>
  <si>
    <t>Limanda proboscidea</t>
  </si>
  <si>
    <t>Limanda punctatissima</t>
  </si>
  <si>
    <t>Limanda sakhalinensis</t>
  </si>
  <si>
    <t>Limanda spp</t>
  </si>
  <si>
    <t>Limaria tuberculata</t>
  </si>
  <si>
    <t>Limatulichthys griseus</t>
  </si>
  <si>
    <t>Limbochromis cavalliensis</t>
  </si>
  <si>
    <t>Limbochromis robertsi</t>
  </si>
  <si>
    <t>Limia caymanensis</t>
  </si>
  <si>
    <t>Limia dominicensis</t>
  </si>
  <si>
    <t>Limia fuscomaculata</t>
  </si>
  <si>
    <t>Limia garnieri</t>
  </si>
  <si>
    <t>Limia grossidens</t>
  </si>
  <si>
    <t>Limia heterandria</t>
  </si>
  <si>
    <t>Limia immaculata</t>
  </si>
  <si>
    <t>Limia melanogaster</t>
  </si>
  <si>
    <t>Limia melanonotata</t>
  </si>
  <si>
    <t>Limia miragoanensis</t>
  </si>
  <si>
    <t>Limia nigrofasciata</t>
  </si>
  <si>
    <t>Limia ornata</t>
  </si>
  <si>
    <t>Limia pauciradiata</t>
  </si>
  <si>
    <t>Limia perugiae</t>
  </si>
  <si>
    <t>Limia rivasi</t>
  </si>
  <si>
    <t>Limia sulphurophila</t>
  </si>
  <si>
    <t>Limia tridens</t>
  </si>
  <si>
    <t>Limia versicolor</t>
  </si>
  <si>
    <t>Limia vittata</t>
  </si>
  <si>
    <t>Limia yaguajali</t>
  </si>
  <si>
    <t>Limia zonata</t>
  </si>
  <si>
    <t>Limnichthys fasciatus</t>
  </si>
  <si>
    <t>Limnichthys nitidus</t>
  </si>
  <si>
    <t>Limnichthys orientalis</t>
  </si>
  <si>
    <t>Limnichthys polyactis</t>
  </si>
  <si>
    <t>Limnochromis abeelei</t>
  </si>
  <si>
    <t>Limnochromis auritus</t>
  </si>
  <si>
    <t>Limnochromis staneri</t>
  </si>
  <si>
    <t>Limnocottus bergianus</t>
  </si>
  <si>
    <t>Limnocottus godlewskii</t>
  </si>
  <si>
    <t>Limnocottus griseus</t>
  </si>
  <si>
    <t>Limnocottus pallidus</t>
  </si>
  <si>
    <t>Limnothrissa miodon</t>
  </si>
  <si>
    <t>Limnotilapia dardennii</t>
  </si>
  <si>
    <t>Limopsis marionensis</t>
  </si>
  <si>
    <t>Limulus polyphemus</t>
  </si>
  <si>
    <t>Lindbergichthys mizops</t>
  </si>
  <si>
    <t>Lindbergichthys nudifrons</t>
  </si>
  <si>
    <t>Linichthys laticeps</t>
  </si>
  <si>
    <t>Liniparhomaloptera disparis</t>
  </si>
  <si>
    <t>Liniparhomaloptera disparis disparis</t>
  </si>
  <si>
    <t>Liniparhomaloptera monoloba</t>
  </si>
  <si>
    <t>Liniparhomaloptera obtusirostris</t>
  </si>
  <si>
    <t>Linkenchelys multipora</t>
  </si>
  <si>
    <t>Linophryne algibarbata</t>
  </si>
  <si>
    <t>Linophryne andersoni</t>
  </si>
  <si>
    <t>Linophryne arborifera</t>
  </si>
  <si>
    <t>Linophryne arcturi</t>
  </si>
  <si>
    <t>Linophryne argyresca</t>
  </si>
  <si>
    <t>Linophryne brevibarbata</t>
  </si>
  <si>
    <t>Linophryne coronata</t>
  </si>
  <si>
    <t>Linophryne densiramus</t>
  </si>
  <si>
    <t>Linophryne indica</t>
  </si>
  <si>
    <t>Linophryne lucifer</t>
  </si>
  <si>
    <t>Linophryne macrodon</t>
  </si>
  <si>
    <t>Linophryne maderensis</t>
  </si>
  <si>
    <t>Linophryne parini</t>
  </si>
  <si>
    <t>Linophryne pennibarbata</t>
  </si>
  <si>
    <t>Linophryne polypogon</t>
  </si>
  <si>
    <t>Linophryne quinqueramosa</t>
  </si>
  <si>
    <t>Linophryne racemifera</t>
  </si>
  <si>
    <t>Linuparus somniosus</t>
  </si>
  <si>
    <t>Linuparus sordidus</t>
  </si>
  <si>
    <t>Linuparus spp</t>
  </si>
  <si>
    <t>Linuparus trigonus</t>
  </si>
  <si>
    <t>Liobagrus andersoni</t>
  </si>
  <si>
    <t>Liobagrus anguillicauda</t>
  </si>
  <si>
    <t>Liobagrus formosanus</t>
  </si>
  <si>
    <t>Liobagrus kingi</t>
  </si>
  <si>
    <t>Liobagrus marginatoides</t>
  </si>
  <si>
    <t>Liobagrus marginatus</t>
  </si>
  <si>
    <t>Liobagrus mediadiposalis</t>
  </si>
  <si>
    <t>Liobagrus nigricauda</t>
  </si>
  <si>
    <t>Liobagrus obesus</t>
  </si>
  <si>
    <t>Liobagrus reinii</t>
  </si>
  <si>
    <t>Liobagrus styani</t>
  </si>
  <si>
    <t>Liobranchia stria</t>
  </si>
  <si>
    <t>Liocarcinus arcuatus</t>
  </si>
  <si>
    <t>Liocarcinus corrugatus</t>
  </si>
  <si>
    <t>Liocarcinus depurator</t>
  </si>
  <si>
    <t>Liocarcinus pusillus</t>
  </si>
  <si>
    <t>Liocarcinus spp</t>
  </si>
  <si>
    <t>Liocarcinus vernalis</t>
  </si>
  <si>
    <t>Lioconcha castrensis</t>
  </si>
  <si>
    <t>Lioconcha ornata</t>
  </si>
  <si>
    <t>Liocranium pleurostigma</t>
  </si>
  <si>
    <t>Liocranium praepositum</t>
  </si>
  <si>
    <t>Liopropoma aberrans</t>
  </si>
  <si>
    <t>Liopropoma africanum</t>
  </si>
  <si>
    <t>Liopropoma aragai</t>
  </si>
  <si>
    <t>Liopropoma aurora</t>
  </si>
  <si>
    <t>Liopropoma carmabi</t>
  </si>
  <si>
    <t>Liopropoma collettei</t>
  </si>
  <si>
    <t>Liopropoma dorsoluteum</t>
  </si>
  <si>
    <t>Liopropoma erythraeum</t>
  </si>
  <si>
    <t>Liopropoma eukrines</t>
  </si>
  <si>
    <t>Liopropoma fasciatum</t>
  </si>
  <si>
    <t>Liopropoma flavidum</t>
  </si>
  <si>
    <t>Liopropoma incomptum</t>
  </si>
  <si>
    <t>Liopropoma japonicum</t>
  </si>
  <si>
    <t>Liopropoma latifasciatum</t>
  </si>
  <si>
    <t>Liopropoma lemniscatum</t>
  </si>
  <si>
    <t>Liopropoma longilepis</t>
  </si>
  <si>
    <t>Liopropoma lunulatum</t>
  </si>
  <si>
    <t>Liopropoma maculatum</t>
  </si>
  <si>
    <t>Liopropoma mitratum</t>
  </si>
  <si>
    <t>Liopropoma mowbrayi</t>
  </si>
  <si>
    <t>Liopropoma multilineatum</t>
  </si>
  <si>
    <t>Liopropoma pallidum</t>
  </si>
  <si>
    <t>Liopropoma rubre</t>
  </si>
  <si>
    <t>Liopropoma susumi</t>
  </si>
  <si>
    <t>Liopropoma swalesi</t>
  </si>
  <si>
    <t>Liopropoma tonstrinum</t>
  </si>
  <si>
    <t>Liopsetta glacialis</t>
  </si>
  <si>
    <t>Liopsetta pinnifasciata</t>
  </si>
  <si>
    <t>Liopsetta putnami</t>
  </si>
  <si>
    <t>Lioscorpius longiceps</t>
  </si>
  <si>
    <t>Lioscorpius trifasciatus</t>
  </si>
  <si>
    <t>Liosomadoras morrowi</t>
  </si>
  <si>
    <t>Liosomadoras oncinus</t>
  </si>
  <si>
    <t>Liparidae</t>
  </si>
  <si>
    <t>Liparis agassizii</t>
  </si>
  <si>
    <t>Liparis alboventer</t>
  </si>
  <si>
    <t>Liparis antarcticus</t>
  </si>
  <si>
    <t>Liparis atlanticus</t>
  </si>
  <si>
    <t>Liparis barbatus</t>
  </si>
  <si>
    <t>Liparis bikunin</t>
  </si>
  <si>
    <t>Liparis bristolensis</t>
  </si>
  <si>
    <t>Liparis burkei</t>
  </si>
  <si>
    <t>Liparis callyodon</t>
  </si>
  <si>
    <t>Liparis catharus</t>
  </si>
  <si>
    <t>Liparis chefuensis</t>
  </si>
  <si>
    <t>Liparis coheni</t>
  </si>
  <si>
    <t>Liparis curilensis</t>
  </si>
  <si>
    <t>Liparis cyclopus</t>
  </si>
  <si>
    <t>Liparis dennyi</t>
  </si>
  <si>
    <t>Liparis dubius</t>
  </si>
  <si>
    <t>Liparis dulkeiti</t>
  </si>
  <si>
    <t>Liparis eos</t>
  </si>
  <si>
    <t>Liparis fabricii</t>
  </si>
  <si>
    <t>Liparis fishelsoni</t>
  </si>
  <si>
    <t>Liparis florae</t>
  </si>
  <si>
    <t>Liparis frenatus</t>
  </si>
  <si>
    <t>Liparis fucensis</t>
  </si>
  <si>
    <t>Liparis gibbus</t>
  </si>
  <si>
    <t>Liparis greeni</t>
  </si>
  <si>
    <t>Liparis inquilinus</t>
  </si>
  <si>
    <t>Liparis latifrons</t>
  </si>
  <si>
    <t>Liparis liparis</t>
  </si>
  <si>
    <t>Liparis liparis barbatus</t>
  </si>
  <si>
    <t>Liparis marmoratus</t>
  </si>
  <si>
    <t>Liparis megacephalus</t>
  </si>
  <si>
    <t>Liparis micraspidophorus</t>
  </si>
  <si>
    <t>Liparis miostomus</t>
  </si>
  <si>
    <t>Liparis montagui</t>
  </si>
  <si>
    <t>Liparis mucosus</t>
  </si>
  <si>
    <t>Liparis newmani</t>
  </si>
  <si>
    <t>Liparis ochotensis</t>
  </si>
  <si>
    <t>Liparis owstoni</t>
  </si>
  <si>
    <t>Liparis petschiliensis</t>
  </si>
  <si>
    <t>Liparis pravdini</t>
  </si>
  <si>
    <t>Liparis pulchellus</t>
  </si>
  <si>
    <t>Liparis punctulatus</t>
  </si>
  <si>
    <t>Liparis rhodosoma</t>
  </si>
  <si>
    <t>Liparis rutteri</t>
  </si>
  <si>
    <t>Liparis schantarensis</t>
  </si>
  <si>
    <t>Liparis tanakae</t>
  </si>
  <si>
    <t>Liparis tessellatus</t>
  </si>
  <si>
    <t>Liparis tunicatus</t>
  </si>
  <si>
    <t>Lipariscus nanus</t>
  </si>
  <si>
    <t>Lipkius holthuisi</t>
  </si>
  <si>
    <t>Lipocheilus carnolabrum</t>
  </si>
  <si>
    <t>Lipogenys gillii</t>
  </si>
  <si>
    <t>Lipogramma anabantoides</t>
  </si>
  <si>
    <t>Lipogramma evides</t>
  </si>
  <si>
    <t>Lipogramma flavescens</t>
  </si>
  <si>
    <t>Lipogramma klayi</t>
  </si>
  <si>
    <t>Lipogramma regia</t>
  </si>
  <si>
    <t>Lipogramma regium</t>
  </si>
  <si>
    <t>Lipogramma robinsi</t>
  </si>
  <si>
    <t>Lipogramma rosea</t>
  </si>
  <si>
    <t>Lipogramma roseum</t>
  </si>
  <si>
    <t>Lipogramma trilineata</t>
  </si>
  <si>
    <t>Lipogramma trilineatum</t>
  </si>
  <si>
    <t>Lipolagus ochotensis</t>
  </si>
  <si>
    <t>Lipophrys adriaticus</t>
  </si>
  <si>
    <t>Lipophrys caboverdensis</t>
  </si>
  <si>
    <t>Lipophrys canevae</t>
  </si>
  <si>
    <t>Lipophrys dalmatinus</t>
  </si>
  <si>
    <t>Lipophrys nigriceps</t>
  </si>
  <si>
    <t>Lipophrys pholis</t>
  </si>
  <si>
    <t>Lipophrys trigloides</t>
  </si>
  <si>
    <t>Lipophrys velifer</t>
  </si>
  <si>
    <t>Lipopterichthys carrioni</t>
  </si>
  <si>
    <t>Lipotes vexillifer</t>
  </si>
  <si>
    <t>Lissocampus bannwarthi</t>
  </si>
  <si>
    <t>Lissocampus caudalis</t>
  </si>
  <si>
    <t>Lissocampus fatiloquus</t>
  </si>
  <si>
    <t>Lissocampus filum</t>
  </si>
  <si>
    <t>Lissocampus runa</t>
  </si>
  <si>
    <t>Lissodelphis borealis</t>
  </si>
  <si>
    <t>Lissodelphis peronii</t>
  </si>
  <si>
    <t>Lissonanchus lusherae</t>
  </si>
  <si>
    <t>Lissonanchus lusheri</t>
  </si>
  <si>
    <t>Listrura camposi</t>
  </si>
  <si>
    <t>Listrura nematopteryx</t>
  </si>
  <si>
    <t>Lithodes aequispina</t>
  </si>
  <si>
    <t>Lithodes ferox</t>
  </si>
  <si>
    <t>Lithodes maja</t>
  </si>
  <si>
    <t>Lithodes murrayi</t>
  </si>
  <si>
    <t>Lithodes santolla</t>
  </si>
  <si>
    <t>Lithodes spp</t>
  </si>
  <si>
    <t>Lithodidae</t>
  </si>
  <si>
    <t>Lithodoras dorsalis</t>
  </si>
  <si>
    <t>Lithogenes villosus</t>
  </si>
  <si>
    <t>Lithognathus aureti</t>
  </si>
  <si>
    <t>Lithognathus lithognathus</t>
  </si>
  <si>
    <t>Lithognathus mormyrus</t>
  </si>
  <si>
    <t>Lithognathus olivieri</t>
  </si>
  <si>
    <t>Lithognathus spp</t>
  </si>
  <si>
    <t>Lithophaga attenuata</t>
  </si>
  <si>
    <t>Lithophaga lithophaga</t>
  </si>
  <si>
    <t>Lithophaga spp</t>
  </si>
  <si>
    <t>Lithophaga teres</t>
  </si>
  <si>
    <t>Lithophyllum lichenoides</t>
  </si>
  <si>
    <t>Lithopoma caelatum</t>
  </si>
  <si>
    <t>Lithopoma tecta</t>
  </si>
  <si>
    <t>Lithopoma tuber</t>
  </si>
  <si>
    <t>Lithosoma novaezelandiae</t>
  </si>
  <si>
    <t>Lithothamnion spp</t>
  </si>
  <si>
    <t>Lithoxus boujardi</t>
  </si>
  <si>
    <t>Lithoxus bovallii</t>
  </si>
  <si>
    <t>Lithoxus lithoides</t>
  </si>
  <si>
    <t>Lithoxus pallidimaculatus</t>
  </si>
  <si>
    <t>Lithoxus planquettei</t>
  </si>
  <si>
    <t>Lithoxus stocki</t>
  </si>
  <si>
    <t>Lithoxus surinamensis</t>
  </si>
  <si>
    <t>Litobranchus fowleri</t>
  </si>
  <si>
    <t>Littoraria scabra</t>
  </si>
  <si>
    <t>Littorina littorea</t>
  </si>
  <si>
    <t>Littorina spp</t>
  </si>
  <si>
    <t>Liza abu</t>
  </si>
  <si>
    <t>Liza affinis</t>
  </si>
  <si>
    <t>Liza alata</t>
  </si>
  <si>
    <t>Liza argentea</t>
  </si>
  <si>
    <t>Liza aurata</t>
  </si>
  <si>
    <t>Liza carinata</t>
  </si>
  <si>
    <t>Liza dumerili</t>
  </si>
  <si>
    <t>Liza falcipinnis</t>
  </si>
  <si>
    <t>Liza grandisquamis</t>
  </si>
  <si>
    <t>Liza haematocheilus</t>
  </si>
  <si>
    <t>Liza klunzingeri</t>
  </si>
  <si>
    <t>Liza melinoptera</t>
  </si>
  <si>
    <t>Liza parmata</t>
  </si>
  <si>
    <t>Liza parsia</t>
  </si>
  <si>
    <t>Liza persicus</t>
  </si>
  <si>
    <t>Liza ramada</t>
  </si>
  <si>
    <t>Liza ramado</t>
  </si>
  <si>
    <t>Liza richardsonii</t>
  </si>
  <si>
    <t>Liza saliens</t>
  </si>
  <si>
    <t>Liza spp</t>
  </si>
  <si>
    <t>Liza subviridis</t>
  </si>
  <si>
    <t>Liza tade</t>
  </si>
  <si>
    <t>Liza tricuspidens</t>
  </si>
  <si>
    <t>Liza vaigiensis</t>
  </si>
  <si>
    <t>Llanolebias stellifer</t>
  </si>
  <si>
    <t>Lobianchia dofleini</t>
  </si>
  <si>
    <t>Lobianchia gemellarii</t>
  </si>
  <si>
    <t>Lobocheilos bo</t>
  </si>
  <si>
    <t>Lobocheilos cornutus</t>
  </si>
  <si>
    <t>Lobocheilos cryptopogon</t>
  </si>
  <si>
    <t>Lobocheilos davisi</t>
  </si>
  <si>
    <t>Lobocheilos delacouri</t>
  </si>
  <si>
    <t>Lobocheilos falcifer</t>
  </si>
  <si>
    <t>Lobocheilos fowleri</t>
  </si>
  <si>
    <t>Lobocheilos gracilis</t>
  </si>
  <si>
    <t>Lobocheilos kajanensis</t>
  </si>
  <si>
    <t>Lobocheilos lehat</t>
  </si>
  <si>
    <t>Lobocheilos melanotaenia</t>
  </si>
  <si>
    <t>Lobocheilos nigrovittatus</t>
  </si>
  <si>
    <t>Lobocheilos quadrilineatus</t>
  </si>
  <si>
    <t>Lobocheilos rhabdoura</t>
  </si>
  <si>
    <t>Lobocheilos schwanenfeldii</t>
  </si>
  <si>
    <t>Lobocheilos thavili</t>
  </si>
  <si>
    <t>Lobocheilos trangensis</t>
  </si>
  <si>
    <t>Lobochilotes labiata</t>
  </si>
  <si>
    <t>Lobochilotes labiatus</t>
  </si>
  <si>
    <t>Lobodon carcinophagus</t>
  </si>
  <si>
    <t>Lobophyllia corymbosa</t>
  </si>
  <si>
    <t>Lobophyllia hemprichii</t>
  </si>
  <si>
    <t>Lobotes pacifica</t>
  </si>
  <si>
    <t>Lobotes pacificus</t>
  </si>
  <si>
    <t>Lobotes surinamensis</t>
  </si>
  <si>
    <t>Lobulogobius morrigu</t>
  </si>
  <si>
    <t>Lobulogobius omanensis</t>
  </si>
  <si>
    <t>Loliginidae</t>
  </si>
  <si>
    <t>Loliginidae, Ommastrephidae</t>
  </si>
  <si>
    <t>Loligo beka</t>
  </si>
  <si>
    <t>Loligo bleekeri</t>
  </si>
  <si>
    <t>Loligo chinensis</t>
  </si>
  <si>
    <t>Loligo duvauceli</t>
  </si>
  <si>
    <t>Loligo edulis</t>
  </si>
  <si>
    <t>Loligo forbesi</t>
  </si>
  <si>
    <t>Loligo gahi</t>
  </si>
  <si>
    <t>Loligo japonica</t>
  </si>
  <si>
    <t>Loligo kobiensis</t>
  </si>
  <si>
    <t>Loligo ocula</t>
  </si>
  <si>
    <t>Loligo opalescens</t>
  </si>
  <si>
    <t>Loligo pealeii</t>
  </si>
  <si>
    <t>Loligo plei</t>
  </si>
  <si>
    <t>Loligo reynaudii</t>
  </si>
  <si>
    <t>Loligo roperi</t>
  </si>
  <si>
    <t>Loligo sanpaulensis</t>
  </si>
  <si>
    <t>Loligo sibogae</t>
  </si>
  <si>
    <t>Loligo spp</t>
  </si>
  <si>
    <t>Loligo surinamensis</t>
  </si>
  <si>
    <t>Loligo uyii</t>
  </si>
  <si>
    <t>Loligo vulgaris</t>
  </si>
  <si>
    <t>Loliolopsis diomedeae</t>
  </si>
  <si>
    <t>Lolliguncula brevis</t>
  </si>
  <si>
    <t>Lolliguncula mercatoris</t>
  </si>
  <si>
    <t>Lolliguncula panamensis</t>
  </si>
  <si>
    <t>Lolliguncula spp</t>
  </si>
  <si>
    <t>Lonchogenys ilisha</t>
  </si>
  <si>
    <t>Lonchopisthus higmani</t>
  </si>
  <si>
    <t>Lonchopisthus lemur</t>
  </si>
  <si>
    <t>Lonchopisthus micrognathus</t>
  </si>
  <si>
    <t>Lonchopisthus sinuscalifornicus</t>
  </si>
  <si>
    <t>Lonchurus elegans</t>
  </si>
  <si>
    <t>Lonchurus lanceolatus</t>
  </si>
  <si>
    <t>Longiculter siahi</t>
  </si>
  <si>
    <t>Longischistura striata</t>
  </si>
  <si>
    <t>Lopha cristagalli</t>
  </si>
  <si>
    <t>Lophichthys boschmai</t>
  </si>
  <si>
    <t>Lophiidae</t>
  </si>
  <si>
    <t>Lophiobagrus asperispinis</t>
  </si>
  <si>
    <t>Lophiobagrus brevispinis</t>
  </si>
  <si>
    <t>Lophiobagrus cyclurus</t>
  </si>
  <si>
    <t>Lophiocharon hutchinsi</t>
  </si>
  <si>
    <t>Lophiocharon lithinostomus</t>
  </si>
  <si>
    <t>Lophiocharon trisignatus</t>
  </si>
  <si>
    <t>Lophiodes caulinaris</t>
  </si>
  <si>
    <t>Lophiodes fimbriatus</t>
  </si>
  <si>
    <t>Lophiodes gracilimanus</t>
  </si>
  <si>
    <t>Lophiodes infrabrunneus</t>
  </si>
  <si>
    <t>Lophiodes insidiator</t>
  </si>
  <si>
    <t>Lophiodes kempi</t>
  </si>
  <si>
    <t>Lophiodes miacanthus</t>
  </si>
  <si>
    <t>Lophiodes monodi</t>
  </si>
  <si>
    <t>Lophiodes mutilus</t>
  </si>
  <si>
    <t>Lophiodes naresi</t>
  </si>
  <si>
    <t>Lophiodes reticulatus</t>
  </si>
  <si>
    <t>Lophiodes spilurus</t>
  </si>
  <si>
    <t>Lophiodes triradiatus</t>
  </si>
  <si>
    <t>Lophiogobius ocellicauda</t>
  </si>
  <si>
    <t>Lophiomus setigerus</t>
  </si>
  <si>
    <t>Lophiosilurus alexandri</t>
  </si>
  <si>
    <t>Lophiotoma indica</t>
  </si>
  <si>
    <t>Lophius americanus</t>
  </si>
  <si>
    <t>Lophius budegassa</t>
  </si>
  <si>
    <t>Lophius gastrophysus</t>
  </si>
  <si>
    <t>Lophius litulon</t>
  </si>
  <si>
    <t>Lophius piscatorius</t>
  </si>
  <si>
    <t>Lophius spp</t>
  </si>
  <si>
    <t>Lophius vaillanti</t>
  </si>
  <si>
    <t>Lophius vomerinus</t>
  </si>
  <si>
    <t>Lophodiodon calori</t>
  </si>
  <si>
    <t>Lophodolos acanthognathus</t>
  </si>
  <si>
    <t>Lophodolos indicus</t>
  </si>
  <si>
    <t>Lophogobius cyprinoides</t>
  </si>
  <si>
    <t>Lopholatilus chamaeleonticeps</t>
  </si>
  <si>
    <t>Lopholatilus villarii</t>
  </si>
  <si>
    <t>Lophonectes gallus</t>
  </si>
  <si>
    <t>Lophotus capellei</t>
  </si>
  <si>
    <t>Lophotus lacepede</t>
  </si>
  <si>
    <t>Loricaria apeltogaster</t>
  </si>
  <si>
    <t>Loricaria cataphracta</t>
  </si>
  <si>
    <t>Loricaria clavipinna</t>
  </si>
  <si>
    <t>Loricaria lata</t>
  </si>
  <si>
    <t>Loricaria lentiginosa</t>
  </si>
  <si>
    <t>Loricaria nickeriensis</t>
  </si>
  <si>
    <t>Loricaria parnahybae</t>
  </si>
  <si>
    <t>Loricaria piracicabae</t>
  </si>
  <si>
    <t>Loricaria simillima</t>
  </si>
  <si>
    <t>Loricaria tucumanensis</t>
  </si>
  <si>
    <t>Loricariichthys acutus</t>
  </si>
  <si>
    <t>Loricariichthys anus</t>
  </si>
  <si>
    <t>Loricariichthys cashibo</t>
  </si>
  <si>
    <t>Loricariichthys castaneus</t>
  </si>
  <si>
    <t>Loricariichthys chanjoo</t>
  </si>
  <si>
    <t>Loricariichthys hauxwelli</t>
  </si>
  <si>
    <t>Loricariichthys labialis</t>
  </si>
  <si>
    <t>Loricariichthys maculatus</t>
  </si>
  <si>
    <t>Loricariichthys microdon</t>
  </si>
  <si>
    <t>Loricariichthys nudirostris</t>
  </si>
  <si>
    <t>Loricariichthys platymetopon</t>
  </si>
  <si>
    <t>Loricariichthys stuebelii</t>
  </si>
  <si>
    <t>Loricariichthys ucayalensis</t>
  </si>
  <si>
    <t>Loripes lucinalis</t>
  </si>
  <si>
    <t>Lota lota</t>
  </si>
  <si>
    <t>Lotella fernandeziana</t>
  </si>
  <si>
    <t>Lotella phycis</t>
  </si>
  <si>
    <t>Lotella rhacina</t>
  </si>
  <si>
    <t>Lotella tosaensis</t>
  </si>
  <si>
    <t>Lotilia graciliosa</t>
  </si>
  <si>
    <t>Lottia gigantea</t>
  </si>
  <si>
    <t>Lottia limatula</t>
  </si>
  <si>
    <t>Lovettia sealii</t>
  </si>
  <si>
    <t>Loweina interrupta</t>
  </si>
  <si>
    <t>Loweina rara</t>
  </si>
  <si>
    <t>Loweina terminata</t>
  </si>
  <si>
    <t>Loxechinus albus</t>
  </si>
  <si>
    <t>Loxodon macrorhinus</t>
  </si>
  <si>
    <t>Lubbockichthys multisquamatus</t>
  </si>
  <si>
    <t>Lubricogobius dinah</t>
  </si>
  <si>
    <t>Lubricogobius exiguus</t>
  </si>
  <si>
    <t>Lubricogobius ornatus</t>
  </si>
  <si>
    <t>Lucania goodei</t>
  </si>
  <si>
    <t>Lucania interioris</t>
  </si>
  <si>
    <t>Lucania parva</t>
  </si>
  <si>
    <t>Lucayablennius zingaro</t>
  </si>
  <si>
    <t>Lucifuga dentata</t>
  </si>
  <si>
    <t>Lucifuga dentatus</t>
  </si>
  <si>
    <t>Lucifuga lucayana</t>
  </si>
  <si>
    <t>Lucifuga spelaeotes</t>
  </si>
  <si>
    <t>Lucifuga subterranea</t>
  </si>
  <si>
    <t>Lucigadus lucifer</t>
  </si>
  <si>
    <t>Lucigadus microlepis</t>
  </si>
  <si>
    <t>Lucigadus nigromaculatus</t>
  </si>
  <si>
    <t>Lucigadus nigromarginatus</t>
  </si>
  <si>
    <t>Lucigadus ori</t>
  </si>
  <si>
    <t>Lucigadus potronus</t>
  </si>
  <si>
    <t>Lucina pensylvanica</t>
  </si>
  <si>
    <t>Lucinoma borealis</t>
  </si>
  <si>
    <t>Luciobarbus albanicus</t>
  </si>
  <si>
    <t>Luciobarbus barbulus</t>
  </si>
  <si>
    <t>Luciobarbus bocagei</t>
  </si>
  <si>
    <t>Luciobarbus brachycephalus</t>
  </si>
  <si>
    <t>Luciobarbus callensis</t>
  </si>
  <si>
    <t>Luciobarbus capito</t>
  </si>
  <si>
    <t>Luciobarbus caspius</t>
  </si>
  <si>
    <t>Luciobarbus comizo</t>
  </si>
  <si>
    <t>Luciobarbus esocinus</t>
  </si>
  <si>
    <t>Luciobarbus graecus</t>
  </si>
  <si>
    <t>Luciobarbus graellsii</t>
  </si>
  <si>
    <t>Luciobarbus guiraonis</t>
  </si>
  <si>
    <t>Luciobarbus kersin</t>
  </si>
  <si>
    <t>Luciobarbus leptopogon</t>
  </si>
  <si>
    <t>Luciobarbus longiceps</t>
  </si>
  <si>
    <t>Luciobarbus microcephalus</t>
  </si>
  <si>
    <t>Luciobarbus mursa</t>
  </si>
  <si>
    <t>Luciobarbus mystaceus</t>
  </si>
  <si>
    <t>Luciobarbus nasus</t>
  </si>
  <si>
    <t>Luciobarbus pectoralis</t>
  </si>
  <si>
    <t>Luciobarbus sclateri</t>
  </si>
  <si>
    <t>Luciobarbus steindachneri</t>
  </si>
  <si>
    <t>Luciobarbus subquincunciatus</t>
  </si>
  <si>
    <t>Luciobarbus xanthopterus</t>
  </si>
  <si>
    <t>Luciobrama macrocephalus</t>
  </si>
  <si>
    <t>Luciobrotula bartschi</t>
  </si>
  <si>
    <t>Luciobrotula corethromycter</t>
  </si>
  <si>
    <t>Luciobrotula lineata</t>
  </si>
  <si>
    <t>Luciocephalus pulcher</t>
  </si>
  <si>
    <t>Luciocyprinus langsoni</t>
  </si>
  <si>
    <t>Luciocyprinus striolatus</t>
  </si>
  <si>
    <t>Luciogobius adapel</t>
  </si>
  <si>
    <t>Luciogobius albus</t>
  </si>
  <si>
    <t>Luciogobius ama</t>
  </si>
  <si>
    <t>Luciogobius brevipterus</t>
  </si>
  <si>
    <t>Luciogobius dormitoris</t>
  </si>
  <si>
    <t>Luciogobius elongatus</t>
  </si>
  <si>
    <t>Luciogobius grandis</t>
  </si>
  <si>
    <t>Luciogobius guttatus</t>
  </si>
  <si>
    <t>Luciogobius koma</t>
  </si>
  <si>
    <t>Luciogobius pallidus</t>
  </si>
  <si>
    <t>Luciogobius parvulus</t>
  </si>
  <si>
    <t>Luciogobius platycephalus</t>
  </si>
  <si>
    <t>Luciogobius saikaiensis</t>
  </si>
  <si>
    <t>Luciopimelodus pati</t>
  </si>
  <si>
    <t>Luciosoma bleekeri</t>
  </si>
  <si>
    <t>Luciosoma pellegrinii</t>
  </si>
  <si>
    <t>Luciosoma setigerum</t>
  </si>
  <si>
    <t>Luciosoma spilopleura</t>
  </si>
  <si>
    <t>Luciosoma trinema</t>
  </si>
  <si>
    <t>Luciosudis normani</t>
  </si>
  <si>
    <t>Lumbrineris latreilli</t>
  </si>
  <si>
    <t>Lumiconger arafura</t>
  </si>
  <si>
    <t>Lumpenella longirostris</t>
  </si>
  <si>
    <t>Lumpenopsis clitella</t>
  </si>
  <si>
    <t>Lumpenopsis hypochroma</t>
  </si>
  <si>
    <t>Lumpenopsis pavlenkoi</t>
  </si>
  <si>
    <t>Lumpenopsis triocellata</t>
  </si>
  <si>
    <t>Lumpenus fabricii</t>
  </si>
  <si>
    <t>Lumpenus lampretaeformis</t>
  </si>
  <si>
    <t>Lumpenus sagitta</t>
  </si>
  <si>
    <t>Lunatia catena</t>
  </si>
  <si>
    <t>Lunatia fusca</t>
  </si>
  <si>
    <t>Lunatia guillemini</t>
  </si>
  <si>
    <t>Lunatia pulchella</t>
  </si>
  <si>
    <t>Lupinoblennius dispar</t>
  </si>
  <si>
    <t>Lupinoblennius nicholsi</t>
  </si>
  <si>
    <t>Lupinoblennius paivai</t>
  </si>
  <si>
    <t>Lupinoblennius vinctus</t>
  </si>
  <si>
    <t>Luposicya lupus</t>
  </si>
  <si>
    <t>Lutjanidae</t>
  </si>
  <si>
    <t>Lutjanus adetii</t>
  </si>
  <si>
    <t>Lutjanus agennes</t>
  </si>
  <si>
    <t>Lutjanus alexandrei</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</si>
  <si>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</si>
  <si>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</si>
  <si>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</si>
  <si>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</si>
  <si>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</si>
  <si>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</si>
  <si>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</si>
  <si>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</si>
  <si>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</si>
  <si>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</si>
  <si>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</si>
  <si>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</si>
  <si>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</si>
  <si>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</si>
  <si>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</si>
  <si>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</si>
  <si>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</si>
  <si>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</si>
  <si>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</si>
  <si>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</si>
  <si>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</si>
  <si>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</si>
  <si>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</si>
  <si>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</si>
  <si>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</si>
  <si>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</si>
  <si>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</si>
  <si>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</si>
  <si>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</si>
  <si>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</si>
  <si>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</si>
  <si>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</si>
  <si>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</si>
  <si>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</si>
  <si>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</si>
  <si>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</si>
  <si>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</si>
  <si>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</si>
  <si>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</si>
  <si>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</si>
  <si>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</si>
  <si>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</si>
  <si>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</si>
  <si>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</si>
  <si>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</si>
  <si>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</si>
  <si>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</si>
  <si>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</si>
  <si>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</si>
  <si>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ophuysenii</t>
  </si>
  <si>
    <t>Lutjanus peru</t>
  </si>
  <si>
    <t>Lutjanus purpureus</t>
  </si>
  <si>
    <t>Lutjanus quinquelineatus</t>
  </si>
  <si>
    <t>Lutjanus rivulatus</t>
  </si>
  <si>
    <t>Lutjanus rufolineatus</t>
  </si>
  <si>
    <t>Lutjanus russelli</t>
  </si>
  <si>
    <t>Lutjanus russellii</t>
  </si>
  <si>
    <t>Lutjanus sanguineus</t>
  </si>
  <si>
    <t>Lutjanus sebae</t>
  </si>
  <si>
    <t>Lutjanus semicinctus</t>
  </si>
  <si>
    <t>Lutjanus spp</t>
  </si>
  <si>
    <t>Lutjanus stellatus</t>
  </si>
  <si>
    <t>Lutjanus synagris</t>
  </si>
  <si>
    <t>Lutjanus timorensis</t>
  </si>
  <si>
    <t>Lutjanus timoriensis</t>
  </si>
  <si>
    <t>Lutjanus viridis</t>
  </si>
  <si>
    <t>Lutjanus vitta</t>
  </si>
  <si>
    <t>Lutjanus vivanus</t>
  </si>
  <si>
    <t>Lutra felina</t>
  </si>
  <si>
    <t>Lutraria angustior</t>
  </si>
  <si>
    <t>Lutraria elongata</t>
  </si>
  <si>
    <t>Lutraria lutraria</t>
  </si>
  <si>
    <t>Lutraria magna</t>
  </si>
  <si>
    <t>Lutraria maxima</t>
  </si>
  <si>
    <t>Luvarus imperialis</t>
  </si>
  <si>
    <t>Luxilus albeolus</t>
  </si>
  <si>
    <t>Luxilus cardinalis</t>
  </si>
  <si>
    <t>Luxilus cerasinus</t>
  </si>
  <si>
    <t>Luxilus chrysocephalus</t>
  </si>
  <si>
    <t>Luxilus coccogenis</t>
  </si>
  <si>
    <t>Luxilus cornutus</t>
  </si>
  <si>
    <t>Luxilus pilsbryi</t>
  </si>
  <si>
    <t>Luxilus zonatus</t>
  </si>
  <si>
    <t>Luxilus zonistius</t>
  </si>
  <si>
    <t>Luzonichthys earlei</t>
  </si>
  <si>
    <t>Luzonichthys microlepis</t>
  </si>
  <si>
    <t>Luzonichthys taeniatus</t>
  </si>
  <si>
    <t>Luzonichthys waitei</t>
  </si>
  <si>
    <t>Luzonichthys whitleyi</t>
  </si>
  <si>
    <t>Luzonichthys williamsi</t>
  </si>
  <si>
    <t>Lycenchelys alba</t>
  </si>
  <si>
    <t>Lycenchelys albeola</t>
  </si>
  <si>
    <t>Lycenchelys albomaculata</t>
  </si>
  <si>
    <t>Lycenchelys alta</t>
  </si>
  <si>
    <t>Lycenchelys antarctica</t>
  </si>
  <si>
    <t>Lycenchelys aratrirostris</t>
  </si>
  <si>
    <t>Lycenchelys argentina</t>
  </si>
  <si>
    <t>Lycenchelys aurantiaca</t>
  </si>
  <si>
    <t>Lycenchelys bachmanni</t>
  </si>
  <si>
    <t>Lycenchelys bellingshauseni</t>
  </si>
  <si>
    <t>Lycenchelys brevimaxillaris</t>
  </si>
  <si>
    <t>Lycenchelys bullisi</t>
  </si>
  <si>
    <t>Lycenchelys callista</t>
  </si>
  <si>
    <t>Lycenchelys camchatica</t>
  </si>
  <si>
    <t>Lycenchelys chauliodus</t>
  </si>
  <si>
    <t>Lycenchelys cicatrifer</t>
  </si>
  <si>
    <t>Lycenchelys crotalinus</t>
  </si>
  <si>
    <t>Lycenchelys folletti</t>
  </si>
  <si>
    <t>Lycenchelys hadrogeneia</t>
  </si>
  <si>
    <t>Lycenchelys hippopotamus</t>
  </si>
  <si>
    <t>Lycenchelys hureaui</t>
  </si>
  <si>
    <t>Lycenchelys incisa</t>
  </si>
  <si>
    <t>Lycenchelys jordani</t>
  </si>
  <si>
    <t>Lycenchelys kolthoffi</t>
  </si>
  <si>
    <t>Lycenchelys lonchoura</t>
  </si>
  <si>
    <t>Lycenchelys maculata</t>
  </si>
  <si>
    <t>Lycenchelys makushok</t>
  </si>
  <si>
    <t>Lycenchelys maoriensis</t>
  </si>
  <si>
    <t>Lycenchelys melanostomias</t>
  </si>
  <si>
    <t>Lycenchelys micropora</t>
  </si>
  <si>
    <t>Lycenchelys monstrosa</t>
  </si>
  <si>
    <t>Lycenchelys muraena</t>
  </si>
  <si>
    <t>Lycenchelys nanospinata</t>
  </si>
  <si>
    <t>Lycenchelys nigripalatum</t>
  </si>
  <si>
    <t>Lycenchelys parini</t>
  </si>
  <si>
    <t>Lycenchelys paxillus</t>
  </si>
  <si>
    <t>Lycenchelys pearcyi</t>
  </si>
  <si>
    <t>Lycenchelys pentactina</t>
  </si>
  <si>
    <t>Lycenchelys pequenoi</t>
  </si>
  <si>
    <t>Lycenchelys peruana</t>
  </si>
  <si>
    <t>Lycenchelys platyrhina</t>
  </si>
  <si>
    <t>Lycenchelys plicifera</t>
  </si>
  <si>
    <t>Lycenchelys porifer</t>
  </si>
  <si>
    <t>Lycenchelys rassi</t>
  </si>
  <si>
    <t>Lycenchelys ratmanovi</t>
  </si>
  <si>
    <t>Lycenchelys remissaria</t>
  </si>
  <si>
    <t>Lycenchelys rosea</t>
  </si>
  <si>
    <t>Lycenchelys ryukyuensis</t>
  </si>
  <si>
    <t>Lycenchelys sarsii</t>
  </si>
  <si>
    <t>Lycenchelys scaurus</t>
  </si>
  <si>
    <t>Lycenchelys squamosa</t>
  </si>
  <si>
    <t>Lycenchelys tohokuensis</t>
  </si>
  <si>
    <t>Lycenchelys tristichodon</t>
  </si>
  <si>
    <t>Lycenchelys uschakovi</t>
  </si>
  <si>
    <t>Lycenchelys verrillii</t>
  </si>
  <si>
    <t>Lycenchelys vitiazi</t>
  </si>
  <si>
    <t>Lycenchelys volki</t>
  </si>
  <si>
    <t>Lycenchelys wilkesi</t>
  </si>
  <si>
    <t>Lycenchelys xanthoptera</t>
  </si>
  <si>
    <t>Lycengraulis batesii</t>
  </si>
  <si>
    <t>Lycengraulis grossidens</t>
  </si>
  <si>
    <t>Lycengraulis poeyi</t>
  </si>
  <si>
    <t>Lycengraulis spp</t>
  </si>
  <si>
    <t>Lycodapus antarcticus</t>
  </si>
  <si>
    <t>Lycodapus australis</t>
  </si>
  <si>
    <t>Lycodapus derjugini</t>
  </si>
  <si>
    <t>Lycodapus dermatinus</t>
  </si>
  <si>
    <t>Lycodapus endemoscotus</t>
  </si>
  <si>
    <t>Lycodapus fierasfer</t>
  </si>
  <si>
    <t>Lycodapus leptus</t>
  </si>
  <si>
    <t>Lycodapus mandibularis</t>
  </si>
  <si>
    <t>Lycodapus microchir</t>
  </si>
  <si>
    <t>Lycodapus pachysoma</t>
  </si>
  <si>
    <t>Lycodapus parviceps</t>
  </si>
  <si>
    <t>Lycodapus poecilus</t>
  </si>
  <si>
    <t>Lycodapus psarostomatus</t>
  </si>
  <si>
    <t>Lycodes adolfi</t>
  </si>
  <si>
    <t>Lycodes albolineatus</t>
  </si>
  <si>
    <t>Lycodes albonotatus</t>
  </si>
  <si>
    <t>Lycodes brevipes</t>
  </si>
  <si>
    <t>Lycodes brunneofasciatus</t>
  </si>
  <si>
    <t>Lycodes caudimaculatus</t>
  </si>
  <si>
    <t>Lycodes concolor</t>
  </si>
  <si>
    <t>Lycodes cortezianus</t>
  </si>
  <si>
    <t>Lycodes diapterus</t>
  </si>
  <si>
    <t>Lycodes esmarkii</t>
  </si>
  <si>
    <t>Lycodes eudipleurostictus</t>
  </si>
  <si>
    <t>Lycodes fasciatus</t>
  </si>
  <si>
    <t>Lycodes frigidus</t>
  </si>
  <si>
    <t>Lycodes fulvus</t>
  </si>
  <si>
    <t>Lycodes gracilis</t>
  </si>
  <si>
    <t>Lycodes heinemanni</t>
  </si>
  <si>
    <t>Lycodes japonicus</t>
  </si>
  <si>
    <t>Lycodes jenseni</t>
  </si>
  <si>
    <t>Lycodes jugoricus</t>
  </si>
  <si>
    <t>Lycodes lavalaei</t>
  </si>
  <si>
    <t>Lycodes luetkenii</t>
  </si>
  <si>
    <t>Lycodes macrochir</t>
  </si>
  <si>
    <t>Lycodes macrolepis</t>
  </si>
  <si>
    <t>Lycodes marisalbi</t>
  </si>
  <si>
    <t>Lycodes matsubarai</t>
  </si>
  <si>
    <t>Lycodes mcallisteri</t>
  </si>
  <si>
    <t>Lycodes microlepidotus</t>
  </si>
  <si>
    <t>Lycodes microporus</t>
  </si>
  <si>
    <t>Lycodes mucosus</t>
  </si>
  <si>
    <t>Lycodes nakamurae</t>
  </si>
  <si>
    <t>Lycodes nishimurai</t>
  </si>
  <si>
    <t>Lycodes obscurus</t>
  </si>
  <si>
    <t>Lycodes ocellatus</t>
  </si>
  <si>
    <t>Lycodes paamiuti</t>
  </si>
  <si>
    <t>Lycodes pacificus</t>
  </si>
  <si>
    <t>Lycodes palearis</t>
  </si>
  <si>
    <t>Lycodes pallidus</t>
  </si>
  <si>
    <t>Lycodes paucilepidotus</t>
  </si>
  <si>
    <t>Lycodes pectoralis</t>
  </si>
  <si>
    <t>Lycodes polaris</t>
  </si>
  <si>
    <t>Lycodes raridens</t>
  </si>
  <si>
    <t>Lycodes reticulatus</t>
  </si>
  <si>
    <t>Lycodes rossi</t>
  </si>
  <si>
    <t>Lycodes sadoensis</t>
  </si>
  <si>
    <t>Lycodes sagittarius</t>
  </si>
  <si>
    <t>Lycodes semenovi</t>
  </si>
  <si>
    <t>Lycodes seminudus</t>
  </si>
  <si>
    <t>Lycodes sigmatoides</t>
  </si>
  <si>
    <t>Lycodes soldatovi</t>
  </si>
  <si>
    <t>Lycodes spp</t>
  </si>
  <si>
    <t>Lycodes squamiventer</t>
  </si>
  <si>
    <t>Lycodes tanakae</t>
  </si>
  <si>
    <t>Lycodes teraoi</t>
  </si>
  <si>
    <t>Lycodes terraenovae</t>
  </si>
  <si>
    <t>Lycodes toyamensis</t>
  </si>
  <si>
    <t>Lycodes turneri</t>
  </si>
  <si>
    <t>Lycodes uschakovi</t>
  </si>
  <si>
    <t>Lycodes vahlii</t>
  </si>
  <si>
    <t>Lycodes yamatoi</t>
  </si>
  <si>
    <t>Lycodes ygreknotatus</t>
  </si>
  <si>
    <t>Lycodichthys dearborni</t>
  </si>
  <si>
    <t>Lycodonus flagellicauda</t>
  </si>
  <si>
    <t>Lycodonus malvinensis</t>
  </si>
  <si>
    <t>Lycodonus mirabilis</t>
  </si>
  <si>
    <t>Lycodonus vermiformis</t>
  </si>
  <si>
    <t>Lyconema barbatum</t>
  </si>
  <si>
    <t>Lyconodes argenteus</t>
  </si>
  <si>
    <t>Lyconus brachycolus</t>
  </si>
  <si>
    <t>Lyconus pinnatus</t>
  </si>
  <si>
    <t>Lycothrissa crocodilus</t>
  </si>
  <si>
    <t>Lycozoarces regani</t>
  </si>
  <si>
    <t>Lyopsetta exilis</t>
  </si>
  <si>
    <t>Lyrodus pedicellatus</t>
  </si>
  <si>
    <t>Lyropecten nodosus</t>
  </si>
  <si>
    <t>Lyropecten subnodosus</t>
  </si>
  <si>
    <t>Lysiosquilla desaussurei</t>
  </si>
  <si>
    <t>Lysiosquilla hoevenii</t>
  </si>
  <si>
    <t>Lysiosquilla panamica</t>
  </si>
  <si>
    <t>Lysiosquilla scabricauda</t>
  </si>
  <si>
    <t>Lysiosquillina maculata</t>
  </si>
  <si>
    <t>Lysmata amboinensis</t>
  </si>
  <si>
    <t>Lysmata californica</t>
  </si>
  <si>
    <t>Lysmata debelius</t>
  </si>
  <si>
    <t>Lysmata seticaudata</t>
  </si>
  <si>
    <t>Lysmata vittata</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</si>
  <si>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</si>
  <si>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</si>
  <si>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</si>
  <si>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</si>
  <si>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</si>
  <si>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</si>
  <si>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</si>
  <si>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</si>
  <si>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</si>
  <si>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</si>
  <si>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</si>
  <si>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 alphigena</t>
  </si>
  <si>
    <t>Lythrypnus cobalus</t>
  </si>
  <si>
    <t>Lythrypnus crocodilus</t>
  </si>
  <si>
    <t>Lythrypnus dalli</t>
  </si>
  <si>
    <t>Lythrypnus elasson</t>
  </si>
  <si>
    <t>Lythrypnus gilberti</t>
  </si>
  <si>
    <t>Lythrypnus heterochroma</t>
  </si>
  <si>
    <t>Lythrypnus insularis</t>
  </si>
  <si>
    <t>Lythrypnus lavenbergi</t>
  </si>
  <si>
    <t>Lythrypnus minimus</t>
  </si>
  <si>
    <t>Lythrypnus mowbrayi</t>
  </si>
  <si>
    <t>Lythrypnus nesiotes</t>
  </si>
  <si>
    <t>Lythrypnus okapia</t>
  </si>
  <si>
    <t>Lythrypnus phorellus</t>
  </si>
  <si>
    <t>Lythrypnus pulchellus</t>
  </si>
  <si>
    <t>Lythrypnus rhizophora</t>
  </si>
  <si>
    <t>Lythrypnus solanensis</t>
  </si>
  <si>
    <t>Lythrypnus spilus</t>
  </si>
  <si>
    <t>Lythrypnus zebra</t>
  </si>
  <si>
    <t>Maccullochella ikei</t>
  </si>
  <si>
    <t>Maccullochella macquariensis</t>
  </si>
  <si>
    <t>Maccullochella mariensis</t>
  </si>
  <si>
    <t>Maccullochella peelii</t>
  </si>
  <si>
    <t>Maccullochella peelii mariensis</t>
  </si>
  <si>
    <t>Macolor macularis</t>
  </si>
  <si>
    <t>Macolor niger</t>
  </si>
  <si>
    <t>Macoma brevifrons</t>
  </si>
  <si>
    <t>Macoma calcarea</t>
  </si>
  <si>
    <t>Macoma cancellata</t>
  </si>
  <si>
    <t>Macoma constricta</t>
  </si>
  <si>
    <t>Macoma grandis</t>
  </si>
  <si>
    <t>Macoma nasuta</t>
  </si>
  <si>
    <t>Macoma secta</t>
  </si>
  <si>
    <t>Macquaria ambigua</t>
  </si>
  <si>
    <t>Macquaria australasica</t>
  </si>
  <si>
    <t>Macquaria colonorum</t>
  </si>
  <si>
    <t>Macquaria novemaculeata</t>
  </si>
  <si>
    <t>Macrhybopsis aestivalis</t>
  </si>
  <si>
    <t>Macrhybopsis australis</t>
  </si>
  <si>
    <t>Macrhybopsis gelida</t>
  </si>
  <si>
    <t>Macrhybopsis hyostoma</t>
  </si>
  <si>
    <t>Macrhybopsis marconis</t>
  </si>
  <si>
    <t>Macrhybopsis meeki</t>
  </si>
  <si>
    <t>Macrhybopsis storeriana</t>
  </si>
  <si>
    <t>Macrhybopsis tetranema</t>
  </si>
  <si>
    <t>Macrobrachium acanthurus</t>
  </si>
  <si>
    <t>Macrobrachium aemulum</t>
  </si>
  <si>
    <t>Macrobrachium amazonicum</t>
  </si>
  <si>
    <t>Macrobrachium americanum</t>
  </si>
  <si>
    <t>Macrobrachium australe</t>
  </si>
  <si>
    <t>Macrobrachium birmanicum</t>
  </si>
  <si>
    <t>Macrobrachium caledonicum</t>
  </si>
  <si>
    <t>Macrobrachium carcinus</t>
  </si>
  <si>
    <t>Macrobrachium choprai</t>
  </si>
  <si>
    <t>Macrobrachium dayanum</t>
  </si>
  <si>
    <t>Macrobrachium dux</t>
  </si>
  <si>
    <t>Macrobrachium equidens</t>
  </si>
  <si>
    <t>Macrobrachium esculentum</t>
  </si>
  <si>
    <t>Macrobrachium formosense</t>
  </si>
  <si>
    <t>Macrobrachium geron</t>
  </si>
  <si>
    <t>Macrobrachium grandimanus</t>
  </si>
  <si>
    <t>Macrobrachium hancocki</t>
  </si>
  <si>
    <t>Macrobrachium heterochirus</t>
  </si>
  <si>
    <t>Macrobrachium idae</t>
  </si>
  <si>
    <t>Macrobrachium idella</t>
  </si>
  <si>
    <t>Macrobrachium intermedium</t>
  </si>
  <si>
    <t>Macrobrachium jaroense</t>
  </si>
  <si>
    <t>Macrobrachium javanicum</t>
  </si>
  <si>
    <t>Macrobrachium jelskii</t>
  </si>
  <si>
    <t>Macrobrachium lamarrei</t>
  </si>
  <si>
    <t>Macrobrachium lanceifrons</t>
  </si>
  <si>
    <t>Macrobrachium lanchesteri</t>
  </si>
  <si>
    <t>Macrobrachium lar</t>
  </si>
  <si>
    <t>Macrobrachium latidactylus</t>
  </si>
  <si>
    <t>Macrobrachium latimanus</t>
  </si>
  <si>
    <t>Macrobrachium lepidactyloides</t>
  </si>
  <si>
    <t>Macrobrachium lepidactylus</t>
  </si>
  <si>
    <t>Macrobrachium macrobrachion</t>
  </si>
  <si>
    <t>Macrobrachium malcolmsonii</t>
  </si>
  <si>
    <t>Macrobrachium mammilodactylus</t>
  </si>
  <si>
    <t>Macrobrachium mirabile</t>
  </si>
  <si>
    <t>Macrobrachium nipponense</t>
  </si>
  <si>
    <t>Macrobrachium occidentale</t>
  </si>
  <si>
    <t>Macrobrachium ohione</t>
  </si>
  <si>
    <t>Macrobrachium olfersii</t>
  </si>
  <si>
    <t>Macrobrachium patsa</t>
  </si>
  <si>
    <t>Macrobrachium pilimanus</t>
  </si>
  <si>
    <t>Macrobrachium raridens</t>
  </si>
  <si>
    <t>Macrobrachium rathbunae</t>
  </si>
  <si>
    <t>Macrobrachium rosenbergii</t>
  </si>
  <si>
    <t>Macrobrachium rude</t>
  </si>
  <si>
    <t>Macrobrachium scabriculum</t>
  </si>
  <si>
    <t>Macrobrachium sintangense</t>
  </si>
  <si>
    <t>Macrobrachium spp</t>
  </si>
  <si>
    <t>Macrobrachium surinamicum</t>
  </si>
  <si>
    <t>Macrobrachium tenellum</t>
  </si>
  <si>
    <t>Macrobrachium trompii</t>
  </si>
  <si>
    <t>Macrobrachium villosimanus</t>
  </si>
  <si>
    <t>Macrobrachium vollenhovenii</t>
  </si>
  <si>
    <t>Macrocallista maculata</t>
  </si>
  <si>
    <t>Macrocallista nimbosa</t>
  </si>
  <si>
    <t>Macrocephenchelys brachialis</t>
  </si>
  <si>
    <t>Macrocephenchelys brevirostris</t>
  </si>
  <si>
    <t>Macrochirichthys macrochirus</t>
  </si>
  <si>
    <t>Macrocystis integrifolia</t>
  </si>
  <si>
    <t>Macrocystis pyrifera</t>
  </si>
  <si>
    <t>Macrocystis spp</t>
  </si>
  <si>
    <t>Macrodon ancylodon</t>
  </si>
  <si>
    <t>Macrodon mordax</t>
  </si>
  <si>
    <t>Macrodontogobius wilburi</t>
  </si>
  <si>
    <t>Macrognathus aculeatus</t>
  </si>
  <si>
    <t>Macrognathus aral</t>
  </si>
  <si>
    <t>Macrognathus caudiocellatus</t>
  </si>
  <si>
    <t>Macrognathus circumcinctus</t>
  </si>
  <si>
    <t>Macrognathus guentheri</t>
  </si>
  <si>
    <t>Macrognathus keithi</t>
  </si>
  <si>
    <t>Macrognathus maculatus</t>
  </si>
  <si>
    <t>Macrognathus pancalus</t>
  </si>
  <si>
    <t>Macrognathus semiocellatus</t>
  </si>
  <si>
    <t>Macrognathus siamensis</t>
  </si>
  <si>
    <t>Macrognathus taeniagaster</t>
  </si>
  <si>
    <t>Macrognathus tapirus</t>
  </si>
  <si>
    <t>Macrognathus zebrinus</t>
  </si>
  <si>
    <t>Macronectes giganteus</t>
  </si>
  <si>
    <t>Macronectes halli</t>
  </si>
  <si>
    <t>Macronectes spp</t>
  </si>
  <si>
    <t>Macroparalepis affinis</t>
  </si>
  <si>
    <t>Macroparalepis brevis</t>
  </si>
  <si>
    <t>Macroparalepis macrogeneion</t>
  </si>
  <si>
    <t>Macroparalepis nigra</t>
  </si>
  <si>
    <t>Macropetasma africana</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</si>
  <si>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</si>
  <si>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</si>
  <si>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</si>
  <si>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</si>
  <si>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</si>
  <si>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</si>
  <si>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</si>
  <si>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</si>
  <si>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</si>
  <si>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</si>
  <si>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Macrophtalmus depressus</t>
  </si>
  <si>
    <t>Macropinna microstoma</t>
  </si>
  <si>
    <t>Macropipus tuberculatus</t>
  </si>
  <si>
    <t>Macropleurodus bicolor</t>
  </si>
  <si>
    <t>Macropodia rostrata</t>
  </si>
  <si>
    <t>Macropodus chinensis</t>
  </si>
  <si>
    <t>Macropodus ocellatus</t>
  </si>
  <si>
    <t>Macropodus opercularis</t>
  </si>
  <si>
    <t>Macropodus spechti</t>
  </si>
  <si>
    <t>Macropsobrycon uruguayanae</t>
  </si>
  <si>
    <t>Macropsobrycon xinguensis</t>
  </si>
  <si>
    <t>Macroramphosidae</t>
  </si>
  <si>
    <t>Macroramphosus gracilis</t>
  </si>
  <si>
    <t>Macroramphosus scolopax</t>
  </si>
  <si>
    <t>Macrorhamphosodes platycheilus</t>
  </si>
  <si>
    <t>Macrorhamphosodes uradoi</t>
  </si>
  <si>
    <t>Macrospinosa cuja</t>
  </si>
  <si>
    <t>Macrotrema caligans</t>
  </si>
  <si>
    <t>Macrouridae</t>
  </si>
  <si>
    <t>Macrouroides inflaticeps</t>
  </si>
  <si>
    <t>Macrourus berglax</t>
  </si>
  <si>
    <t>Macrourus caml</t>
  </si>
  <si>
    <t>Macrourus carinatus</t>
  </si>
  <si>
    <t>Macrourus holotrachys</t>
  </si>
  <si>
    <t>Macrourus spp</t>
  </si>
  <si>
    <t>Macrourus whitsoni</t>
  </si>
  <si>
    <t>Macrozoarces americanus</t>
  </si>
  <si>
    <t>Macrurocyttus acanthopodus</t>
  </si>
  <si>
    <t>Macruronus capensis</t>
  </si>
  <si>
    <t>Macruronus magellanicus</t>
  </si>
  <si>
    <t>Macruronus novaezelandiae</t>
  </si>
  <si>
    <t>Macruroplus potronus</t>
  </si>
  <si>
    <t>Mactra achatina</t>
  </si>
  <si>
    <t>Mactra californica</t>
  </si>
  <si>
    <t>Mactra chinensis</t>
  </si>
  <si>
    <t>Mactra corallina</t>
  </si>
  <si>
    <t>Mactra cuneata</t>
  </si>
  <si>
    <t>Mactra discors</t>
  </si>
  <si>
    <t>Mactra glabrata</t>
  </si>
  <si>
    <t>Mactra glauca</t>
  </si>
  <si>
    <t>Mactra iheringi</t>
  </si>
  <si>
    <t>Mactra isabelleana</t>
  </si>
  <si>
    <t>Mactra largillierti</t>
  </si>
  <si>
    <t>Mactra lilacea</t>
  </si>
  <si>
    <t>Mactra luzonica</t>
  </si>
  <si>
    <t>Mactra maculata</t>
  </si>
  <si>
    <t>Mactra mera</t>
  </si>
  <si>
    <t>Mactra murchisoni</t>
  </si>
  <si>
    <t>Mactra nitida</t>
  </si>
  <si>
    <t>Mactra petitii</t>
  </si>
  <si>
    <t>Mactra rostrata</t>
  </si>
  <si>
    <t>Mactra spp</t>
  </si>
  <si>
    <t>Mactra velata</t>
  </si>
  <si>
    <t>Mactra veneriformis</t>
  </si>
  <si>
    <t>Mactra violacea</t>
  </si>
  <si>
    <t>Mactrellona alata</t>
  </si>
  <si>
    <t>Mactridae</t>
  </si>
  <si>
    <t>Mactromeris polynyma</t>
  </si>
  <si>
    <t>Maculabatis astra</t>
  </si>
  <si>
    <t>Maculabatis gerrardi</t>
  </si>
  <si>
    <t>Maculabatis pastinacoides</t>
  </si>
  <si>
    <t>Maculabatis toshi</t>
  </si>
  <si>
    <t>Madrepora oculata</t>
  </si>
  <si>
    <t>Magnisudis atlantica</t>
  </si>
  <si>
    <t>Magnisudis indica</t>
  </si>
  <si>
    <t>Magnisudis prionosa</t>
  </si>
  <si>
    <t>Magosternarchus duccis</t>
  </si>
  <si>
    <t>Magosternarchus raptor</t>
  </si>
  <si>
    <t>Mahidolia mystacina</t>
  </si>
  <si>
    <t>Maiopsis panamensis</t>
  </si>
  <si>
    <t>Maja brachydactyla</t>
  </si>
  <si>
    <t>Maja crispata</t>
  </si>
  <si>
    <t>Maja goltziana</t>
  </si>
  <si>
    <t>Maja spp</t>
  </si>
  <si>
    <t>Maja squinado</t>
  </si>
  <si>
    <t>Makaira indica</t>
  </si>
  <si>
    <t>Makaira mazara</t>
  </si>
  <si>
    <t>Makaira nigricans</t>
  </si>
  <si>
    <t>Makaira spp</t>
  </si>
  <si>
    <t>Makunaima guianensis</t>
  </si>
  <si>
    <t>Malacanthus brevirostris</t>
  </si>
  <si>
    <t>Malacanthus latovittatus</t>
  </si>
  <si>
    <t>Malacanthus plumieri</t>
  </si>
  <si>
    <t>Malaclemys terrapin</t>
  </si>
  <si>
    <t>Malacocephalus boretzi</t>
  </si>
  <si>
    <t>Malacocephalus hawaiiensis</t>
  </si>
  <si>
    <t>Malacocephalus laevis</t>
  </si>
  <si>
    <t>Malacocephalus luzonensis</t>
  </si>
  <si>
    <t>Malacocephalus nipponensis</t>
  </si>
  <si>
    <t>Malacocephalus occidentalis</t>
  </si>
  <si>
    <t>Malacocephalus okamurai</t>
  </si>
  <si>
    <t>Malacocottus aleuticus</t>
  </si>
  <si>
    <t>Malacocottus gibber</t>
  </si>
  <si>
    <t>Malacocottus kincaidi</t>
  </si>
  <si>
    <t>Malacocottus zonurus</t>
  </si>
  <si>
    <t>Malacoctenus africanus</t>
  </si>
  <si>
    <t>Malacoctenus aurolineatus</t>
  </si>
  <si>
    <t>Malacoctenus boehlkei</t>
  </si>
  <si>
    <t>Malacoctenus costaricanus</t>
  </si>
  <si>
    <t>Malacoctenus delalandii</t>
  </si>
  <si>
    <t>Malacoctenus ebisui</t>
  </si>
  <si>
    <t>Malacoctenus erdmani</t>
  </si>
  <si>
    <t>Malacoctenus gigas</t>
  </si>
  <si>
    <t>Malacoctenus gilli</t>
  </si>
  <si>
    <t>Malacoctenus hubbsi</t>
  </si>
  <si>
    <t>Malacoctenus macropus</t>
  </si>
  <si>
    <t>Malacoctenus margaritae</t>
  </si>
  <si>
    <t>Malacoctenus tetranemus</t>
  </si>
  <si>
    <t>Malacoctenus triangulatus</t>
  </si>
  <si>
    <t>Malacoctenus versicolor</t>
  </si>
  <si>
    <t>Malacoctenus zacae</t>
  </si>
  <si>
    <t>Malacoctenus zonifer</t>
  </si>
  <si>
    <t>Malacoctenus zonogaster</t>
  </si>
  <si>
    <t>Malacoglanis gelatinosus</t>
  </si>
  <si>
    <t>Malacoraja kreffti</t>
  </si>
  <si>
    <t>Malacoraja senta</t>
  </si>
  <si>
    <t>Malacoraja spinacidermis</t>
  </si>
  <si>
    <t>Malacosarcus macrostoma</t>
  </si>
  <si>
    <t>Malacosteus australis</t>
  </si>
  <si>
    <t>Malacosteus niger</t>
  </si>
  <si>
    <t>Malakichthys barbatus</t>
  </si>
  <si>
    <t>Malakichthys elegans</t>
  </si>
  <si>
    <t>Malakichthys griseus</t>
  </si>
  <si>
    <t>Malakichthys levis</t>
  </si>
  <si>
    <t>Malakichthys mochizuki</t>
  </si>
  <si>
    <t>Malakichthys wakiyae</t>
  </si>
  <si>
    <t>Malapterurus beninensis</t>
  </si>
  <si>
    <t>Malapterurus electricus</t>
  </si>
  <si>
    <t>Malapterurus microstoma</t>
  </si>
  <si>
    <t>Malapterurus minjiriya</t>
  </si>
  <si>
    <t>Malapterurus shirensis</t>
  </si>
  <si>
    <t>Malapterus reticulatus</t>
  </si>
  <si>
    <t>Malayochela maassi</t>
  </si>
  <si>
    <t>Malea pomum</t>
  </si>
  <si>
    <t>Malea ringens</t>
  </si>
  <si>
    <t>Malletia gigantea</t>
  </si>
  <si>
    <t>Malleus albus</t>
  </si>
  <si>
    <t>Malleus malleus</t>
  </si>
  <si>
    <t>Malleus regula</t>
  </si>
  <si>
    <t>Mallotus villosus</t>
  </si>
  <si>
    <t>Malpulutta kretseri</t>
  </si>
  <si>
    <t>Malthopsis annulifera</t>
  </si>
  <si>
    <t>Malthopsis jordani</t>
  </si>
  <si>
    <t>Malthopsis lutea</t>
  </si>
  <si>
    <t>Malthopsis mitrigera</t>
  </si>
  <si>
    <t>Malthopsis tiarella</t>
  </si>
  <si>
    <t>Malvoliophis pinguis</t>
  </si>
  <si>
    <t>Mammalia</t>
  </si>
  <si>
    <t>Mancopsetta maculata</t>
  </si>
  <si>
    <t>Mancopsetta milfordi</t>
  </si>
  <si>
    <t>Mandibularca resinus</t>
  </si>
  <si>
    <t>Manducus greyae</t>
  </si>
  <si>
    <t>Manducus maderensis</t>
  </si>
  <si>
    <t>Mangarinus waterousi</t>
  </si>
  <si>
    <t>Manonichthys paranox</t>
  </si>
  <si>
    <t>Manonichthys polynemus</t>
  </si>
  <si>
    <t>Manonichthys splendens</t>
  </si>
  <si>
    <t>Manta birostris</t>
  </si>
  <si>
    <t>Manta spp</t>
  </si>
  <si>
    <t>Manupecten pesfelis</t>
  </si>
  <si>
    <t>Maratecoara formosa</t>
  </si>
  <si>
    <t>Maratecoara lacortei</t>
  </si>
  <si>
    <t>Maravichromis formosus</t>
  </si>
  <si>
    <t>Marcia flammea</t>
  </si>
  <si>
    <t>Marcia opima</t>
  </si>
  <si>
    <t>Marcusenius abadii</t>
  </si>
  <si>
    <t>Marcusenius angolensis</t>
  </si>
  <si>
    <t>Marcusenius annamariae</t>
  </si>
  <si>
    <t>Marcusenius bentleyi</t>
  </si>
  <si>
    <t>Marcusenius brucii</t>
  </si>
  <si>
    <t>Marcusenius cuangoanus</t>
  </si>
  <si>
    <t>Marcusenius cyprinoides</t>
  </si>
  <si>
    <t>Marcusenius deboensis</t>
  </si>
  <si>
    <t>Marcusenius dundoensis</t>
  </si>
  <si>
    <t>Marcusenius friteli</t>
  </si>
  <si>
    <t>Marcusenius furcidens</t>
  </si>
  <si>
    <t>Marcusenius fuscus</t>
  </si>
  <si>
    <t>Marcusenius ghesquierei</t>
  </si>
  <si>
    <t>Marcusenius greshoffii</t>
  </si>
  <si>
    <t>Marcusenius intermedius</t>
  </si>
  <si>
    <t>Marcusenius kutuensis</t>
  </si>
  <si>
    <t>Marcusenius leopoldianus</t>
  </si>
  <si>
    <t>Marcusenius livingstonii</t>
  </si>
  <si>
    <t>Marcusenius macrolepidotus</t>
  </si>
  <si>
    <t>Marcusenius macrolepidotus angolensis</t>
  </si>
  <si>
    <t>Marcusenius macrophthalmus</t>
  </si>
  <si>
    <t>Marcusenius mento</t>
  </si>
  <si>
    <t>Marcusenius meronai</t>
  </si>
  <si>
    <t>Marcusenius monteiri</t>
  </si>
  <si>
    <t>Marcusenius moorii</t>
  </si>
  <si>
    <t>Marcusenius ntemensis</t>
  </si>
  <si>
    <t>Marcusenius nyasensis</t>
  </si>
  <si>
    <t>Marcusenius rheni</t>
  </si>
  <si>
    <t>Marcusenius sanagaensis</t>
  </si>
  <si>
    <t>Marcusenius schilthuisiae</t>
  </si>
  <si>
    <t>Marcusenius senegalensis</t>
  </si>
  <si>
    <t>Marcusenius senegalensis senegalensis</t>
  </si>
  <si>
    <t>Marcusenius stanleyanus</t>
  </si>
  <si>
    <t>Marcusenius thomasi</t>
  </si>
  <si>
    <t>Marcusenius ussheri</t>
  </si>
  <si>
    <t>Marcusenius victoriae</t>
  </si>
  <si>
    <t>Margariscus margarita</t>
  </si>
  <si>
    <t>Margaritifera falcata</t>
  </si>
  <si>
    <t>Margaritifera margaritifera</t>
  </si>
  <si>
    <t>Margrethia obtusirostra</t>
  </si>
  <si>
    <t>Margrethia valentinae</t>
  </si>
  <si>
    <t>Marilyna darwinii</t>
  </si>
  <si>
    <t>Marilyna meraukensis</t>
  </si>
  <si>
    <t>Marilyna pleurosticta</t>
  </si>
  <si>
    <t>Markiana nigripinnis</t>
  </si>
  <si>
    <t>Marleyella bicolorata</t>
  </si>
  <si>
    <t>Marosatherina ladigesi</t>
  </si>
  <si>
    <t>Maroubra perserrata</t>
  </si>
  <si>
    <t>Maroubra yasudai</t>
  </si>
  <si>
    <t>Martesia striata</t>
  </si>
  <si>
    <t>Martialia hyadesi</t>
  </si>
  <si>
    <t>Marukawichthys ambulator</t>
  </si>
  <si>
    <t>Marukawichthys pacificus</t>
  </si>
  <si>
    <t>Maskaheros argenteus</t>
  </si>
  <si>
    <t>Maskaheros regani</t>
  </si>
  <si>
    <t>Mastacembelus alboguttatus</t>
  </si>
  <si>
    <t>Mastacembelus albomaculatus</t>
  </si>
  <si>
    <t>Mastacembelus ansorgii</t>
  </si>
  <si>
    <t>Mastacembelus armatus</t>
  </si>
  <si>
    <t>Mastacembelus aviceps</t>
  </si>
  <si>
    <t>Mastacembelus brachyrhinus</t>
  </si>
  <si>
    <t>Mastacembelus brichardi</t>
  </si>
  <si>
    <t>Mastacembelus catchpolei</t>
  </si>
  <si>
    <t>Mastacembelus congicus</t>
  </si>
  <si>
    <t>Mastacembelus crassus</t>
  </si>
  <si>
    <t>Mastacembelus cryptacanthus</t>
  </si>
  <si>
    <t>Mastacembelus cunningtoni</t>
  </si>
  <si>
    <t>Mastacembelus dayi</t>
  </si>
  <si>
    <t>Mastacembelus decorsei</t>
  </si>
  <si>
    <t>Mastacembelus ellipsifer</t>
  </si>
  <si>
    <t>Mastacembelus erythrotaenia</t>
  </si>
  <si>
    <t>Mastacembelus favus</t>
  </si>
  <si>
    <t>Mastacembelus flavidus</t>
  </si>
  <si>
    <t>Mastacembelus frenatus</t>
  </si>
  <si>
    <t>Mastacembelus latens</t>
  </si>
  <si>
    <t>Mastacembelus liberiensis</t>
  </si>
  <si>
    <t>Mastacembelus loennbergii</t>
  </si>
  <si>
    <t>Mastacembelus marchei</t>
  </si>
  <si>
    <t>Mastacembelus mastacembelus</t>
  </si>
  <si>
    <t>Mastacembelus micropectus</t>
  </si>
  <si>
    <t>Mastacembelus moorii</t>
  </si>
  <si>
    <t>Mastacembelus niger</t>
  </si>
  <si>
    <t>Mastacembelus nigromarginatus</t>
  </si>
  <si>
    <t>Mastacembelus notophthalmus</t>
  </si>
  <si>
    <t>Mastacembelus oatesii</t>
  </si>
  <si>
    <t>Mastacembelus ophidium</t>
  </si>
  <si>
    <t>Mastacembelus paucispinis</t>
  </si>
  <si>
    <t>Mastacembelus plagiostomus</t>
  </si>
  <si>
    <t>Mastacembelus platysoma</t>
  </si>
  <si>
    <t>Mastacembelus praensis</t>
  </si>
  <si>
    <t>Mastacembelus robertsi</t>
  </si>
  <si>
    <t>Mastacembelus sanagali</t>
  </si>
  <si>
    <t>Mastacembelus seiteri</t>
  </si>
  <si>
    <t>Mastacembelus sexdecimspinus</t>
  </si>
  <si>
    <t>Mastacembelus shiranus</t>
  </si>
  <si>
    <t>Mastacembelus taiaensis</t>
  </si>
  <si>
    <t>Mastacembelus tanganicae</t>
  </si>
  <si>
    <t>Mastacembelus traversi</t>
  </si>
  <si>
    <t>Mastacembelus trispinosus</t>
  </si>
  <si>
    <t>Mastacembelus unicolor</t>
  </si>
  <si>
    <t>Mastacembelus vanderwaali</t>
  </si>
  <si>
    <t>Mastacembelus zebratus</t>
  </si>
  <si>
    <t>Mastiglanis asopos</t>
  </si>
  <si>
    <t>Mastigopterus imperator</t>
  </si>
  <si>
    <t>Masturus lanceolatus</t>
  </si>
  <si>
    <t>Mataeocephalus acipenserinus</t>
  </si>
  <si>
    <t>Mataeocephalus adustus</t>
  </si>
  <si>
    <t>Mataeocephalus tenuicauda</t>
  </si>
  <si>
    <t>Matanui bathytaton</t>
  </si>
  <si>
    <t>Matanui profundum</t>
  </si>
  <si>
    <t>Matsubaraea fusiforme</t>
  </si>
  <si>
    <t>Matsubaraea fusiformis</t>
  </si>
  <si>
    <t>Matsubarichthys inusitatus</t>
  </si>
  <si>
    <t>Matuta lunaris</t>
  </si>
  <si>
    <t>Matuta planipes</t>
  </si>
  <si>
    <t>Matuta victor</t>
  </si>
  <si>
    <t>Mauligobius maderensis</t>
  </si>
  <si>
    <t>Mauligobius nigri</t>
  </si>
  <si>
    <t>Maulisia acuticeps</t>
  </si>
  <si>
    <t>Maulisia argipalla</t>
  </si>
  <si>
    <t>Maulisia mauli</t>
  </si>
  <si>
    <t>Maulisia microlepis</t>
  </si>
  <si>
    <t>Mauremys nigricans</t>
  </si>
  <si>
    <t>Mauremys reevesii</t>
  </si>
  <si>
    <t>Mauremys sinensis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</si>
  <si>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</si>
  <si>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</si>
  <si>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</si>
  <si>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</si>
  <si>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</si>
  <si>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</si>
  <si>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</si>
  <si>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</si>
  <si>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</si>
  <si>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Maurolicus muelleri</t>
  </si>
  <si>
    <t>Maurolicus parvipinnis</t>
  </si>
  <si>
    <t>Maurolicus rudjakovi</t>
  </si>
  <si>
    <t>Maurolicus stehmanni</t>
  </si>
  <si>
    <t>Maurolicus walvisensis</t>
  </si>
  <si>
    <t>Maurolicus weitzmani</t>
  </si>
  <si>
    <t>Maxillicosta lopholepis</t>
  </si>
  <si>
    <t>Maxillicosta meridianus</t>
  </si>
  <si>
    <t>Maxillicosta raoulensis</t>
  </si>
  <si>
    <t>Maxillicosta reticulata</t>
  </si>
  <si>
    <t>Maxillicosta scabriceps</t>
  </si>
  <si>
    <t>Maxillicosta whitleyi</t>
  </si>
  <si>
    <t>Mayaheros beani</t>
  </si>
  <si>
    <t>Mayaheros ericymba</t>
  </si>
  <si>
    <t>Mayaheros troschelii</t>
  </si>
  <si>
    <t>Mayaheros urophthalmus</t>
  </si>
  <si>
    <t>Maylandia aurora</t>
  </si>
  <si>
    <t>Maylandia barlowi</t>
  </si>
  <si>
    <t>Maylandia callainos</t>
  </si>
  <si>
    <t>Maylandia estherae</t>
  </si>
  <si>
    <t>Maylandia fainzilberi</t>
  </si>
  <si>
    <t>Maylandia greshakei</t>
  </si>
  <si>
    <t>Maylandia hajomaylandi</t>
  </si>
  <si>
    <t>Maylandia lanisticola</t>
  </si>
  <si>
    <t>Maylandia lombardoi</t>
  </si>
  <si>
    <t>Maylandia xanstomachus</t>
  </si>
  <si>
    <t>Maylandia zebra</t>
  </si>
  <si>
    <t>Maynea puncta</t>
  </si>
  <si>
    <t>Mazarunia mazarunii</t>
  </si>
  <si>
    <t>Mazzaella laminarioides</t>
  </si>
  <si>
    <t>Mccoskerichthys sandae</t>
  </si>
  <si>
    <t>Mchenga conophoros</t>
  </si>
  <si>
    <t>Mchenga cyclicos</t>
  </si>
  <si>
    <t>Mchenga eucinostomus</t>
  </si>
  <si>
    <t>Mchenga flavimanus</t>
  </si>
  <si>
    <t>Mchenga inornata</t>
  </si>
  <si>
    <t>Mchenga thinos</t>
  </si>
  <si>
    <t>Meadia abyssalis</t>
  </si>
  <si>
    <t>Meadia roseni</t>
  </si>
  <si>
    <t>Mecaenichthys immaculatus</t>
  </si>
  <si>
    <t>Meda fulgida</t>
  </si>
  <si>
    <t>Medialuna ancietae</t>
  </si>
  <si>
    <t>Medialuna californiensis</t>
  </si>
  <si>
    <t>Mediaster sladeni</t>
  </si>
  <si>
    <t>Megabalanus tintinnabulum</t>
  </si>
  <si>
    <t>Megacataetyx niki</t>
  </si>
  <si>
    <t>Megachasma pelagios</t>
  </si>
  <si>
    <t>Megadontognathus cuyuniense</t>
  </si>
  <si>
    <t>Megadontognathus cuyuniensis</t>
  </si>
  <si>
    <t>Megalancistrus barrae</t>
  </si>
  <si>
    <t>Megalancistrus parananus</t>
  </si>
  <si>
    <t>Megalaspis cordyla</t>
  </si>
  <si>
    <t>Megalebias cheradophilus</t>
  </si>
  <si>
    <t>Megalebias elongatus</t>
  </si>
  <si>
    <t>Megalebias monstrosus</t>
  </si>
  <si>
    <t>Megalebias prognathus</t>
  </si>
  <si>
    <t>Megalebias wolterstorffi</t>
  </si>
  <si>
    <t>Megalechis personata</t>
  </si>
  <si>
    <t>Megalechis picta</t>
  </si>
  <si>
    <t>Megalechis thoracata</t>
  </si>
  <si>
    <t>Megaleporinus conirostris</t>
  </si>
  <si>
    <t>Megaleporinus elongatus</t>
  </si>
  <si>
    <t>Megaleporinus macrocephalus</t>
  </si>
  <si>
    <t>Megaleporinus muyscorum</t>
  </si>
  <si>
    <t>Megaleporinus obtusidens</t>
  </si>
  <si>
    <t>Megaleporinus trifasciatus</t>
  </si>
  <si>
    <t>Megalobrama amblycephala</t>
  </si>
  <si>
    <t>Megalobrama elongata</t>
  </si>
  <si>
    <t>Megalobrama mantschuricus</t>
  </si>
  <si>
    <t>Megalobrama pellegrini</t>
  </si>
  <si>
    <t>Megalobrama terminalis</t>
  </si>
  <si>
    <t>Megalocentor echthrus</t>
  </si>
  <si>
    <t>Megalocottus platycephalus</t>
  </si>
  <si>
    <t>Megalocottus platycephalus taeniopterus</t>
  </si>
  <si>
    <t>Megalocottus taeniopterus</t>
  </si>
  <si>
    <t>Megalocranchia maxima</t>
  </si>
  <si>
    <t>Megalodoras guayoensis</t>
  </si>
  <si>
    <t>Megalodoras irwini</t>
  </si>
  <si>
    <t>Megalodoras uranoscopus</t>
  </si>
  <si>
    <t>Megalomycter teevani</t>
  </si>
  <si>
    <t>Megalonaias nervosa</t>
  </si>
  <si>
    <t>Megalonema argentina</t>
  </si>
  <si>
    <t>Megalonema argentinum</t>
  </si>
  <si>
    <t>Megalonema pauciradiatum</t>
  </si>
  <si>
    <t>Megalonema platanum</t>
  </si>
  <si>
    <t>Megalonema platycephalum</t>
  </si>
  <si>
    <t>Megalonema xanthum</t>
  </si>
  <si>
    <t>Megalonibea fusca</t>
  </si>
  <si>
    <t>Megalops atlanticus</t>
  </si>
  <si>
    <t>Megalops cyprinoides</t>
  </si>
  <si>
    <t>Meganthias carpenteri</t>
  </si>
  <si>
    <t>Meganthias kingyo</t>
  </si>
  <si>
    <t>Meganthias natalensis</t>
  </si>
  <si>
    <t>Meganyctiphanes norvegica</t>
  </si>
  <si>
    <t>Megapitaria aurantiaca</t>
  </si>
  <si>
    <t>Megapitaria squalida</t>
  </si>
  <si>
    <t>Megaptera novaeangliae</t>
  </si>
  <si>
    <t>Megarasbora elanga</t>
  </si>
  <si>
    <t>Megathura crenulata</t>
  </si>
  <si>
    <t>Megatrygon microps</t>
  </si>
  <si>
    <t>Megupsilon aporus</t>
  </si>
  <si>
    <t>Meiacanthus abditus</t>
  </si>
  <si>
    <t>Meiacanthus anema</t>
  </si>
  <si>
    <t>Meiacanthus atrodorsalis</t>
  </si>
  <si>
    <t>Meiacanthus bundoon</t>
  </si>
  <si>
    <t>Meiacanthus crinitus</t>
  </si>
  <si>
    <t>Meiacanthus ditrema</t>
  </si>
  <si>
    <t>Meiacanthus grammistes</t>
  </si>
  <si>
    <t>Meiacanthus kamoharai</t>
  </si>
  <si>
    <t>Meiacanthus lineatus</t>
  </si>
  <si>
    <t>Meiacanthus luteus</t>
  </si>
  <si>
    <t>Meiacanthus mossambicus</t>
  </si>
  <si>
    <t>Meiacanthus naevius</t>
  </si>
  <si>
    <t>Meiacanthus nigrolineatus</t>
  </si>
  <si>
    <t>Meiacanthus smithi</t>
  </si>
  <si>
    <t>Meiacanthus tongaensis</t>
  </si>
  <si>
    <t>Meiacanthus vittatus</t>
  </si>
  <si>
    <t>Mekongina erythrospila</t>
  </si>
  <si>
    <t>Melamphaes acanthomus</t>
  </si>
  <si>
    <t>Melamphaes danae</t>
  </si>
  <si>
    <t>Melamphaes eulepis</t>
  </si>
  <si>
    <t>Melamphaes hubbsi</t>
  </si>
  <si>
    <t>Melamphaes janae</t>
  </si>
  <si>
    <t>Melamphaes leprus</t>
  </si>
  <si>
    <t>Melamphaes longivelis</t>
  </si>
  <si>
    <t>Melamphaes lugubris</t>
  </si>
  <si>
    <t>Melamphaes macrocephalus</t>
  </si>
  <si>
    <t>Melamphaes microps</t>
  </si>
  <si>
    <t>Melamphaes parvus</t>
  </si>
  <si>
    <t>Melamphaes polylepis</t>
  </si>
  <si>
    <t>Melamphaes pumilus</t>
  </si>
  <si>
    <t>Melamphaes simus</t>
  </si>
  <si>
    <t>Melamphaes spinifer</t>
  </si>
  <si>
    <t>Melamphaes suborbitalis</t>
  </si>
  <si>
    <t>Melamphaes typhlops</t>
  </si>
  <si>
    <t>Melaniris pachylepis</t>
  </si>
  <si>
    <t>Melanitta fusca</t>
  </si>
  <si>
    <t>Melanitta nigra</t>
  </si>
  <si>
    <t>Melanocetidae</t>
  </si>
  <si>
    <t>Melanocetus johnsoni</t>
  </si>
  <si>
    <t>Melanocetus johnsonii</t>
  </si>
  <si>
    <t>Melanocetus murrayi</t>
  </si>
  <si>
    <t>Melanocetus rossi</t>
  </si>
  <si>
    <t>Melanocharacidium auroradiatum</t>
  </si>
  <si>
    <t>Melanocharacidium blennioides</t>
  </si>
  <si>
    <t>Melanocharacidium compressum</t>
  </si>
  <si>
    <t>Melanocharacidium compressus</t>
  </si>
  <si>
    <t>Melanocharacidium depressum</t>
  </si>
  <si>
    <t>Melanocharacidium dispilomma</t>
  </si>
  <si>
    <t>Melanocharacidium melanopteron</t>
  </si>
  <si>
    <t>Melanocharacidium nigrum</t>
  </si>
  <si>
    <t>Melanocharacidium pectorale</t>
  </si>
  <si>
    <t>Melanocharacidium rex</t>
  </si>
  <si>
    <t>Melanochromis auratus</t>
  </si>
  <si>
    <t>Melanochromis baliodigma</t>
  </si>
  <si>
    <t>Melanochromis benetos</t>
  </si>
  <si>
    <t>Melanochromis brevis</t>
  </si>
  <si>
    <t>Melanochromis chipokae</t>
  </si>
  <si>
    <t>Melanochromis cyaneorhabdos</t>
  </si>
  <si>
    <t>Melanochromis dialeptos</t>
  </si>
  <si>
    <t>Melanochromis heterochromis</t>
  </si>
  <si>
    <t>Melanochromis interruptus</t>
  </si>
  <si>
    <t>Melanochromis joanjohnsonae</t>
  </si>
  <si>
    <t>Melanochromis johannii</t>
  </si>
  <si>
    <t>Melanochromis labrosus</t>
  </si>
  <si>
    <t>Melanochromis lepidiadaptes</t>
  </si>
  <si>
    <t>Melanochromis loriae</t>
  </si>
  <si>
    <t>Melanochromis melanopterus</t>
  </si>
  <si>
    <t>Melanochromis perileucos</t>
  </si>
  <si>
    <t>Melanochromis perspicax</t>
  </si>
  <si>
    <t>Melanochromis robustus</t>
  </si>
  <si>
    <t>Melanochromis simulans</t>
  </si>
  <si>
    <t>Melanochromis vermivorus</t>
  </si>
  <si>
    <t>Melanogrammus aeglefinus</t>
  </si>
  <si>
    <t>Melanolagus bericoides</t>
  </si>
  <si>
    <t>Melanonus gracilis</t>
  </si>
  <si>
    <t>Melanonus zugmayeri</t>
  </si>
  <si>
    <t>Melanorhinus boekei</t>
  </si>
  <si>
    <t>Melanorhinus cyanellus</t>
  </si>
  <si>
    <t>Melanorhinus microps</t>
  </si>
  <si>
    <t>Melanorivulus decoratus</t>
  </si>
  <si>
    <t>Melanorivulus modestus</t>
  </si>
  <si>
    <t>Melanorivulus pictus</t>
  </si>
  <si>
    <t>Melanorivulus punctatus</t>
  </si>
  <si>
    <t>Melanorivulus violaceus</t>
  </si>
  <si>
    <t>Melanorivulus zygonectes</t>
  </si>
  <si>
    <t>Melanostigma atlanticum</t>
  </si>
  <si>
    <t>Melanostigma bathium</t>
  </si>
  <si>
    <t>Melanostigma gelatinosum</t>
  </si>
  <si>
    <t>Melanostigma inexpectatum</t>
  </si>
  <si>
    <t>Melanostigma orientale</t>
  </si>
  <si>
    <t>Melanostigma pammelas</t>
  </si>
  <si>
    <t>Melanostigma vitiazi</t>
  </si>
  <si>
    <t>Melanostomias bartonbeani</t>
  </si>
  <si>
    <t>Melanostomias biseriatus</t>
  </si>
  <si>
    <t>Melanostomias globulifer</t>
  </si>
  <si>
    <t>Melanostomias macrophotus</t>
  </si>
  <si>
    <t>Melanostomias melanopogon</t>
  </si>
  <si>
    <t>Melanostomias melanops</t>
  </si>
  <si>
    <t>Melanostomias niger</t>
  </si>
  <si>
    <t>Melanostomias paucilaternatus</t>
  </si>
  <si>
    <t>Melanostomias pauciradius</t>
  </si>
  <si>
    <t>Melanostomias pollicifer</t>
  </si>
  <si>
    <t>Melanostomias tentaculatus</t>
  </si>
  <si>
    <t>Melanostomias valdiviae</t>
  </si>
  <si>
    <t>Melanosuchus niger</t>
  </si>
  <si>
    <t>Melanotaenia affinis</t>
  </si>
  <si>
    <t>Melanotaenia ajamaruensis</t>
  </si>
  <si>
    <t>Melanotaenia angfa</t>
  </si>
  <si>
    <t>Melanotaenia arfakensis</t>
  </si>
  <si>
    <t>Melanotaenia australis</t>
  </si>
  <si>
    <t>Melanotaenia batanta</t>
  </si>
  <si>
    <t>Melanotaenia boesemani</t>
  </si>
  <si>
    <t>Melanotaenia caerulea</t>
  </si>
  <si>
    <t>Melanotaenia catherinae</t>
  </si>
  <si>
    <t>Melanotaenia corona</t>
  </si>
  <si>
    <t>Melanotaenia duboulayi</t>
  </si>
  <si>
    <t>Melanotaenia eachamensis</t>
  </si>
  <si>
    <t>Melanotaenia exquisita</t>
  </si>
  <si>
    <t>Melanotaenia fluviatilis</t>
  </si>
  <si>
    <t>Melanotaenia fredericki</t>
  </si>
  <si>
    <t>Melanotaenia goldiei</t>
  </si>
  <si>
    <t>Melanotaenia gracilis</t>
  </si>
  <si>
    <t>Melanotaenia herbertaxelrodi</t>
  </si>
  <si>
    <t>Melanotaenia irianjaya</t>
  </si>
  <si>
    <t>Melanotaenia iris</t>
  </si>
  <si>
    <t>Melanotaenia japenensis</t>
  </si>
  <si>
    <t>Melanotaenia kamaka</t>
  </si>
  <si>
    <t>Melanotaenia lacustris</t>
  </si>
  <si>
    <t>Melanotaenia lakamora</t>
  </si>
  <si>
    <t>Melanotaenia maccullochi</t>
  </si>
  <si>
    <t>Melanotaenia maylandi</t>
  </si>
  <si>
    <t>Melanotaenia misoolensis</t>
  </si>
  <si>
    <t>Melanotaenia monticola</t>
  </si>
  <si>
    <t>Melanotaenia mubiensis</t>
  </si>
  <si>
    <t>Melanotaenia nigrans</t>
  </si>
  <si>
    <t>Melanotaenia ogilbyi</t>
  </si>
  <si>
    <t>Melanotaenia oktediensis</t>
  </si>
  <si>
    <t>Melanotaenia papuae</t>
  </si>
  <si>
    <t>Melanotaenia parkinsoni</t>
  </si>
  <si>
    <t>Melanotaenia parva</t>
  </si>
  <si>
    <t>Melanotaenia pierucciae</t>
  </si>
  <si>
    <t>Melanotaenia pimaensis</t>
  </si>
  <si>
    <t>Melanotaenia praecox</t>
  </si>
  <si>
    <t>Melanotaenia pygmaea</t>
  </si>
  <si>
    <t>Melanotaenia rubripinnis</t>
  </si>
  <si>
    <t>Melanotaenia rubrostriata</t>
  </si>
  <si>
    <t>Melanotaenia sexlineata</t>
  </si>
  <si>
    <t>Melanotaenia solata</t>
  </si>
  <si>
    <t>Melanotaenia splendida</t>
  </si>
  <si>
    <t>Melanotaenia splendida rubrostriata</t>
  </si>
  <si>
    <t>Melanotaenia splendida splendida</t>
  </si>
  <si>
    <t>Melanotaenia sylvatica</t>
  </si>
  <si>
    <t>Melanotaenia trifasciata</t>
  </si>
  <si>
    <t>Melanotaenia utcheensis</t>
  </si>
  <si>
    <t>Melanotaenia vanheurni</t>
  </si>
  <si>
    <t>Melapedalion breve</t>
  </si>
  <si>
    <t>Melichthys indicus</t>
  </si>
  <si>
    <t>Melichthys niger</t>
  </si>
  <si>
    <t>Melichthys vidua</t>
  </si>
  <si>
    <t>Mellita longifissa</t>
  </si>
  <si>
    <t>Melo amphora</t>
  </si>
  <si>
    <t>Melo melo</t>
  </si>
  <si>
    <t>Melongena melongena</t>
  </si>
  <si>
    <t>Melongena patula</t>
  </si>
  <si>
    <t>Membras analis</t>
  </si>
  <si>
    <t>Membras gilberti</t>
  </si>
  <si>
    <t>Membras martinica</t>
  </si>
  <si>
    <t>Membras vagrans</t>
  </si>
  <si>
    <t>Mendosoma lineatum</t>
  </si>
  <si>
    <t>Mene maculata</t>
  </si>
  <si>
    <t>Menidia beryllina</t>
  </si>
  <si>
    <t>Menidia clarkhubbsi</t>
  </si>
  <si>
    <t>Menidia colei</t>
  </si>
  <si>
    <t>Menidia conchorum</t>
  </si>
  <si>
    <t>Menidia extensa</t>
  </si>
  <si>
    <t>Menidia menidia</t>
  </si>
  <si>
    <t>Menidia peninsulae</t>
  </si>
  <si>
    <t>Menippe frontalis</t>
  </si>
  <si>
    <t>Menippe mercenaria</t>
  </si>
  <si>
    <t>Menippe nodifrons</t>
  </si>
  <si>
    <t>Menippe rumphii</t>
  </si>
  <si>
    <t>Menticirrhus americanus</t>
  </si>
  <si>
    <t>Menticirrhus elongatus</t>
  </si>
  <si>
    <t>Menticirrhus littoralis</t>
  </si>
  <si>
    <t>Menticirrhus nasus</t>
  </si>
  <si>
    <t>Menticirrhus ophicephalus</t>
  </si>
  <si>
    <t>Menticirrhus paitensis</t>
  </si>
  <si>
    <t>Menticirrhus panamensis</t>
  </si>
  <si>
    <t>Menticirrhus saxatilis</t>
  </si>
  <si>
    <t>Menticirrhus spp</t>
  </si>
  <si>
    <t>Menticirrhus undulatus</t>
  </si>
  <si>
    <t>Mentodus crassus</t>
  </si>
  <si>
    <t>Mentodus facilis</t>
  </si>
  <si>
    <t>Mentodus longirostris</t>
  </si>
  <si>
    <t>Mentodus perforatus</t>
  </si>
  <si>
    <t>Mentodus rostratus</t>
  </si>
  <si>
    <t>Mephisto fraserbrunneri</t>
  </si>
  <si>
    <t>Mercenaria campechiensis</t>
  </si>
  <si>
    <t>Mercenaria mercenaria</t>
  </si>
  <si>
    <t>Meretrix casta</t>
  </si>
  <si>
    <t>Meretrix lusoria</t>
  </si>
  <si>
    <t>Meretrix lyrata</t>
  </si>
  <si>
    <t>Meretrix meretrix</t>
  </si>
  <si>
    <t>Meretrix petechialis</t>
  </si>
  <si>
    <t>Meretrix spp</t>
  </si>
  <si>
    <t>Mergus merganser</t>
  </si>
  <si>
    <t>Mergus serrator</t>
  </si>
  <si>
    <t>Meristotheca senegalense</t>
  </si>
  <si>
    <t>Merlangius merlangus</t>
  </si>
  <si>
    <t>Merlucciidae</t>
  </si>
  <si>
    <t>Merluccius albidus</t>
  </si>
  <si>
    <t>Merluccius angustimanus</t>
  </si>
  <si>
    <t>Merluccius australis</t>
  </si>
  <si>
    <t>Merluccius bilinearis</t>
  </si>
  <si>
    <t>Merluccius capensis</t>
  </si>
  <si>
    <t>Merluccius capensis, M.paradoxus</t>
  </si>
  <si>
    <t>Merluccius gayi</t>
  </si>
  <si>
    <t>Merluccius gayi peruanus</t>
  </si>
  <si>
    <t>Merluccius hernandezi</t>
  </si>
  <si>
    <t>Merluccius hubbsi</t>
  </si>
  <si>
    <t>Merluccius paradoxus</t>
  </si>
  <si>
    <t>Merluccius patagonicus</t>
  </si>
  <si>
    <t>Merluccius peruanus</t>
  </si>
  <si>
    <t>Merluccius polli</t>
  </si>
  <si>
    <t>Merluccius productus</t>
  </si>
  <si>
    <t>Merluccius senegalensis</t>
  </si>
  <si>
    <t>Merluccius spp</t>
  </si>
  <si>
    <t>Merodontotus tigrinus</t>
  </si>
  <si>
    <t>Meropesta capillacea</t>
  </si>
  <si>
    <t>Meropesta pellucida</t>
  </si>
  <si>
    <t>Merulina ampliata</t>
  </si>
  <si>
    <t>Mesobius antipodum</t>
  </si>
  <si>
    <t>Mesobius berryi</t>
  </si>
  <si>
    <t>Mesobola bredoi</t>
  </si>
  <si>
    <t>Mesobola brevianalis</t>
  </si>
  <si>
    <t>Mesobola spinifer</t>
  </si>
  <si>
    <t>Mesoborus crocodilus</t>
  </si>
  <si>
    <t>Mesocottus haitej</t>
  </si>
  <si>
    <t>Mesodesma donacium</t>
  </si>
  <si>
    <t>Mesodesma mactroides</t>
  </si>
  <si>
    <t>Mesodesma subtriangulatum</t>
  </si>
  <si>
    <t>Mesodesma ventricosum</t>
  </si>
  <si>
    <t>Mesogobio lachneri</t>
  </si>
  <si>
    <t>Mesogobio tumenensis</t>
  </si>
  <si>
    <t>Mesogobius batrachocephalus</t>
  </si>
  <si>
    <t>Mesogobius nigronotatus</t>
  </si>
  <si>
    <t>Mesogobius nonultimus</t>
  </si>
  <si>
    <t>Mesoheros atromaculatus</t>
  </si>
  <si>
    <t>Mesoheros festae</t>
  </si>
  <si>
    <t>Mesoheros ornatus</t>
  </si>
  <si>
    <t>Mesonauta acora</t>
  </si>
  <si>
    <t>Mesonauta egregius</t>
  </si>
  <si>
    <t>Mesonauta festivus</t>
  </si>
  <si>
    <t>Mesonauta insignis</t>
  </si>
  <si>
    <t>Mesonauta mirificus</t>
  </si>
  <si>
    <t>Mesonoemacheilus guentheri</t>
  </si>
  <si>
    <t>Mesonoemacheilus herrei</t>
  </si>
  <si>
    <t>Mesonoemacheilus pambarensis</t>
  </si>
  <si>
    <t>Mesonoemacheilus pulchellus</t>
  </si>
  <si>
    <t>Mesonoemacheilus triangularis</t>
  </si>
  <si>
    <t>Mesonychoteuthis hamiltoni</t>
  </si>
  <si>
    <t>Mesopaeneus tropicalis</t>
  </si>
  <si>
    <t>Mesoplodon bidens</t>
  </si>
  <si>
    <t>Mesoplodon bowdoini</t>
  </si>
  <si>
    <t>Mesoplodon carlhubbsi</t>
  </si>
  <si>
    <t>Mesoplodon densirostris</t>
  </si>
  <si>
    <t>Mesoplodon europaeus</t>
  </si>
  <si>
    <t>Mesoplodon ginkgodens</t>
  </si>
  <si>
    <t>Mesoplodon grayi</t>
  </si>
  <si>
    <t>Mesoplodon hectori</t>
  </si>
  <si>
    <t>Mesoplodon hotaura</t>
  </si>
  <si>
    <t>Mesoplodon layardii</t>
  </si>
  <si>
    <t>Mesoplodon mirus</t>
  </si>
  <si>
    <t>Mesoplodon peruvianus</t>
  </si>
  <si>
    <t>Mesoplodon spp</t>
  </si>
  <si>
    <t>Mesoplodon stejnegeri</t>
  </si>
  <si>
    <t>Mesoplodon traversii</t>
  </si>
  <si>
    <t>Mesopotamichthys sharpeyi</t>
  </si>
  <si>
    <t>Mesopristes argenteus</t>
  </si>
  <si>
    <t>Mesopristes cancellatus</t>
  </si>
  <si>
    <t>Mesopristes elongatus</t>
  </si>
  <si>
    <t>Mesopristes kneri</t>
  </si>
  <si>
    <t>Mesovagus antipodum</t>
  </si>
  <si>
    <t>Mesovagus berryi</t>
  </si>
  <si>
    <t>Metacrangon procax</t>
  </si>
  <si>
    <t>Metagrapsus messor</t>
  </si>
  <si>
    <t>Metahomaloptera omeiensis</t>
  </si>
  <si>
    <t>Metaloricaria paucidens</t>
  </si>
  <si>
    <t>Metanephrops andamanicus</t>
  </si>
  <si>
    <t>Metanephrops arafurensis</t>
  </si>
  <si>
    <t>Metanephrops armatus</t>
  </si>
  <si>
    <t>Metanephrops australiensis</t>
  </si>
  <si>
    <t>Metanephrops binghami</t>
  </si>
  <si>
    <t>Metanephrops boschmai</t>
  </si>
  <si>
    <t>Metanephrops challengeri</t>
  </si>
  <si>
    <t>Metanephrops formosanus</t>
  </si>
  <si>
    <t>Metanephrops japonicus</t>
  </si>
  <si>
    <t>Metanephrops mozambicus</t>
  </si>
  <si>
    <t>Metanephrops neptunus</t>
  </si>
  <si>
    <t>Metanephrops rubellus</t>
  </si>
  <si>
    <t>Metanephrops sagamiensis</t>
  </si>
  <si>
    <t>Metanephrops sibogae</t>
  </si>
  <si>
    <t>Metanephrops sinensis</t>
  </si>
  <si>
    <t>Metanephrops spp</t>
  </si>
  <si>
    <t>Metanephrops thomsoni</t>
  </si>
  <si>
    <t>Metanephrops velutinus</t>
  </si>
  <si>
    <t>Metapenaeopsis acclivis</t>
  </si>
  <si>
    <t>Metapenaeopsis andamanensis</t>
  </si>
  <si>
    <t>Metapenaeopsis barbata</t>
  </si>
  <si>
    <t>Metapenaeopsis beebei</t>
  </si>
  <si>
    <t>Metapenaeopsis borradailei</t>
  </si>
  <si>
    <t>Metapenaeopsis crassissima</t>
  </si>
  <si>
    <t>Metapenaeopsis dalei</t>
  </si>
  <si>
    <t>Metapenaeopsis goodei</t>
  </si>
  <si>
    <t>Metapenaeopsis hilarula</t>
  </si>
  <si>
    <t>Metapenaeopsis kishinouyei</t>
  </si>
  <si>
    <t>Metapenaeopsis lamellata</t>
  </si>
  <si>
    <t>Metapenaeopsis lata</t>
  </si>
  <si>
    <t>Metapenaeopsis mineri</t>
  </si>
  <si>
    <t>Metapenaeopsis mogiensis</t>
  </si>
  <si>
    <t>Metapenaeopsis novaeguineae</t>
  </si>
  <si>
    <t>Metapenaeopsis palmensis</t>
  </si>
  <si>
    <t>Metapenaeopsis philippii</t>
  </si>
  <si>
    <t>Metapenaeopsis rosea</t>
  </si>
  <si>
    <t>Metapenaeopsis stridulans</t>
  </si>
  <si>
    <t>Metapenaeopsis toloensis</t>
  </si>
  <si>
    <t>Metapenaeopsis wellsi</t>
  </si>
  <si>
    <t>Metapenaeus affinis</t>
  </si>
  <si>
    <t>Metapenaeus alcocki</t>
  </si>
  <si>
    <t>Metapenaeus anchistus</t>
  </si>
  <si>
    <t>Metapenaeus bennettae</t>
  </si>
  <si>
    <t>Metapenaeus brevicornis</t>
  </si>
  <si>
    <t>Metapenaeus conjunctus</t>
  </si>
  <si>
    <t>Metapenaeus dalli</t>
  </si>
  <si>
    <t>Metapenaeus demani</t>
  </si>
  <si>
    <t>Metapenaeus dobsoni</t>
  </si>
  <si>
    <t>Metapenaeus eboracensis</t>
  </si>
  <si>
    <t>Metapenaeus elegans</t>
  </si>
  <si>
    <t>Metapenaeus endeavouri</t>
  </si>
  <si>
    <t>Metapenaeus ensis</t>
  </si>
  <si>
    <t>Metapenaeus insolitus</t>
  </si>
  <si>
    <t>Metapenaeus intermedius</t>
  </si>
  <si>
    <t>Metapenaeus joyneri</t>
  </si>
  <si>
    <t>Metapenaeus kutchensis</t>
  </si>
  <si>
    <t>Metapenaeus lysianassa</t>
  </si>
  <si>
    <t>Metapenaeus macleayi</t>
  </si>
  <si>
    <t>Metapenaeus monoceros</t>
  </si>
  <si>
    <t>Metapenaeus moyebi</t>
  </si>
  <si>
    <t>Metapenaeus papuensis</t>
  </si>
  <si>
    <t>Metapenaeus spp</t>
  </si>
  <si>
    <t>Metapenaeus stebbingi</t>
  </si>
  <si>
    <t>Metapenaeus suluensis</t>
  </si>
  <si>
    <t>Metapenaeus tenuipes</t>
  </si>
  <si>
    <t>Metasepia pfefferi</t>
  </si>
  <si>
    <t>Metasepia tullbergi</t>
  </si>
  <si>
    <t>Metavelifer multiradiatus</t>
  </si>
  <si>
    <t>Metelectrona herwigi</t>
  </si>
  <si>
    <t>Metelectrona ventralis</t>
  </si>
  <si>
    <t>Meteoria erythrops</t>
  </si>
  <si>
    <t>Metynnis argenteus</t>
  </si>
  <si>
    <t>Metynnis fasciatus</t>
  </si>
  <si>
    <t>Metynnis guaporensis</t>
  </si>
  <si>
    <t>Metynnis hypsauchen</t>
  </si>
  <si>
    <t>Metynnis lippincottianus</t>
  </si>
  <si>
    <t>Metynnis luna</t>
  </si>
  <si>
    <t>Metynnis maculatus</t>
  </si>
  <si>
    <t>Metynnis mola</t>
  </si>
  <si>
    <t>Metzia formosae</t>
  </si>
  <si>
    <t>Metzia hautus</t>
  </si>
  <si>
    <t>Metzia lineata</t>
  </si>
  <si>
    <t>Metzia mesembrinum</t>
  </si>
  <si>
    <t>Meuschenia australis</t>
  </si>
  <si>
    <t>Meuschenia flavolineata</t>
  </si>
  <si>
    <t>Meuschenia freycineti</t>
  </si>
  <si>
    <t>Meuschenia galii</t>
  </si>
  <si>
    <t>Meuschenia hippocrepis</t>
  </si>
  <si>
    <t>Meuschenia scaber</t>
  </si>
  <si>
    <t>Meuschenia trachylepis</t>
  </si>
  <si>
    <t>Meuschenia venusta</t>
  </si>
  <si>
    <t>Micralestes acutidens</t>
  </si>
  <si>
    <t>Micralestes ambiguus</t>
  </si>
  <si>
    <t>Micralestes argyrotaenia</t>
  </si>
  <si>
    <t>Micralestes comoensis</t>
  </si>
  <si>
    <t>Micralestes congicus</t>
  </si>
  <si>
    <t>Micralestes eburneensis</t>
  </si>
  <si>
    <t>Micralestes elongatus</t>
  </si>
  <si>
    <t>Micralestes fodori</t>
  </si>
  <si>
    <t>Micralestes holargyreus</t>
  </si>
  <si>
    <t>Micralestes humilis</t>
  </si>
  <si>
    <t>Micralestes lualabae</t>
  </si>
  <si>
    <t>Micralestes occidentalis</t>
  </si>
  <si>
    <t>Micralestes pabrensis</t>
  </si>
  <si>
    <t>Micralestes sardina</t>
  </si>
  <si>
    <t>Micralestes stormsi</t>
  </si>
  <si>
    <t>Micralestes vittatus</t>
  </si>
  <si>
    <t>Micrenophrys lilljeborgii</t>
  </si>
  <si>
    <t>Microbrotula queenslandica</t>
  </si>
  <si>
    <t>Microbrotula rubra</t>
  </si>
  <si>
    <t>Microcambeva barbata</t>
  </si>
  <si>
    <t>Microcanthus strigatus</t>
  </si>
  <si>
    <t>Microcephalophis gracilis</t>
  </si>
  <si>
    <t>Microcharacidium eleotrioides</t>
  </si>
  <si>
    <t>Microcharacidium gnomus</t>
  </si>
  <si>
    <t>Microcharacidium weitzmani</t>
  </si>
  <si>
    <t>Microchirus azevia</t>
  </si>
  <si>
    <t>Microchirus boscanion</t>
  </si>
  <si>
    <t>Microchirus frechkopi</t>
  </si>
  <si>
    <t>Microchirus ocellatus</t>
  </si>
  <si>
    <t>Microchirus spp</t>
  </si>
  <si>
    <t>Microchirus theophila</t>
  </si>
  <si>
    <t>Microchirus variegatus</t>
  </si>
  <si>
    <t>Microchirus wittei</t>
  </si>
  <si>
    <t>Microcobitis misgurnoides</t>
  </si>
  <si>
    <t>Microcosmus polymorphus</t>
  </si>
  <si>
    <t>Microcosmus sulcatus</t>
  </si>
  <si>
    <t>Microcosmus vulgaris</t>
  </si>
  <si>
    <t>Microcottus sellaris</t>
  </si>
  <si>
    <t>Microctenopoma ansorgii</t>
  </si>
  <si>
    <t>Microctenopoma congicum</t>
  </si>
  <si>
    <t>Microctenopoma damasi</t>
  </si>
  <si>
    <t>Microctenopoma fasciolatum</t>
  </si>
  <si>
    <t>Microctenopoma intermedium</t>
  </si>
  <si>
    <t>Microctenopoma lineatum</t>
  </si>
  <si>
    <t>Microctenopoma milleri</t>
  </si>
  <si>
    <t>Microctenopoma nanum</t>
  </si>
  <si>
    <t>Microctenopoma nigricans</t>
  </si>
  <si>
    <t>Microctenopoma ocellifer</t>
  </si>
  <si>
    <t>Microctenopoma pekkolai</t>
  </si>
  <si>
    <t>Microctenopoma uelense</t>
  </si>
  <si>
    <t>Microdesmidae</t>
  </si>
  <si>
    <t>Microdesmus aethiopicus</t>
  </si>
  <si>
    <t>Microdesmus affinis</t>
  </si>
  <si>
    <t>Microdesmus africanus</t>
  </si>
  <si>
    <t>Microdesmus carri</t>
  </si>
  <si>
    <t>Microdesmus dipus</t>
  </si>
  <si>
    <t>Microdesmus dorsipunctatus</t>
  </si>
  <si>
    <t>Microdesmus lanceolatus</t>
  </si>
  <si>
    <t>Microdesmus longipinnis</t>
  </si>
  <si>
    <t>Microdesmus luscus</t>
  </si>
  <si>
    <t>Microdesmus retropinnis</t>
  </si>
  <si>
    <t>Microdesmus suttkusi</t>
  </si>
  <si>
    <t>Microdevario gatesi</t>
  </si>
  <si>
    <t>Microdevario kubotai</t>
  </si>
  <si>
    <t>Microdevario nanus</t>
  </si>
  <si>
    <t>Microdontochromis rotundiventralis</t>
  </si>
  <si>
    <t>Microgadus proximus</t>
  </si>
  <si>
    <t>Microgadus tomcod</t>
  </si>
  <si>
    <t>Microgenys lativirgata</t>
  </si>
  <si>
    <t>Microgenys weyrauchi</t>
  </si>
  <si>
    <t>Microgeophagus ramirezi</t>
  </si>
  <si>
    <t>Microglanis ater</t>
  </si>
  <si>
    <t>Microglanis cottoides</t>
  </si>
  <si>
    <t>Microglanis eurystoma</t>
  </si>
  <si>
    <t>Microglanis iheringi</t>
  </si>
  <si>
    <t>Microglanis parahybae</t>
  </si>
  <si>
    <t>Microglanis pellopterygius</t>
  </si>
  <si>
    <t>Microglanis poecilus</t>
  </si>
  <si>
    <t>Microglanis secundus</t>
  </si>
  <si>
    <t>Microglanis variegatus</t>
  </si>
  <si>
    <t>Microglanis zonatus</t>
  </si>
  <si>
    <t>Micrognathus andersonii</t>
  </si>
  <si>
    <t>Micrognathus brevirostris</t>
  </si>
  <si>
    <t>Micrognathus brevirostris brevirostris</t>
  </si>
  <si>
    <t>Micrognathus brevirostris pygmaeus</t>
  </si>
  <si>
    <t>Micrognathus crinitus</t>
  </si>
  <si>
    <t>Micrognathus erugatus</t>
  </si>
  <si>
    <t>Micrognathus micronotopterus</t>
  </si>
  <si>
    <t>Micrognathus natans</t>
  </si>
  <si>
    <t>Micrognathus pygmaeus</t>
  </si>
  <si>
    <t>Microgobius brevispinis</t>
  </si>
  <si>
    <t>Microgobius carri</t>
  </si>
  <si>
    <t>Microgobius crocatus</t>
  </si>
  <si>
    <t>Microgobius curtus</t>
  </si>
  <si>
    <t>Microgobius cyclolepis</t>
  </si>
  <si>
    <t>Microgobius emblematicus</t>
  </si>
  <si>
    <t>Microgobius erectus</t>
  </si>
  <si>
    <t>Microgobius gulosus</t>
  </si>
  <si>
    <t>Microgobius meeki</t>
  </si>
  <si>
    <t>Microgobius microlepis</t>
  </si>
  <si>
    <t>Microgobius miraflorensis</t>
  </si>
  <si>
    <t>Microgobius signatus</t>
  </si>
  <si>
    <t>Microgobius tabogensis</t>
  </si>
  <si>
    <t>Microgobius thalassinus</t>
  </si>
  <si>
    <t>Microichthys coccoi</t>
  </si>
  <si>
    <t>Microichthys sanzoi</t>
  </si>
  <si>
    <t>Microlepidium verecundum</t>
  </si>
  <si>
    <t>Microlepidogaster bourguyi</t>
  </si>
  <si>
    <t>Microlepidogaster perforata</t>
  </si>
  <si>
    <t>Microlepidogaster perforatus</t>
  </si>
  <si>
    <t>Microlepidotus brevipinnis</t>
  </si>
  <si>
    <t>Microlepidotus inornatus</t>
  </si>
  <si>
    <t>Microlipophrys adriaticus</t>
  </si>
  <si>
    <t>Microlipophrys caboverdensis</t>
  </si>
  <si>
    <t>Microlipophrys canevae</t>
  </si>
  <si>
    <t>Microlipophrys dalmatinus</t>
  </si>
  <si>
    <t>Microlipophrys nigriceps</t>
  </si>
  <si>
    <t>Microlipophrys velifer</t>
  </si>
  <si>
    <t>Microlophichthys microlophus</t>
  </si>
  <si>
    <t>Micromesistius australis</t>
  </si>
  <si>
    <t>Micromesistius poutassou</t>
  </si>
  <si>
    <t>Micrometrus aurora</t>
  </si>
  <si>
    <t>Micrometrus minimus</t>
  </si>
  <si>
    <t>Micromischodus sugillatus</t>
  </si>
  <si>
    <t>Micromoema xiphophora</t>
  </si>
  <si>
    <t>Micromyzon akamai</t>
  </si>
  <si>
    <t>Micronema hexapterus</t>
  </si>
  <si>
    <t>Micronema moorei</t>
  </si>
  <si>
    <t>Micronemacheilus cruciatus</t>
  </si>
  <si>
    <t>Micropanchax antinorii</t>
  </si>
  <si>
    <t>Micropanchax bracheti</t>
  </si>
  <si>
    <t>Micropanchax camerunensis</t>
  </si>
  <si>
    <t>Micropanchax ehrichi</t>
  </si>
  <si>
    <t>Micropanchax fuelleborni</t>
  </si>
  <si>
    <t>Micropanchax hutereaui</t>
  </si>
  <si>
    <t>Micropanchax johnstoni</t>
  </si>
  <si>
    <t>Micropanchax keilhacki</t>
  </si>
  <si>
    <t>Micropanchax kingii</t>
  </si>
  <si>
    <t>Micropanchax loati</t>
  </si>
  <si>
    <t>Micropanchax pfaffi</t>
  </si>
  <si>
    <t>Micropanchax rudolfianus</t>
  </si>
  <si>
    <t>Micropanchax scheeli</t>
  </si>
  <si>
    <t>Micropercops cinctus</t>
  </si>
  <si>
    <t>Micropercops swinhonis</t>
  </si>
  <si>
    <t>Microphilypnus ternetzi</t>
  </si>
  <si>
    <t>Microphis aculeatus</t>
  </si>
  <si>
    <t>Microphis argulus</t>
  </si>
  <si>
    <t>Microphis brachyurus</t>
  </si>
  <si>
    <t>Microphis brachyurus aculeatus</t>
  </si>
  <si>
    <t>Microphis brachyurus lineatus</t>
  </si>
  <si>
    <t>Microphis brachyurus millepunctatus</t>
  </si>
  <si>
    <t>Microphis brevidorsalis</t>
  </si>
  <si>
    <t>Microphis caudocarinatus</t>
  </si>
  <si>
    <t>Microphis cruentus</t>
  </si>
  <si>
    <t>Microphis cuncalus</t>
  </si>
  <si>
    <t>Microphis deocata</t>
  </si>
  <si>
    <t>Microphis dunckeri</t>
  </si>
  <si>
    <t>Microphis fluviatilis</t>
  </si>
  <si>
    <t>Microphis insularis</t>
  </si>
  <si>
    <t>Microphis jagorii</t>
  </si>
  <si>
    <t>Microphis leiaspis</t>
  </si>
  <si>
    <t>Microphis lineatus</t>
  </si>
  <si>
    <t>Microphis manadensis</t>
  </si>
  <si>
    <t>Microphis mento</t>
  </si>
  <si>
    <t>Microphis millepunctatus</t>
  </si>
  <si>
    <t>Microphis ocellatus</t>
  </si>
  <si>
    <t>Microphis pleurostictus</t>
  </si>
  <si>
    <t>Microphis retzii</t>
  </si>
  <si>
    <t>Microphis spinachioides</t>
  </si>
  <si>
    <t>Microphysogobio amurensis</t>
  </si>
  <si>
    <t>Microphysogobio brevirostris</t>
  </si>
  <si>
    <t>Microphysogobio chenhsienensis</t>
  </si>
  <si>
    <t>Microphysogobio chinssuensis</t>
  </si>
  <si>
    <t>Microphysogobio elongatus</t>
  </si>
  <si>
    <t>Microphysogobio fukiensis</t>
  </si>
  <si>
    <t>Microphysogobio jeoni</t>
  </si>
  <si>
    <t>Microphysogobio kachekensis</t>
  </si>
  <si>
    <t>Microphysogobio kiatingensis</t>
  </si>
  <si>
    <t>Microphysogobio koreensis</t>
  </si>
  <si>
    <t>Microphysogobio labeoides</t>
  </si>
  <si>
    <t>Microphysogobio liaohensis</t>
  </si>
  <si>
    <t>Microphysogobio linghensis</t>
  </si>
  <si>
    <t>Microphysogobio longidorsalis</t>
  </si>
  <si>
    <t>Microphysogobio microstomus</t>
  </si>
  <si>
    <t>Microphysogobio rapidus</t>
  </si>
  <si>
    <t>Microphysogobio tafangensis</t>
  </si>
  <si>
    <t>Microphysogobio tungtingensis</t>
  </si>
  <si>
    <t>Microphysogobio vietnamica</t>
  </si>
  <si>
    <t>Microphysogobio yaluensis</t>
  </si>
  <si>
    <t>Microphysogobio yunnanensis</t>
  </si>
  <si>
    <t>Micropoecilia bifurca</t>
  </si>
  <si>
    <t>Micropoecilia branneri</t>
  </si>
  <si>
    <t>Micropoecilia minima</t>
  </si>
  <si>
    <t>Micropoecilia parae</t>
  </si>
  <si>
    <t>Micropoecilia picta</t>
  </si>
  <si>
    <t>Micropogonias altipinnis</t>
  </si>
  <si>
    <t>Micropogonias ectenes</t>
  </si>
  <si>
    <t>Micropogonias furnieri</t>
  </si>
  <si>
    <t>Micropogonias megalops</t>
  </si>
  <si>
    <t>Micropogonias spp</t>
  </si>
  <si>
    <t>Micropogonias undulatus</t>
  </si>
  <si>
    <t>Microprosthema semilaeve</t>
  </si>
  <si>
    <t>Micropterus cataractae</t>
  </si>
  <si>
    <t>Micropterus coosae</t>
  </si>
  <si>
    <t>Micropterus dolomieu</t>
  </si>
  <si>
    <t>Micropterus notius</t>
  </si>
  <si>
    <t>Micropterus punctulatus</t>
  </si>
  <si>
    <t>Micropterus salmoides</t>
  </si>
  <si>
    <t>Micropterus treculii</t>
  </si>
  <si>
    <t>Microrasbora erythromicron</t>
  </si>
  <si>
    <t>Microrasbora gatesi</t>
  </si>
  <si>
    <t>Microrasbora kubotai</t>
  </si>
  <si>
    <t>Microrasbora nana</t>
  </si>
  <si>
    <t>Microrasbora rubescens</t>
  </si>
  <si>
    <t>Microschemobrycon callops</t>
  </si>
  <si>
    <t>Microschemobrycon elongatus</t>
  </si>
  <si>
    <t>Microschemobrycon geisleri</t>
  </si>
  <si>
    <t>Microschemobrycon melanotus</t>
  </si>
  <si>
    <t>Microspathodon bairdii</t>
  </si>
  <si>
    <t>Microspathodon chrysurus</t>
  </si>
  <si>
    <t>Microspathodon dorsalis</t>
  </si>
  <si>
    <t>Microspathodon frontatus</t>
  </si>
  <si>
    <t>Microsternarchus bilineatus</t>
  </si>
  <si>
    <t>Microstoma microstoma</t>
  </si>
  <si>
    <t>Microstomatichthyoborus bashforddeani</t>
  </si>
  <si>
    <t>Microstomatichthyoborus katangae</t>
  </si>
  <si>
    <t>Microstomus achne</t>
  </si>
  <si>
    <t>Microstomus kitt</t>
  </si>
  <si>
    <t>Microstomus pacificus</t>
  </si>
  <si>
    <t>Microsynodontis batesii</t>
  </si>
  <si>
    <t>Microsynodontis lamberti</t>
  </si>
  <si>
    <t>Microsynodontis polli</t>
  </si>
  <si>
    <t>Microthrissa congica</t>
  </si>
  <si>
    <t>Microthrissa minuta</t>
  </si>
  <si>
    <t>Microthrissa moeruensis</t>
  </si>
  <si>
    <t>Microthrissa royauxi</t>
  </si>
  <si>
    <t>Microthrissa whiteheadi</t>
  </si>
  <si>
    <t>Miichthys miiuy</t>
  </si>
  <si>
    <t>Mikrogeophagus altispinosus</t>
  </si>
  <si>
    <t>Mikrogeophagus ramirezi</t>
  </si>
  <si>
    <t>Millepora platyphylla</t>
  </si>
  <si>
    <t>Millerichthys robustus</t>
  </si>
  <si>
    <t>Millerigobius macrocephalus</t>
  </si>
  <si>
    <t>Milyeringa veritas</t>
  </si>
  <si>
    <t>Mimagoniates barberi</t>
  </si>
  <si>
    <t>Mimagoniates inequalis</t>
  </si>
  <si>
    <t>Mimagoniates lateralis</t>
  </si>
  <si>
    <t>Mimagoniates microlepis</t>
  </si>
  <si>
    <t>Mimagoniates rheocharis</t>
  </si>
  <si>
    <t>Mimagoniates sylvicola</t>
  </si>
  <si>
    <t>Mimoblennius atrocinctus</t>
  </si>
  <si>
    <t>Mimoblennius cirrosus</t>
  </si>
  <si>
    <t>Mimoblennius rusi</t>
  </si>
  <si>
    <t>Minilabrus striatus</t>
  </si>
  <si>
    <t>Minimugil cascasia</t>
  </si>
  <si>
    <t>Minnivola pyxidata</t>
  </si>
  <si>
    <t>Minous coccineus</t>
  </si>
  <si>
    <t>Minous dempsterae</t>
  </si>
  <si>
    <t>Minous inermis</t>
  </si>
  <si>
    <t>Minous longimanus</t>
  </si>
  <si>
    <t>Minous monodactylus</t>
  </si>
  <si>
    <t>Minous pictus</t>
  </si>
  <si>
    <t>Minous pusillus</t>
  </si>
  <si>
    <t>Minous quincarinatus</t>
  </si>
  <si>
    <t>Minous trachycephalus</t>
  </si>
  <si>
    <t>Minous usachevi</t>
  </si>
  <si>
    <t>Minous versicolor</t>
  </si>
  <si>
    <t>Minyichthys brachyrhinus</t>
  </si>
  <si>
    <t>Minyichthys myersi</t>
  </si>
  <si>
    <t>Minyichthys sentus</t>
  </si>
  <si>
    <t>Minysicya caudimaculata</t>
  </si>
  <si>
    <t>Minysynchiropus kiyoae</t>
  </si>
  <si>
    <t>Minytrema melanops</t>
  </si>
  <si>
    <t>Miracorvina angolensis</t>
  </si>
  <si>
    <t>Mirapinna esau</t>
  </si>
  <si>
    <t>Mirognathus normani</t>
  </si>
  <si>
    <t>Mirogrex hulensis</t>
  </si>
  <si>
    <t>Mirogrex terraesanctae</t>
  </si>
  <si>
    <t>Mirolabrichthys flavoguttatus</t>
  </si>
  <si>
    <t>Mirorictus taningi</t>
  </si>
  <si>
    <t>Miroscyllium sheikoi</t>
  </si>
  <si>
    <t>Mirounga angustirostris</t>
  </si>
  <si>
    <t>Mirounga leonina</t>
  </si>
  <si>
    <t>Misgurnus anguillicaudatus</t>
  </si>
  <si>
    <t>Misgurnus buphoensis</t>
  </si>
  <si>
    <t>Misgurnus fossilis</t>
  </si>
  <si>
    <t>Misgurnus mizolepis</t>
  </si>
  <si>
    <t>Misgurnus mohoity</t>
  </si>
  <si>
    <t>Misgurnus nikolskyi</t>
  </si>
  <si>
    <t>Misgurnus tonkinensis</t>
  </si>
  <si>
    <t>Mistichthys luzonensis</t>
  </si>
  <si>
    <t>Mithrax armatus</t>
  </si>
  <si>
    <t>Mithrax spinosissimus</t>
  </si>
  <si>
    <t>Mitotichthys meraculus</t>
  </si>
  <si>
    <t>Mitotichthys mollisoni</t>
  </si>
  <si>
    <t>Mitotichthys semistriatus</t>
  </si>
  <si>
    <t>Mitotichthys tuckeri</t>
  </si>
  <si>
    <t>Mitra cornicula</t>
  </si>
  <si>
    <t>Mitra eremitarum</t>
  </si>
  <si>
    <t>Mitra mitra</t>
  </si>
  <si>
    <t>Mitra nigra</t>
  </si>
  <si>
    <t>Mitra stictica</t>
  </si>
  <si>
    <t>Mitra zonata</t>
  </si>
  <si>
    <t>Mitridae</t>
  </si>
  <si>
    <t>Mitsukurina owstoni</t>
  </si>
  <si>
    <t>Miuroglanis platycephalus</t>
  </si>
  <si>
    <t>Mixomyrophis pusillipinna</t>
  </si>
  <si>
    <t>Miyakea nepa</t>
  </si>
  <si>
    <t>Moapa coriacea</t>
  </si>
  <si>
    <t>Mobula birostris</t>
  </si>
  <si>
    <t>Mobula eregoodootenkee</t>
  </si>
  <si>
    <t>Mobula hypostoma</t>
  </si>
  <si>
    <t>Mobula japanica</t>
  </si>
  <si>
    <t>Mobula kuhlii</t>
  </si>
  <si>
    <t>Mobula mobular</t>
  </si>
  <si>
    <t>Mobula munkiana</t>
  </si>
  <si>
    <t>Mobula rochebrunei</t>
  </si>
  <si>
    <t>Mobula spp</t>
  </si>
  <si>
    <t>Mobula tarapacana</t>
  </si>
  <si>
    <t>Mobula thurstoni</t>
  </si>
  <si>
    <t>Mobulidae</t>
  </si>
  <si>
    <t>Mochokiella paynei</t>
  </si>
  <si>
    <t>Mochokus brevis</t>
  </si>
  <si>
    <t>Mochokus niloticus</t>
  </si>
  <si>
    <t>Modiolus adriaticus</t>
  </si>
  <si>
    <t>Modiolus americanus</t>
  </si>
  <si>
    <t>Modiolus aratus</t>
  </si>
  <si>
    <t>Modiolus auriculatus</t>
  </si>
  <si>
    <t>Modiolus barbatus</t>
  </si>
  <si>
    <t>Modiolus capax</t>
  </si>
  <si>
    <t>Modiolus eiseni</t>
  </si>
  <si>
    <t>Modiolus kurilensis</t>
  </si>
  <si>
    <t>Modiolus metcalfei</t>
  </si>
  <si>
    <t>Modiolus modiolus</t>
  </si>
  <si>
    <t>Modiolus nitens</t>
  </si>
  <si>
    <t>Modiolus philippinarum</t>
  </si>
  <si>
    <t>Modiolus rectus</t>
  </si>
  <si>
    <t>Modiolus rhomboideus</t>
  </si>
  <si>
    <t>Modiolus spp</t>
  </si>
  <si>
    <t>Modiolus squamosus</t>
  </si>
  <si>
    <t>Moema pepotei</t>
  </si>
  <si>
    <t>Moema piriana</t>
  </si>
  <si>
    <t>Moema portugali</t>
  </si>
  <si>
    <t>Moema staecki</t>
  </si>
  <si>
    <t>Moenkhausia affinis</t>
  </si>
  <si>
    <t>Moenkhausia agnesae</t>
  </si>
  <si>
    <t>Moenkhausia atahualpiana</t>
  </si>
  <si>
    <t>Moenkhausia barbouri</t>
  </si>
  <si>
    <t>Moenkhausia ceros</t>
  </si>
  <si>
    <t>Moenkhausia chrysargyrea</t>
  </si>
  <si>
    <t>Moenkhausia collettii</t>
  </si>
  <si>
    <t>Moenkhausia comma</t>
  </si>
  <si>
    <t>Moenkhausia copei</t>
  </si>
  <si>
    <t>Moenkhausia costae</t>
  </si>
  <si>
    <t>Moenkhausia cotinho</t>
  </si>
  <si>
    <t>Moenkhausia crisnejas</t>
  </si>
  <si>
    <t>Moenkhausia dichroura</t>
  </si>
  <si>
    <t>Moenkhausia doceana</t>
  </si>
  <si>
    <t>Moenkhausia eigenmanni</t>
  </si>
  <si>
    <t>Moenkhausia georgiae</t>
  </si>
  <si>
    <t>Moenkhausia gracilima</t>
  </si>
  <si>
    <t>Moenkhausia grandisquamis</t>
  </si>
  <si>
    <t>Moenkhausia hasemani</t>
  </si>
  <si>
    <t>Moenkhausia hemigrammoides</t>
  </si>
  <si>
    <t>Moenkhausia inrai</t>
  </si>
  <si>
    <t>Moenkhausia intermedia</t>
  </si>
  <si>
    <t>Moenkhausia jamesi</t>
  </si>
  <si>
    <t>Moenkhausia justae</t>
  </si>
  <si>
    <t>Moenkhausia lata</t>
  </si>
  <si>
    <t>Moenkhausia latissima</t>
  </si>
  <si>
    <t>Moenkhausia lepidura</t>
  </si>
  <si>
    <t>Moenkhausia loweae</t>
  </si>
  <si>
    <t>Moenkhausia margitae</t>
  </si>
  <si>
    <t>Moenkhausia megalops</t>
  </si>
  <si>
    <t>Moenkhausia melogramma</t>
  </si>
  <si>
    <t>Moenkhausia miangi</t>
  </si>
  <si>
    <t>Moenkhausia moisae</t>
  </si>
  <si>
    <t>Moenkhausia naponis</t>
  </si>
  <si>
    <t>Moenkhausia newtoni</t>
  </si>
  <si>
    <t>Moenkhausia nigromarginata</t>
  </si>
  <si>
    <t>Moenkhausia oligolepis</t>
  </si>
  <si>
    <t>Moenkhausia ovalis</t>
  </si>
  <si>
    <t>Moenkhausia phaeonota</t>
  </si>
  <si>
    <t>Moenkhausia pittieri</t>
  </si>
  <si>
    <t>Moenkhausia pyrophthalma</t>
  </si>
  <si>
    <t>Moenkhausia robertsi</t>
  </si>
  <si>
    <t>Moenkhausia sanctaefilomenae</t>
  </si>
  <si>
    <t>Moenkhausia simulata</t>
  </si>
  <si>
    <t>Moenkhausia surinamensis</t>
  </si>
  <si>
    <t>Moenkhausia takasei</t>
  </si>
  <si>
    <t>Moenkhausia tergimacula</t>
  </si>
  <si>
    <t>Moenkhausia tridentata</t>
  </si>
  <si>
    <t>Moenkhausia xinguensis</t>
  </si>
  <si>
    <t>Mogurnda adspersa</t>
  </si>
  <si>
    <t>Mogurnda aiwasoensis</t>
  </si>
  <si>
    <t>Mogurnda aurifodinae</t>
  </si>
  <si>
    <t>Mogurnda cingulata</t>
  </si>
  <si>
    <t>Mogurnda clivicola</t>
  </si>
  <si>
    <t>Mogurnda furva</t>
  </si>
  <si>
    <t>Mogurnda kutubuensis</t>
  </si>
  <si>
    <t>Mogurnda larapintae</t>
  </si>
  <si>
    <t>Mogurnda lineata</t>
  </si>
  <si>
    <t>Mogurnda maccuneae</t>
  </si>
  <si>
    <t>Mogurnda magna</t>
  </si>
  <si>
    <t>Mogurnda malsmithi</t>
  </si>
  <si>
    <t>Mogurnda mogurnda</t>
  </si>
  <si>
    <t>Mogurnda mosa</t>
  </si>
  <si>
    <t>Mogurnda oligolepis</t>
  </si>
  <si>
    <t>Mogurnda orientalis</t>
  </si>
  <si>
    <t>Mogurnda pardalis</t>
  </si>
  <si>
    <t>Mogurnda pulchra</t>
  </si>
  <si>
    <t>Mogurnda spilota</t>
  </si>
  <si>
    <t>Mogurnda thermophila</t>
  </si>
  <si>
    <t>Mogurnda variegata</t>
  </si>
  <si>
    <t>Mogurnda vitta</t>
  </si>
  <si>
    <t>Mola alexandrini</t>
  </si>
  <si>
    <t>Mola mola</t>
  </si>
  <si>
    <t>Mola ramsayi</t>
  </si>
  <si>
    <t>Mola spp</t>
  </si>
  <si>
    <t>Molidae</t>
  </si>
  <si>
    <t>Mollisquama parini</t>
  </si>
  <si>
    <t>Mollusca</t>
  </si>
  <si>
    <t>Molva dypterygia</t>
  </si>
  <si>
    <t>Molva macrophthalma</t>
  </si>
  <si>
    <t>Molva molva</t>
  </si>
  <si>
    <t>Molva spp</t>
  </si>
  <si>
    <t>Momonatira globosus</t>
  </si>
  <si>
    <t>Monacanthidae</t>
  </si>
  <si>
    <t>Monacanthus chinensis</t>
  </si>
  <si>
    <t>Monacanthus ciliatus</t>
  </si>
  <si>
    <t>Monacanthus tuckeri</t>
  </si>
  <si>
    <t>Monachus monachus</t>
  </si>
  <si>
    <t>Monachus schauinslandi</t>
  </si>
  <si>
    <t>Monachus tropicalis</t>
  </si>
  <si>
    <t>Monacoa grimaldii</t>
  </si>
  <si>
    <t>Monocentris japonica</t>
  </si>
  <si>
    <t>Monocentris reedi</t>
  </si>
  <si>
    <t>Monochirus hispidus</t>
  </si>
  <si>
    <t>Monochirus trichodactylus</t>
  </si>
  <si>
    <t>Monocirrhus polyacanthus</t>
  </si>
  <si>
    <t>Monodacna colorata</t>
  </si>
  <si>
    <t>Monodactylus argenteus</t>
  </si>
  <si>
    <t>Monodactylus falciformis</t>
  </si>
  <si>
    <t>Monodactylus kottelati</t>
  </si>
  <si>
    <t>Monodactylus sebae</t>
  </si>
  <si>
    <t>Monodon monoceros</t>
  </si>
  <si>
    <t>Monodonta articulata</t>
  </si>
  <si>
    <t>Monodonta labio</t>
  </si>
  <si>
    <t>Monodonta mutabilis</t>
  </si>
  <si>
    <t>Monodonta nebulosa</t>
  </si>
  <si>
    <t>Monodonta turbinata</t>
  </si>
  <si>
    <t>Monognathus ahlstromi</t>
  </si>
  <si>
    <t>Monognathus berteli</t>
  </si>
  <si>
    <t>Monognathus bertini</t>
  </si>
  <si>
    <t>Monognathus boehlkei</t>
  </si>
  <si>
    <t>Monognathus bruuni</t>
  </si>
  <si>
    <t>Monognathus herringi</t>
  </si>
  <si>
    <t>Monognathus isaacsi</t>
  </si>
  <si>
    <t>Monognathus jesperseni</t>
  </si>
  <si>
    <t>Monognathus jesse</t>
  </si>
  <si>
    <t>Monognathus nigeli</t>
  </si>
  <si>
    <t>Monognathus ozawai</t>
  </si>
  <si>
    <t>Monognathus rajui</t>
  </si>
  <si>
    <t>Monognathus rosenblatti</t>
  </si>
  <si>
    <t>Monognathus smithi</t>
  </si>
  <si>
    <t>Monognathus taningi</t>
  </si>
  <si>
    <t>Monolene antillarum</t>
  </si>
  <si>
    <t>Monolene asaedae</t>
  </si>
  <si>
    <t>Monolene asaedai</t>
  </si>
  <si>
    <t>Monolene dubiosa</t>
  </si>
  <si>
    <t>Monolene maculipinna</t>
  </si>
  <si>
    <t>Monolene megalepis</t>
  </si>
  <si>
    <t>Monolene mertensae</t>
  </si>
  <si>
    <t>Monolene mertensi</t>
  </si>
  <si>
    <t>Monolene microstoma</t>
  </si>
  <si>
    <t>Monolene sessilicauda</t>
  </si>
  <si>
    <t>Monomitopus agassizii</t>
  </si>
  <si>
    <t>Monomitopus americanus</t>
  </si>
  <si>
    <t>Monomitopus conjugator</t>
  </si>
  <si>
    <t>Monomitopus garmani</t>
  </si>
  <si>
    <t>Monomitopus kumae</t>
  </si>
  <si>
    <t>Monomitopus longiceps</t>
  </si>
  <si>
    <t>Monomitopus malispinosus</t>
  </si>
  <si>
    <t>Monomitopus metriostoma</t>
  </si>
  <si>
    <t>Monomitopus microlepis</t>
  </si>
  <si>
    <t>Monomitopus nigripinnis</t>
  </si>
  <si>
    <t>Monomitopus pallidus</t>
  </si>
  <si>
    <t>Monomitopus torvus</t>
  </si>
  <si>
    <t>Monomitopus vitiazi</t>
  </si>
  <si>
    <t>Monopenchelys acuta</t>
  </si>
  <si>
    <t>Monopterus albus</t>
  </si>
  <si>
    <t>Monopterus boueti</t>
  </si>
  <si>
    <t>Monopterus cuchia</t>
  </si>
  <si>
    <t>Monopterus eapeni</t>
  </si>
  <si>
    <t>Monopterus fossorius</t>
  </si>
  <si>
    <t>Monopterus hodgarti</t>
  </si>
  <si>
    <t>Monopterus indicus</t>
  </si>
  <si>
    <t>Monostichodus elongatus</t>
  </si>
  <si>
    <t>Monostichodus lootensi</t>
  </si>
  <si>
    <t>Monostichodus mesmaekersi</t>
  </si>
  <si>
    <t>Monostroma nitidum</t>
  </si>
  <si>
    <t>Monotaxis grandoculis</t>
  </si>
  <si>
    <t>Monothrix mizolepis</t>
  </si>
  <si>
    <t>Monothrix polylepis</t>
  </si>
  <si>
    <t>Moojenichthys myersi</t>
  </si>
  <si>
    <t>Moolgarda pedaraki</t>
  </si>
  <si>
    <t>Moolgarda perusii</t>
  </si>
  <si>
    <t>Mora moro</t>
  </si>
  <si>
    <t>Mordacia lapicida</t>
  </si>
  <si>
    <t>Mordacia mordax</t>
  </si>
  <si>
    <t>Mordacia praecox</t>
  </si>
  <si>
    <t>Moridae</t>
  </si>
  <si>
    <t>Moringua abbreviata</t>
  </si>
  <si>
    <t>Moringua arundinacea</t>
  </si>
  <si>
    <t>Moringua bicolor</t>
  </si>
  <si>
    <t>Moringua edwardsi</t>
  </si>
  <si>
    <t>Moringua ferruginea</t>
  </si>
  <si>
    <t>Moringua guthriana</t>
  </si>
  <si>
    <t>Moringua javanica</t>
  </si>
  <si>
    <t>Moringua macrocephalus</t>
  </si>
  <si>
    <t>Moringua macrochir</t>
  </si>
  <si>
    <t>Moringua microchir</t>
  </si>
  <si>
    <t>Moringua penni</t>
  </si>
  <si>
    <t>Moringua raitaborua</t>
  </si>
  <si>
    <t>Moringuidae</t>
  </si>
  <si>
    <t>Mormyridae</t>
  </si>
  <si>
    <t>Mormyrops anguilloides</t>
  </si>
  <si>
    <t>Mormyrops attenuatus</t>
  </si>
  <si>
    <t>Mormyrops batesianus</t>
  </si>
  <si>
    <t>Mormyrops boulengeri</t>
  </si>
  <si>
    <t>Mormyrops breviceps</t>
  </si>
  <si>
    <t>Mormyrops caballus</t>
  </si>
  <si>
    <t>Mormyrops citernii</t>
  </si>
  <si>
    <t>Mormyrops curtus</t>
  </si>
  <si>
    <t>Mormyrops curviceps</t>
  </si>
  <si>
    <t>Mormyrops engystoma</t>
  </si>
  <si>
    <t>Mormyrops furcidens</t>
  </si>
  <si>
    <t>Mormyrops intermedius</t>
  </si>
  <si>
    <t>Mormyrops lineolatus</t>
  </si>
  <si>
    <t>Mormyrops mariae</t>
  </si>
  <si>
    <t>Mormyrops masuianus</t>
  </si>
  <si>
    <t>Mormyrops microstoma</t>
  </si>
  <si>
    <t>Mormyrops nigricans</t>
  </si>
  <si>
    <t>Mormyrops oudoti</t>
  </si>
  <si>
    <t>Mormyrops parvus</t>
  </si>
  <si>
    <t>Mormyrops sirenoides</t>
  </si>
  <si>
    <t>Mormyrops zanclirostris</t>
  </si>
  <si>
    <t>Mormyrus bernhardi</t>
  </si>
  <si>
    <t>Mormyrus caballus</t>
  </si>
  <si>
    <t>Mormyrus caballus caballus</t>
  </si>
  <si>
    <t>Mormyrus casalis</t>
  </si>
  <si>
    <t>Mormyrus caschive</t>
  </si>
  <si>
    <t>Mormyrus cyaneus</t>
  </si>
  <si>
    <t>Mormyrus felixi</t>
  </si>
  <si>
    <t>Mormyrus goheeni</t>
  </si>
  <si>
    <t>Mormyrus hasselquistii</t>
  </si>
  <si>
    <t>Mormyrus hildebrandti</t>
  </si>
  <si>
    <t>Mormyrus iriodes</t>
  </si>
  <si>
    <t>Mormyrus kannume</t>
  </si>
  <si>
    <t>Mormyrus lacerda</t>
  </si>
  <si>
    <t>Mormyrus longirostris</t>
  </si>
  <si>
    <t>Mormyrus macrocephalus</t>
  </si>
  <si>
    <t>Mormyrus macrophthalmus</t>
  </si>
  <si>
    <t>Mormyrus niloticus</t>
  </si>
  <si>
    <t>Mormyrus ovis</t>
  </si>
  <si>
    <t>Mormyrus rume</t>
  </si>
  <si>
    <t>Mormyrus spp</t>
  </si>
  <si>
    <t>Mormyrus subundulatus</t>
  </si>
  <si>
    <t>Mormyrus tapirus</t>
  </si>
  <si>
    <t>Mormyrus tenuirostris</t>
  </si>
  <si>
    <t>Mormyrus thomasi</t>
  </si>
  <si>
    <t>Moroco jouyi</t>
  </si>
  <si>
    <t>Moroco steindachneri</t>
  </si>
  <si>
    <t>Morone americana</t>
  </si>
  <si>
    <t>Morone chrysops</t>
  </si>
  <si>
    <t>Morone chrysops x M. saxatilis</t>
  </si>
  <si>
    <t>Morone mississippiensis</t>
  </si>
  <si>
    <t>Morone saxatilis</t>
  </si>
  <si>
    <t>Morone spp</t>
  </si>
  <si>
    <t>Morus bassanus</t>
  </si>
  <si>
    <t>Morus capensis</t>
  </si>
  <si>
    <t>Morus serrator</t>
  </si>
  <si>
    <t>Morwong ephippium</t>
  </si>
  <si>
    <t>Morwong fuscus</t>
  </si>
  <si>
    <t>Moxostoma albidum</t>
  </si>
  <si>
    <t>Moxostoma anisurum</t>
  </si>
  <si>
    <t>Moxostoma ariommum</t>
  </si>
  <si>
    <t>Moxostoma austrinum</t>
  </si>
  <si>
    <t>Moxostoma breviceps</t>
  </si>
  <si>
    <t>Moxostoma carinatum</t>
  </si>
  <si>
    <t>Moxostoma cervinum</t>
  </si>
  <si>
    <t>Moxostoma collapsum</t>
  </si>
  <si>
    <t>Moxostoma congestum</t>
  </si>
  <si>
    <t>Moxostoma duquesnei</t>
  </si>
  <si>
    <t>Moxostoma duquesnii</t>
  </si>
  <si>
    <t>Moxostoma erythrurum</t>
  </si>
  <si>
    <t>Moxostoma hubbsi</t>
  </si>
  <si>
    <t>Moxostoma lacerum</t>
  </si>
  <si>
    <t>Moxostoma lachneri</t>
  </si>
  <si>
    <t>Moxostoma macrolepidotum</t>
  </si>
  <si>
    <t>Moxostoma mascotae</t>
  </si>
  <si>
    <t>Moxostoma pappillosum</t>
  </si>
  <si>
    <t>Moxostoma pisolabrum</t>
  </si>
  <si>
    <t>Moxostoma poecilurum</t>
  </si>
  <si>
    <t>Moxostoma robustum</t>
  </si>
  <si>
    <t>Moxostoma rupiscartes</t>
  </si>
  <si>
    <t>Moxostoma valenciennesi</t>
  </si>
  <si>
    <t>Mucurilebias leitaoi</t>
  </si>
  <si>
    <t>Mugil bananensis</t>
  </si>
  <si>
    <t>Mugil broussonnetii</t>
  </si>
  <si>
    <t>Mugil capurrii</t>
  </si>
  <si>
    <t>Mugil cephalus</t>
  </si>
  <si>
    <t>Mugil curema</t>
  </si>
  <si>
    <t>Mugil curvidens</t>
  </si>
  <si>
    <t>Mugil galapagensis</t>
  </si>
  <si>
    <t>Mugil hospes</t>
  </si>
  <si>
    <t>Mugil incilis</t>
  </si>
  <si>
    <t>Mugil liza</t>
  </si>
  <si>
    <t>Mugil setosus</t>
  </si>
  <si>
    <t>Mugil soiuy</t>
  </si>
  <si>
    <t>Mugil thoburni</t>
  </si>
  <si>
    <t>Mugil trichodon</t>
  </si>
  <si>
    <t>Mugilidae</t>
  </si>
  <si>
    <t>Mugilogobius abei</t>
  </si>
  <si>
    <t>Mugilogobius adeia</t>
  </si>
  <si>
    <t>Mugilogobius amadi</t>
  </si>
  <si>
    <t>Mugilogobius cavifrons</t>
  </si>
  <si>
    <t>Mugilogobius chulae</t>
  </si>
  <si>
    <t>Mugilogobius durbanensis</t>
  </si>
  <si>
    <t>Mugilogobius fusca</t>
  </si>
  <si>
    <t>Mugilogobius fusculus</t>
  </si>
  <si>
    <t>Mugilogobius fuscus</t>
  </si>
  <si>
    <t>Mugilogobius latifrons</t>
  </si>
  <si>
    <t>Mugilogobius littoralis</t>
  </si>
  <si>
    <t>Mugilogobius mertoni</t>
  </si>
  <si>
    <t>Mugilogobius myxodermus</t>
  </si>
  <si>
    <t>Mugilogobius paludis</t>
  </si>
  <si>
    <t>Mugilogobius platynotus</t>
  </si>
  <si>
    <t>Mugilogobius platystoma</t>
  </si>
  <si>
    <t>Mugilogobius platystomus</t>
  </si>
  <si>
    <t>Mugilogobius rambaiae</t>
  </si>
  <si>
    <t>Mugilogobius sarasinorum</t>
  </si>
  <si>
    <t>Mugilogobius tagala</t>
  </si>
  <si>
    <t>Mugilogobius wilsoni</t>
  </si>
  <si>
    <t>Mulinia cleryana</t>
  </si>
  <si>
    <t>Mulinia edulis</t>
  </si>
  <si>
    <t>Mulinia spp</t>
  </si>
  <si>
    <t>Mullidae</t>
  </si>
  <si>
    <t>Mulloidichthys dentatus</t>
  </si>
  <si>
    <t>Mulloidichthys flavolineatus</t>
  </si>
  <si>
    <t>Mulloidichthys martinicus</t>
  </si>
  <si>
    <t>Mulloidichthys mimicus</t>
  </si>
  <si>
    <t>Mulloidichthys pfluegeri</t>
  </si>
  <si>
    <t>Mulloidichthys vanicolensis</t>
  </si>
  <si>
    <t>Mullus argentinae</t>
  </si>
  <si>
    <t>Mullus auratus</t>
  </si>
  <si>
    <t>Mullus barbatus ponticus</t>
  </si>
  <si>
    <t>Mullus ponticus</t>
  </si>
  <si>
    <t>Mullus spp</t>
  </si>
  <si>
    <t>Munida gregaria</t>
  </si>
  <si>
    <t>Munida hispida</t>
  </si>
  <si>
    <t>Munida obesa</t>
  </si>
  <si>
    <t>Munida propinqua</t>
  </si>
  <si>
    <t>Munida refulgens</t>
  </si>
  <si>
    <t>Munida rugosa</t>
  </si>
  <si>
    <t>Munida tenella</t>
  </si>
  <si>
    <t>Muraena appendiculata</t>
  </si>
  <si>
    <t>Muraena argus</t>
  </si>
  <si>
    <t>Muraena augusti</t>
  </si>
  <si>
    <t>Muraena clepsydra</t>
  </si>
  <si>
    <t>Muraena helena</t>
  </si>
  <si>
    <t>Muraena lentiginosa</t>
  </si>
  <si>
    <t>Muraena melanotis</t>
  </si>
  <si>
    <t>Muraena pavonina</t>
  </si>
  <si>
    <t>Muraena retifera</t>
  </si>
  <si>
    <t>Muraena robusta</t>
  </si>
  <si>
    <t>Muraenesox bagio</t>
  </si>
  <si>
    <t>Muraenesox cinereus</t>
  </si>
  <si>
    <t>Muraenesox spp</t>
  </si>
  <si>
    <t>Muraenichthys gymnopterus</t>
  </si>
  <si>
    <t>Muraenichthys gymnotus</t>
  </si>
  <si>
    <t>Muraenichthys macrostomus</t>
  </si>
  <si>
    <t>Muraenichthys philippinensis</t>
  </si>
  <si>
    <t>Muraenichthys schultzei</t>
  </si>
  <si>
    <t>Muraenichthys sibogae</t>
  </si>
  <si>
    <t>Muraenichthys thompsoni</t>
  </si>
  <si>
    <t>Muraenidae</t>
  </si>
  <si>
    <t>Muraenoclinus dorsalis</t>
  </si>
  <si>
    <t>Muraenolepis kuderskii</t>
  </si>
  <si>
    <t>Muraenolepis marmorata</t>
  </si>
  <si>
    <t>Muraenolepis marmoratus</t>
  </si>
  <si>
    <t>Muraenolepis microcephalus</t>
  </si>
  <si>
    <t>Muraenolepis microps</t>
  </si>
  <si>
    <t>Muraenolepis orangiensis</t>
  </si>
  <si>
    <t>Muraenolepis pacifica</t>
  </si>
  <si>
    <t>Muraenolepis spp</t>
  </si>
  <si>
    <t>Muraenolepis trunovi</t>
  </si>
  <si>
    <t>Murex pecten</t>
  </si>
  <si>
    <t>Murex scolopax</t>
  </si>
  <si>
    <t>Murex spp</t>
  </si>
  <si>
    <t>Murex ternispina</t>
  </si>
  <si>
    <t>Murex trapa</t>
  </si>
  <si>
    <t>Murex tribulus</t>
  </si>
  <si>
    <t>Muricidae</t>
  </si>
  <si>
    <t>Muricopsis cristatus</t>
  </si>
  <si>
    <t>Musculista senhousia</t>
  </si>
  <si>
    <t>Mustelus antarcticus</t>
  </si>
  <si>
    <t>Mustelus asterias</t>
  </si>
  <si>
    <t>Mustelus californicus</t>
  </si>
  <si>
    <t>Mustelus canis</t>
  </si>
  <si>
    <t>Mustelus dorsalis</t>
  </si>
  <si>
    <t>Mustelus fasciatus</t>
  </si>
  <si>
    <t>Mustelus griseus</t>
  </si>
  <si>
    <t>Mustelus henlei</t>
  </si>
  <si>
    <t>Mustelus higmani</t>
  </si>
  <si>
    <t>Mustelus lenticulatus</t>
  </si>
  <si>
    <t>Mustelus lunulatus</t>
  </si>
  <si>
    <t>Mustelus manazo</t>
  </si>
  <si>
    <t>Mustelus mento</t>
  </si>
  <si>
    <t>Mustelus minicanis</t>
  </si>
  <si>
    <t>Mustelus mosis</t>
  </si>
  <si>
    <t>Mustelus mustelus</t>
  </si>
  <si>
    <t>Mustelus norrisi</t>
  </si>
  <si>
    <t>Mustelus palumbes</t>
  </si>
  <si>
    <t>Mustelus punctulatus</t>
  </si>
  <si>
    <t>Mustelus ravidus</t>
  </si>
  <si>
    <t>Mustelus schmitti</t>
  </si>
  <si>
    <t>Mustelus sinusmexicanus</t>
  </si>
  <si>
    <t>Mustelus spp</t>
  </si>
  <si>
    <t>Mustelus stevensi</t>
  </si>
  <si>
    <t>Mustelus whitneyi</t>
  </si>
  <si>
    <t>Mustelus widodoi</t>
  </si>
  <si>
    <t>Mya arenaria</t>
  </si>
  <si>
    <t>Mya spp</t>
  </si>
  <si>
    <t>Mya truncata</t>
  </si>
  <si>
    <t>Myaka myaka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</si>
  <si>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</si>
  <si>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</si>
  <si>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</si>
  <si>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</si>
  <si>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</si>
  <si>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</si>
  <si>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</si>
  <si>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</si>
  <si>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</si>
  <si>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</si>
  <si>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</si>
  <si>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</si>
  <si>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spp</t>
  </si>
  <si>
    <t>Mycteroperca tigris</t>
  </si>
  <si>
    <t>Mycteroperca venenosa</t>
  </si>
  <si>
    <t>Mycteroperca xenarcha</t>
  </si>
  <si>
    <t>Myctophidae</t>
  </si>
  <si>
    <t>Myctophum affine</t>
  </si>
  <si>
    <t>Myctophum asperum</t>
  </si>
  <si>
    <t>Myctophum aurolaternatum</t>
  </si>
  <si>
    <t>Myctophum brachygnathum</t>
  </si>
  <si>
    <t>Myctophum fissunovi</t>
  </si>
  <si>
    <t>Myctophum lunatum</t>
  </si>
  <si>
    <t>Myctophum lychnobium</t>
  </si>
  <si>
    <t>Myctophum nitidulum</t>
  </si>
  <si>
    <t>Myctophum obtusirostre</t>
  </si>
  <si>
    <t>Myctophum orientale</t>
  </si>
  <si>
    <t>Myctophum ovcharovi</t>
  </si>
  <si>
    <t>Myctophum phengodes</t>
  </si>
  <si>
    <t>Myctophum punctatum</t>
  </si>
  <si>
    <t>Myctophum selenops</t>
  </si>
  <si>
    <t>Myctophum spinosum</t>
  </si>
  <si>
    <t>Myersglanis blythii</t>
  </si>
  <si>
    <t>Myersina filifer</t>
  </si>
  <si>
    <t>Myersina lachneri</t>
  </si>
  <si>
    <t>Myersina macrostoma</t>
  </si>
  <si>
    <t>Myersina nigrivirgata</t>
  </si>
  <si>
    <t>Myersina pretoriusi</t>
  </si>
  <si>
    <t>Myersina yangii</t>
  </si>
  <si>
    <t>Mylesinus paraschomburgkii</t>
  </si>
  <si>
    <t>Mylesinus paucisquamatus</t>
  </si>
  <si>
    <t>Mylesinus schomburgkii</t>
  </si>
  <si>
    <t>Myleus arnoldi</t>
  </si>
  <si>
    <t>Myleus asterias</t>
  </si>
  <si>
    <t>Myleus levis</t>
  </si>
  <si>
    <t>Myleus micans</t>
  </si>
  <si>
    <t>Myleus pacu</t>
  </si>
  <si>
    <t>Myleus rhomboidalis</t>
  </si>
  <si>
    <t>Myleus schomburgkii</t>
  </si>
  <si>
    <t>Myleus setiger</t>
  </si>
  <si>
    <t>Myleus ternetzi</t>
  </si>
  <si>
    <t>Myleus tiete</t>
  </si>
  <si>
    <t>Myleus torquatus</t>
  </si>
  <si>
    <t>Myliobatidae</t>
  </si>
  <si>
    <t>Myliobatis aquila</t>
  </si>
  <si>
    <t>Myliobatis australis</t>
  </si>
  <si>
    <t>Myliobatis californica</t>
  </si>
  <si>
    <t>Myliobatis chilensis</t>
  </si>
  <si>
    <t>Myliobatis freminvillei</t>
  </si>
  <si>
    <t>Myliobatis freminvillii</t>
  </si>
  <si>
    <t>Myliobatis goodei</t>
  </si>
  <si>
    <t>Myliobatis hamlyni</t>
  </si>
  <si>
    <t>Myliobatis longirostris</t>
  </si>
  <si>
    <t>Myliobatis peruvianus</t>
  </si>
  <si>
    <t>Myliobatis tenuicaudatus</t>
  </si>
  <si>
    <t>Myliobatis tobijei</t>
  </si>
  <si>
    <t>Mylocheilus caurinus</t>
  </si>
  <si>
    <t>Mylochromis anaphyrmus</t>
  </si>
  <si>
    <t>Mylochromis balteatus</t>
  </si>
  <si>
    <t>Mylochromis epichorialis</t>
  </si>
  <si>
    <t>Mylochromis ericotaenia</t>
  </si>
  <si>
    <t>Mylochromis formosus</t>
  </si>
  <si>
    <t>Mylochromis gracilis</t>
  </si>
  <si>
    <t>Mylochromis guentheri</t>
  </si>
  <si>
    <t>Mylochromis incola</t>
  </si>
  <si>
    <t>Mylochromis labidodon</t>
  </si>
  <si>
    <t>Mylochromis lateristriga</t>
  </si>
  <si>
    <t>Mylochromis melanonotus</t>
  </si>
  <si>
    <t>Mylochromis melanotaenia</t>
  </si>
  <si>
    <t>Mylochromis mola</t>
  </si>
  <si>
    <t>Mylochromis mollis</t>
  </si>
  <si>
    <t>Mylochromis obtusus</t>
  </si>
  <si>
    <t>Mylochromis plagiotaenia</t>
  </si>
  <si>
    <t>Mylochromis semipalatus</t>
  </si>
  <si>
    <t>Mylochromis sphaerodon</t>
  </si>
  <si>
    <t>Mylochromis spilostichus</t>
  </si>
  <si>
    <t>Mylopharodon conocephalus</t>
  </si>
  <si>
    <t>Mylopharyngodon piceus</t>
  </si>
  <si>
    <t>Myloplus arnoldi</t>
  </si>
  <si>
    <t>Myloplus asterias</t>
  </si>
  <si>
    <t>Myloplus levis</t>
  </si>
  <si>
    <t>Myloplus planquettei</t>
  </si>
  <si>
    <t>Myloplus rhomboidalis</t>
  </si>
  <si>
    <t>Myloplus rubripinnis</t>
  </si>
  <si>
    <t>Myloplus schomburgkii</t>
  </si>
  <si>
    <t>Myloplus ternetzi</t>
  </si>
  <si>
    <t>Myloplus tiete</t>
  </si>
  <si>
    <t>Myloplus torquatus</t>
  </si>
  <si>
    <t>Mylossoma acanthogaster</t>
  </si>
  <si>
    <t>Mylossoma aureum</t>
  </si>
  <si>
    <t>Mylossoma duriventre</t>
  </si>
  <si>
    <t>Myomenippe fornasinii</t>
  </si>
  <si>
    <t>Myomenippe hardwickii</t>
  </si>
  <si>
    <t>Myomyrus macrodon</t>
  </si>
  <si>
    <t>Myomyrus macrops</t>
  </si>
  <si>
    <t>Myomyrus pharao</t>
  </si>
  <si>
    <t>Myoxocephalus aenaeus</t>
  </si>
  <si>
    <t>Myoxocephalus brandtii</t>
  </si>
  <si>
    <t>Myoxocephalus jaok</t>
  </si>
  <si>
    <t>Myoxocephalus matsubarai</t>
  </si>
  <si>
    <t>Myoxocephalus niger</t>
  </si>
  <si>
    <t>Myoxocephalus octodecemspinosus</t>
  </si>
  <si>
    <t>Myoxocephalus polyacanthocephalus</t>
  </si>
  <si>
    <t>Myoxocephalus quadricornis</t>
  </si>
  <si>
    <t>Myoxocephalus scorpioides</t>
  </si>
  <si>
    <t>Myoxocephalus scorpius</t>
  </si>
  <si>
    <t>Myoxocephalus sinensis</t>
  </si>
  <si>
    <t>Myoxocephalus spp</t>
  </si>
  <si>
    <t>Myoxocephalus stelleri</t>
  </si>
  <si>
    <t>Myoxocephalus thompsonii</t>
  </si>
  <si>
    <t>Myrakeena angelica</t>
  </si>
  <si>
    <t>Myrichthys aki</t>
  </si>
  <si>
    <t>Myrichthys aspetocheiros</t>
  </si>
  <si>
    <t>Myrichthys breviceps</t>
  </si>
  <si>
    <t>Myrichthys colubrinus</t>
  </si>
  <si>
    <t>Myrichthys maculosus</t>
  </si>
  <si>
    <t>Myrichthys magnificus</t>
  </si>
  <si>
    <t>Myrichthys ocellatus</t>
  </si>
  <si>
    <t>Myrichthys pantostigmius</t>
  </si>
  <si>
    <t>Myrichthys pardalis</t>
  </si>
  <si>
    <t>Myrichthys tigrinus</t>
  </si>
  <si>
    <t>Myrichthys xysturus</t>
  </si>
  <si>
    <t>Myripristis adusta</t>
  </si>
  <si>
    <t>Myripristis amaena</t>
  </si>
  <si>
    <t>Myripristis aulacodes</t>
  </si>
  <si>
    <t>Myripristis berndti</t>
  </si>
  <si>
    <t>Myripristis botche</t>
  </si>
  <si>
    <t>Myripristis chryseres</t>
  </si>
  <si>
    <t>Myripristis clarionensis</t>
  </si>
  <si>
    <t>Myripristis earlei</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</si>
  <si>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</si>
  <si>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</si>
  <si>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</si>
  <si>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</si>
  <si>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</si>
  <si>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</si>
  <si>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</si>
  <si>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</si>
  <si>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</si>
  <si>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</si>
  <si>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</si>
  <si>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</si>
  <si>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</si>
  <si>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spp</t>
  </si>
  <si>
    <t>Myripristis tiki</t>
  </si>
  <si>
    <t>Myripristis trachyacron</t>
  </si>
  <si>
    <t>Myripristis violacea</t>
  </si>
  <si>
    <t>Myripristis vittata</t>
  </si>
  <si>
    <t>Myripristis woodsi</t>
  </si>
  <si>
    <t>Myripristis xanthacra</t>
  </si>
  <si>
    <t>Myroconger compressus</t>
  </si>
  <si>
    <t>Myroconger gracilis</t>
  </si>
  <si>
    <t>Myroconger nigrodentatus</t>
  </si>
  <si>
    <t>Myroconger prolixus</t>
  </si>
  <si>
    <t>Myrophis anterodorsalis</t>
  </si>
  <si>
    <t>Myrophis cheni</t>
  </si>
  <si>
    <t>Myrophis microchir</t>
  </si>
  <si>
    <t>Myrophis platyrhynchus</t>
  </si>
  <si>
    <t>Myrophis plumbeus</t>
  </si>
  <si>
    <t>Myrophis punctatus</t>
  </si>
  <si>
    <t>Myrophis vafer</t>
  </si>
  <si>
    <t>Mysia undata</t>
  </si>
  <si>
    <t>Mystacoleucus argenteus</t>
  </si>
  <si>
    <t>Mystacoleucus atridorsalis</t>
  </si>
  <si>
    <t>Mystacoleucus chilopterus</t>
  </si>
  <si>
    <t>Mystacoleucus ectypus</t>
  </si>
  <si>
    <t>Mystacoleucus greenwayi</t>
  </si>
  <si>
    <t>Mystacoleucus lepturus</t>
  </si>
  <si>
    <t>Mystacoleucus marginatus</t>
  </si>
  <si>
    <t>Mystacoleucus padangensis</t>
  </si>
  <si>
    <t>Mysticeti</t>
  </si>
  <si>
    <t>Mystriophis crosnieri</t>
  </si>
  <si>
    <t>Mystriophis porphyreus</t>
  </si>
  <si>
    <t>Mystriophis rostellatus</t>
  </si>
  <si>
    <t>Mystus albolineatus</t>
  </si>
  <si>
    <t>Mystus armatus</t>
  </si>
  <si>
    <t>Mystus atrifasciatus</t>
  </si>
  <si>
    <t>Mystus bimaculatus</t>
  </si>
  <si>
    <t>Mystus bleekeri</t>
  </si>
  <si>
    <t>Mystus bocourti</t>
  </si>
  <si>
    <t>Mystus castaneus</t>
  </si>
  <si>
    <t>Mystus cavasius</t>
  </si>
  <si>
    <t>Mystus chinensis</t>
  </si>
  <si>
    <t>Mystus gulio</t>
  </si>
  <si>
    <t>Mystus horai</t>
  </si>
  <si>
    <t>Mystus keletius</t>
  </si>
  <si>
    <t>Mystus leucophasis</t>
  </si>
  <si>
    <t>Mystus malabaricus</t>
  </si>
  <si>
    <t>Mystus micracanthus</t>
  </si>
  <si>
    <t>Mystus montanus</t>
  </si>
  <si>
    <t>Mystus multiradiatus</t>
  </si>
  <si>
    <t>Mystus mysticetus</t>
  </si>
  <si>
    <t>Mystus nigriceps</t>
  </si>
  <si>
    <t>Mystus oculatus</t>
  </si>
  <si>
    <t>Mystus pelusius</t>
  </si>
  <si>
    <t>Mystus pulcher</t>
  </si>
  <si>
    <t>Mystus rhegma</t>
  </si>
  <si>
    <t>Mystus rufescens</t>
  </si>
  <si>
    <t>Mystus singaringan</t>
  </si>
  <si>
    <t>Mystus tengara</t>
  </si>
  <si>
    <t>Mystus vittatus</t>
  </si>
  <si>
    <t>Mystus wolffii</t>
  </si>
  <si>
    <t>Mytella guyanensis</t>
  </si>
  <si>
    <t>Mytella speciosa</t>
  </si>
  <si>
    <t>Mytella strigata</t>
  </si>
  <si>
    <t>Mytilidae</t>
  </si>
  <si>
    <t>Mytilopsis leucophaeata</t>
  </si>
  <si>
    <t>Mytilopsis sallei</t>
  </si>
  <si>
    <t>Mytilus aoteanus</t>
  </si>
  <si>
    <t>Mytilus californianus</t>
  </si>
  <si>
    <t>Mytilus chilensis</t>
  </si>
  <si>
    <t>Mytilus coruscus</t>
  </si>
  <si>
    <t>Mytilus desolationis</t>
  </si>
  <si>
    <t>Mytilus edulis</t>
  </si>
  <si>
    <t>Mytilus galloprovincialis</t>
  </si>
  <si>
    <t>Mytilus planulatus</t>
  </si>
  <si>
    <t>Mytilus platensis</t>
  </si>
  <si>
    <t>Mytilus spp</t>
  </si>
  <si>
    <t>Mytilus trossulus</t>
  </si>
  <si>
    <t>Myxine affinis</t>
  </si>
  <si>
    <t>Myxine australis</t>
  </si>
  <si>
    <t>Myxine capensis</t>
  </si>
  <si>
    <t>Myxine circifrons</t>
  </si>
  <si>
    <t>Myxine debueni</t>
  </si>
  <si>
    <t>Myxine dorsum</t>
  </si>
  <si>
    <t>Myxine fernholmi</t>
  </si>
  <si>
    <t>Myxine garmani</t>
  </si>
  <si>
    <t>Myxine glutinosa</t>
  </si>
  <si>
    <t>Myxine hubbsi</t>
  </si>
  <si>
    <t>Myxine hubbsoides</t>
  </si>
  <si>
    <t>Myxine ios</t>
  </si>
  <si>
    <t>Myxine jespersenae</t>
  </si>
  <si>
    <t>Myxine knappi</t>
  </si>
  <si>
    <t>Myxine limosa</t>
  </si>
  <si>
    <t>Myxine mccoskeri</t>
  </si>
  <si>
    <t>Myxine mcmillanae</t>
  </si>
  <si>
    <t>Myxine paucidens</t>
  </si>
  <si>
    <t>Myxine pequenoi</t>
  </si>
  <si>
    <t>Myxine robinsorum</t>
  </si>
  <si>
    <t>Myxinidae</t>
  </si>
  <si>
    <t>Myxocyprinus asiaticus</t>
  </si>
  <si>
    <t>Myxodagnus belone</t>
  </si>
  <si>
    <t>Myxodagnus macrognathus</t>
  </si>
  <si>
    <t>Myxodagnus opercularis</t>
  </si>
  <si>
    <t>Myxodagnus sagitta</t>
  </si>
  <si>
    <t>Myxodes cristatus</t>
  </si>
  <si>
    <t>Myxodes ornatus</t>
  </si>
  <si>
    <t>Myxodes viridis</t>
  </si>
  <si>
    <t>Myxus capensis</t>
  </si>
  <si>
    <t>Myxus elongatus</t>
  </si>
  <si>
    <t>Myxus petardi</t>
  </si>
  <si>
    <t>Nacella concinna</t>
  </si>
  <si>
    <t>Nacella edgari</t>
  </si>
  <si>
    <t>Nacella kerguelenensis</t>
  </si>
  <si>
    <t>Naevochromis chrysogaster</t>
  </si>
  <si>
    <t>Nagaichthys filipes</t>
  </si>
  <si>
    <t>Nalbantichthys elongatus</t>
  </si>
  <si>
    <t>Namaquacypris hospes</t>
  </si>
  <si>
    <t>Nandopsis haitiensis</t>
  </si>
  <si>
    <t>Nandopsis ramsdeni</t>
  </si>
  <si>
    <t>Nandopsis tetracanthus</t>
  </si>
  <si>
    <t>Nandus nandus</t>
  </si>
  <si>
    <t>Nandus nebulosus</t>
  </si>
  <si>
    <t>Nandus oxyrhynchus</t>
  </si>
  <si>
    <t>Nangra itchkeea</t>
  </si>
  <si>
    <t>Nangra nangra</t>
  </si>
  <si>
    <t>Nangra ornata</t>
  </si>
  <si>
    <t>Nannacara adoketa</t>
  </si>
  <si>
    <t>Nannacara anomala</t>
  </si>
  <si>
    <t>Nannacara aureocephalus</t>
  </si>
  <si>
    <t>Nannacara bimaculata</t>
  </si>
  <si>
    <t>Nannacara taenia</t>
  </si>
  <si>
    <t>Nannaethiops unitaeniatus</t>
  </si>
  <si>
    <t>Nannatherina balstoni</t>
  </si>
  <si>
    <t>Nannobrachium achirus</t>
  </si>
  <si>
    <t>Nannobrachium atrum</t>
  </si>
  <si>
    <t>Nannobrachium cuprarium</t>
  </si>
  <si>
    <t>Nannobrachium fernae</t>
  </si>
  <si>
    <t>Nannobrachium hawaiiensis</t>
  </si>
  <si>
    <t>Nannobrachium idostigma</t>
  </si>
  <si>
    <t>Nannobrachium isaacsi</t>
  </si>
  <si>
    <t>Nannobrachium lineatum</t>
  </si>
  <si>
    <t>Nannobrachium nigrum</t>
  </si>
  <si>
    <t>Nannobrachium regale</t>
  </si>
  <si>
    <t>Nannobrachium ritteri</t>
  </si>
  <si>
    <t>Nannocampus elegans</t>
  </si>
  <si>
    <t>Nannocampus pictus</t>
  </si>
  <si>
    <t>Nannocampus subosseus</t>
  </si>
  <si>
    <t>Nannocampus weberi</t>
  </si>
  <si>
    <t>Nannocharax angolensis</t>
  </si>
  <si>
    <t>Nannocharax ansorgii</t>
  </si>
  <si>
    <t>Nannocharax brevis</t>
  </si>
  <si>
    <t>Nannocharax elongatus</t>
  </si>
  <si>
    <t>Nannocharax fasciatus</t>
  </si>
  <si>
    <t>Nannocharax fasciolaris</t>
  </si>
  <si>
    <t>Nannocharax gracilis</t>
  </si>
  <si>
    <t>Nannocharax hollyi</t>
  </si>
  <si>
    <t>Nannocharax intermedius</t>
  </si>
  <si>
    <t>Nannocharax latifasciatus</t>
  </si>
  <si>
    <t>Nannocharax lineomaculatus</t>
  </si>
  <si>
    <t>Nannocharax lineostriatus</t>
  </si>
  <si>
    <t>Nannocharax luapulae</t>
  </si>
  <si>
    <t>Nannocharax machadoi</t>
  </si>
  <si>
    <t>Nannocharax macropterus</t>
  </si>
  <si>
    <t>Nannocharax maculicauda</t>
  </si>
  <si>
    <t>Nannocharax micros</t>
  </si>
  <si>
    <t>Nannocharax minutus</t>
  </si>
  <si>
    <t>Nannocharax monardi</t>
  </si>
  <si>
    <t>Nannocharax multifasciatus</t>
  </si>
  <si>
    <t>Nannocharax niloticus</t>
  </si>
  <si>
    <t>Nannocharax occidentalis</t>
  </si>
  <si>
    <t>Nannocharax ocellicauda</t>
  </si>
  <si>
    <t>Nannocharax ogoensis</t>
  </si>
  <si>
    <t>Nannocharax parvus</t>
  </si>
  <si>
    <t>Nannocharax procatopus</t>
  </si>
  <si>
    <t>Nannocharax pteron</t>
  </si>
  <si>
    <t>Nannocharax rubrolabiatus</t>
  </si>
  <si>
    <t>Nannocharax schoutedeni</t>
  </si>
  <si>
    <t>Nannocharax taenia</t>
  </si>
  <si>
    <t>Nannocharax uniocellatus</t>
  </si>
  <si>
    <t>Nannocharax wittei</t>
  </si>
  <si>
    <t>Nannoglanis fasciatus</t>
  </si>
  <si>
    <t>Nannoperca australis</t>
  </si>
  <si>
    <t>Nannoperca obscura</t>
  </si>
  <si>
    <t>Nannoperca oxleyana</t>
  </si>
  <si>
    <t>Nannoperca variegata</t>
  </si>
  <si>
    <t>Nannoperca vittata</t>
  </si>
  <si>
    <t>Nannopetersius ansorgii</t>
  </si>
  <si>
    <t>Nannopetersius lamberti</t>
  </si>
  <si>
    <t>Nannoptopoma spectabile</t>
  </si>
  <si>
    <t>Nannoptopoma sternoptychum</t>
  </si>
  <si>
    <t>Nannosalarias nativitatis</t>
  </si>
  <si>
    <t>Nannosalarias nativitatus</t>
  </si>
  <si>
    <t>Nannostomus anduzei</t>
  </si>
  <si>
    <t>Nannostomus beckfordi</t>
  </si>
  <si>
    <t>Nannostomus bifasciatus</t>
  </si>
  <si>
    <t>Nannostomus britskii</t>
  </si>
  <si>
    <t>Nannostomus digrammus</t>
  </si>
  <si>
    <t>Nannostomus eques</t>
  </si>
  <si>
    <t>Nannostomus espei</t>
  </si>
  <si>
    <t>Nannostomus harrisoni</t>
  </si>
  <si>
    <t>Nannostomus limatus</t>
  </si>
  <si>
    <t>Nannostomus marginatus</t>
  </si>
  <si>
    <t>Nannostomus marilynae</t>
  </si>
  <si>
    <t>Nannostomus minimus</t>
  </si>
  <si>
    <t>Nannostomus mortenthaleri</t>
  </si>
  <si>
    <t>Nannostomus nitidus</t>
  </si>
  <si>
    <t>Nannostomus trifasciatus</t>
  </si>
  <si>
    <t>Nannostomus unifasciatus</t>
  </si>
  <si>
    <t>Nannothrissa parva</t>
  </si>
  <si>
    <t>Nannothrissa stewarti</t>
  </si>
  <si>
    <t>Nanobagrus armatus</t>
  </si>
  <si>
    <t>Nanobagrus fuscus</t>
  </si>
  <si>
    <t>Nanobagrus nebulosus</t>
  </si>
  <si>
    <t>Nanobagrus stellatus</t>
  </si>
  <si>
    <t>Nanocheirodon insignis</t>
  </si>
  <si>
    <t>Nanochromis consortus</t>
  </si>
  <si>
    <t>Nanochromis minor</t>
  </si>
  <si>
    <t>Nanochromis nudiceps</t>
  </si>
  <si>
    <t>Nanochromis parilus</t>
  </si>
  <si>
    <t>Nanochromis splendens</t>
  </si>
  <si>
    <t>Nanochromis transvestitus</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</si>
  <si>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</si>
  <si>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</si>
  <si>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</si>
  <si>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</si>
  <si>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</si>
  <si>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</si>
  <si>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</si>
  <si>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</si>
  <si>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</si>
  <si>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</si>
  <si>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</si>
  <si>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</si>
  <si>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</si>
  <si>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</si>
  <si>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tenera</t>
  </si>
  <si>
    <t>Nansenia tenuicauda</t>
  </si>
  <si>
    <t>Narcetes erimelas</t>
  </si>
  <si>
    <t>Narcetes kamoharai</t>
  </si>
  <si>
    <t>Narcetes lloydi</t>
  </si>
  <si>
    <t>Narcetes stomias</t>
  </si>
  <si>
    <t>Narcetes wonderi</t>
  </si>
  <si>
    <t>Narcine bancroftii</t>
  </si>
  <si>
    <t>Narcine brasiliensis</t>
  </si>
  <si>
    <t>Narcine brevilabiata</t>
  </si>
  <si>
    <t>Narcine brunnea</t>
  </si>
  <si>
    <t>Narcine entemedor</t>
  </si>
  <si>
    <t>Narcine lasti</t>
  </si>
  <si>
    <t>Narcine leoparda</t>
  </si>
  <si>
    <t>Narcine lingula</t>
  </si>
  <si>
    <t>Narcine maculata</t>
  </si>
  <si>
    <t>Narcine nelsoni</t>
  </si>
  <si>
    <t>Narcine prodorsalis</t>
  </si>
  <si>
    <t>Narcine rierai</t>
  </si>
  <si>
    <t>Narcine tasmaniensis</t>
  </si>
  <si>
    <t>Narcine timlei</t>
  </si>
  <si>
    <t>Narcine vermiculata</t>
  </si>
  <si>
    <t>Narcine vermiculatus</t>
  </si>
  <si>
    <t>Narcine westraliensis</t>
  </si>
  <si>
    <t>Narcinops lasti</t>
  </si>
  <si>
    <t>Narcinops nelsoni</t>
  </si>
  <si>
    <t>Narcinops tasmaniensis</t>
  </si>
  <si>
    <t>Narcinops westraliensis</t>
  </si>
  <si>
    <t>Narke capensis</t>
  </si>
  <si>
    <t>Narke dipterygia</t>
  </si>
  <si>
    <t>Narke japonica</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</si>
  <si>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</si>
  <si>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</si>
  <si>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</si>
  <si>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</si>
  <si>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</si>
  <si>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</si>
  <si>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</si>
  <si>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</si>
  <si>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</si>
  <si>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</si>
  <si>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</si>
  <si>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</si>
  <si>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</si>
  <si>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</si>
  <si>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thynnoides</t>
  </si>
  <si>
    <t>Naso tonganus</t>
  </si>
  <si>
    <t>Naso tuberosus</t>
  </si>
  <si>
    <t>Naso unicornis</t>
  </si>
  <si>
    <t>Naso vlamingii</t>
  </si>
  <si>
    <t>Nasolamia velox</t>
  </si>
  <si>
    <t>Nassa francolina</t>
  </si>
  <si>
    <t>Nassa serta</t>
  </si>
  <si>
    <t>Nassarius arcularius</t>
  </si>
  <si>
    <t>Nassarius corniculus</t>
  </si>
  <si>
    <t>Nassarius coronatus</t>
  </si>
  <si>
    <t>Nassarius crematus</t>
  </si>
  <si>
    <t>Nassarius cuvieri</t>
  </si>
  <si>
    <t>Nassarius dorsatus</t>
  </si>
  <si>
    <t>Nassarius gibbosulus</t>
  </si>
  <si>
    <t>Nassarius glans</t>
  </si>
  <si>
    <t>Nassarius mutabilis</t>
  </si>
  <si>
    <t>Natalichthys leptus</t>
  </si>
  <si>
    <t>Natalichthys ori</t>
  </si>
  <si>
    <t>Natalichthys sam</t>
  </si>
  <si>
    <t>Natantia</t>
  </si>
  <si>
    <t>Natator depressus</t>
  </si>
  <si>
    <t>Natica adansoni</t>
  </si>
  <si>
    <t>Natica broderipiana</t>
  </si>
  <si>
    <t>Natica chemnitzii</t>
  </si>
  <si>
    <t>Natica collaris</t>
  </si>
  <si>
    <t>Natica euzona</t>
  </si>
  <si>
    <t>Natica fulminea</t>
  </si>
  <si>
    <t>Natica gualteriana</t>
  </si>
  <si>
    <t>Natica lineata</t>
  </si>
  <si>
    <t>Natica marochiensis</t>
  </si>
  <si>
    <t>Natica stellata</t>
  </si>
  <si>
    <t>Natica tigrina</t>
  </si>
  <si>
    <t>Natica turtoni</t>
  </si>
  <si>
    <t>Natica vitellus</t>
  </si>
  <si>
    <t>Naticarius dillwyni</t>
  </si>
  <si>
    <t>Naticarius hebraeus</t>
  </si>
  <si>
    <t>Naticarius stercus-muscarum</t>
  </si>
  <si>
    <t>Naticarius vittatus</t>
  </si>
  <si>
    <t>Naucrates ductor</t>
  </si>
  <si>
    <t>Nautichthys oculofasciatus</t>
  </si>
  <si>
    <t>Nautichthys pribilovius</t>
  </si>
  <si>
    <t>Nautichthys robustus</t>
  </si>
  <si>
    <t>Nautilus macromphalus</t>
  </si>
  <si>
    <t>Nautilus pompilius</t>
  </si>
  <si>
    <t>Naziritor chelynoides</t>
  </si>
  <si>
    <t>Naziritor zhobensis</t>
  </si>
  <si>
    <t>Nealotus tripes</t>
  </si>
  <si>
    <t>Neamia octospina</t>
  </si>
  <si>
    <t>Neatypus obliquus</t>
  </si>
  <si>
    <t>Neaxius vivesi</t>
  </si>
  <si>
    <t>Neblinichthys pilosus</t>
  </si>
  <si>
    <t>Neblinichthys roraima</t>
  </si>
  <si>
    <t>Neblinichthys yaravi</t>
  </si>
  <si>
    <t>Nebris microps</t>
  </si>
  <si>
    <t>Nebris occidentalis</t>
  </si>
  <si>
    <t>Nebrius ferrugineus</t>
  </si>
  <si>
    <t>Necora puber</t>
  </si>
  <si>
    <t>Nectamia annularis</t>
  </si>
  <si>
    <t>Nectamia bandanensis</t>
  </si>
  <si>
    <t>Nectamia fusca</t>
  </si>
  <si>
    <t>Nectamia savayensis</t>
  </si>
  <si>
    <t>Nectoliparis pelagicus</t>
  </si>
  <si>
    <t>Nedystoma dayi</t>
  </si>
  <si>
    <t>Nedystoma novaeguineae</t>
  </si>
  <si>
    <t>Neenchelys buitendijki</t>
  </si>
  <si>
    <t>Neenchelys cheni</t>
  </si>
  <si>
    <t>Neenchelys daedalus</t>
  </si>
  <si>
    <t>Neenchelys microtretus</t>
  </si>
  <si>
    <t>Neetroplus nematopus</t>
  </si>
  <si>
    <t>Negaprion acutidens</t>
  </si>
  <si>
    <t>Negaprion brevirostris</t>
  </si>
  <si>
    <t>Nelumbo nucifera</t>
  </si>
  <si>
    <t>Nelusetta ayraud</t>
  </si>
  <si>
    <t>Nelusetta ayraudi</t>
  </si>
  <si>
    <t>Nemacheilus abyssinicus</t>
  </si>
  <si>
    <t>Nemacheilus angorae</t>
  </si>
  <si>
    <t>Nemacheilus anguilla</t>
  </si>
  <si>
    <t>Nemacheilus arenicolus</t>
  </si>
  <si>
    <t>Nemacheilus baluchiorum</t>
  </si>
  <si>
    <t>Nemacheilus banar</t>
  </si>
  <si>
    <t>Nemacheilus binotatus</t>
  </si>
  <si>
    <t>Nemacheilus carletoni</t>
  </si>
  <si>
    <t>Nemacheilus chrysolaimos</t>
  </si>
  <si>
    <t>Nemacheilus cleopatra</t>
  </si>
  <si>
    <t>Nemacheilus corica</t>
  </si>
  <si>
    <t>Nemacheilus denisoni</t>
  </si>
  <si>
    <t>Nemacheilus devdevi</t>
  </si>
  <si>
    <t>Nemacheilus doonensis</t>
  </si>
  <si>
    <t>Nemacheilus drassensis</t>
  </si>
  <si>
    <t>Nemacheilus elegantissimus</t>
  </si>
  <si>
    <t>Nemacheilus fasciatus</t>
  </si>
  <si>
    <t>Nemacheilus gangeticus</t>
  </si>
  <si>
    <t>Nemacheilus guentheri</t>
  </si>
  <si>
    <t>Nemacheilus hamwii</t>
  </si>
  <si>
    <t>Nemacheilus himachalensis</t>
  </si>
  <si>
    <t>Nemacheilus insignis</t>
  </si>
  <si>
    <t>Nemacheilus kapuasensis</t>
  </si>
  <si>
    <t>Nemacheilus keralensis</t>
  </si>
  <si>
    <t>Nemacheilus kodaguensis</t>
  </si>
  <si>
    <t>Nemacheilus kuschakewitschi</t>
  </si>
  <si>
    <t>Nemacheilus lactogeneus</t>
  </si>
  <si>
    <t>Nemacheilus leontinae</t>
  </si>
  <si>
    <t>Nemacheilus longicaudus</t>
  </si>
  <si>
    <t>Nemacheilus longipectoralis</t>
  </si>
  <si>
    <t>Nemacheilus longipinnis</t>
  </si>
  <si>
    <t>Nemacheilus longistriatus</t>
  </si>
  <si>
    <t>Nemacheilus masyae</t>
  </si>
  <si>
    <t>Nemacheilus masyai</t>
  </si>
  <si>
    <t>Nemacheilus menoni</t>
  </si>
  <si>
    <t>Nemacheilus monilis</t>
  </si>
  <si>
    <t>Nemacheilus mooreh</t>
  </si>
  <si>
    <t>Nemacheilus multifasciatus</t>
  </si>
  <si>
    <t>Nemacheilus nilgiriensis</t>
  </si>
  <si>
    <t>Nemacheilus olivaceus</t>
  </si>
  <si>
    <t>Nemacheilus ornatus</t>
  </si>
  <si>
    <t>Nemacheilus oxianus</t>
  </si>
  <si>
    <t>Nemacheilus pallidus</t>
  </si>
  <si>
    <t>Nemacheilus petrubanarescui</t>
  </si>
  <si>
    <t>Nemacheilus pfeifferae</t>
  </si>
  <si>
    <t>Nemacheilus platiceps</t>
  </si>
  <si>
    <t>Nemacheilus polytaenia</t>
  </si>
  <si>
    <t>Nemacheilus pulchellus</t>
  </si>
  <si>
    <t>Nemacheilus rueppelli</t>
  </si>
  <si>
    <t>Nemacheilus saravacensis</t>
  </si>
  <si>
    <t>Nemacheilus selangoricus</t>
  </si>
  <si>
    <t>Nemacheilus sewerzowi</t>
  </si>
  <si>
    <t>Nemacheilus shehensis</t>
  </si>
  <si>
    <t>Nemacheilus shuangjiangensis</t>
  </si>
  <si>
    <t>Nemacheilus sikmaiensis</t>
  </si>
  <si>
    <t>Nemacheilus singhi</t>
  </si>
  <si>
    <t>Nemacheilus spiniferus</t>
  </si>
  <si>
    <t>Nemacheilus starostini</t>
  </si>
  <si>
    <t>Nemacheilus subfusca</t>
  </si>
  <si>
    <t>Nemacheilus tikaderi</t>
  </si>
  <si>
    <t>Nemacheilus triangularis</t>
  </si>
  <si>
    <t>Nemacheilus troglocataractus</t>
  </si>
  <si>
    <t>Nemacheilus tuberigum</t>
  </si>
  <si>
    <t>Nemacheilus xiangxiensis</t>
  </si>
  <si>
    <t>Nemacheilus yingjiangensis</t>
  </si>
  <si>
    <t>Nemachilichthys shimogensis</t>
  </si>
  <si>
    <t>Nemaclinus atelestos</t>
  </si>
  <si>
    <t>Nemacystus decipiens</t>
  </si>
  <si>
    <t>Nemadactylus bergi</t>
  </si>
  <si>
    <t>Nemadactylus douglasii</t>
  </si>
  <si>
    <t>Nemadactylus gayi</t>
  </si>
  <si>
    <t>Nemadactylus macropterus</t>
  </si>
  <si>
    <t>Nemadactylus monodactylus</t>
  </si>
  <si>
    <t>Nemadactylus spp</t>
  </si>
  <si>
    <t>Nemadactylus valenciennesi</t>
  </si>
  <si>
    <t>Nemadoras bachi</t>
  </si>
  <si>
    <t>Nemadoras elongatus</t>
  </si>
  <si>
    <t>Nemadoras hemipeltis</t>
  </si>
  <si>
    <t>Nemadoras humeralis</t>
  </si>
  <si>
    <t>Nemadoras leporhinus</t>
  </si>
  <si>
    <t>Nemadoras trimaculatus</t>
  </si>
  <si>
    <t>Nemalion helminthoides</t>
  </si>
  <si>
    <t>Nemamyxine elongata</t>
  </si>
  <si>
    <t>Nemanthias carberryi</t>
  </si>
  <si>
    <t>Nemapteryx armiger</t>
  </si>
  <si>
    <t>Nemapteryx augusta</t>
  </si>
  <si>
    <t>Nemapteryx bleekeri</t>
  </si>
  <si>
    <t>Nemapteryx caelata</t>
  </si>
  <si>
    <t>Nemapteryx macronotacantha</t>
  </si>
  <si>
    <t>Nemapteryx nenga</t>
  </si>
  <si>
    <t>Nematabramis alestes</t>
  </si>
  <si>
    <t>Nematabramis borneensis</t>
  </si>
  <si>
    <t>Nematabramis everetti</t>
  </si>
  <si>
    <t>Nematabramis steindachneri</t>
  </si>
  <si>
    <t>Nematabramis steindachnerii</t>
  </si>
  <si>
    <t>Nematabramis verecundus</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</si>
  <si>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</si>
  <si>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</si>
  <si>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</si>
  <si>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</si>
  <si>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</si>
  <si>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</si>
  <si>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</si>
  <si>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</si>
  <si>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</si>
  <si>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</si>
  <si>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</si>
  <si>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Nemateleotris decora</t>
  </si>
  <si>
    <t>Nemateleotris helfrichi</t>
  </si>
  <si>
    <t>Nemateleotris magnifica</t>
  </si>
  <si>
    <t>Nematistius pectoralis</t>
  </si>
  <si>
    <t>Nematobrycon lacortei</t>
  </si>
  <si>
    <t>Nematobrycon palmeri</t>
  </si>
  <si>
    <t>Nematocarcinus africanus</t>
  </si>
  <si>
    <t>Nematocarcinus agassizii</t>
  </si>
  <si>
    <t>Nematocarcinus spp</t>
  </si>
  <si>
    <t>Nematocharax venustus</t>
  </si>
  <si>
    <t>Nematogenys inermis</t>
  </si>
  <si>
    <t>Nematogobius brachynemus</t>
  </si>
  <si>
    <t>Nematogobius maindroni</t>
  </si>
  <si>
    <t>Nematolebias whitei</t>
  </si>
  <si>
    <t>Nematopalaemon hastatus</t>
  </si>
  <si>
    <t>Nematopalaemon schmitti</t>
  </si>
  <si>
    <t>Nematopalaemon tenuipes</t>
  </si>
  <si>
    <t>Nematops chui</t>
  </si>
  <si>
    <t>Nematops grandisquama</t>
  </si>
  <si>
    <t>Nematops macrochirus</t>
  </si>
  <si>
    <t>Nematops microstoma</t>
  </si>
  <si>
    <t>Nemichthys curvirostris</t>
  </si>
  <si>
    <t>Nemichthys larseni</t>
  </si>
  <si>
    <t>Nemichthys scolopaceus</t>
  </si>
  <si>
    <t>Nemipteridae</t>
  </si>
  <si>
    <t>Nemipterus aurifilum</t>
  </si>
  <si>
    <t>Nemipterus aurora</t>
  </si>
  <si>
    <t>Nemipterus aurorus</t>
  </si>
  <si>
    <t>Nemipterus balinensis</t>
  </si>
  <si>
    <t>Nemipterus balinensoides</t>
  </si>
  <si>
    <t>Nemipterus bathybius</t>
  </si>
  <si>
    <t>Nemipterus bipunctatus</t>
  </si>
  <si>
    <t>Nemipterus celebicus</t>
  </si>
  <si>
    <t>Nemipterus furcosus</t>
  </si>
  <si>
    <t>Nemipterus gracilis</t>
  </si>
  <si>
    <t>Nemipterus hexodon</t>
  </si>
  <si>
    <t>Nemipterus isacanthus</t>
  </si>
  <si>
    <t>Nemipterus japonicus</t>
  </si>
  <si>
    <t>Nemipterus marginatus</t>
  </si>
  <si>
    <t>Nemipterus mesoprion</t>
  </si>
  <si>
    <t>Nemipterus nematophorus</t>
  </si>
  <si>
    <t>Nemipterus nematopus</t>
  </si>
  <si>
    <t>Nemipterus nemurus</t>
  </si>
  <si>
    <t>Nemipterus peronii</t>
  </si>
  <si>
    <t>Nemipterus randalli</t>
  </si>
  <si>
    <t>Nemipterus spp</t>
  </si>
  <si>
    <t>Nemipterus tambuloides</t>
  </si>
  <si>
    <t>Nemipterus theodorei</t>
  </si>
  <si>
    <t>Nemipterus thosaporni</t>
  </si>
  <si>
    <t>Nemipterus virgatus</t>
  </si>
  <si>
    <t>Nemipterus vitiensis</t>
  </si>
  <si>
    <t>Nemipterus zysron</t>
  </si>
  <si>
    <t>Nemoossis belloci</t>
  </si>
  <si>
    <t>Nemuroglanis lanceolatus</t>
  </si>
  <si>
    <t>Nemuroglanis mariai</t>
  </si>
  <si>
    <t>Nemuroglanis panamensis</t>
  </si>
  <si>
    <t>Neoachiropsetta milfordi</t>
  </si>
  <si>
    <t>Neoaploactis tridorsalis</t>
  </si>
  <si>
    <t>Neoarius berneyi</t>
  </si>
  <si>
    <t>Neoarius coatesi</t>
  </si>
  <si>
    <t>Neoarius graeffei</t>
  </si>
  <si>
    <t>Neoarius latirostris</t>
  </si>
  <si>
    <t>Neoarius leptaspis</t>
  </si>
  <si>
    <t>Neoarius midgleyi</t>
  </si>
  <si>
    <t>Neoarius taylori</t>
  </si>
  <si>
    <t>Neoarius utarus</t>
  </si>
  <si>
    <t>Neoarius velutinus</t>
  </si>
  <si>
    <t>Neobarynotus microlepis</t>
  </si>
  <si>
    <t>Neobathyclupea argentea</t>
  </si>
  <si>
    <t>Neobathyclupea megaceps</t>
  </si>
  <si>
    <t>Neobola bottegoi</t>
  </si>
  <si>
    <t>Neobola fluviatilis</t>
  </si>
  <si>
    <t>Neobola moeruensis</t>
  </si>
  <si>
    <t>Neobola stellae</t>
  </si>
  <si>
    <t>Neobuccinum eatoni</t>
  </si>
  <si>
    <t>Neobythites analis</t>
  </si>
  <si>
    <t>Neobythites australiensis</t>
  </si>
  <si>
    <t>Neobythites bimaculatus</t>
  </si>
  <si>
    <t>Neobythites bimarginatus</t>
  </si>
  <si>
    <t>Neobythites crosnieri</t>
  </si>
  <si>
    <t>Neobythites elongatus</t>
  </si>
  <si>
    <t>Neobythites fasciatus</t>
  </si>
  <si>
    <t>Neobythites franzi</t>
  </si>
  <si>
    <t>Neobythites gilli</t>
  </si>
  <si>
    <t>Neobythites kenyaensis</t>
  </si>
  <si>
    <t>Neobythites longipes</t>
  </si>
  <si>
    <t>Neobythites longiventralis</t>
  </si>
  <si>
    <t>Neobythites macrops</t>
  </si>
  <si>
    <t>Neobythites malayanus</t>
  </si>
  <si>
    <t>Neobythites malhaensis</t>
  </si>
  <si>
    <t>Neobythites marginatus</t>
  </si>
  <si>
    <t>Neobythites meteori</t>
  </si>
  <si>
    <t>Neobythites multistriatus</t>
  </si>
  <si>
    <t>Neobythites natalensis</t>
  </si>
  <si>
    <t>Neobythites neocaledoniensis</t>
  </si>
  <si>
    <t>Neobythites nigriventris</t>
  </si>
  <si>
    <t>Neobythites pallidus</t>
  </si>
  <si>
    <t>Neobythites purus</t>
  </si>
  <si>
    <t>Neobythites sivicola</t>
  </si>
  <si>
    <t>Neobythites soelae</t>
  </si>
  <si>
    <t>Neobythites somaliaensis</t>
  </si>
  <si>
    <t>Neobythites steatiticus</t>
  </si>
  <si>
    <t>Neobythites stefanovi</t>
  </si>
  <si>
    <t>Neobythites stelliferoides</t>
  </si>
  <si>
    <t>Neobythites stigmosus</t>
  </si>
  <si>
    <t>Neobythites trifilis</t>
  </si>
  <si>
    <t>Neobythites unicolor</t>
  </si>
  <si>
    <t>Neobythites unimaculatus</t>
  </si>
  <si>
    <t>Neobythites vityazi</t>
  </si>
  <si>
    <t>Neobythites zonatus</t>
  </si>
  <si>
    <t>Neocentropogon aeglefinis</t>
  </si>
  <si>
    <t>Neocentropogon aeglefinus</t>
  </si>
  <si>
    <t>Neocentropogon japonicus</t>
  </si>
  <si>
    <t>Neocentropogon profundus</t>
  </si>
  <si>
    <t>Neocentropogon trimaculatus</t>
  </si>
  <si>
    <t>Neoceratias spinifer</t>
  </si>
  <si>
    <t>Neoceratodus forsteri</t>
  </si>
  <si>
    <t>Neochanna apoda</t>
  </si>
  <si>
    <t>Neochanna burrowsius</t>
  </si>
  <si>
    <t>Neochanna cleaveri</t>
  </si>
  <si>
    <t>Neochanna diversus</t>
  </si>
  <si>
    <t>Neochanna heleios</t>
  </si>
  <si>
    <t>Neochanna rekohua</t>
  </si>
  <si>
    <t>Neochelon falcipinnis</t>
  </si>
  <si>
    <t>Neocirrhites armatus</t>
  </si>
  <si>
    <t>Neoclinus blanchardi</t>
  </si>
  <si>
    <t>Neoclinus bryope</t>
  </si>
  <si>
    <t>Neoclinus chihiroe</t>
  </si>
  <si>
    <t>Neoclinus lacunicola</t>
  </si>
  <si>
    <t>Neoclinus nudus</t>
  </si>
  <si>
    <t>Neoclinus okazakii</t>
  </si>
  <si>
    <t>Neoclinus stephensae</t>
  </si>
  <si>
    <t>Neoclinus toshimaensis</t>
  </si>
  <si>
    <t>Neoclinus uninotatus</t>
  </si>
  <si>
    <t>Neoconger mucronatus</t>
  </si>
  <si>
    <t>Neoconger tuberculatus</t>
  </si>
  <si>
    <t>Neoconger vermiformis</t>
  </si>
  <si>
    <t>Neocottus werestschagini</t>
  </si>
  <si>
    <t>Neocyema erythrosoma</t>
  </si>
  <si>
    <t>Neocyttus acanthorhynchus</t>
  </si>
  <si>
    <t>Neocyttus helgae</t>
  </si>
  <si>
    <t>Neocyttus rhomboidalis</t>
  </si>
  <si>
    <t>Neoditrema ransonneti</t>
  </si>
  <si>
    <t>Neoditrema ransonnetii</t>
  </si>
  <si>
    <t>Neodontobutis aurarmus</t>
  </si>
  <si>
    <t>Neoepinnula americana</t>
  </si>
  <si>
    <t>Neoepinnula orientalis</t>
  </si>
  <si>
    <t>Neoeucirrhichthys maydelli</t>
  </si>
  <si>
    <t>Neofundulus acutirostratus</t>
  </si>
  <si>
    <t>Neofundulus guaporensis</t>
  </si>
  <si>
    <t>Neofundulus ornatipinnis</t>
  </si>
  <si>
    <t>Neofundulus paraguayensis</t>
  </si>
  <si>
    <t>Neofundulus parvipinnis</t>
  </si>
  <si>
    <t>Neogastromyzon nieuwenhuisii</t>
  </si>
  <si>
    <t>Neogastromyzon pauciradiatus</t>
  </si>
  <si>
    <t>Neoglyphea inopinata</t>
  </si>
  <si>
    <t>Neoglyphidodon bonang</t>
  </si>
  <si>
    <t>Neoglyphidodon carlsoni</t>
  </si>
  <si>
    <t>Neoglyphidodon crossi</t>
  </si>
  <si>
    <t>Neoglyphidodon melas</t>
  </si>
  <si>
    <t>Neoglyphidodon nigroris</t>
  </si>
  <si>
    <t>Neoglyphidodon oxyodon</t>
  </si>
  <si>
    <t>Neoglyphidodon polyacanthus</t>
  </si>
  <si>
    <t>Neoglyphidodon thoracotaeniatus</t>
  </si>
  <si>
    <t>Neogobius bathybius</t>
  </si>
  <si>
    <t>Neogobius caspius</t>
  </si>
  <si>
    <t>Neogobius cyrius</t>
  </si>
  <si>
    <t>Neogobius eurycephalus</t>
  </si>
  <si>
    <t>Neogobius fluviatilis</t>
  </si>
  <si>
    <t>Neogobius fluviatilis fluviatilis</t>
  </si>
  <si>
    <t>Neogobius fluviatilis pallasi</t>
  </si>
  <si>
    <t>Neogobius gorlap</t>
  </si>
  <si>
    <t>Neogobius gymnotrachelus</t>
  </si>
  <si>
    <t>Neogobius kessleri</t>
  </si>
  <si>
    <t>Neogobius melanostomus</t>
  </si>
  <si>
    <t>Neogobius pallasi</t>
  </si>
  <si>
    <t>Neogobius platyrostris</t>
  </si>
  <si>
    <t>Neogobius ratan</t>
  </si>
  <si>
    <t>Neogobius rhodioni</t>
  </si>
  <si>
    <t>Neogobius syrman</t>
  </si>
  <si>
    <t>Neoharriotta carri</t>
  </si>
  <si>
    <t>Neoharriotta pinnata</t>
  </si>
  <si>
    <t>Neoharriotta pumila</t>
  </si>
  <si>
    <t>Neoheterandria cana</t>
  </si>
  <si>
    <t>Neoheterandria elegans</t>
  </si>
  <si>
    <t>Neoheterandria tridentiger</t>
  </si>
  <si>
    <t>Neohomaloptera johorensis</t>
  </si>
  <si>
    <t>Neolaeops microphthalmus</t>
  </si>
  <si>
    <t>Neolamprologus bifasciatus</t>
  </si>
  <si>
    <t>Neolamprologus boulengeri</t>
  </si>
  <si>
    <t>Neolamprologus brevis</t>
  </si>
  <si>
    <t>Neolamprologus brichardi</t>
  </si>
  <si>
    <t>Neolamprologus buescheri</t>
  </si>
  <si>
    <t>Neolamprologus caudopunctatus</t>
  </si>
  <si>
    <t>Neolamprologus christyi</t>
  </si>
  <si>
    <t>Neolamprologus crassus</t>
  </si>
  <si>
    <t>Neolamprologus cylindricus</t>
  </si>
  <si>
    <t>Neolamprologus falcicula</t>
  </si>
  <si>
    <t>Neolamprologus fasciatus</t>
  </si>
  <si>
    <t>Neolamprologus furcifer</t>
  </si>
  <si>
    <t>Neolamprologus gracilis</t>
  </si>
  <si>
    <t>Neolamprologus hecqui</t>
  </si>
  <si>
    <t>Neolamprologus leleupi</t>
  </si>
  <si>
    <t>Neolamprologus leloupi</t>
  </si>
  <si>
    <t>Neolamprologus longicaudatus</t>
  </si>
  <si>
    <t>Neolamprologus longior</t>
  </si>
  <si>
    <t>Neolamprologus marunguensis</t>
  </si>
  <si>
    <t>Neolamprologus meeli</t>
  </si>
  <si>
    <t>Neolamprologus modestus</t>
  </si>
  <si>
    <t>Neolamprologus mondabu</t>
  </si>
  <si>
    <t>Neolamprologus multifasciatus</t>
  </si>
  <si>
    <t>Neolamprologus mustax</t>
  </si>
  <si>
    <t>Neolamprologus niger</t>
  </si>
  <si>
    <t>Neolamprologus nigriventris</t>
  </si>
  <si>
    <t>Neolamprologus obscurus</t>
  </si>
  <si>
    <t>Neolamprologus olivaceous</t>
  </si>
  <si>
    <t>Neolamprologus pectoralis</t>
  </si>
  <si>
    <t>Neolamprologus petricola</t>
  </si>
  <si>
    <t>Neolamprologus pleuromaculatus</t>
  </si>
  <si>
    <t>Neolamprologus prochilus</t>
  </si>
  <si>
    <t>Neolamprologus pulcher</t>
  </si>
  <si>
    <t>Neolamprologus savoryi</t>
  </si>
  <si>
    <t>Neolamprologus schreyeni</t>
  </si>
  <si>
    <t>Neolamprologus sexfasciatus</t>
  </si>
  <si>
    <t>Neolamprologus similis</t>
  </si>
  <si>
    <t>Neolamprologus splendens</t>
  </si>
  <si>
    <t>Neolamprologus tetracanthus</t>
  </si>
  <si>
    <t>Neolamprologus toae</t>
  </si>
  <si>
    <t>Neolamprologus tretocephalus</t>
  </si>
  <si>
    <t>Neolamprologus variostigma</t>
  </si>
  <si>
    <t>Neolamprologus ventralis</t>
  </si>
  <si>
    <t>Neolamprologus wauthioni</t>
  </si>
  <si>
    <t>Neolebias ansorgii</t>
  </si>
  <si>
    <t>Neolebias axelrodi</t>
  </si>
  <si>
    <t>Neolebias gossei</t>
  </si>
  <si>
    <t>Neolebias gracilis</t>
  </si>
  <si>
    <t>Neolebias kerguennae</t>
  </si>
  <si>
    <t>Neolebias lozii</t>
  </si>
  <si>
    <t>Neolebias philippei</t>
  </si>
  <si>
    <t>Neolebias powelli</t>
  </si>
  <si>
    <t>Neolebias spilotaenia</t>
  </si>
  <si>
    <t>Neolebias trewavasae</t>
  </si>
  <si>
    <t>Neolebias trilineatus</t>
  </si>
  <si>
    <t>Neolebias unifasciatus</t>
  </si>
  <si>
    <t>Neolissochilus baoshanensis</t>
  </si>
  <si>
    <t>Neolissochilus benasi</t>
  </si>
  <si>
    <t>Neolissochilus blythii</t>
  </si>
  <si>
    <t>Neolissochilus bovanicus</t>
  </si>
  <si>
    <t>Neolissochilus compressus</t>
  </si>
  <si>
    <t>Neolissochilus dukai</t>
  </si>
  <si>
    <t>Neolissochilus hemispinus</t>
  </si>
  <si>
    <t>Neolissochilus hendersoni</t>
  </si>
  <si>
    <t>Neolissochilus heterostomus</t>
  </si>
  <si>
    <t>Neolissochilus hexagonolepis</t>
  </si>
  <si>
    <t>Neolissochilus longipinnis</t>
  </si>
  <si>
    <t>Neolissochilus nigrovittatus</t>
  </si>
  <si>
    <t>Neolissochilus paucisquamatus</t>
  </si>
  <si>
    <t>Neolissochilus qiaojiensis</t>
  </si>
  <si>
    <t>Neolissochilus soroides</t>
  </si>
  <si>
    <t>Neolissochilus spinulosus</t>
  </si>
  <si>
    <t>Neolissochilus stevensonii</t>
  </si>
  <si>
    <t>Neolissochilus stracheyi</t>
  </si>
  <si>
    <t>Neolissochilus sumatranus</t>
  </si>
  <si>
    <t>Neolissochilus thienemanni</t>
  </si>
  <si>
    <t>Neolissochilus tweediei</t>
  </si>
  <si>
    <t>Neolissochilus vittatus</t>
  </si>
  <si>
    <t>Neolithodes asperrimus</t>
  </si>
  <si>
    <t>Neolumpenus unocellatus</t>
  </si>
  <si>
    <t>Neomerinthe amplisquamiceps</t>
  </si>
  <si>
    <t>Neomerinthe bauchotae</t>
  </si>
  <si>
    <t>Neomerinthe beanorum</t>
  </si>
  <si>
    <t>Neomerinthe folgori</t>
  </si>
  <si>
    <t>Neomerinthe hemingwayi</t>
  </si>
  <si>
    <t>Neomerinthe megalepis</t>
  </si>
  <si>
    <t>Neomerinthe procurva</t>
  </si>
  <si>
    <t>Neomyxine biniplicata</t>
  </si>
  <si>
    <t>Neomyxus leuciscus</t>
  </si>
  <si>
    <t>Neonesthes capensis</t>
  </si>
  <si>
    <t>Neonesthes microcephalus</t>
  </si>
  <si>
    <t>Neoniphon argenteus</t>
  </si>
  <si>
    <t>Neoniphon aurolineatus</t>
  </si>
  <si>
    <t>Neoniphon marianus</t>
  </si>
  <si>
    <t>Neoniphon opercularis</t>
  </si>
  <si>
    <t>Neoniphon sammara</t>
  </si>
  <si>
    <t>Neonoemacheilus labeosus</t>
  </si>
  <si>
    <t>Neonoemacheilus mengdingensis</t>
  </si>
  <si>
    <t>Neonoemacheilus morehensis</t>
  </si>
  <si>
    <t>Neonoemacheilus peguensis</t>
  </si>
  <si>
    <t>Neoodax balteatus</t>
  </si>
  <si>
    <t>Neoophorus catarinae</t>
  </si>
  <si>
    <t>Neoophorus regalis</t>
  </si>
  <si>
    <t>Neoopisthopterus cubanus</t>
  </si>
  <si>
    <t>Neoopisthopterus tropicus</t>
  </si>
  <si>
    <t>Neopagetopsis ionah</t>
  </si>
  <si>
    <t>Neopataecus waterhousii</t>
  </si>
  <si>
    <t>Neophoca cinerea</t>
  </si>
  <si>
    <t>Neophocaena phocaenoides</t>
  </si>
  <si>
    <t>Neophrynichthys angustus</t>
  </si>
  <si>
    <t>Neophrynichthys latus</t>
  </si>
  <si>
    <t>Neoplecostomus granosus</t>
  </si>
  <si>
    <t>Neoplecostomus microps</t>
  </si>
  <si>
    <t>Neoplecostomus paranensis</t>
  </si>
  <si>
    <t>Neoplecostomus variipictus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</si>
  <si>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</si>
  <si>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</si>
  <si>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</si>
  <si>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</si>
  <si>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</si>
  <si>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</si>
  <si>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</si>
  <si>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</si>
  <si>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</si>
  <si>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</si>
  <si>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</si>
  <si>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</si>
  <si>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</si>
  <si>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</si>
  <si>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Neopycnodonte cochlear</t>
  </si>
  <si>
    <t>Neoraja africana</t>
  </si>
  <si>
    <t>Neoraja caerulea</t>
  </si>
  <si>
    <t>Neoraja carolinensis</t>
  </si>
  <si>
    <t>Neoraja iberica</t>
  </si>
  <si>
    <t>Neoraja stehmanni</t>
  </si>
  <si>
    <t>Neorossia caroli</t>
  </si>
  <si>
    <t>Neosalangichthys ishikawae</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</si>
  <si>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</si>
  <si>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</si>
  <si>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</si>
  <si>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</si>
  <si>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</si>
  <si>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</si>
  <si>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</si>
  <si>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</si>
  <si>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</si>
  <si>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</si>
  <si>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 atlanticus</t>
  </si>
  <si>
    <t>Neoscombrops cynodon</t>
  </si>
  <si>
    <t>Neoscombrops pacificus</t>
  </si>
  <si>
    <t>Neoscopelus macrolepidotus</t>
  </si>
  <si>
    <t>Neoscopelus microchir</t>
  </si>
  <si>
    <t>Neoscopelus porosus</t>
  </si>
  <si>
    <t>Neoscorpaena nielseni</t>
  </si>
  <si>
    <t>Neoscorpis lithophilus</t>
  </si>
  <si>
    <t>Neosebastes bougainvillii</t>
  </si>
  <si>
    <t>Neosebastes capricornis</t>
  </si>
  <si>
    <t>Neosebastes entaxis</t>
  </si>
  <si>
    <t>Neosebastes incisipinnis</t>
  </si>
  <si>
    <t>Neosebastes johnsoni</t>
  </si>
  <si>
    <t>Neosebastes longirostris</t>
  </si>
  <si>
    <t>Neosebastes multisquamus</t>
  </si>
  <si>
    <t>Neosebastes nigropunctatus</t>
  </si>
  <si>
    <t>Neosebastes occidentalis</t>
  </si>
  <si>
    <t>Neosebastes pandus</t>
  </si>
  <si>
    <t>Neosebastes scorpaenoides</t>
  </si>
  <si>
    <t>Neosebastes thetidis</t>
  </si>
  <si>
    <t>Neosiluroides cooperensis</t>
  </si>
  <si>
    <t>Neosilurus argenteus</t>
  </si>
  <si>
    <t>Neosilurus ater</t>
  </si>
  <si>
    <t>Neosilurus brevidorsalis</t>
  </si>
  <si>
    <t>Neosilurus equinus</t>
  </si>
  <si>
    <t>Neosilurus gjellerupi</t>
  </si>
  <si>
    <t>Neosilurus gloveri</t>
  </si>
  <si>
    <t>Neosilurus hyrtlii</t>
  </si>
  <si>
    <t>Neosilurus idenburgi</t>
  </si>
  <si>
    <t>Neosilurus mollespiculum</t>
  </si>
  <si>
    <t>Neosilurus novaeguineae</t>
  </si>
  <si>
    <t>Neosilurus pseudospinosus</t>
  </si>
  <si>
    <t>Neostethus amaricola</t>
  </si>
  <si>
    <t>Neostethus bicornis</t>
  </si>
  <si>
    <t>Neostethus borneensis</t>
  </si>
  <si>
    <t>Neostethus ctenophorus</t>
  </si>
  <si>
    <t>Neostethus djajaorum</t>
  </si>
  <si>
    <t>Neostethus lankesteri</t>
  </si>
  <si>
    <t>Neostethus palawanensis</t>
  </si>
  <si>
    <t>Neostethus robertsi</t>
  </si>
  <si>
    <t>Neostethus thessa</t>
  </si>
  <si>
    <t>Neostethus villadolidi</t>
  </si>
  <si>
    <t>Neostethus zamboangae</t>
  </si>
  <si>
    <t>Neosynchiropus bacescui</t>
  </si>
  <si>
    <t>Neosynchiropus ijimae</t>
  </si>
  <si>
    <t>Neosynchiropus ijimai</t>
  </si>
  <si>
    <t>Neosynchiropus ocellatus</t>
  </si>
  <si>
    <t>Neotropius khavalchor</t>
  </si>
  <si>
    <t>Neotropius mitchelli</t>
  </si>
  <si>
    <t>Neotrygon annotata</t>
  </si>
  <si>
    <t>Neotrygon kuhlii</t>
  </si>
  <si>
    <t>Neotrygon leylandi</t>
  </si>
  <si>
    <t>Neotrygon picta</t>
  </si>
  <si>
    <t>Neovespicula depressifrons</t>
  </si>
  <si>
    <t>Neozoarces pulcher</t>
  </si>
  <si>
    <t>Neozoarces steindachneri</t>
  </si>
  <si>
    <t>Nephropidae</t>
  </si>
  <si>
    <t>Nephropides caribaeus</t>
  </si>
  <si>
    <t>Nephrops norvegicus</t>
  </si>
  <si>
    <t>Nephropsis acanthura</t>
  </si>
  <si>
    <t>Nephropsis aculeata</t>
  </si>
  <si>
    <t>Nephropsis agassizii</t>
  </si>
  <si>
    <t>Nephropsis atlantica</t>
  </si>
  <si>
    <t>Nephropsis carpenteri</t>
  </si>
  <si>
    <t>Nephropsis ensirostris</t>
  </si>
  <si>
    <t>Nephropsis malhaensis</t>
  </si>
  <si>
    <t>Nephropsis neglecta</t>
  </si>
  <si>
    <t>Nephropsis occidentalis</t>
  </si>
  <si>
    <t>Nephropsis rosea</t>
  </si>
  <si>
    <t>Nephropsis stewarti</t>
  </si>
  <si>
    <t>Nephropsis suhmi</t>
  </si>
  <si>
    <t>Nephropsis sulcata</t>
  </si>
  <si>
    <t>Nephtys hombergii</t>
  </si>
  <si>
    <t>Nereis diversicolor</t>
  </si>
  <si>
    <t>Nerita albicilla</t>
  </si>
  <si>
    <t>Nerita chameleon</t>
  </si>
  <si>
    <t>Nerita costata</t>
  </si>
  <si>
    <t>Nerita peloronta</t>
  </si>
  <si>
    <t>Nerita picea</t>
  </si>
  <si>
    <t>Nerita planospira</t>
  </si>
  <si>
    <t>Nerita plicata</t>
  </si>
  <si>
    <t>Nerita polita</t>
  </si>
  <si>
    <t>Nerita senegalensis</t>
  </si>
  <si>
    <t>Nerita squamulata</t>
  </si>
  <si>
    <t>Neritina turrita</t>
  </si>
  <si>
    <t>Nerophis lumbriciformis</t>
  </si>
  <si>
    <t>Nerophis maculatus</t>
  </si>
  <si>
    <t>Nerophis ophidion</t>
  </si>
  <si>
    <t>Nes longus</t>
  </si>
  <si>
    <t>Nesiarchus nasutus</t>
  </si>
  <si>
    <t>Nesogobius hinsbyi</t>
  </si>
  <si>
    <t>Nesogobius pulchellus</t>
  </si>
  <si>
    <t>Nessorhamphus danae</t>
  </si>
  <si>
    <t>Nessorhamphus ingolfianus</t>
  </si>
  <si>
    <t>Nettastoma falcinaris</t>
  </si>
  <si>
    <t>Nettastoma melanura</t>
  </si>
  <si>
    <t>Nettastoma melanurum</t>
  </si>
  <si>
    <t>Nettastoma parviceps</t>
  </si>
  <si>
    <t>Nettastoma solitarium</t>
  </si>
  <si>
    <t>Nettastoma syntresis</t>
  </si>
  <si>
    <t>Nettenchelys dionisi</t>
  </si>
  <si>
    <t>Nettenchelys erroriensis</t>
  </si>
  <si>
    <t>Nettenchelys exoria</t>
  </si>
  <si>
    <t>Nettenchelys gephyra</t>
  </si>
  <si>
    <t>Nettenchelys inion</t>
  </si>
  <si>
    <t>Nettenchelys pygmaea</t>
  </si>
  <si>
    <t>Nettenchelys taylori</t>
  </si>
  <si>
    <t>Netuma barba</t>
  </si>
  <si>
    <t>Netuma bilineata</t>
  </si>
  <si>
    <t>Netuma proxima</t>
  </si>
  <si>
    <t>Netuma thalassina</t>
  </si>
  <si>
    <t>Neverita albumen</t>
  </si>
  <si>
    <t>Neverita josephinia</t>
  </si>
  <si>
    <t>Neverita peselephanti</t>
  </si>
  <si>
    <t>Nexilosus latifrons</t>
  </si>
  <si>
    <t>Nezumia aequalis</t>
  </si>
  <si>
    <t>Nezumia africana</t>
  </si>
  <si>
    <t>Nezumia atlantica</t>
  </si>
  <si>
    <t>Nezumia bairdi</t>
  </si>
  <si>
    <t>Nezumia bairdii</t>
  </si>
  <si>
    <t>Nezumia brevibarbata</t>
  </si>
  <si>
    <t>Nezumia brevirostris</t>
  </si>
  <si>
    <t>Nezumia burragei</t>
  </si>
  <si>
    <t>Nezumia coheni</t>
  </si>
  <si>
    <t>Nezumia condylura</t>
  </si>
  <si>
    <t>Nezumia convergens</t>
  </si>
  <si>
    <t>Nezumia cyrano</t>
  </si>
  <si>
    <t>Nezumia duodecim</t>
  </si>
  <si>
    <t>Nezumia ectenes</t>
  </si>
  <si>
    <t>Nezumia evides</t>
  </si>
  <si>
    <t>Nezumia holocentra</t>
  </si>
  <si>
    <t>Nezumia infranudis</t>
  </si>
  <si>
    <t>Nezumia investigatoris</t>
  </si>
  <si>
    <t>Nezumia kamoharai</t>
  </si>
  <si>
    <t>Nezumia kapala</t>
  </si>
  <si>
    <t>Nezumia kensmithi</t>
  </si>
  <si>
    <t>Nezumia latirostrata</t>
  </si>
  <si>
    <t>Nezumia leucoura</t>
  </si>
  <si>
    <t>Nezumia liolepis</t>
  </si>
  <si>
    <t>Nezumia longebarbata</t>
  </si>
  <si>
    <t>Nezumia loricata</t>
  </si>
  <si>
    <t>Nezumia merretti</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</si>
  <si>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</si>
  <si>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</si>
  <si>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</si>
  <si>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</si>
  <si>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</si>
  <si>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</si>
  <si>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</si>
  <si>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</si>
  <si>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</si>
  <si>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</si>
  <si>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</si>
  <si>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</si>
  <si>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</si>
  <si>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soela</t>
  </si>
  <si>
    <t>Nezumia spinosa</t>
  </si>
  <si>
    <t>Nezumia stelgidolepis</t>
  </si>
  <si>
    <t>Nezumia suilla</t>
  </si>
  <si>
    <t>Nezumia tinro</t>
  </si>
  <si>
    <t>Nezumia toi</t>
  </si>
  <si>
    <t>Nezumia tomiyamai</t>
  </si>
  <si>
    <t>Nezumia umbracincta</t>
  </si>
  <si>
    <t>Nezumia ventralis</t>
  </si>
  <si>
    <t>Nezumia wularnia</t>
  </si>
  <si>
    <t>Nibea albiflora</t>
  </si>
  <si>
    <t>Nibea chui</t>
  </si>
  <si>
    <t>Nibea coibor</t>
  </si>
  <si>
    <t>Nibea leptolepis</t>
  </si>
  <si>
    <t>Nibea maculata</t>
  </si>
  <si>
    <t>Nibea microgenys</t>
  </si>
  <si>
    <t>Nibea mitsukurii</t>
  </si>
  <si>
    <t>Nibea semifasciata</t>
  </si>
  <si>
    <t>Nibea soldado</t>
  </si>
  <si>
    <t>Nibea squamosa</t>
  </si>
  <si>
    <t>Nicholsicypris normalis</t>
  </si>
  <si>
    <t>Nicholsina collettei</t>
  </si>
  <si>
    <t>Nicholsina denticulata</t>
  </si>
  <si>
    <t>Nicholsina usta</t>
  </si>
  <si>
    <t>Nicholsina usta collettei</t>
  </si>
  <si>
    <t>Nimbapanchax jeanpoli</t>
  </si>
  <si>
    <t>Nimbapanchax petersi</t>
  </si>
  <si>
    <t>Nimbapanchax viridis</t>
  </si>
  <si>
    <t>Nimbochromis fuscotaeniatus</t>
  </si>
  <si>
    <t>Nimbochromis linni</t>
  </si>
  <si>
    <t>Nimbochromis livingstonii</t>
  </si>
  <si>
    <t>Nimbochromis polystigma</t>
  </si>
  <si>
    <t>Nimbochromis venustus</t>
  </si>
  <si>
    <t>Niobichthys ferrarisi</t>
  </si>
  <si>
    <t>Niphon spinosus</t>
  </si>
  <si>
    <t>Nipponocypris koreanus</t>
  </si>
  <si>
    <t>Nipponocypris sieboldii</t>
  </si>
  <si>
    <t>Nipponocypris temminckii</t>
  </si>
  <si>
    <t>Niwaella brevifasciata</t>
  </si>
  <si>
    <t>Niwaella delicata</t>
  </si>
  <si>
    <t>Niwaella laterimaculata</t>
  </si>
  <si>
    <t>Niwaella multifasciata</t>
  </si>
  <si>
    <t>Nocomis asper</t>
  </si>
  <si>
    <t>Nocomis biguttatus</t>
  </si>
  <si>
    <t>Nocomis effusus</t>
  </si>
  <si>
    <t>Nocomis leptocephalus</t>
  </si>
  <si>
    <t>Nocomis micropogon</t>
  </si>
  <si>
    <t>Nocomis platyrhynchus</t>
  </si>
  <si>
    <t>Nocomis raneyi</t>
  </si>
  <si>
    <t>Nodilittorina pyramidalis</t>
  </si>
  <si>
    <t>Noetia gambiensis</t>
  </si>
  <si>
    <t>Nomeidae</t>
  </si>
  <si>
    <t>Nomeus gronovii</t>
  </si>
  <si>
    <t>Nomorhamphus brembachi</t>
  </si>
  <si>
    <t>Nomorhamphus celebensis</t>
  </si>
  <si>
    <t>Nomorhamphus ebrardtii</t>
  </si>
  <si>
    <t>Nomorhamphus hageni</t>
  </si>
  <si>
    <t>Nomorhamphus kolonodalensis</t>
  </si>
  <si>
    <t>Nomorhamphus liemi</t>
  </si>
  <si>
    <t>Nomorhamphus megarrhamphus</t>
  </si>
  <si>
    <t>Nomorhamphus philippina</t>
  </si>
  <si>
    <t>Nomorhamphus philippinus</t>
  </si>
  <si>
    <t>Nomorhamphus ravnaki</t>
  </si>
  <si>
    <t>Nomorhamphus towoetii</t>
  </si>
  <si>
    <t>Nomorhamphus vivipara</t>
  </si>
  <si>
    <t>Nomorhamphus viviparus</t>
  </si>
  <si>
    <t>Nomorhamphus weberi</t>
  </si>
  <si>
    <t>Norfolkia brachylepis</t>
  </si>
  <si>
    <t>Norfolkia leeuwin</t>
  </si>
  <si>
    <t>Norfolkia squamiceps</t>
  </si>
  <si>
    <t>Norfolkia thomasi</t>
  </si>
  <si>
    <t>Normanichthys crockeri</t>
  </si>
  <si>
    <t>Normichthys operosus</t>
  </si>
  <si>
    <t>Normichthys yahganorum</t>
  </si>
  <si>
    <t>Nosferatu bartoni</t>
  </si>
  <si>
    <t>Nosferatu labridens</t>
  </si>
  <si>
    <t>Nosferatu pantostictus</t>
  </si>
  <si>
    <t>Nosferatu steindachneri</t>
  </si>
  <si>
    <t>Notacanthidae</t>
  </si>
  <si>
    <t>Notacanthus abbotti</t>
  </si>
  <si>
    <t>Notacanthus bonaparte</t>
  </si>
  <si>
    <t>Notacanthus chemnitzii</t>
  </si>
  <si>
    <t>Notacanthus indicus</t>
  </si>
  <si>
    <t>Notacanthus sexspinis</t>
  </si>
  <si>
    <t>Notacanthus spinosus</t>
  </si>
  <si>
    <t>Notarius bonillai</t>
  </si>
  <si>
    <t>Notarius grandicassis</t>
  </si>
  <si>
    <t>Notarius kessleri</t>
  </si>
  <si>
    <t>Notarius lentiginosus</t>
  </si>
  <si>
    <t>Notarius osculus</t>
  </si>
  <si>
    <t>Notarius planiceps</t>
  </si>
  <si>
    <t>Notarius troschelii</t>
  </si>
  <si>
    <t>Notemigonus crysoleucas</t>
  </si>
  <si>
    <t>Notesthes robusta</t>
  </si>
  <si>
    <t>Nothobranchius bojiensis</t>
  </si>
  <si>
    <t>Nothobranchius cardinalis</t>
  </si>
  <si>
    <t>Nothobranchius eggersi</t>
  </si>
  <si>
    <t>Nothobranchius elongatus</t>
  </si>
  <si>
    <t>Nothobranchius fasciatus</t>
  </si>
  <si>
    <t>Nothobranchius foerschi</t>
  </si>
  <si>
    <t>Nothobranchius furzeri</t>
  </si>
  <si>
    <t>Nothobranchius fuscotaeniatus</t>
  </si>
  <si>
    <t>Nothobranchius guentheri</t>
  </si>
  <si>
    <t>Nothobranchius interruptus</t>
  </si>
  <si>
    <t>Nothobranchius janpapi</t>
  </si>
  <si>
    <t>Nothobranchius jubbi</t>
  </si>
  <si>
    <t>Nothobranchius kafuensis</t>
  </si>
  <si>
    <t>Nothobranchius kirki</t>
  </si>
  <si>
    <t>Nothobranchius kiyawensis</t>
  </si>
  <si>
    <t>Nothobranchius korthausae</t>
  </si>
  <si>
    <t>Nothobranchius lourensi</t>
  </si>
  <si>
    <t>Nothobranchius luekei</t>
  </si>
  <si>
    <t>Nothobranchius malaissei</t>
  </si>
  <si>
    <t>Nothobranchius melanospilus</t>
  </si>
  <si>
    <t>Nothobranchius microlepis</t>
  </si>
  <si>
    <t>Nothobranchius neumanni</t>
  </si>
  <si>
    <t>Nothobranchius ocellatus</t>
  </si>
  <si>
    <t>Nothobranchius orthonotus</t>
  </si>
  <si>
    <t>Nothobranchius palmqvisti</t>
  </si>
  <si>
    <t>Nothobranchius patrizii</t>
  </si>
  <si>
    <t>Nothobranchius polli</t>
  </si>
  <si>
    <t>Nothobranchius rachovii</t>
  </si>
  <si>
    <t>Nothobranchius robustus</t>
  </si>
  <si>
    <t>Nothobranchius rubripinnis</t>
  </si>
  <si>
    <t>Nothobranchius rubroreticulatus</t>
  </si>
  <si>
    <t>Nothobranchius steinforti</t>
  </si>
  <si>
    <t>Nothobranchius symoensi</t>
  </si>
  <si>
    <t>Nothobranchius taeniopygus</t>
  </si>
  <si>
    <t>Nothobranchius thierryi</t>
  </si>
  <si>
    <t>Nothobranchius ugandensis</t>
  </si>
  <si>
    <t>Nothobranchius virgatus</t>
  </si>
  <si>
    <t>Nothobranchius vosseleri</t>
  </si>
  <si>
    <t>Nothobranchius willerti</t>
  </si>
  <si>
    <t>Notholebias cruzi</t>
  </si>
  <si>
    <t>Notholebias minimus</t>
  </si>
  <si>
    <t>Nothonotus aquali</t>
  </si>
  <si>
    <t>Nothonotus microlepidus</t>
  </si>
  <si>
    <t>Nothonotus sanguifluus</t>
  </si>
  <si>
    <t>Notiocampus ruber</t>
  </si>
  <si>
    <t>Notocetichthys trunovi</t>
  </si>
  <si>
    <t>Notocheirus hubbsi</t>
  </si>
  <si>
    <t>Notocirrhitus splendens</t>
  </si>
  <si>
    <t>Notoclinops caerulepunctus</t>
  </si>
  <si>
    <t>Notoclinops segmentatus</t>
  </si>
  <si>
    <t>Notoclinops yaldwyni</t>
  </si>
  <si>
    <t>Notoclinus compressus</t>
  </si>
  <si>
    <t>Notoclinus fenestratus</t>
  </si>
  <si>
    <t>Notoglanidium akiri</t>
  </si>
  <si>
    <t>Notoglanidium boutchangai</t>
  </si>
  <si>
    <t>Notoglanidium depierrei</t>
  </si>
  <si>
    <t>Notoglanidium macrostoma</t>
  </si>
  <si>
    <t>Notoglanidium maculatum</t>
  </si>
  <si>
    <t>Notoglanidium walkeri</t>
  </si>
  <si>
    <t>Notograptus gregoryi</t>
  </si>
  <si>
    <t>Notograptus guttatus</t>
  </si>
  <si>
    <t>Notolabrus celidotus</t>
  </si>
  <si>
    <t>Notolabrus cinctus</t>
  </si>
  <si>
    <t>Notolabrus fucicola</t>
  </si>
  <si>
    <t>Notolabrus gymnogenis</t>
  </si>
  <si>
    <t>Notolabrus inscriptus</t>
  </si>
  <si>
    <t>Notolabrus parilus</t>
  </si>
  <si>
    <t>Notolabrus tetricus</t>
  </si>
  <si>
    <t>Notolepis annulata</t>
  </si>
  <si>
    <t>Notolepis coatsi</t>
  </si>
  <si>
    <t>Notolepis coatsorum</t>
  </si>
  <si>
    <t>Notolepis rissoi</t>
  </si>
  <si>
    <t>Notolepis spp</t>
  </si>
  <si>
    <t>Notoliparis kurchatovi</t>
  </si>
  <si>
    <t>Notoliparis macquariensis</t>
  </si>
  <si>
    <t>Notolychnus valdiviae</t>
  </si>
  <si>
    <t>Notolycodes schmidti</t>
  </si>
  <si>
    <t>Notomastus latericeus</t>
  </si>
  <si>
    <t>Notomuraenobathys microcephalus</t>
  </si>
  <si>
    <t>Notomyxine tridentiger</t>
  </si>
  <si>
    <t>Notophycis marginata</t>
  </si>
  <si>
    <t>Notopogon armatus</t>
  </si>
  <si>
    <t>Notopogon fernandezianus</t>
  </si>
  <si>
    <t>Notopogon lilliei</t>
  </si>
  <si>
    <t>Notopogon macrosolen</t>
  </si>
  <si>
    <t>Notopogon xenosoma</t>
  </si>
  <si>
    <t>Notopterus notopterus</t>
  </si>
  <si>
    <t>Notopterus spp</t>
  </si>
  <si>
    <t>Notoraja azurea</t>
  </si>
  <si>
    <t>Notoraja hirticauda</t>
  </si>
  <si>
    <t>Notoraja laxipella</t>
  </si>
  <si>
    <t>Notoraja ochroderma</t>
  </si>
  <si>
    <t>Notoraja sticta</t>
  </si>
  <si>
    <t>Notoraja subtilispinosa</t>
  </si>
  <si>
    <t>Notoraja tobitukai</t>
  </si>
  <si>
    <t>Notorynchus cepedianus</t>
  </si>
  <si>
    <t>Notoscopelus bolini</t>
  </si>
  <si>
    <t>Notoscopelus caudispinosus</t>
  </si>
  <si>
    <t>Notoscopelus elongatus</t>
  </si>
  <si>
    <t>Notoscopelus japonicus</t>
  </si>
  <si>
    <t>Notoscopelus kroyeri</t>
  </si>
  <si>
    <t>Notoscopelus resplendens</t>
  </si>
  <si>
    <t>Notoscopelus spp</t>
  </si>
  <si>
    <t>Notostomus japonicus</t>
  </si>
  <si>
    <t>Notothenia acuta</t>
  </si>
  <si>
    <t>Notothenia angustata</t>
  </si>
  <si>
    <t>Notothenia angustifrons</t>
  </si>
  <si>
    <t>Notothenia coriiceps</t>
  </si>
  <si>
    <t>Notothenia cyanobrancha</t>
  </si>
  <si>
    <t>Notothenia gibberifrons</t>
  </si>
  <si>
    <t>Notothenia kempi</t>
  </si>
  <si>
    <t>Notothenia marionensis</t>
  </si>
  <si>
    <t>Notothenia microlepidota</t>
  </si>
  <si>
    <t>Notothenia neglecta</t>
  </si>
  <si>
    <t>Notothenia rossii</t>
  </si>
  <si>
    <t>Notothenia spp</t>
  </si>
  <si>
    <t>Notothenia squamifrons</t>
  </si>
  <si>
    <t>Nototheniidae</t>
  </si>
  <si>
    <t>Nototheniops larseni</t>
  </si>
  <si>
    <t>Nototheniops mizops</t>
  </si>
  <si>
    <t>Nototheniops nudifrons</t>
  </si>
  <si>
    <t>Nototheniops nybelini</t>
  </si>
  <si>
    <t>Nototodarus gouldi</t>
  </si>
  <si>
    <t>Nototodarus hawaiiensis</t>
  </si>
  <si>
    <t>Nototodarus sloanii</t>
  </si>
  <si>
    <t>Nototodarus spp</t>
  </si>
  <si>
    <t>Notropis aguirrepequenoi</t>
  </si>
  <si>
    <t>Notropis albizonatus</t>
  </si>
  <si>
    <t>Notropis alborus</t>
  </si>
  <si>
    <t>Notropis altipinnis</t>
  </si>
  <si>
    <t>Notropis amabilis</t>
  </si>
  <si>
    <t>Notropis amecae</t>
  </si>
  <si>
    <t>Notropis ammophilus</t>
  </si>
  <si>
    <t>Notropis amoenus</t>
  </si>
  <si>
    <t>Notropis amplamala</t>
  </si>
  <si>
    <t>Notropis anogenus</t>
  </si>
  <si>
    <t>Notropis ariommus</t>
  </si>
  <si>
    <t>Notropis asperifrons</t>
  </si>
  <si>
    <t>Notropis atherinoides</t>
  </si>
  <si>
    <t>Notropis atrocaudalis</t>
  </si>
  <si>
    <t>Notropis aulidion</t>
  </si>
  <si>
    <t>Notropis baileyi</t>
  </si>
  <si>
    <t>Notropis bairdi</t>
  </si>
  <si>
    <t>Notropis bifrenatus</t>
  </si>
  <si>
    <t>Notropis blennius</t>
  </si>
  <si>
    <t>Notropis boops</t>
  </si>
  <si>
    <t>Notropis boucardi</t>
  </si>
  <si>
    <t>Notropis braytoni</t>
  </si>
  <si>
    <t>Notropis buccata</t>
  </si>
  <si>
    <t>Notropis buccatus</t>
  </si>
  <si>
    <t>Notropis buccula</t>
  </si>
  <si>
    <t>Notropis buchanani</t>
  </si>
  <si>
    <t>Notropis cahabae</t>
  </si>
  <si>
    <t>Notropis calientis</t>
  </si>
  <si>
    <t>Notropis candidus</t>
  </si>
  <si>
    <t>Notropis chalybaeus</t>
  </si>
  <si>
    <t>Notropis chihuahua</t>
  </si>
  <si>
    <t>Notropis chiliticus</t>
  </si>
  <si>
    <t>Notropis chlorocephalus</t>
  </si>
  <si>
    <t>Notropis chrosomus</t>
  </si>
  <si>
    <t>Notropis cumingii</t>
  </si>
  <si>
    <t>Notropis cummingsae</t>
  </si>
  <si>
    <t>Notropis dorsalis</t>
  </si>
  <si>
    <t>Notropis edwardraneyi</t>
  </si>
  <si>
    <t>Notropis euryzonus</t>
  </si>
  <si>
    <t>Notropis girardi</t>
  </si>
  <si>
    <t>Notropis greenei</t>
  </si>
  <si>
    <t>Notropis harperi</t>
  </si>
  <si>
    <t>Notropis heterodon</t>
  </si>
  <si>
    <t>Notropis heterolepis</t>
  </si>
  <si>
    <t>Notropis hudsonius</t>
  </si>
  <si>
    <t>Notropis hypselopterus</t>
  </si>
  <si>
    <t>Notropis hypsilepis</t>
  </si>
  <si>
    <t>Notropis imeldae</t>
  </si>
  <si>
    <t>Notropis jemezanus</t>
  </si>
  <si>
    <t>Notropis leuciodus</t>
  </si>
  <si>
    <t>Notropis longirostris</t>
  </si>
  <si>
    <t>Notropis lutipinnis</t>
  </si>
  <si>
    <t>Notropis maculatus</t>
  </si>
  <si>
    <t>Notropis mekistocholas</t>
  </si>
  <si>
    <t>Notropis melanostomus</t>
  </si>
  <si>
    <t>Notropis micropteryx</t>
  </si>
  <si>
    <t>Notropis moralesi</t>
  </si>
  <si>
    <t>Notropis nazas</t>
  </si>
  <si>
    <t>Notropis nubilus</t>
  </si>
  <si>
    <t>Notropis orca</t>
  </si>
  <si>
    <t>Notropis ortenburgeri</t>
  </si>
  <si>
    <t>Notropis oxyrhynchus</t>
  </si>
  <si>
    <t>Notropis ozarcanus</t>
  </si>
  <si>
    <t>Notropis percobromus</t>
  </si>
  <si>
    <t>Notropis perpallidus</t>
  </si>
  <si>
    <t>Notropis petersoni</t>
  </si>
  <si>
    <t>Notropis photogenis</t>
  </si>
  <si>
    <t>Notropis potteri</t>
  </si>
  <si>
    <t>Notropis procne</t>
  </si>
  <si>
    <t>Notropis rafinesquei</t>
  </si>
  <si>
    <t>Notropis rubellus</t>
  </si>
  <si>
    <t>Notropis rubricroceus</t>
  </si>
  <si>
    <t>Notropis rupestris</t>
  </si>
  <si>
    <t>Notropis sabinae</t>
  </si>
  <si>
    <t>Notropis saladonis</t>
  </si>
  <si>
    <t>Notropis scabriceps</t>
  </si>
  <si>
    <t>Notropis scepticus</t>
  </si>
  <si>
    <t>Notropis semperasper</t>
  </si>
  <si>
    <t>Notropis shumardi</t>
  </si>
  <si>
    <t>Notropis signipinnis</t>
  </si>
  <si>
    <t>Notropis simus</t>
  </si>
  <si>
    <t>Notropis spectrunculus</t>
  </si>
  <si>
    <t>Notropis stilbius</t>
  </si>
  <si>
    <t>Notropis stramineus</t>
  </si>
  <si>
    <t>Notropis suttkusi</t>
  </si>
  <si>
    <t>Notropis telescopus</t>
  </si>
  <si>
    <t>Notropis texanus</t>
  </si>
  <si>
    <t>Notropis topeka</t>
  </si>
  <si>
    <t>Notropis tropicus</t>
  </si>
  <si>
    <t>Notropis uranoscopus</t>
  </si>
  <si>
    <t>Notropis volucellus</t>
  </si>
  <si>
    <t>Notropis wickliffi</t>
  </si>
  <si>
    <t>Notropis xaenocephalus</t>
  </si>
  <si>
    <t>Noturus albater</t>
  </si>
  <si>
    <t>Noturus baileyi</t>
  </si>
  <si>
    <t>Noturus crypticus</t>
  </si>
  <si>
    <t>Noturus elegans</t>
  </si>
  <si>
    <t>Noturus eleutherus</t>
  </si>
  <si>
    <t>Noturus exilis</t>
  </si>
  <si>
    <t>Noturus fasciatus</t>
  </si>
  <si>
    <t>Noturus flavater</t>
  </si>
  <si>
    <t>Noturus flavipinnis</t>
  </si>
  <si>
    <t>Noturus flavus</t>
  </si>
  <si>
    <t>Noturus funebris</t>
  </si>
  <si>
    <t>Noturus furiosus</t>
  </si>
  <si>
    <t>Noturus gilberti</t>
  </si>
  <si>
    <t>Noturus gyrinus</t>
  </si>
  <si>
    <t>Noturus hildebrandi</t>
  </si>
  <si>
    <t>Noturus hildebrandi hildebrandi</t>
  </si>
  <si>
    <t>Noturus insignis</t>
  </si>
  <si>
    <t>Noturus lachneri</t>
  </si>
  <si>
    <t>Noturus leptacanthus</t>
  </si>
  <si>
    <t>Noturus maydeni</t>
  </si>
  <si>
    <t>Noturus miurus</t>
  </si>
  <si>
    <t>Noturus munitus</t>
  </si>
  <si>
    <t>Noturus nocturnus</t>
  </si>
  <si>
    <t>Noturus phaeus</t>
  </si>
  <si>
    <t>Noturus placidus</t>
  </si>
  <si>
    <t>Noturus stanauli</t>
  </si>
  <si>
    <t>Noturus stigmosus</t>
  </si>
  <si>
    <t>Noturus taylori</t>
  </si>
  <si>
    <t>Noturus trautmani</t>
  </si>
  <si>
    <t>Novaculichthys macrolepidotus</t>
  </si>
  <si>
    <t>Novaculichthys taeniourus</t>
  </si>
  <si>
    <t>Novaculoides macrolepidotus</t>
  </si>
  <si>
    <t>Novaculops woodi</t>
  </si>
  <si>
    <t>Novumbra hubbsi</t>
  </si>
  <si>
    <t>Nuchequula blochii</t>
  </si>
  <si>
    <t>Nuchequula flavaxilla</t>
  </si>
  <si>
    <t>Nuchequula gerreoides</t>
  </si>
  <si>
    <t>Nuchequula glenysae</t>
  </si>
  <si>
    <t>Nuchequula longicornis</t>
  </si>
  <si>
    <t>Nuchequula mannusella</t>
  </si>
  <si>
    <t>Nuchequula nuchalis</t>
  </si>
  <si>
    <t>Nudiantennarius subteres</t>
  </si>
  <si>
    <t>Nun galilaeus</t>
  </si>
  <si>
    <t>Nuttallia nuttallii</t>
  </si>
  <si>
    <t>Nuttallia obscurata</t>
  </si>
  <si>
    <t>Nyassachromis boadzulu</t>
  </si>
  <si>
    <t>Nyassachromis breviceps</t>
  </si>
  <si>
    <t>Nyassachromis leuciscus</t>
  </si>
  <si>
    <t>Nyassachromis microcephalus</t>
  </si>
  <si>
    <t>Nyassachromis nigritaeniatus</t>
  </si>
  <si>
    <t>Nyassachromis prostoma</t>
  </si>
  <si>
    <t>Nyassachromis purpurans</t>
  </si>
  <si>
    <t>Nyassachromis serenus</t>
  </si>
  <si>
    <t>Nybelinella erikssoni</t>
  </si>
  <si>
    <t>Oblada melanura</t>
  </si>
  <si>
    <t>Obliquichthys maryannae</t>
  </si>
  <si>
    <t>Obliquogobius cirrifer</t>
  </si>
  <si>
    <t>Obliquogobius megalops</t>
  </si>
  <si>
    <t>Obliquogobius turkayi</t>
  </si>
  <si>
    <t>Occella dodecaedron</t>
  </si>
  <si>
    <t>Occella iburia</t>
  </si>
  <si>
    <t>Occella kasawae</t>
  </si>
  <si>
    <t>Occella kasawai</t>
  </si>
  <si>
    <t>Occella kuronumai</t>
  </si>
  <si>
    <t>Occidentarius platypogon</t>
  </si>
  <si>
    <t>Oceanites oceanicus</t>
  </si>
  <si>
    <t>Oceanodroma leucorhoa</t>
  </si>
  <si>
    <t>Ocenebra erinacea</t>
  </si>
  <si>
    <t>Ochetobius elongatus</t>
  </si>
  <si>
    <t>Ochmacanthus alternus</t>
  </si>
  <si>
    <t>Ochmacanthus flabelliferus</t>
  </si>
  <si>
    <t>Ochmacanthus orinoco</t>
  </si>
  <si>
    <t>Ochmacanthus reinhardtii</t>
  </si>
  <si>
    <t>Ocosia apia</t>
  </si>
  <si>
    <t>Ocosia fasciata</t>
  </si>
  <si>
    <t>Ocosia possi</t>
  </si>
  <si>
    <t>Ocosia spinosa</t>
  </si>
  <si>
    <t>Ocosia vespa</t>
  </si>
  <si>
    <t>Ocosia zaspilota</t>
  </si>
  <si>
    <t>Octopodidae</t>
  </si>
  <si>
    <t>Octopoteuthis sicula</t>
  </si>
  <si>
    <t>Octopus aegina</t>
  </si>
  <si>
    <t>Octopus briareus</t>
  </si>
  <si>
    <t>Octopus burryi</t>
  </si>
  <si>
    <t>Octopus conispadiceus</t>
  </si>
  <si>
    <t>Octopus cyaneus</t>
  </si>
  <si>
    <t>Octopus defilippi</t>
  </si>
  <si>
    <t>Octopus dofleini</t>
  </si>
  <si>
    <t>Octopus dollfusi</t>
  </si>
  <si>
    <t>Octopus globosus</t>
  </si>
  <si>
    <t>Octopus hummelincki</t>
  </si>
  <si>
    <t>Octopus joubini</t>
  </si>
  <si>
    <t>Octopus lobensis</t>
  </si>
  <si>
    <t>Octopus macropus</t>
  </si>
  <si>
    <t>Octopus maya</t>
  </si>
  <si>
    <t>Octopus membranaceus</t>
  </si>
  <si>
    <t>Octopus mimus</t>
  </si>
  <si>
    <t>Octopus salutii</t>
  </si>
  <si>
    <t>Octopus selene</t>
  </si>
  <si>
    <t>Octopus spp</t>
  </si>
  <si>
    <t>Octopus tehuelchus</t>
  </si>
  <si>
    <t>Octopus tetricus</t>
  </si>
  <si>
    <t>Octopus variabilis</t>
  </si>
  <si>
    <t>Octopus zonatus</t>
  </si>
  <si>
    <t>Ocynectes maschalis</t>
  </si>
  <si>
    <t>Ocynectes modestus</t>
  </si>
  <si>
    <t>Ocypode africana</t>
  </si>
  <si>
    <t>Ocypode ceratophthalmus</t>
  </si>
  <si>
    <t>Ocypode cordimanus</t>
  </si>
  <si>
    <t>Ocypode cursor</t>
  </si>
  <si>
    <t>Ocypode rotundata</t>
  </si>
  <si>
    <t>Ocythoe tuberculata</t>
  </si>
  <si>
    <t>Ocyurus chrysurus</t>
  </si>
  <si>
    <t>Odax acroptilus</t>
  </si>
  <si>
    <t>Odax cyanoallix</t>
  </si>
  <si>
    <t>Odax cyanomelas</t>
  </si>
  <si>
    <t>Odax pullus</t>
  </si>
  <si>
    <t>Odaxothrissa ansorgii</t>
  </si>
  <si>
    <t>Odaxothrissa losera</t>
  </si>
  <si>
    <t>Odaxothrissa mento</t>
  </si>
  <si>
    <t>Odobenus rosmarus</t>
  </si>
  <si>
    <t>Odondebuenia balearica</t>
  </si>
  <si>
    <t>Odontamblyopus lacepedii</t>
  </si>
  <si>
    <t>Odontamblyopus rubicundus</t>
  </si>
  <si>
    <t>Odontanthias borbonius</t>
  </si>
  <si>
    <t>Odontanthias caudicinctus</t>
  </si>
  <si>
    <t>Odontanthias chrysostictus</t>
  </si>
  <si>
    <t>Odontanthias elizabethae</t>
  </si>
  <si>
    <t>Odontanthias flagris</t>
  </si>
  <si>
    <t>Odontanthias fuscipinnis</t>
  </si>
  <si>
    <t>Odontanthias rhodopeplus</t>
  </si>
  <si>
    <t>Odontanthias unimaculatus</t>
  </si>
  <si>
    <t>Odontaspis ferox</t>
  </si>
  <si>
    <t>Odontaspis noronhai</t>
  </si>
  <si>
    <t>Odontaster benhami</t>
  </si>
  <si>
    <t>Odonteleotris macrodon</t>
  </si>
  <si>
    <t>Odontesthes argentinensis</t>
  </si>
  <si>
    <t>Odontesthes bicudo</t>
  </si>
  <si>
    <t>Odontesthes bonariensis</t>
  </si>
  <si>
    <t>Odontesthes humensis</t>
  </si>
  <si>
    <t>Odontesthes incisa</t>
  </si>
  <si>
    <t>Odontesthes mirinensis</t>
  </si>
  <si>
    <t>Odontesthes nigricans</t>
  </si>
  <si>
    <t>Odontesthes perugiae</t>
  </si>
  <si>
    <t>Odontesthes platensis</t>
  </si>
  <si>
    <t>Odontesthes regia</t>
  </si>
  <si>
    <t>Odontesthes retropinnis</t>
  </si>
  <si>
    <t>Odontesthes smitti</t>
  </si>
  <si>
    <t>Odontobutis haifengensis</t>
  </si>
  <si>
    <t>Odontobutis hikimius</t>
  </si>
  <si>
    <t>Odontobutis interrupta</t>
  </si>
  <si>
    <t>Odontobutis interruptus</t>
  </si>
  <si>
    <t>Odontobutis obscura</t>
  </si>
  <si>
    <t>Odontobutis obscurus</t>
  </si>
  <si>
    <t>Odontobutis platycephala</t>
  </si>
  <si>
    <t>Odontobutis potamophila</t>
  </si>
  <si>
    <t>Odontobutis potamophilus</t>
  </si>
  <si>
    <t>Odontoceti</t>
  </si>
  <si>
    <t>Odontocharacidium aphanes</t>
  </si>
  <si>
    <t>Odontodactylus scyllarus</t>
  </si>
  <si>
    <t>Odontognathus compressus</t>
  </si>
  <si>
    <t>Odontognathus mucronatus</t>
  </si>
  <si>
    <t>Odontognathus panamensis</t>
  </si>
  <si>
    <t>Odontomacrurus murrayi</t>
  </si>
  <si>
    <t>Odontopyxis trispinosa</t>
  </si>
  <si>
    <t>Odontoscion dentex</t>
  </si>
  <si>
    <t>Odontoscion eurymesops</t>
  </si>
  <si>
    <t>Odontoscion xanthops</t>
  </si>
  <si>
    <t>Odontostilbe dialeptura</t>
  </si>
  <si>
    <t>Odontostilbe fugitiva</t>
  </si>
  <si>
    <t>Odontostilbe pequira</t>
  </si>
  <si>
    <t>Odontostilbe roloffi</t>
  </si>
  <si>
    <t>Odontostomias masticopogon</t>
  </si>
  <si>
    <t>Odontostomias micropogon</t>
  </si>
  <si>
    <t>Odontostomops normalops</t>
  </si>
  <si>
    <t>Odonus niger</t>
  </si>
  <si>
    <t>Oedalechilus labeo</t>
  </si>
  <si>
    <t>Oedalechilus labiosus</t>
  </si>
  <si>
    <t>Oedemognathus exodon</t>
  </si>
  <si>
    <t>Ogcocephalus corniger</t>
  </si>
  <si>
    <t>Ogcocephalus cubifrons</t>
  </si>
  <si>
    <t>Ogcocephalus darwini</t>
  </si>
  <si>
    <t>Ogcocephalus declivirostris</t>
  </si>
  <si>
    <t>Ogcocephalus nasutus</t>
  </si>
  <si>
    <t>Ogcocephalus notatus</t>
  </si>
  <si>
    <t>Ogcocephalus pantostictus</t>
  </si>
  <si>
    <t>Ogcocephalus parvus</t>
  </si>
  <si>
    <t>Ogcocephalus porrectus</t>
  </si>
  <si>
    <t>Ogcocephalus pumilus</t>
  </si>
  <si>
    <t>Ogcocephalus radiatus</t>
  </si>
  <si>
    <t>Ogcocephalus rostellum</t>
  </si>
  <si>
    <t>Ogcocephalus vespertilio</t>
  </si>
  <si>
    <t>Ogilbia boehlkei</t>
  </si>
  <si>
    <t>Ogilbia boydwalkeri</t>
  </si>
  <si>
    <t>Ogilbia cayorum</t>
  </si>
  <si>
    <t>Ogilbia cocoensis</t>
  </si>
  <si>
    <t>Ogilbia davidsmithi</t>
  </si>
  <si>
    <t>Ogilbia deroyi</t>
  </si>
  <si>
    <t>Ogilbia galapagosensis</t>
  </si>
  <si>
    <t>Ogilbia jeffwilliamsi</t>
  </si>
  <si>
    <t>Ogilbia jewettae</t>
  </si>
  <si>
    <t>Ogilbia mccoskeri</t>
  </si>
  <si>
    <t>Ogilbia nigromarginata</t>
  </si>
  <si>
    <t>Ogilbia nudiceps</t>
  </si>
  <si>
    <t>Ogilbia robertsoni</t>
  </si>
  <si>
    <t>Ogilbia sabaji</t>
  </si>
  <si>
    <t>Ogilbia sedorae</t>
  </si>
  <si>
    <t>Ogilbia suarezae</t>
  </si>
  <si>
    <t>Ogilbia tyleri</t>
  </si>
  <si>
    <t>Ogilbia ventralis</t>
  </si>
  <si>
    <t>Ogilbichthys ferocis</t>
  </si>
  <si>
    <t>Ogilbichthys haitiensis</t>
  </si>
  <si>
    <t>Ogilbichthys kakuki</t>
  </si>
  <si>
    <t>Ogilbichthys longimanus</t>
  </si>
  <si>
    <t>Ogilbichthys microphthalmus</t>
  </si>
  <si>
    <t>Ogilbichthys puertoricoensis</t>
  </si>
  <si>
    <t>Ogilbichthys tobagoensis</t>
  </si>
  <si>
    <t>Ogilbyina novaehollandiae</t>
  </si>
  <si>
    <t>Ogilbyina queenslandiae</t>
  </si>
  <si>
    <t>Ogilbyina velifera</t>
  </si>
  <si>
    <t>Ogyrides orientalis</t>
  </si>
  <si>
    <t>Oidiphorus brevis</t>
  </si>
  <si>
    <t>Oidiphorus mcallisteri</t>
  </si>
  <si>
    <t>Okamejei acutispina</t>
  </si>
  <si>
    <t>Okamejei arafurensis</t>
  </si>
  <si>
    <t>Okamejei boesemani</t>
  </si>
  <si>
    <t>Okamejei heemstrai</t>
  </si>
  <si>
    <t>Okamejei hollandi</t>
  </si>
  <si>
    <t>Okamejei kenojei</t>
  </si>
  <si>
    <t>Okamejei leptoura</t>
  </si>
  <si>
    <t>Okamejei meerdervoortii</t>
  </si>
  <si>
    <t>Okamejei pita</t>
  </si>
  <si>
    <t>Okamejei powelli</t>
  </si>
  <si>
    <t>Okamejei schmidti</t>
  </si>
  <si>
    <t>Oligancistrus punctatissimus</t>
  </si>
  <si>
    <t>Oligocottus maculosus</t>
  </si>
  <si>
    <t>Oligocottus rimensis</t>
  </si>
  <si>
    <t>Oligocottus rubellio</t>
  </si>
  <si>
    <t>Oligocottus snyderi</t>
  </si>
  <si>
    <t>Oligolepis acutipennis</t>
  </si>
  <si>
    <t>Oligolepis cylindriceps</t>
  </si>
  <si>
    <t>Oligolepis formosanus</t>
  </si>
  <si>
    <t>Oligolepis keiensis</t>
  </si>
  <si>
    <t>Oligolepis stomias</t>
  </si>
  <si>
    <t>Oligoplites altus</t>
  </si>
  <si>
    <t>Oligoplites palometa</t>
  </si>
  <si>
    <t>Oligoplites refulgens</t>
  </si>
  <si>
    <t>Oligoplites saliens</t>
  </si>
  <si>
    <t>Oligoplites saurus</t>
  </si>
  <si>
    <t>Oligoplites spp</t>
  </si>
  <si>
    <t>Oligosarcus argenteus</t>
  </si>
  <si>
    <t>Oligosarcus bolivianus</t>
  </si>
  <si>
    <t>Oligosarcus hepsetus</t>
  </si>
  <si>
    <t>Oligosarcus jenynsii</t>
  </si>
  <si>
    <t>Oligosarcus macrolepis</t>
  </si>
  <si>
    <t>Oligosarcus menezesi</t>
  </si>
  <si>
    <t>Oligosarcus paranensis</t>
  </si>
  <si>
    <t>Oligosarcus pintoi</t>
  </si>
  <si>
    <t>Oligosarcus platensis</t>
  </si>
  <si>
    <t>Oligosarcus robustus</t>
  </si>
  <si>
    <t>Oliotius oligolepis</t>
  </si>
  <si>
    <t>Olisthops cyanomelas</t>
  </si>
  <si>
    <t>Oliva annulata</t>
  </si>
  <si>
    <t>Oliva caerulea</t>
  </si>
  <si>
    <t>Oliva miniacea</t>
  </si>
  <si>
    <t>Oliva oliva</t>
  </si>
  <si>
    <t>Oliva porphyria</t>
  </si>
  <si>
    <t>Oliva reticularis</t>
  </si>
  <si>
    <t>Oliva reticulata</t>
  </si>
  <si>
    <t>Oliva sayana</t>
  </si>
  <si>
    <t>Oliva tigrina</t>
  </si>
  <si>
    <t>Oliva tricolor</t>
  </si>
  <si>
    <t>Oliva vidua</t>
  </si>
  <si>
    <t>Olivaichthys cuyanus</t>
  </si>
  <si>
    <t>Olivaichthys mesembrinus</t>
  </si>
  <si>
    <t>Olivaichthys viedmensis</t>
  </si>
  <si>
    <t>Oloplotosus luteus</t>
  </si>
  <si>
    <t>Oloplotosus mariae</t>
  </si>
  <si>
    <t>Oloplotosus torobo</t>
  </si>
  <si>
    <t>Olyra burmanica</t>
  </si>
  <si>
    <t>Olyra horae</t>
  </si>
  <si>
    <t>Olyra kempi</t>
  </si>
  <si>
    <t>Olyra longicaudata</t>
  </si>
  <si>
    <t>Oman ypsilon</t>
  </si>
  <si>
    <t>Omegophora armilla</t>
  </si>
  <si>
    <t>Omegophora cyanopunctata</t>
  </si>
  <si>
    <t>Ommastrephes bartrami</t>
  </si>
  <si>
    <t>chevauchants in Northeast Pacific</t>
  </si>
  <si>
    <t>Ommastrephes caroli</t>
  </si>
  <si>
    <t>Ommastrephes spp</t>
  </si>
  <si>
    <t>Ommastrephidae</t>
  </si>
  <si>
    <t>Ommatophoca rossii</t>
  </si>
  <si>
    <t>Omobranchus anolius</t>
  </si>
  <si>
    <t>Omobranchus aurosplendidus</t>
  </si>
  <si>
    <t>Omobranchus banditus</t>
  </si>
  <si>
    <t>Omobranchus elegans</t>
  </si>
  <si>
    <t>Omobranchus elongatus</t>
  </si>
  <si>
    <t>Omobranchus fasciolatoceps</t>
  </si>
  <si>
    <t>Omobranchus fasciolatus</t>
  </si>
  <si>
    <t>Omobranchus ferox</t>
  </si>
  <si>
    <t>Omobranchus germaini</t>
  </si>
  <si>
    <t>Omobranchus loxozonus</t>
  </si>
  <si>
    <t>Omobranchus mekranensis</t>
  </si>
  <si>
    <t>Omobranchus obliquus</t>
  </si>
  <si>
    <t>Omobranchus punctatus</t>
  </si>
  <si>
    <t>Omobranchus robertsi</t>
  </si>
  <si>
    <t>Omobranchus rotundiceps</t>
  </si>
  <si>
    <t>Omobranchus steinitzi</t>
  </si>
  <si>
    <t>Omobranchus verticalis</t>
  </si>
  <si>
    <t>Omobranchus woodi</t>
  </si>
  <si>
    <t>Omobranchus zebra</t>
  </si>
  <si>
    <t>Omosudis lowei</t>
  </si>
  <si>
    <t>Omosudis lowii</t>
  </si>
  <si>
    <t>Omox biporos</t>
  </si>
  <si>
    <t>Ompok bimaculatus</t>
  </si>
  <si>
    <t>Ompok binotatus</t>
  </si>
  <si>
    <t>Ompok borneensis</t>
  </si>
  <si>
    <t>Ompok canio</t>
  </si>
  <si>
    <t>Ompok eugeneiatus</t>
  </si>
  <si>
    <t>Ompok fumidus</t>
  </si>
  <si>
    <t>Ompok goae</t>
  </si>
  <si>
    <t>Ompok hypophthalmus</t>
  </si>
  <si>
    <t>Ompok javanensis</t>
  </si>
  <si>
    <t>Ompok jaynei</t>
  </si>
  <si>
    <t>Ompok leiacanthus</t>
  </si>
  <si>
    <t>Ompok malabaricus</t>
  </si>
  <si>
    <t>Ompok miostoma</t>
  </si>
  <si>
    <t>Ompok pabda</t>
  </si>
  <si>
    <t>Ompok pabo</t>
  </si>
  <si>
    <t>Ompok pinnatus</t>
  </si>
  <si>
    <t>Ompok rhadinurus</t>
  </si>
  <si>
    <t>Ompok weberi</t>
  </si>
  <si>
    <t>Oncopterus darwinii</t>
  </si>
  <si>
    <t>Oncorhynchus aguabonita</t>
  </si>
  <si>
    <t>Oncorhynchus apache</t>
  </si>
  <si>
    <t>Oncorhynchus chrysogaster</t>
  </si>
  <si>
    <t>Oncorhynchus clarki</t>
  </si>
  <si>
    <t>Oncorhynchus clarkii</t>
  </si>
  <si>
    <t>Oncorhynchus formosanus</t>
  </si>
  <si>
    <t>Oncorhynchus gilae</t>
  </si>
  <si>
    <t>Oncorhynchus gorbuscha</t>
  </si>
  <si>
    <t>Oncorhynchus iwame</t>
  </si>
  <si>
    <t>Oncorhynchus keta</t>
  </si>
  <si>
    <t>Oncorhynchus kisutch</t>
  </si>
  <si>
    <t>Oncorhynchus masou</t>
  </si>
  <si>
    <t>Oncorhynchus masou formosanus</t>
  </si>
  <si>
    <t>Oncorhynchus mykiss</t>
  </si>
  <si>
    <t>Oncorhynchus nerka</t>
  </si>
  <si>
    <t>Oncorhynchus rhodurus</t>
  </si>
  <si>
    <t>Oncorhynchus spp</t>
  </si>
  <si>
    <t>Oncorhynchus tshawytscha</t>
  </si>
  <si>
    <t>Oneirodes acanthias</t>
  </si>
  <si>
    <t>Oneirodes alius</t>
  </si>
  <si>
    <t>Oneirodes anisacanthus</t>
  </si>
  <si>
    <t>Oneirodes basili</t>
  </si>
  <si>
    <t>Oneirodes bradburyae</t>
  </si>
  <si>
    <t>Oneirodes bulbosus</t>
  </si>
  <si>
    <t>Oneirodes carlsbergi</t>
  </si>
  <si>
    <t>Oneirodes clarkei</t>
  </si>
  <si>
    <t>Oneirodes cristatus</t>
  </si>
  <si>
    <t>Oneirodes dicromischus</t>
  </si>
  <si>
    <t>Oneirodes epithales</t>
  </si>
  <si>
    <t>Oneirodes eschrichtii</t>
  </si>
  <si>
    <t>Oneirodes flagellifer</t>
  </si>
  <si>
    <t>Oneirodes heteronema</t>
  </si>
  <si>
    <t>Oneirodes kreffti</t>
  </si>
  <si>
    <t>Oneirodes luetkeni</t>
  </si>
  <si>
    <t>Oneirodes macronema</t>
  </si>
  <si>
    <t>Oneirodes macrosteus</t>
  </si>
  <si>
    <t>Oneirodes micronema</t>
  </si>
  <si>
    <t>Oneirodes mirus</t>
  </si>
  <si>
    <t>Oneirodes myrionemus</t>
  </si>
  <si>
    <t>Oneirodes notius</t>
  </si>
  <si>
    <t>Oneirodes plagionema</t>
  </si>
  <si>
    <t>Oneirodes posti</t>
  </si>
  <si>
    <t>Oneirodes pterurus</t>
  </si>
  <si>
    <t>Oneirodes rosenblatti</t>
  </si>
  <si>
    <t>Oneirodes sabex</t>
  </si>
  <si>
    <t>Oneirodes schistonema</t>
  </si>
  <si>
    <t>Oneirodes schmidti</t>
  </si>
  <si>
    <t>Oneirodes theodoritissieri</t>
  </si>
  <si>
    <t>Oneirodes thompsoni</t>
  </si>
  <si>
    <t>Oneirodes thysanema</t>
  </si>
  <si>
    <t>Oneirodidae</t>
  </si>
  <si>
    <t>Onigocia bimaculata</t>
  </si>
  <si>
    <t>Onigocia grandisquama</t>
  </si>
  <si>
    <t>Onigocia grandisquamis</t>
  </si>
  <si>
    <t>Onigocia macrolepis</t>
  </si>
  <si>
    <t>Onigocia oligolepis</t>
  </si>
  <si>
    <t>Onigocia pedimacula</t>
  </si>
  <si>
    <t>Onigocia sibogae</t>
  </si>
  <si>
    <t>Onigocia spinosa</t>
  </si>
  <si>
    <t>Onuxodon fowleri</t>
  </si>
  <si>
    <t>Onuxodon margaritiferae</t>
  </si>
  <si>
    <t>Onuxodon parvibrachium</t>
  </si>
  <si>
    <t>Onychostoma alticorpus</t>
  </si>
  <si>
    <t>Onychostoma angustistomata</t>
  </si>
  <si>
    <t>Onychostoma angustistomatum</t>
  </si>
  <si>
    <t>Onychostoma barbata</t>
  </si>
  <si>
    <t>Onychostoma barbatulum</t>
  </si>
  <si>
    <t>Onychostoma barbatum</t>
  </si>
  <si>
    <t>Onychostoma breve</t>
  </si>
  <si>
    <t>Onychostoma brevis</t>
  </si>
  <si>
    <t>Onychostoma daduense</t>
  </si>
  <si>
    <t>Onychostoma daduensis</t>
  </si>
  <si>
    <t>Onychostoma elongatum</t>
  </si>
  <si>
    <t>Onychostoma fangi</t>
  </si>
  <si>
    <t>Onychostoma fusiforme</t>
  </si>
  <si>
    <t>Onychostoma gerlachi</t>
  </si>
  <si>
    <t>Onychostoma laticeps</t>
  </si>
  <si>
    <t>Onychostoma lepturus</t>
  </si>
  <si>
    <t>Onychostoma lini</t>
  </si>
  <si>
    <t>Onychostoma macrolepis</t>
  </si>
  <si>
    <t>Onychostoma meridionale</t>
  </si>
  <si>
    <t>Onychostoma ovale</t>
  </si>
  <si>
    <t>Onychostoma rara</t>
  </si>
  <si>
    <t>Onychostoma rarum</t>
  </si>
  <si>
    <t>Onychostoma simum</t>
  </si>
  <si>
    <t>Onychoteuthis banksii</t>
  </si>
  <si>
    <t>Onychoteuthis borealijaponica</t>
  </si>
  <si>
    <t>Onykia carriboea</t>
  </si>
  <si>
    <t>Onykia ingens</t>
  </si>
  <si>
    <t>Onykia knipovitchi</t>
  </si>
  <si>
    <t>Onykia lonnbergi</t>
  </si>
  <si>
    <t>Onykia robsoni</t>
  </si>
  <si>
    <t>Onykia robusta</t>
  </si>
  <si>
    <t>Onykia spp</t>
  </si>
  <si>
    <t>Oostethus insularis</t>
  </si>
  <si>
    <t>Oostethus jagorii</t>
  </si>
  <si>
    <t>Opeatogenys cadenati</t>
  </si>
  <si>
    <t>Opeatogenys gracilis</t>
  </si>
  <si>
    <t>Ophichthidae</t>
  </si>
  <si>
    <t>Ophichthus altipennis</t>
  </si>
  <si>
    <t>Ophichthus apachus</t>
  </si>
  <si>
    <t>Ophichthus aphotistos</t>
  </si>
  <si>
    <t>Ophichthus apicalis</t>
  </si>
  <si>
    <t>Ophichthus arneutes</t>
  </si>
  <si>
    <t>Ophichthus asakusae</t>
  </si>
  <si>
    <t>Ophichthus bonaparti</t>
  </si>
  <si>
    <t>Ophichthus brasiliensis</t>
  </si>
  <si>
    <t>Ophichthus brevicaudatus</t>
  </si>
  <si>
    <t>Ophichthus brevirostris</t>
  </si>
  <si>
    <t>Ophichthus celebicus</t>
  </si>
  <si>
    <t>Ophichthus cephalozona</t>
  </si>
  <si>
    <t>Ophichthus cruentifer</t>
  </si>
  <si>
    <t>Ophichthus cylindroideus</t>
  </si>
  <si>
    <t>Ophichthus echeloides</t>
  </si>
  <si>
    <t>Ophichthus erabo</t>
  </si>
  <si>
    <t>Ophichthus exourus</t>
  </si>
  <si>
    <t>Ophichthus frontalis</t>
  </si>
  <si>
    <t>Ophichthus genie</t>
  </si>
  <si>
    <t>Ophichthus gomesii</t>
  </si>
  <si>
    <t>Ophichthus grandoculis</t>
  </si>
  <si>
    <t>Ophichthus hyposagmatus</t>
  </si>
  <si>
    <t>Ophichthus kunaloa</t>
  </si>
  <si>
    <t>Ophichthus leonensis</t>
  </si>
  <si>
    <t>Ophichthus longipenis</t>
  </si>
  <si>
    <t>Ophichthus macrochir</t>
  </si>
  <si>
    <t>Ophichthus manilensis</t>
  </si>
  <si>
    <t>Ophichthus marginatus</t>
  </si>
  <si>
    <t>Ophichthus mecopterus</t>
  </si>
  <si>
    <t>Ophichthus megalops</t>
  </si>
  <si>
    <t>Ophichthus melanoporus</t>
  </si>
  <si>
    <t>Ophichthus melope</t>
  </si>
  <si>
    <t>Ophichthus menezesi</t>
  </si>
  <si>
    <t>Ophichthus mystacinus</t>
  </si>
  <si>
    <t>Ophichthus omorgmus</t>
  </si>
  <si>
    <t>Ophichthus ophis</t>
  </si>
  <si>
    <t>Ophichthus polyophthalmus</t>
  </si>
  <si>
    <t>Ophichthus puncticeps</t>
  </si>
  <si>
    <t>Ophichthus regius</t>
  </si>
  <si>
    <t>Ophichthus remiger</t>
  </si>
  <si>
    <t>Ophichthus rex</t>
  </si>
  <si>
    <t>Ophichthus roseus</t>
  </si>
  <si>
    <t>Ophichthus rotundus</t>
  </si>
  <si>
    <t>Ophichthus rufus</t>
  </si>
  <si>
    <t>Ophichthus rugifer</t>
  </si>
  <si>
    <t>Ophichthus rutidoderma</t>
  </si>
  <si>
    <t>Ophichthus serpentinus</t>
  </si>
  <si>
    <t>Ophichthus spinicauda</t>
  </si>
  <si>
    <t>Ophichthus stenopterus</t>
  </si>
  <si>
    <t>Ophichthus tetratrema</t>
  </si>
  <si>
    <t>Ophichthus triserialis</t>
  </si>
  <si>
    <t>Ophichthus tsuchidae</t>
  </si>
  <si>
    <t>Ophichthus unicolor</t>
  </si>
  <si>
    <t>Ophichthus urolophus</t>
  </si>
  <si>
    <t>Ophichthus zophochir</t>
  </si>
  <si>
    <t>Ophiclinops hutchinsi</t>
  </si>
  <si>
    <t>Ophiclinops pardalis</t>
  </si>
  <si>
    <t>Ophiclinops varius</t>
  </si>
  <si>
    <t>Ophiclinus antarcticus</t>
  </si>
  <si>
    <t>Ophiclinus brevipinnis</t>
  </si>
  <si>
    <t>Ophiclinus gabrieli</t>
  </si>
  <si>
    <t>Ophiclinus gracilis</t>
  </si>
  <si>
    <t>Ophiclinus ningulus</t>
  </si>
  <si>
    <t>Ophiclinus pectoralis</t>
  </si>
  <si>
    <t>Ophidiidae</t>
  </si>
  <si>
    <t>Ophidion antipholus</t>
  </si>
  <si>
    <t>Ophidion asiro</t>
  </si>
  <si>
    <t>Ophidion barbatum</t>
  </si>
  <si>
    <t>Ophidion dromio</t>
  </si>
  <si>
    <t>Ophidion exul</t>
  </si>
  <si>
    <t>Ophidion fulvum</t>
  </si>
  <si>
    <t>Ophidion galeoides</t>
  </si>
  <si>
    <t>Ophidion genyopus</t>
  </si>
  <si>
    <t>Ophidion grayi</t>
  </si>
  <si>
    <t>Ophidion holbrooki</t>
  </si>
  <si>
    <t>Ophidion holbrookii</t>
  </si>
  <si>
    <t>Ophidion imitator</t>
  </si>
  <si>
    <t>Ophidion iris</t>
  </si>
  <si>
    <t>Ophidion josephi</t>
  </si>
  <si>
    <t>Ophidion lagochila</t>
  </si>
  <si>
    <t>Ophidion lozanoi</t>
  </si>
  <si>
    <t>Ophidion marginatum</t>
  </si>
  <si>
    <t>Ophidion metoecus</t>
  </si>
  <si>
    <t>Ophidion muraenolepis</t>
  </si>
  <si>
    <t>Ophidion nocomis</t>
  </si>
  <si>
    <t>Ophidion robinsi</t>
  </si>
  <si>
    <t>Ophidion rochei</t>
  </si>
  <si>
    <t>Ophidion scrippsae</t>
  </si>
  <si>
    <t>Ophidion selenops</t>
  </si>
  <si>
    <t>Ophidion smithi</t>
  </si>
  <si>
    <t>Ophieleotris aporos</t>
  </si>
  <si>
    <t>Ophioblennius atlanticus</t>
  </si>
  <si>
    <t>Ophioblennius macclurei</t>
  </si>
  <si>
    <t>Ophioblennius steindachneri</t>
  </si>
  <si>
    <t>Ophiocara porocephala</t>
  </si>
  <si>
    <t>Ophiodon elongatus</t>
  </si>
  <si>
    <t>Ophiogobius jenynsi</t>
  </si>
  <si>
    <t>Ophioscion adustus</t>
  </si>
  <si>
    <t>Ophioscion costaricensis</t>
  </si>
  <si>
    <t>Ophioscion imiceps</t>
  </si>
  <si>
    <t>Ophioscion panamensis</t>
  </si>
  <si>
    <t>Ophioscion punctatissimus</t>
  </si>
  <si>
    <t>Ophioscion scierus</t>
  </si>
  <si>
    <t>Ophioscion simulus</t>
  </si>
  <si>
    <t>Ophioscion strabo</t>
  </si>
  <si>
    <t>Ophioscion typicus</t>
  </si>
  <si>
    <t>Ophioscion vermicularis</t>
  </si>
  <si>
    <t>Ophisoma prorigerum</t>
  </si>
  <si>
    <t>Ophisternon aenigmaticum</t>
  </si>
  <si>
    <t>Ophisternon afrum</t>
  </si>
  <si>
    <t>Ophisternon bengalense</t>
  </si>
  <si>
    <t>Ophisternon candidum</t>
  </si>
  <si>
    <t>Ophisternon gutturale</t>
  </si>
  <si>
    <t>Ophisternon infernale</t>
  </si>
  <si>
    <t>Ophisurus macrorhynchos</t>
  </si>
  <si>
    <t>Ophisurus macrorhynchus</t>
  </si>
  <si>
    <t>Ophisurus serpens</t>
  </si>
  <si>
    <t>Ophiurida</t>
  </si>
  <si>
    <t>Ophiuroidea</t>
  </si>
  <si>
    <t>Ophthalmolepis lineolata</t>
  </si>
  <si>
    <t>Ophthalmotilapia boops</t>
  </si>
  <si>
    <t>Ophthalmotilapia heterodonta</t>
  </si>
  <si>
    <t>Ophthalmotilapia nasuta</t>
  </si>
  <si>
    <t>Ophthalmotilapia ventralis</t>
  </si>
  <si>
    <t>Opisthocentrus dybowskii</t>
  </si>
  <si>
    <t>Opisthocentrus ocellatus</t>
  </si>
  <si>
    <t>Opisthocentrus tenuis</t>
  </si>
  <si>
    <t>Opisthocentrus zonope</t>
  </si>
  <si>
    <t>Opisthonema berlangai</t>
  </si>
  <si>
    <t>Opisthonema bulleri</t>
  </si>
  <si>
    <t>Opisthonema libertate</t>
  </si>
  <si>
    <t>Opisthonema medirastre</t>
  </si>
  <si>
    <t>Opisthonema oglinum</t>
  </si>
  <si>
    <t>Opisthonema spp</t>
  </si>
  <si>
    <t>Opisthoproctus grimaldii</t>
  </si>
  <si>
    <t>Opisthoproctus soleatus</t>
  </si>
  <si>
    <t>Opisthopterus dovii</t>
  </si>
  <si>
    <t>Opisthopterus effulgens</t>
  </si>
  <si>
    <t>Opisthopterus equatorialis</t>
  </si>
  <si>
    <t>Opisthopterus macrops</t>
  </si>
  <si>
    <t>Opisthopterus tardoore</t>
  </si>
  <si>
    <t>Opisthopterus valenciennesi</t>
  </si>
  <si>
    <t>Opisthoteuthis agassizii</t>
  </si>
  <si>
    <t>Opisthoteuthis spp</t>
  </si>
  <si>
    <t>Opistognathus aurifrons</t>
  </si>
  <si>
    <t>Opistognathus brasiliensis</t>
  </si>
  <si>
    <t>Opistognathus castelnaui</t>
  </si>
  <si>
    <t>Opistognathus cuvierii</t>
  </si>
  <si>
    <t>Opistognathus darwiniensis</t>
  </si>
  <si>
    <t>Opistognathus decorus</t>
  </si>
  <si>
    <t>Opistognathus dendriticus</t>
  </si>
  <si>
    <t>Opistognathus evermanni</t>
  </si>
  <si>
    <t>Opistognathus eximius</t>
  </si>
  <si>
    <t>Opistognathus fenmutis</t>
  </si>
  <si>
    <t>Opistognathus galapagensis</t>
  </si>
  <si>
    <t>Opistognathus gilberti</t>
  </si>
  <si>
    <t>Opistognathus hongkongiensis</t>
  </si>
  <si>
    <t>Opistognathus hopkinsi</t>
  </si>
  <si>
    <t>Opistognathus inornatus</t>
  </si>
  <si>
    <t>Opistognathus iyonis</t>
  </si>
  <si>
    <t>Opistognathus jacksoniensis</t>
  </si>
  <si>
    <t>Opistognathus latitabundus</t>
  </si>
  <si>
    <t>Opistognathus leprocarus</t>
  </si>
  <si>
    <t>Opistognathus liturus</t>
  </si>
  <si>
    <t>Opistognathus lonchurus</t>
  </si>
  <si>
    <t>Opistognathus macrognathus</t>
  </si>
  <si>
    <t>Opistognathus margaretae</t>
  </si>
  <si>
    <t>Opistognathus maxillosus</t>
  </si>
  <si>
    <t>Opistognathus megalepis</t>
  </si>
  <si>
    <t>Opistognathus melachasme</t>
  </si>
  <si>
    <t>Opistognathus mexicanus</t>
  </si>
  <si>
    <t>Opistognathus muscatensis</t>
  </si>
  <si>
    <t>Opistognathus nigromarginatus</t>
  </si>
  <si>
    <t>Opistognathus nothus</t>
  </si>
  <si>
    <t>Opistognathus panamaensis</t>
  </si>
  <si>
    <t>Opistognathus papuensis</t>
  </si>
  <si>
    <t>Opistognathus punctatus</t>
  </si>
  <si>
    <t>Opistognathus reticulatus</t>
  </si>
  <si>
    <t>Opistognathus rhomaleus</t>
  </si>
  <si>
    <t>Opistognathus robinsi</t>
  </si>
  <si>
    <t>Opistognathus rosenblatti</t>
  </si>
  <si>
    <t>Opistognathus scops</t>
  </si>
  <si>
    <t>Opistognathus signatus</t>
  </si>
  <si>
    <t>Opistognathus solorensis</t>
  </si>
  <si>
    <t>Opistognathus whitehursti</t>
  </si>
  <si>
    <t>Oplegnathus conwayi</t>
  </si>
  <si>
    <t>Oplegnathus fasciatus</t>
  </si>
  <si>
    <t>Oplegnathus insignis</t>
  </si>
  <si>
    <t>Oplegnathus peaolopesi</t>
  </si>
  <si>
    <t>Oplegnathus punctatus</t>
  </si>
  <si>
    <t>Oplegnathus robinsoni</t>
  </si>
  <si>
    <t>Oplegnathus woodwardi</t>
  </si>
  <si>
    <t>Oplopomops diacanthus</t>
  </si>
  <si>
    <t>Oplopomus caninoides</t>
  </si>
  <si>
    <t>Oplopomus oplopomus</t>
  </si>
  <si>
    <t>Opostomias micripnus</t>
  </si>
  <si>
    <t>Opostomias mitsuii</t>
  </si>
  <si>
    <t>Opsanus beta</t>
  </si>
  <si>
    <t>Opsanus dichrostomus</t>
  </si>
  <si>
    <t>Opsanus pardus</t>
  </si>
  <si>
    <t>Opsanus phobetron</t>
  </si>
  <si>
    <t>Opsanus tau</t>
  </si>
  <si>
    <t>Opsaridium engrauloides</t>
  </si>
  <si>
    <t>Opsaridium leleupi</t>
  </si>
  <si>
    <t>Opsaridium loveridgii</t>
  </si>
  <si>
    <t>Opsaridium maculicauda</t>
  </si>
  <si>
    <t>Opsaridium microcephalum</t>
  </si>
  <si>
    <t>Opsaridium microlepis</t>
  </si>
  <si>
    <t>Opsaridium peringueyi</t>
  </si>
  <si>
    <t>Opsaridium splendens</t>
  </si>
  <si>
    <t>Opsaridium tweddleorum</t>
  </si>
  <si>
    <t>Opsaridium ubangiense</t>
  </si>
  <si>
    <t>Opsaridium zambezense</t>
  </si>
  <si>
    <t>Opsariichthys bidens</t>
  </si>
  <si>
    <t>Opsariichthys pachycephalus</t>
  </si>
  <si>
    <t>Opsariichthys uncirostris</t>
  </si>
  <si>
    <t>Opsarius barna</t>
  </si>
  <si>
    <t>Opsarius bernatziki</t>
  </si>
  <si>
    <t>Opsarius koratensis</t>
  </si>
  <si>
    <t>Opsarius pulchellus</t>
  </si>
  <si>
    <t>Opsarius tileo</t>
  </si>
  <si>
    <t>Opsodoras boulengeri</t>
  </si>
  <si>
    <t>Opsodoras morei</t>
  </si>
  <si>
    <t>Opsodoras stuebelii</t>
  </si>
  <si>
    <t>Opsodoras ternetzi</t>
  </si>
  <si>
    <t>Opsopoeodus emiliae</t>
  </si>
  <si>
    <t>Optivus elongatus</t>
  </si>
  <si>
    <t>Opua elati</t>
  </si>
  <si>
    <t>Opua nephodes</t>
  </si>
  <si>
    <t>Oratosquilla oratoria</t>
  </si>
  <si>
    <t>Oratosquillina gravieri</t>
  </si>
  <si>
    <t>Oratosquillina perpensa</t>
  </si>
  <si>
    <t>Oratosquillina quinquedentata</t>
  </si>
  <si>
    <t>Oratosquillina solicitans</t>
  </si>
  <si>
    <t>Orbiraja powelli</t>
  </si>
  <si>
    <t>Orcaella brevirostris</t>
  </si>
  <si>
    <t>Orcaella heinsohni</t>
  </si>
  <si>
    <t>Orcinus orca</t>
  </si>
  <si>
    <t>Orconectes immunis</t>
  </si>
  <si>
    <t>Orconectes limosus</t>
  </si>
  <si>
    <t>Orconectes propinquus</t>
  </si>
  <si>
    <t>Orconectes rusticus</t>
  </si>
  <si>
    <t>Orconectes virilis</t>
  </si>
  <si>
    <t>Orcynopsis unicolor</t>
  </si>
  <si>
    <t>Orectolobiformes</t>
  </si>
  <si>
    <t>Orectolobus floridus</t>
  </si>
  <si>
    <t>Orectolobus hutchinsi</t>
  </si>
  <si>
    <t>Orectolobus japonicus</t>
  </si>
  <si>
    <t>Orectolobus maculatus</t>
  </si>
  <si>
    <t>Orectolobus ornatus</t>
  </si>
  <si>
    <t>Orectolobus parvimaculatus</t>
  </si>
  <si>
    <t>Orectolobus wardi</t>
  </si>
  <si>
    <t>Oregonichthys crameri</t>
  </si>
  <si>
    <t>Oregonichthys kalawatseti</t>
  </si>
  <si>
    <t>Oreias dabryi</t>
  </si>
  <si>
    <t>Oreichthys cosuatis</t>
  </si>
  <si>
    <t>Oreichthys parvus</t>
  </si>
  <si>
    <t>Oreochromis (=Tilapia) spp</t>
  </si>
  <si>
    <t>Oreochromis alcalicus</t>
  </si>
  <si>
    <t>Oreochromis amphimelas</t>
  </si>
  <si>
    <t>Oreochromis andersonii</t>
  </si>
  <si>
    <t>Oreochromis angolensis</t>
  </si>
  <si>
    <t>Oreochromis aureus</t>
  </si>
  <si>
    <t>Oreochromis aureus x O. niloticus</t>
  </si>
  <si>
    <t>Oreochromis chungruruensis</t>
  </si>
  <si>
    <t>Oreochromis esculentus</t>
  </si>
  <si>
    <t>Oreochromis hunteri</t>
  </si>
  <si>
    <t>Oreochromis jipe</t>
  </si>
  <si>
    <t>Oreochromis karomo</t>
  </si>
  <si>
    <t>Oreochromis karongae</t>
  </si>
  <si>
    <t>Oreochromis korogwe</t>
  </si>
  <si>
    <t>Oreochromis lepidurus</t>
  </si>
  <si>
    <t>Oreochromis leucostictus</t>
  </si>
  <si>
    <t>Oreochromis lidole</t>
  </si>
  <si>
    <t>Oreochromis macrochir</t>
  </si>
  <si>
    <t>Oreochromis mortimeri</t>
  </si>
  <si>
    <t>Oreochromis mossambicus</t>
  </si>
  <si>
    <t>Oreochromis mweruensis</t>
  </si>
  <si>
    <t>Oreochromis niloticus</t>
  </si>
  <si>
    <t>Oreochromis placidus</t>
  </si>
  <si>
    <t>Oreochromis rukwaensis</t>
  </si>
  <si>
    <t>Oreochromis saka</t>
  </si>
  <si>
    <t>Oreochromis salinicola</t>
  </si>
  <si>
    <t>Oreochromis schwebischi</t>
  </si>
  <si>
    <t>Oreochromis shiranus</t>
  </si>
  <si>
    <t>Oreochromis spilurus</t>
  </si>
  <si>
    <t>Oreochromis squamipinnis</t>
  </si>
  <si>
    <t>Oreochromis tanganicae</t>
  </si>
  <si>
    <t>Oreochromis upembae</t>
  </si>
  <si>
    <t>Oreochromis urolepis</t>
  </si>
  <si>
    <t>Oreochromis variabilis</t>
  </si>
  <si>
    <t>Oreoglanis delacouri</t>
  </si>
  <si>
    <t>Oreoglanis macropterus</t>
  </si>
  <si>
    <t>Oreoglanis siamensis</t>
  </si>
  <si>
    <t>Oreoleuciscus angusticephalus</t>
  </si>
  <si>
    <t>Oreoleuciscus handlirschi</t>
  </si>
  <si>
    <t>Oreoleuciscus humilis</t>
  </si>
  <si>
    <t>Oreoleuciscus potanini</t>
  </si>
  <si>
    <t>Oreonectes anophthalmus</t>
  </si>
  <si>
    <t>Oreonectes furcocaudalis</t>
  </si>
  <si>
    <t>Oreonectes platycephalus</t>
  </si>
  <si>
    <t>Oreonectes retrodorsalis</t>
  </si>
  <si>
    <t>Oreosoma atlanticum</t>
  </si>
  <si>
    <t>Oreosomatidae</t>
  </si>
  <si>
    <t>Orestias agassizii</t>
  </si>
  <si>
    <t>Orestias albus</t>
  </si>
  <si>
    <t>Orestias ascotanensis</t>
  </si>
  <si>
    <t>Orestias chungarensis</t>
  </si>
  <si>
    <t>Orestias crawfordi</t>
  </si>
  <si>
    <t>Orestias ctenolepis</t>
  </si>
  <si>
    <t>Orestias cuvieri</t>
  </si>
  <si>
    <t>Orestias elegans</t>
  </si>
  <si>
    <t>Orestias empyraeus</t>
  </si>
  <si>
    <t>Orestias forgeti</t>
  </si>
  <si>
    <t>Orestias frontosus</t>
  </si>
  <si>
    <t>Orestias gilsoni</t>
  </si>
  <si>
    <t>Orestias gracilis</t>
  </si>
  <si>
    <t>Orestias gymnota</t>
  </si>
  <si>
    <t>Orestias gymnotus</t>
  </si>
  <si>
    <t>Orestias hardini</t>
  </si>
  <si>
    <t>Orestias imarpe</t>
  </si>
  <si>
    <t>Orestias incae</t>
  </si>
  <si>
    <t>Orestias ispi</t>
  </si>
  <si>
    <t>Orestias jussiei</t>
  </si>
  <si>
    <t>Orestias laucaensis</t>
  </si>
  <si>
    <t>Orestias luteus</t>
  </si>
  <si>
    <t>Orestias minimus</t>
  </si>
  <si>
    <t>Orestias minutus</t>
  </si>
  <si>
    <t>Orestias mooni</t>
  </si>
  <si>
    <t>Orestias mulleri</t>
  </si>
  <si>
    <t>Orestias multiporis</t>
  </si>
  <si>
    <t>Orestias mundus</t>
  </si>
  <si>
    <t>Orestias olivaceus</t>
  </si>
  <si>
    <t>Orestias parinacotensis</t>
  </si>
  <si>
    <t>Orestias pentlandii</t>
  </si>
  <si>
    <t>Orestias polonorum</t>
  </si>
  <si>
    <t>Orestias puni</t>
  </si>
  <si>
    <t>Orestias richersoni</t>
  </si>
  <si>
    <t>Orestias robustus</t>
  </si>
  <si>
    <t>Orestias silustani</t>
  </si>
  <si>
    <t>Orestias taquiri</t>
  </si>
  <si>
    <t>Orestias tchernavini</t>
  </si>
  <si>
    <t>Orestias tomcooni</t>
  </si>
  <si>
    <t>Orestias tschudii</t>
  </si>
  <si>
    <t>Orestias tutini</t>
  </si>
  <si>
    <t>Orestias uruni</t>
  </si>
  <si>
    <t>Orestias ututo</t>
  </si>
  <si>
    <t>Orinocodoras eigenmanni</t>
  </si>
  <si>
    <t>Ornithoteuthis antillarum</t>
  </si>
  <si>
    <t>Ornithoteuthis volatilis</t>
  </si>
  <si>
    <t>Orthochromis machadoi</t>
  </si>
  <si>
    <t>Orthochromis malagaraziensis</t>
  </si>
  <si>
    <t>Orthochromis polyacanthus</t>
  </si>
  <si>
    <t>Orthochromis stormsi</t>
  </si>
  <si>
    <t>Orthochromis torrenticola</t>
  </si>
  <si>
    <t>Orthodon microlepidotus</t>
  </si>
  <si>
    <t>Orthonopias triacis</t>
  </si>
  <si>
    <t>Orthopristis cantharinus</t>
  </si>
  <si>
    <t>Orthopristis chalceus</t>
  </si>
  <si>
    <t>Orthopristis chrysoptera</t>
  </si>
  <si>
    <t>Orthopristis forbesi</t>
  </si>
  <si>
    <t>Orthopristis lethopristis</t>
  </si>
  <si>
    <t>Orthopristis reddingi</t>
  </si>
  <si>
    <t>Orthopristis ruber</t>
  </si>
  <si>
    <t>Orthopristis rubra</t>
  </si>
  <si>
    <t>Orthosternarchus tamandua</t>
  </si>
  <si>
    <t>Orthrias panthera</t>
  </si>
  <si>
    <t>Orthrias tschaiyssuensis</t>
  </si>
  <si>
    <t>Oryzias carnaticus</t>
  </si>
  <si>
    <t>Oryzias celebensis</t>
  </si>
  <si>
    <t>Oryzias curvinotus</t>
  </si>
  <si>
    <t>Oryzias dancena</t>
  </si>
  <si>
    <t>Oryzias haugiangensis</t>
  </si>
  <si>
    <t>Oryzias hubbsi</t>
  </si>
  <si>
    <t>Oryzias javanicus</t>
  </si>
  <si>
    <t>Oryzias latipes</t>
  </si>
  <si>
    <t>Oryzias luzonensis</t>
  </si>
  <si>
    <t>Oryzias marmoratus</t>
  </si>
  <si>
    <t>Oryzias matanensis</t>
  </si>
  <si>
    <t>Oryzias mekongensis</t>
  </si>
  <si>
    <t>Oryzias minutillus</t>
  </si>
  <si>
    <t>Oryzias nebulosus</t>
  </si>
  <si>
    <t>Oryzias nigrimas</t>
  </si>
  <si>
    <t>Oryzias orthognathus</t>
  </si>
  <si>
    <t>Oryzias pectoralis</t>
  </si>
  <si>
    <t>Oryzias profundicola</t>
  </si>
  <si>
    <t>Oryzias sarasinorum</t>
  </si>
  <si>
    <t>Oryzias setnai</t>
  </si>
  <si>
    <t>Oryzias sinensis</t>
  </si>
  <si>
    <t>Oryzias uwai</t>
  </si>
  <si>
    <t>Oscura heterospila</t>
  </si>
  <si>
    <t>Osmerus dentex</t>
  </si>
  <si>
    <t>Osmerus eperlanus</t>
  </si>
  <si>
    <t>Osmerus mordax</t>
  </si>
  <si>
    <t>Osmerus mordax dentex</t>
  </si>
  <si>
    <t>Osmerus spectrum</t>
  </si>
  <si>
    <t>Osmerus spp, Hypomesus spp</t>
  </si>
  <si>
    <t>Osopsaron formosensis</t>
  </si>
  <si>
    <t>Osopsaron natalensis</t>
  </si>
  <si>
    <t>Osopsaron verecundum</t>
  </si>
  <si>
    <t>Ospatulus palaemophagus</t>
  </si>
  <si>
    <t>Ospatulus truncatulus</t>
  </si>
  <si>
    <t>Osphronemus exodon</t>
  </si>
  <si>
    <t>Osphronemus goramy</t>
  </si>
  <si>
    <t>Osphronemus laticlavius</t>
  </si>
  <si>
    <t>Osphronemus septemfasciatus</t>
  </si>
  <si>
    <t>Ossancora eigenmanni</t>
  </si>
  <si>
    <t>Ossancora fimbriata</t>
  </si>
  <si>
    <t>Ossancora punctata</t>
  </si>
  <si>
    <t>Ossubtus xinguense</t>
  </si>
  <si>
    <t>Osteichthyes</t>
  </si>
  <si>
    <t>Osteobrama alfredianus</t>
  </si>
  <si>
    <t>Osteobrama bakeri</t>
  </si>
  <si>
    <t>Osteobrama belangeri</t>
  </si>
  <si>
    <t>Osteobrama bhimensis</t>
  </si>
  <si>
    <t>Osteobrama cotio</t>
  </si>
  <si>
    <t>Osteobrama cotio cunma</t>
  </si>
  <si>
    <t>Osteobrama cotio peninsularis</t>
  </si>
  <si>
    <t>Osteobrama cunma</t>
  </si>
  <si>
    <t>Osteobrama feae</t>
  </si>
  <si>
    <t>Osteobrama neilli</t>
  </si>
  <si>
    <t>Osteobrama peninsularis</t>
  </si>
  <si>
    <t>Osteobrama vigorsii</t>
  </si>
  <si>
    <t>Osteochilichthys brevidorsalis</t>
  </si>
  <si>
    <t>Osteochilichthys thomassi</t>
  </si>
  <si>
    <t>Osteochilus bellus</t>
  </si>
  <si>
    <t>Osteochilus borneensis</t>
  </si>
  <si>
    <t>Osteochilus brachynotopteroides</t>
  </si>
  <si>
    <t>Osteochilus chini</t>
  </si>
  <si>
    <t>Osteochilus enneaporos</t>
  </si>
  <si>
    <t>Osteochilus enneaporus</t>
  </si>
  <si>
    <t>Osteochilus harrisoni</t>
  </si>
  <si>
    <t>Osteochilus hasselti</t>
  </si>
  <si>
    <t>Osteochilus hasseltii</t>
  </si>
  <si>
    <t>Osteochilus ingeri</t>
  </si>
  <si>
    <t>Osteochilus intermedius</t>
  </si>
  <si>
    <t>Osteochilus jeruk</t>
  </si>
  <si>
    <t>Osteochilus kahajanensis</t>
  </si>
  <si>
    <t>Osteochilus kappenii</t>
  </si>
  <si>
    <t>Osteochilus kelabau</t>
  </si>
  <si>
    <t>Osteochilus kuekenthali</t>
  </si>
  <si>
    <t>Osteochilus lini</t>
  </si>
  <si>
    <t>Osteochilus longidorsalis</t>
  </si>
  <si>
    <t>Osteochilus melanopleura</t>
  </si>
  <si>
    <t>Osteochilus melanopleurus</t>
  </si>
  <si>
    <t>Osteochilus microcephalus</t>
  </si>
  <si>
    <t>Osteochilus nashii</t>
  </si>
  <si>
    <t>Osteochilus partilineatus</t>
  </si>
  <si>
    <t>Osteochilus pentalineatus</t>
  </si>
  <si>
    <t>Osteochilus repang</t>
  </si>
  <si>
    <t>Osteochilus salsburyi</t>
  </si>
  <si>
    <t>Osteochilus sarawakensis</t>
  </si>
  <si>
    <t>Osteochilus schlegelii</t>
  </si>
  <si>
    <t>Osteochilus serokan</t>
  </si>
  <si>
    <t>Osteochilus sondhii</t>
  </si>
  <si>
    <t>Osteochilus spilurus</t>
  </si>
  <si>
    <t>Osteochilus striatus</t>
  </si>
  <si>
    <t>Osteochilus thomassi</t>
  </si>
  <si>
    <t>Osteochilus vittatus</t>
  </si>
  <si>
    <t>Osteochilus waandersii</t>
  </si>
  <si>
    <t>Osteodiscus andriashevi</t>
  </si>
  <si>
    <t>Osteodiscus cascadiae</t>
  </si>
  <si>
    <t>Osteogeneiosus militaris</t>
  </si>
  <si>
    <t>Osteoglossum bicirrhosum</t>
  </si>
  <si>
    <t>Osteoglossum ferreirai</t>
  </si>
  <si>
    <t>Osteolaemus tetraspis</t>
  </si>
  <si>
    <t>Osteomugil cunnesius</t>
  </si>
  <si>
    <t>Osteomugil engeli</t>
  </si>
  <si>
    <t>Osteomugil formosae</t>
  </si>
  <si>
    <t>Osteomugil perusii</t>
  </si>
  <si>
    <t>Osteomugil robustus</t>
  </si>
  <si>
    <t>Osteomugil speigleri</t>
  </si>
  <si>
    <t>Ostichthys acanthorhinus</t>
  </si>
  <si>
    <t>Ostichthys archiepiscopus</t>
  </si>
  <si>
    <t>Ostichthys brachygnathus</t>
  </si>
  <si>
    <t>Ostichthys delta</t>
  </si>
  <si>
    <t>Ostichthys hypsipterygion</t>
  </si>
  <si>
    <t>Ostichthys japonicus</t>
  </si>
  <si>
    <t>Ostichthys kaianus</t>
  </si>
  <si>
    <t>Ostichthys sandix</t>
  </si>
  <si>
    <t>Ostichthys sheni</t>
  </si>
  <si>
    <t>Ostichthys trachypoma</t>
  </si>
  <si>
    <t>Ostorhinchus angustatus</t>
  </si>
  <si>
    <t>Ostorhinchus apogonoides</t>
  </si>
  <si>
    <t>Ostorhinchus atrogaster</t>
  </si>
  <si>
    <t>Ostorhinchus aureus</t>
  </si>
  <si>
    <t>Ostorhinchus capricornis</t>
  </si>
  <si>
    <t>Ostorhinchus cavitensis</t>
  </si>
  <si>
    <t>Ostorhinchus cheni</t>
  </si>
  <si>
    <t>Ostorhinchus chrysopomus</t>
  </si>
  <si>
    <t>Ostorhinchus chrysotaenia</t>
  </si>
  <si>
    <t>Ostorhinchus compressus</t>
  </si>
  <si>
    <t>Ostorhinchus cookii</t>
  </si>
  <si>
    <t>Ostorhinchus cyanosoma</t>
  </si>
  <si>
    <t>Ostorhinchus dispar</t>
  </si>
  <si>
    <t>Ostorhinchus doederleini</t>
  </si>
  <si>
    <t>Ostorhinchus endekataenia</t>
  </si>
  <si>
    <t>Ostorhinchus fasciatus</t>
  </si>
  <si>
    <t>Ostorhinchus flagelliferus</t>
  </si>
  <si>
    <t>Ostorhinchus flavus</t>
  </si>
  <si>
    <t>Ostorhinchus fleurieu</t>
  </si>
  <si>
    <t>Ostorhinchus franssedai</t>
  </si>
  <si>
    <t>Ostorhinchus fukuii</t>
  </si>
  <si>
    <t>Ostorhinchus gularis</t>
  </si>
  <si>
    <t>Ostorhinchus hartzfeldii</t>
  </si>
  <si>
    <t>Ostorhinchus hoevenii</t>
  </si>
  <si>
    <t>Ostorhinchus holotaenia</t>
  </si>
  <si>
    <t>Ostorhinchus ishigakiensis</t>
  </si>
  <si>
    <t>Ostorhinchus jenkinsi</t>
  </si>
  <si>
    <t>Ostorhinchus kiensis</t>
  </si>
  <si>
    <t>Ostorhinchus komodoensis</t>
  </si>
  <si>
    <t>Ostorhinchus limenus</t>
  </si>
  <si>
    <t>Ostorhinchus luteus</t>
  </si>
  <si>
    <t>Ostorhinchus maculiferus</t>
  </si>
  <si>
    <t>Ostorhinchus margaritophorus</t>
  </si>
  <si>
    <t>Ostorhinchus melanoproctus</t>
  </si>
  <si>
    <t>Ostorhinchus moluccensis</t>
  </si>
  <si>
    <t>Ostorhinchus multilineatus</t>
  </si>
  <si>
    <t>Ostorhinchus nanus</t>
  </si>
  <si>
    <t>Ostorhinchus neotes</t>
  </si>
  <si>
    <t>Ostorhinchus nigripes</t>
  </si>
  <si>
    <t>Ostorhinchus nigrocincta</t>
  </si>
  <si>
    <t>Ostorhinchus nigrofasciatus</t>
  </si>
  <si>
    <t>Ostorhinchus norfolcensis</t>
  </si>
  <si>
    <t>Ostorhinchus notatus</t>
  </si>
  <si>
    <t>Ostorhinchus novemfasciatus</t>
  </si>
  <si>
    <t>Ostorhinchus ocellicaudus</t>
  </si>
  <si>
    <t>Ostorhinchus pallidofasciatus</t>
  </si>
  <si>
    <t>Ostorhinchus parvulus</t>
  </si>
  <si>
    <t>Ostorhinchus properuptus</t>
  </si>
  <si>
    <t>Ostorhinchus pselion</t>
  </si>
  <si>
    <t>Ostorhinchus rueppellii</t>
  </si>
  <si>
    <t>Ostorhinchus sealei</t>
  </si>
  <si>
    <t>Ostorhinchus selas</t>
  </si>
  <si>
    <t>Ostorhinchus semilineatus</t>
  </si>
  <si>
    <t>Ostorhinchus septemstriatus</t>
  </si>
  <si>
    <t>Ostorhinchus spilurus</t>
  </si>
  <si>
    <t>Ostorhinchus taeniophorus</t>
  </si>
  <si>
    <t>Ostorhinchus unitaeniatus</t>
  </si>
  <si>
    <t>Ostorhinchus urostigmus</t>
  </si>
  <si>
    <t>Ostorhinchus victoriae</t>
  </si>
  <si>
    <t>Ostorhinchus wassinki</t>
  </si>
  <si>
    <t>Ostorhinchus wilsoni</t>
  </si>
  <si>
    <t>Ostraciidae</t>
  </si>
  <si>
    <t>Ostracion cubicum</t>
  </si>
  <si>
    <t>Ostracion cubicus</t>
  </si>
  <si>
    <t>Ostracion cyanurus</t>
  </si>
  <si>
    <t>Ostracion immaculatum</t>
  </si>
  <si>
    <t>Ostracion immaculatus</t>
  </si>
  <si>
    <t>Ostracion meleagris</t>
  </si>
  <si>
    <t>Ostracion nasus</t>
  </si>
  <si>
    <t>Ostracion rhinorhynchos</t>
  </si>
  <si>
    <t>Ostracion solorense</t>
  </si>
  <si>
    <t>Ostracion solorensis</t>
  </si>
  <si>
    <t>Ostracion trachys</t>
  </si>
  <si>
    <t>Ostracion whitleyi</t>
  </si>
  <si>
    <t>Ostracoberyx dorygenys</t>
  </si>
  <si>
    <t>Ostracoberyx fowleri</t>
  </si>
  <si>
    <t>Ostracoberyx paxtoni</t>
  </si>
  <si>
    <t>Ostrea angasi</t>
  </si>
  <si>
    <t>Ostrea atherstonei</t>
  </si>
  <si>
    <t>Ostrea chilensis</t>
  </si>
  <si>
    <t>Ostrea denselamellosa</t>
  </si>
  <si>
    <t>Ostrea denticulata</t>
  </si>
  <si>
    <t>Ostrea edulis</t>
  </si>
  <si>
    <t>Ostrea lurida</t>
  </si>
  <si>
    <t>Ostrea lutaria</t>
  </si>
  <si>
    <t>Ostrea spp</t>
  </si>
  <si>
    <t>Ostreidae</t>
  </si>
  <si>
    <t>Ostreola conchaphila</t>
  </si>
  <si>
    <t>Ostreola equestris</t>
  </si>
  <si>
    <t>Ostreola stentina</t>
  </si>
  <si>
    <t>Otaria flavescens</t>
  </si>
  <si>
    <t>Otariidae</t>
  </si>
  <si>
    <t>Otariidae, Phocidae</t>
  </si>
  <si>
    <t>Othonocheirodus eigenmanni</t>
  </si>
  <si>
    <t>Othos dentex</t>
  </si>
  <si>
    <t>Otocinclus affinis</t>
  </si>
  <si>
    <t>Otocinclus bororo</t>
  </si>
  <si>
    <t>Otocinclus caxarari</t>
  </si>
  <si>
    <t>Otocinclus flexilis</t>
  </si>
  <si>
    <t>Otocinclus hasemani</t>
  </si>
  <si>
    <t>Otocinclus hoppei</t>
  </si>
  <si>
    <t>Otocinclus huaorani</t>
  </si>
  <si>
    <t>Otocinclus macrospilus</t>
  </si>
  <si>
    <t>Otocinclus mariae</t>
  </si>
  <si>
    <t>Otocinclus mura</t>
  </si>
  <si>
    <t>Otocinclus vestitus</t>
  </si>
  <si>
    <t>Otocinclus vittatus</t>
  </si>
  <si>
    <t>Otocinclus xakriaba</t>
  </si>
  <si>
    <t>Otolithes cuvieri</t>
  </si>
  <si>
    <t>Otolithes ruber</t>
  </si>
  <si>
    <t>Otolithoides biauritus</t>
  </si>
  <si>
    <t>Otolithoides pama</t>
  </si>
  <si>
    <t>Otopharynx argyrosoma</t>
  </si>
  <si>
    <t>Otopharynx auromarginatus</t>
  </si>
  <si>
    <t>Otopharynx brooksi</t>
  </si>
  <si>
    <t>Otopharynx decorus</t>
  </si>
  <si>
    <t>Otopharynx heterodon</t>
  </si>
  <si>
    <t>Otopharynx lithobates</t>
  </si>
  <si>
    <t>Otopharynx ovatus</t>
  </si>
  <si>
    <t>Otopharynx selenurus</t>
  </si>
  <si>
    <t>Otopharynx speciosus</t>
  </si>
  <si>
    <t>Otopharynx tetraspilus</t>
  </si>
  <si>
    <t>Otopharynx tetrastigma</t>
  </si>
  <si>
    <t>Otophidium chickcharney</t>
  </si>
  <si>
    <t>Otophidium dormitator</t>
  </si>
  <si>
    <t>Otophidium indefatigabile</t>
  </si>
  <si>
    <t>Otophidium omostigma</t>
  </si>
  <si>
    <t>Otothyris juquiae</t>
  </si>
  <si>
    <t>Otothyris lophophanes</t>
  </si>
  <si>
    <t>Otothyris rostrata</t>
  </si>
  <si>
    <t>Otothyris travassosi</t>
  </si>
  <si>
    <t>Ovalipes punctatus</t>
  </si>
  <si>
    <t>Ovula ovum</t>
  </si>
  <si>
    <t>Owstonia grammodon</t>
  </si>
  <si>
    <t>Owstonia maccullochi</t>
  </si>
  <si>
    <t>Owstonia pectinifer</t>
  </si>
  <si>
    <t>Owstonia sibogae</t>
  </si>
  <si>
    <t>Owstonia simotera</t>
  </si>
  <si>
    <t>Owstonia simoterus</t>
  </si>
  <si>
    <t>Owstonia taeniosoma</t>
  </si>
  <si>
    <t>Owstonia tosaensis</t>
  </si>
  <si>
    <t>Owstonia totomiensis</t>
  </si>
  <si>
    <t>Owstonia weberi</t>
  </si>
  <si>
    <t>Oxuderces dentatus</t>
  </si>
  <si>
    <t>Oxuderces wirzi</t>
  </si>
  <si>
    <t>Oxybrycon parvulus</t>
  </si>
  <si>
    <t>Oxycercichthys veliferus</t>
  </si>
  <si>
    <t>Oxycheilinus arenatus</t>
  </si>
  <si>
    <t>Oxycheilinus bimaculatus</t>
  </si>
  <si>
    <t>Oxycheilinus celebicus</t>
  </si>
  <si>
    <t>Oxycheilinus digramma</t>
  </si>
  <si>
    <t>Oxycheilinus mentalis</t>
  </si>
  <si>
    <t>Oxycheilinus orientalis</t>
  </si>
  <si>
    <t>Oxycheilinus unifasciatus</t>
  </si>
  <si>
    <t>Oxycirrhites typus</t>
  </si>
  <si>
    <t>Oxyconger leptognathus</t>
  </si>
  <si>
    <t>Oxydoras kneri</t>
  </si>
  <si>
    <t>Oxydoras niger</t>
  </si>
  <si>
    <t>Oxydoras sifontesi</t>
  </si>
  <si>
    <t>Oxyeleotris altipinna</t>
  </si>
  <si>
    <t>Oxyeleotris aruensis</t>
  </si>
  <si>
    <t>Oxyeleotris caeca</t>
  </si>
  <si>
    <t>Oxyeleotris expatria</t>
  </si>
  <si>
    <t>Oxyeleotris fimbriata</t>
  </si>
  <si>
    <t>Oxyeleotris herwerdenii</t>
  </si>
  <si>
    <t>Oxyeleotris heterodon</t>
  </si>
  <si>
    <t>Oxyeleotris lineolata</t>
  </si>
  <si>
    <t>Oxyeleotris marmorata</t>
  </si>
  <si>
    <t>Oxyeleotris nullipora</t>
  </si>
  <si>
    <t>Oxyeleotris paucipora</t>
  </si>
  <si>
    <t>Oxyeleotris selheimi</t>
  </si>
  <si>
    <t>Oxyeleotris urophthalmoides</t>
  </si>
  <si>
    <t>Oxyeleotris urophthalmus</t>
  </si>
  <si>
    <t>Oxyeleotris wisselensis</t>
  </si>
  <si>
    <t>Oxygaster anomalura</t>
  </si>
  <si>
    <t>Oxygaster pointoni</t>
  </si>
  <si>
    <t>Oxygymnocypris stewartii</t>
  </si>
  <si>
    <t>Oxyjulis californica</t>
  </si>
  <si>
    <t>Oxylapia polli</t>
  </si>
  <si>
    <t>Oxylebius pictus</t>
  </si>
  <si>
    <t>Oxymetopon compressus</t>
  </si>
  <si>
    <t>Oxymetopon cyanoctenosum</t>
  </si>
  <si>
    <t>Oxymetopon typus</t>
  </si>
  <si>
    <t>Oxymonacanthus halli</t>
  </si>
  <si>
    <t>Oxymonacanthus longirostris</t>
  </si>
  <si>
    <t>Oxymormyrus boulengeri</t>
  </si>
  <si>
    <t>Oxymormyrus zanclirostris</t>
  </si>
  <si>
    <t>Oxynoemacheilus anatolica</t>
  </si>
  <si>
    <t>Oxynoemacheilus anatolicus</t>
  </si>
  <si>
    <t>Oxynoemacheilus angorae</t>
  </si>
  <si>
    <t>Oxynoemacheilus araxensis</t>
  </si>
  <si>
    <t>Oxynoemacheilus argyrogramma</t>
  </si>
  <si>
    <t>Oxynoemacheilus bergianus</t>
  </si>
  <si>
    <t>Oxynoemacheilus brandtii</t>
  </si>
  <si>
    <t>Oxynoemacheilus bureschi</t>
  </si>
  <si>
    <t>Oxynoemacheilus frenatus</t>
  </si>
  <si>
    <t>Oxynoemacheilus galilaeus</t>
  </si>
  <si>
    <t>Oxynoemacheilus hamwii</t>
  </si>
  <si>
    <t>Oxynoemacheilus insignis</t>
  </si>
  <si>
    <t>Oxynoemacheilus kermanshahensis</t>
  </si>
  <si>
    <t>Oxynoemacheilus leontinae</t>
  </si>
  <si>
    <t>Oxynoemacheilus merga</t>
  </si>
  <si>
    <t>Oxynoemacheilus namiri</t>
  </si>
  <si>
    <t>Oxynoemacheilus panthera</t>
  </si>
  <si>
    <t>Oxynoemacheilus persa</t>
  </si>
  <si>
    <t>Oxynoemacheilus pindus</t>
  </si>
  <si>
    <t>Oxynoemacheilus tigris</t>
  </si>
  <si>
    <t>Oxynoemacheilus tongiorgii</t>
  </si>
  <si>
    <t>Oxynotus bruniensis</t>
  </si>
  <si>
    <t>Oxynotus caribbaeus</t>
  </si>
  <si>
    <t>Oxynotus centrina</t>
  </si>
  <si>
    <t>Oxynotus japonicus</t>
  </si>
  <si>
    <t>Oxynotus paradoxus</t>
  </si>
  <si>
    <t>Oxyporhamphus convexus</t>
  </si>
  <si>
    <t>Oxyporhamphus micropterus</t>
  </si>
  <si>
    <t>Oxyporhamphus micropterus similis</t>
  </si>
  <si>
    <t>Oxyporhamphus similis</t>
  </si>
  <si>
    <t>Oxyropsis acutirostra</t>
  </si>
  <si>
    <t>Oxyropsis carinata</t>
  </si>
  <si>
    <t>Oxyropsis wrightiana</t>
  </si>
  <si>
    <t>Oxyurichthys cornutus</t>
  </si>
  <si>
    <t>Oxyurichthys formosanus</t>
  </si>
  <si>
    <t>Oxyurichthys guibei</t>
  </si>
  <si>
    <t>Oxyurichthys heisei</t>
  </si>
  <si>
    <t>Oxyurichthys keiensis</t>
  </si>
  <si>
    <t>Oxyurichthys lemayi</t>
  </si>
  <si>
    <t>Oxyurichthys microlepis</t>
  </si>
  <si>
    <t>Oxyurichthys notonema</t>
  </si>
  <si>
    <t>Oxyurichthys ophthalmonema</t>
  </si>
  <si>
    <t>Oxyurichthys papuensis</t>
  </si>
  <si>
    <t>Oxyurichthys paulae</t>
  </si>
  <si>
    <t>Oxyurichthys stigmalophius</t>
  </si>
  <si>
    <t>Oxyurichthys takagi</t>
  </si>
  <si>
    <t>Oxyurichthys tentacularis</t>
  </si>
  <si>
    <t>Oxyurichthys visayanus</t>
  </si>
  <si>
    <t>Oxyzygonectes dovii</t>
  </si>
  <si>
    <t>Ozichthys albimaculosus</t>
  </si>
  <si>
    <t>Ozius guttatus</t>
  </si>
  <si>
    <t>Ozius tuberculosus</t>
  </si>
  <si>
    <t>Ozius verreauxii</t>
  </si>
  <si>
    <t>P. mesopotamicus x C. macropomum</t>
  </si>
  <si>
    <t>P. mesopotamicus x P. brachypomus</t>
  </si>
  <si>
    <t>Pachycara brachycephalum</t>
  </si>
  <si>
    <t>Pachycara bulbiceps</t>
  </si>
  <si>
    <t>Pachycara crassiceps</t>
  </si>
  <si>
    <t>Pachycara crossacanthum</t>
  </si>
  <si>
    <t>Pachycara garricki</t>
  </si>
  <si>
    <t>Pachycara goni</t>
  </si>
  <si>
    <t>Pachycara gymninium</t>
  </si>
  <si>
    <t>Pachycara lepinium</t>
  </si>
  <si>
    <t>Pachycara mesoporum</t>
  </si>
  <si>
    <t>Pachycara microcephalum</t>
  </si>
  <si>
    <t>Pachycara nazca</t>
  </si>
  <si>
    <t>Pachycara pammelas</t>
  </si>
  <si>
    <t>Pachycara rimae</t>
  </si>
  <si>
    <t>Pachycara shcherbachevi</t>
  </si>
  <si>
    <t>Pachycara sulaki</t>
  </si>
  <si>
    <t>Pachycara suspectum</t>
  </si>
  <si>
    <t>Pachycara thermophilum</t>
  </si>
  <si>
    <t>Pachychilon macedonicum</t>
  </si>
  <si>
    <t>Pachychilon pictum</t>
  </si>
  <si>
    <t>Pachygrapsus marmoratus</t>
  </si>
  <si>
    <t>Pachygrapsus transversus</t>
  </si>
  <si>
    <t>Pachymetopon aeneum</t>
  </si>
  <si>
    <t>Pachymetopon blochii</t>
  </si>
  <si>
    <t>Pachymetopon grande</t>
  </si>
  <si>
    <t>Pachymetopon spp</t>
  </si>
  <si>
    <t>Pachypanchax omalonotus</t>
  </si>
  <si>
    <t>Pachypanchax playfairii</t>
  </si>
  <si>
    <t>Pachypanchax sakaramyi</t>
  </si>
  <si>
    <t>Pachypops adspersus</t>
  </si>
  <si>
    <t>Pachypops fourcroi</t>
  </si>
  <si>
    <t>Pachypops trifilis</t>
  </si>
  <si>
    <t>Pachypterus atherinoides</t>
  </si>
  <si>
    <t>Pachypterus khavalchor</t>
  </si>
  <si>
    <t>Pachyptila desolata</t>
  </si>
  <si>
    <t>Pachyptila spp</t>
  </si>
  <si>
    <t>Pachyptila turtur</t>
  </si>
  <si>
    <t>Pachystomias microdon</t>
  </si>
  <si>
    <t>Pachyurus adspersus</t>
  </si>
  <si>
    <t>Pachyurus bonariensis</t>
  </si>
  <si>
    <t>Pachyurus calhamazon</t>
  </si>
  <si>
    <t>Pachyurus francisci</t>
  </si>
  <si>
    <t>Pachyurus gabrielensis</t>
  </si>
  <si>
    <t>Pachyurus junki</t>
  </si>
  <si>
    <t>Pachyurus paucirastrus</t>
  </si>
  <si>
    <t>Pachyurus schomburgkii</t>
  </si>
  <si>
    <t>Pachyurus squamipennis</t>
  </si>
  <si>
    <t>Pacifastacus fortis</t>
  </si>
  <si>
    <t>Pacifastacus leniusculus</t>
  </si>
  <si>
    <t>Pacifastacus nigrescens</t>
  </si>
  <si>
    <t>Padogobius bonelli</t>
  </si>
  <si>
    <t>Padogobius nigricans</t>
  </si>
  <si>
    <t>Paedogobius kimurai</t>
  </si>
  <si>
    <t>Paedovaricus imswe</t>
  </si>
  <si>
    <t>Pagellus affinis</t>
  </si>
  <si>
    <t>Pagellus bellottii</t>
  </si>
  <si>
    <t>Pagellus bogaraveo</t>
  </si>
  <si>
    <t>Pagellus natalensis</t>
  </si>
  <si>
    <t>Pagellus spp</t>
  </si>
  <si>
    <t>Pagetopsis macropterus</t>
  </si>
  <si>
    <t>Pagetopsis maculata</t>
  </si>
  <si>
    <t>Pagetopsis maculatus</t>
  </si>
  <si>
    <t>Pagodroma confusa</t>
  </si>
  <si>
    <t>Pagodroma nivea</t>
  </si>
  <si>
    <t>Pagodroma spp</t>
  </si>
  <si>
    <t>Pagophila eburnea</t>
  </si>
  <si>
    <t>Pagothenia borchgrevinki</t>
  </si>
  <si>
    <t>Pagothenia brachysoma</t>
  </si>
  <si>
    <t>Pagothenia hansoni</t>
  </si>
  <si>
    <t>Pagothenia spp</t>
  </si>
  <si>
    <t>Pagrus africanus</t>
  </si>
  <si>
    <t>Pagrus auratus</t>
  </si>
  <si>
    <t>Pagrus auriga</t>
  </si>
  <si>
    <t>Pagrus caeruleostictus</t>
  </si>
  <si>
    <t>Pagrus major</t>
  </si>
  <si>
    <t>Pagrus pagrus</t>
  </si>
  <si>
    <t>Pagrus spp</t>
  </si>
  <si>
    <t>Paguridae</t>
  </si>
  <si>
    <t>Pagurus bernhardus</t>
  </si>
  <si>
    <t>Pagurus prideaux</t>
  </si>
  <si>
    <t>Palaemon adspersus</t>
  </si>
  <si>
    <t>Palaemon concinnus</t>
  </si>
  <si>
    <t>Palaemon elegans</t>
  </si>
  <si>
    <t>Palaemon gravieri</t>
  </si>
  <si>
    <t>Palaemon hancocki</t>
  </si>
  <si>
    <t>Palaemon hiltoni</t>
  </si>
  <si>
    <t>Palaemon longirostris</t>
  </si>
  <si>
    <t>Palaemon macrodactylus</t>
  </si>
  <si>
    <t>Palaemon maculatus</t>
  </si>
  <si>
    <t>Palaemon northropi</t>
  </si>
  <si>
    <t>Palaemon ortmanni</t>
  </si>
  <si>
    <t>Palaemon pacificus</t>
  </si>
  <si>
    <t>Palaemon pandaliformis</t>
  </si>
  <si>
    <t>Palaemon paucidens</t>
  </si>
  <si>
    <t>Palaemon ritteri</t>
  </si>
  <si>
    <t>Palaemon serratus</t>
  </si>
  <si>
    <t>Palaemon serrifer</t>
  </si>
  <si>
    <t>Palaemon spp</t>
  </si>
  <si>
    <t>Palaemon xiphias</t>
  </si>
  <si>
    <t>Palaemonetes antennarius</t>
  </si>
  <si>
    <t>Palaemonetes kadiakensis</t>
  </si>
  <si>
    <t>Palaemonetes paludosus</t>
  </si>
  <si>
    <t>Palaemonetes schmitti</t>
  </si>
  <si>
    <t>Palaemonetes sinensis</t>
  </si>
  <si>
    <t>Palaemonetes tonkinensis</t>
  </si>
  <si>
    <t>Palaemonetes varians</t>
  </si>
  <si>
    <t>Palaemonetes vulgaris</t>
  </si>
  <si>
    <t>Palaemonetes zariquieyi</t>
  </si>
  <si>
    <t>Palaemonidae</t>
  </si>
  <si>
    <t>Palatogobius paradoxus</t>
  </si>
  <si>
    <t>Palea steindachneri</t>
  </si>
  <si>
    <t>Paleosuchus palpebrosus</t>
  </si>
  <si>
    <t>Paleosuchus trigonatus</t>
  </si>
  <si>
    <t>Palibythus magnificus</t>
  </si>
  <si>
    <t>Palinurellus gundlachi</t>
  </si>
  <si>
    <t>Palinurellus wieneckii</t>
  </si>
  <si>
    <t>Palinuridae</t>
  </si>
  <si>
    <t>Palinurus charlestoni</t>
  </si>
  <si>
    <t>Palinurus delagoae</t>
  </si>
  <si>
    <t>Palinurus elephas</t>
  </si>
  <si>
    <t>Palinurus gilchristi</t>
  </si>
  <si>
    <t>Palinurus mauritanicus</t>
  </si>
  <si>
    <t>Palinurus spp</t>
  </si>
  <si>
    <t>Palinustus mossambicus</t>
  </si>
  <si>
    <t>Palinustus truncatus</t>
  </si>
  <si>
    <t>Palinustus unicornutus</t>
  </si>
  <si>
    <t>Palinustus waguensis</t>
  </si>
  <si>
    <t>Pallasina barbata</t>
  </si>
  <si>
    <t>Pallidochromis tokolosh</t>
  </si>
  <si>
    <t>Palmaria palmata</t>
  </si>
  <si>
    <t>Palmoliparis beckeri</t>
  </si>
  <si>
    <t>Palutrus meteori</t>
  </si>
  <si>
    <t>Palutrus pruinosa</t>
  </si>
  <si>
    <t>Palutrus reticularis</t>
  </si>
  <si>
    <t>Palutrus scapulopunctatus</t>
  </si>
  <si>
    <t>Pamphorichthys araguaiensis</t>
  </si>
  <si>
    <t>Pamphorichthys hasemani</t>
  </si>
  <si>
    <t>Pamphorichthys hollandi</t>
  </si>
  <si>
    <t>Pamphorichthys minor</t>
  </si>
  <si>
    <t>Pamphorichthys scalpridens</t>
  </si>
  <si>
    <t>Pampus argenteus</t>
  </si>
  <si>
    <t>Pampus chinensis</t>
  </si>
  <si>
    <t>Pampus minor</t>
  </si>
  <si>
    <t>Pampus punctatissimus</t>
  </si>
  <si>
    <t>Pampus spp</t>
  </si>
  <si>
    <t>Panaqolus albomaculatus</t>
  </si>
  <si>
    <t>Panaqolus dentex</t>
  </si>
  <si>
    <t>Panaqolus gnomus</t>
  </si>
  <si>
    <t>Panaqolus maccus</t>
  </si>
  <si>
    <t>Panaqolus nocturnus</t>
  </si>
  <si>
    <t>Panaqolus purusiensis</t>
  </si>
  <si>
    <t>Panaque cochliodon</t>
  </si>
  <si>
    <t>Panaque nigrolineatus</t>
  </si>
  <si>
    <t>Panaque suttonorum</t>
  </si>
  <si>
    <t>Pandaka lidwilli</t>
  </si>
  <si>
    <t>Pandaka pygmaea</t>
  </si>
  <si>
    <t>Pandaka rouxi</t>
  </si>
  <si>
    <t>Pandaka silvana</t>
  </si>
  <si>
    <t>Pandaka trimaculata</t>
  </si>
  <si>
    <t>Pandalidae</t>
  </si>
  <si>
    <t>Pandalopsis dispar</t>
  </si>
  <si>
    <t>Pandalopsis japonica</t>
  </si>
  <si>
    <t>Pandalopsis spp</t>
  </si>
  <si>
    <t>Pandalus amplus</t>
  </si>
  <si>
    <t>Pandalus borealis</t>
  </si>
  <si>
    <t>Pandalus danae</t>
  </si>
  <si>
    <t>Pandalus goniurus</t>
  </si>
  <si>
    <t>Pandalus hypsinotus</t>
  </si>
  <si>
    <t>Pandalus jordani</t>
  </si>
  <si>
    <t>Pandalus kessleri</t>
  </si>
  <si>
    <t>Pandalus montagui</t>
  </si>
  <si>
    <t>Pandalus nipponensis</t>
  </si>
  <si>
    <t>Pandalus platyceros</t>
  </si>
  <si>
    <t>Pandalus spp</t>
  </si>
  <si>
    <t>Pandalus spp, Pandalopsis spp</t>
  </si>
  <si>
    <t>Pangasianodon gigas</t>
  </si>
  <si>
    <t>Pangasianodon hypophthalmus</t>
  </si>
  <si>
    <t>Pangasius bocourti</t>
  </si>
  <si>
    <t>Pangasius conchophilus</t>
  </si>
  <si>
    <t>Pangasius djambal</t>
  </si>
  <si>
    <t>Pangasius elongatus</t>
  </si>
  <si>
    <t>Pangasius gigas</t>
  </si>
  <si>
    <t>Pangasius humeralis</t>
  </si>
  <si>
    <t>Pangasius kinabatanganensis</t>
  </si>
  <si>
    <t>Pangasius krempfi</t>
  </si>
  <si>
    <t>Pangasius kunyit</t>
  </si>
  <si>
    <t>Pangasius larnaudii</t>
  </si>
  <si>
    <t>Pangasius lithostoma</t>
  </si>
  <si>
    <t>Pangasius macronema</t>
  </si>
  <si>
    <t>Pangasius micronemus</t>
  </si>
  <si>
    <t>Pangasius myanmar</t>
  </si>
  <si>
    <t>Pangasius nasutus</t>
  </si>
  <si>
    <t>Pangasius nieuwenhuisii</t>
  </si>
  <si>
    <t>Pangasius pangasius</t>
  </si>
  <si>
    <t>Pangasius polyuranodon</t>
  </si>
  <si>
    <t>Pangasius sanitwongsei</t>
  </si>
  <si>
    <t>Pangasius spp</t>
  </si>
  <si>
    <t>Pangio agma</t>
  </si>
  <si>
    <t>Pangio alcoides</t>
  </si>
  <si>
    <t>Pangio alternans</t>
  </si>
  <si>
    <t>Pangio anguillaris</t>
  </si>
  <si>
    <t>Pangio borneensis</t>
  </si>
  <si>
    <t>Pangio cuneovirgata</t>
  </si>
  <si>
    <t>Pangio doriae</t>
  </si>
  <si>
    <t>Pangio filinaris</t>
  </si>
  <si>
    <t>Pangio fusca</t>
  </si>
  <si>
    <t>Pangio goaensis</t>
  </si>
  <si>
    <t>Pangio incognito</t>
  </si>
  <si>
    <t>Pangio kuhlii</t>
  </si>
  <si>
    <t>Pangio malayana</t>
  </si>
  <si>
    <t>Pangio mariarum</t>
  </si>
  <si>
    <t>Pangio myersi</t>
  </si>
  <si>
    <t>Pangio oblonga</t>
  </si>
  <si>
    <t>Pangio pangia</t>
  </si>
  <si>
    <t>Pangio piperata</t>
  </si>
  <si>
    <t>Pangio pulla</t>
  </si>
  <si>
    <t>Pangio robiginosa</t>
  </si>
  <si>
    <t>Pangio semicincta</t>
  </si>
  <si>
    <t>Pangio shelfordii</t>
  </si>
  <si>
    <t>Pangio superba</t>
  </si>
  <si>
    <t>Panna heterolepis</t>
  </si>
  <si>
    <t>Panna microdon</t>
  </si>
  <si>
    <t>Panna perarmatus</t>
  </si>
  <si>
    <t>Panopea generosa</t>
  </si>
  <si>
    <t>Panopea glycimeris</t>
  </si>
  <si>
    <t>Panopea zelandica</t>
  </si>
  <si>
    <t>Panopeus africanus</t>
  </si>
  <si>
    <t>Pantanodon madagascariensis</t>
  </si>
  <si>
    <t>Pantanodon podoxys</t>
  </si>
  <si>
    <t>Pantanodon stuhlmanni</t>
  </si>
  <si>
    <t>Pantodon buchholzi</t>
  </si>
  <si>
    <t>Pantolabus radiatus</t>
  </si>
  <si>
    <t>Pantomus affinis</t>
  </si>
  <si>
    <t>Panturichthys fowleri</t>
  </si>
  <si>
    <t>Panturichthys isognathus</t>
  </si>
  <si>
    <t>Panturichthys longus</t>
  </si>
  <si>
    <t>Panturichthys mauritanicus</t>
  </si>
  <si>
    <t>Panulirus albiflagellum</t>
  </si>
  <si>
    <t>Panulirus argus</t>
  </si>
  <si>
    <t>Panulirus cygnus</t>
  </si>
  <si>
    <t>Panulirus echinatus</t>
  </si>
  <si>
    <t>Panulirus gracilis</t>
  </si>
  <si>
    <t>Panulirus guttatus</t>
  </si>
  <si>
    <t>Panulirus homarus</t>
  </si>
  <si>
    <t>Panulirus inflatus</t>
  </si>
  <si>
    <t>Panulirus interruptus</t>
  </si>
  <si>
    <t>Panulirus japonicus</t>
  </si>
  <si>
    <t>Panulirus laevicauda</t>
  </si>
  <si>
    <t>Panulirus longipes</t>
  </si>
  <si>
    <t>Panulirus marginatus</t>
  </si>
  <si>
    <t>Panulirus ornatus</t>
  </si>
  <si>
    <t>Panulirus pascuensis</t>
  </si>
  <si>
    <t>Panulirus penicillatus</t>
  </si>
  <si>
    <t>Panulirus polyphagus</t>
  </si>
  <si>
    <t>Panulirus regius</t>
  </si>
  <si>
    <t>Panulirus spp</t>
  </si>
  <si>
    <t>Panulirus stimpsoni</t>
  </si>
  <si>
    <t>Panulirus versicolor</t>
  </si>
  <si>
    <t>Pao abei</t>
  </si>
  <si>
    <t>Pao baileyi</t>
  </si>
  <si>
    <t>Pao cambodgiensis</t>
  </si>
  <si>
    <t>Pao cochinchinensis</t>
  </si>
  <si>
    <t>Pao leiurus</t>
  </si>
  <si>
    <t>Pao palembangensis</t>
  </si>
  <si>
    <t>Pao suvattii</t>
  </si>
  <si>
    <t>Paphia gallus</t>
  </si>
  <si>
    <t>Paphia papilionacea</t>
  </si>
  <si>
    <t>Paphia semirugata</t>
  </si>
  <si>
    <t>Paphia spp</t>
  </si>
  <si>
    <t>Paphia textile</t>
  </si>
  <si>
    <t>Paphia undulata</t>
  </si>
  <si>
    <t>Paphies australis</t>
  </si>
  <si>
    <t>Papiliolebias bitteri</t>
  </si>
  <si>
    <t>Papilloculiceps longiceps</t>
  </si>
  <si>
    <t>Papillogobius punctatus</t>
  </si>
  <si>
    <t>Papuengraulis micropinna</t>
  </si>
  <si>
    <t>Papuligobius ocellatus</t>
  </si>
  <si>
    <t>Papyrocranus afer</t>
  </si>
  <si>
    <t>Papyrocranus congoensis</t>
  </si>
  <si>
    <t>Parabathymyrus brachyrhynchus</t>
  </si>
  <si>
    <t>Parabathymyrus karrerae</t>
  </si>
  <si>
    <t>Parabathymyrus macrophthalmus</t>
  </si>
  <si>
    <t>Parabathymyrus oregoni</t>
  </si>
  <si>
    <t>Parabembras curta</t>
  </si>
  <si>
    <t>Parabembras curtus</t>
  </si>
  <si>
    <t>Parabembras robinsoni</t>
  </si>
  <si>
    <t>Parablennius cornutus</t>
  </si>
  <si>
    <t>Parablennius cyclops</t>
  </si>
  <si>
    <t>Parablennius dialloi</t>
  </si>
  <si>
    <t>Parablennius gattorugine</t>
  </si>
  <si>
    <t>Parablennius goreensis</t>
  </si>
  <si>
    <t>Parablennius incognitus</t>
  </si>
  <si>
    <t>Parablennius intermedius</t>
  </si>
  <si>
    <t>Parablennius laticlavius</t>
  </si>
  <si>
    <t>Parablennius lodosus</t>
  </si>
  <si>
    <t>Parablennius marmoratus</t>
  </si>
  <si>
    <t>Parablennius marmoreus</t>
  </si>
  <si>
    <t>Parablennius opercularis</t>
  </si>
  <si>
    <t>Parablennius parvicornis</t>
  </si>
  <si>
    <t>Parablennius pilicornis</t>
  </si>
  <si>
    <t>Parablennius rouxi</t>
  </si>
  <si>
    <t>Parablennius ruber</t>
  </si>
  <si>
    <t>Parablennius salensis</t>
  </si>
  <si>
    <t>Parablennius sanguinolentus</t>
  </si>
  <si>
    <t>Parablennius serratolineatus</t>
  </si>
  <si>
    <t>Parablennius sierraensis</t>
  </si>
  <si>
    <t>Parablennius tasmanianus</t>
  </si>
  <si>
    <t>Parablennius tentacularis</t>
  </si>
  <si>
    <t>Parablennius thysanius</t>
  </si>
  <si>
    <t>Parablennius verryckeni</t>
  </si>
  <si>
    <t>Parablennius yatabei</t>
  </si>
  <si>
    <t>Parablennius zvonimiri</t>
  </si>
  <si>
    <t>Parabothus amaokai</t>
  </si>
  <si>
    <t>Parabothus budkeri</t>
  </si>
  <si>
    <t>Parabothus chlorospilus</t>
  </si>
  <si>
    <t>Parabothus coarctatus</t>
  </si>
  <si>
    <t>Parabothus kiensis</t>
  </si>
  <si>
    <t>Parabothus malhensis</t>
  </si>
  <si>
    <t>Parabothus polylepis</t>
  </si>
  <si>
    <t>Parabothus taiwanensis</t>
  </si>
  <si>
    <t>Parabotia banarescui</t>
  </si>
  <si>
    <t>Parabotia bimaculata</t>
  </si>
  <si>
    <t>Parabotia bimaculatus</t>
  </si>
  <si>
    <t>Parabotia curtus</t>
  </si>
  <si>
    <t>Parabotia dubia</t>
  </si>
  <si>
    <t>Parabotia dubius</t>
  </si>
  <si>
    <t>Parabotia fasciata</t>
  </si>
  <si>
    <t>Parabotia fasciatus</t>
  </si>
  <si>
    <t>Parabotia lijiangensis</t>
  </si>
  <si>
    <t>Parabotia maculosa</t>
  </si>
  <si>
    <t>Parabotia maculosus</t>
  </si>
  <si>
    <t>Parabotia mantschuricus</t>
  </si>
  <si>
    <t>Parabotia parva</t>
  </si>
  <si>
    <t>Parabotia parvus</t>
  </si>
  <si>
    <t>Parabramis pekinensis</t>
  </si>
  <si>
    <t>Parabrotula plagiophthalma</t>
  </si>
  <si>
    <t>Parabrotula plagiophthalmus</t>
  </si>
  <si>
    <t>Parabrotula tanseimaru</t>
  </si>
  <si>
    <t>Paracaesio caerulea</t>
  </si>
  <si>
    <t>Paracaesio gonzalesi</t>
  </si>
  <si>
    <t>Paracaesio kusakarii</t>
  </si>
  <si>
    <t>Paracaesio paragrapsimodon</t>
  </si>
  <si>
    <t>Paracaesio sordida</t>
  </si>
  <si>
    <t>Paracaesio stonei</t>
  </si>
  <si>
    <t>Paracaesio waltervadi</t>
  </si>
  <si>
    <t>Paracaesio xanthura</t>
  </si>
  <si>
    <t>Paracallionymus costatus</t>
  </si>
  <si>
    <t>Paracanthobrama guichenoti</t>
  </si>
  <si>
    <t>Paracanthocobitis zonalternans</t>
  </si>
  <si>
    <t>Paracanthopoma parva</t>
  </si>
  <si>
    <t>Paracanthurus hepatus</t>
  </si>
  <si>
    <t>Paracaristius maderensis</t>
  </si>
  <si>
    <t>Paracentropogon longispinis</t>
  </si>
  <si>
    <t>Paracentropogon longispinus</t>
  </si>
  <si>
    <t>Paracentropogon rubripinnis</t>
  </si>
  <si>
    <t>Paracentropogon vespa</t>
  </si>
  <si>
    <t>Paracentropyge multifasciata</t>
  </si>
  <si>
    <t>Paracentrotus lividus</t>
  </si>
  <si>
    <t>Paracetopsis bleekeri</t>
  </si>
  <si>
    <t>Parachaenichthys charcoti</t>
  </si>
  <si>
    <t>Parachaenichthys georgianus</t>
  </si>
  <si>
    <t>Parachaetodon ocellatus</t>
  </si>
  <si>
    <t>Parachaeturichthys polynema</t>
  </si>
  <si>
    <t>Parachanna africana</t>
  </si>
  <si>
    <t>Parachanna insignis</t>
  </si>
  <si>
    <t>Parachanna obscura</t>
  </si>
  <si>
    <t>Parachanna spp</t>
  </si>
  <si>
    <t>Paracheilinus angulatus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</si>
  <si>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</si>
  <si>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</si>
  <si>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</si>
  <si>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</si>
  <si>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</si>
  <si>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</si>
  <si>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</si>
  <si>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</si>
  <si>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</si>
  <si>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</si>
  <si>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Paracheilognathus himantegus</t>
  </si>
  <si>
    <t>Paracheirodon axelrodi</t>
  </si>
  <si>
    <t>Paracheirodon innesi</t>
  </si>
  <si>
    <t>Paracheirodon simulans</t>
  </si>
  <si>
    <t>Parachela cyanea</t>
  </si>
  <si>
    <t>Parachela hypophthalmus</t>
  </si>
  <si>
    <t>Parachela ingerkongi</t>
  </si>
  <si>
    <t>Parachela maculicauda</t>
  </si>
  <si>
    <t>Parachela oxygastroides</t>
  </si>
  <si>
    <t>Parachela siamensis</t>
  </si>
  <si>
    <t>Parachela williaminae</t>
  </si>
  <si>
    <t>Parachelon grandisquamis</t>
  </si>
  <si>
    <t>Parachiloglanis hodgarti</t>
  </si>
  <si>
    <t>Parachirus xenicus</t>
  </si>
  <si>
    <t>Parachondrostoma arrigonis</t>
  </si>
  <si>
    <t>Parachondrostoma toxostoma</t>
  </si>
  <si>
    <t>Parachondrostoma turiensis</t>
  </si>
  <si>
    <t>Parachromis dovii</t>
  </si>
  <si>
    <t>Parachromis friedrichsthalii</t>
  </si>
  <si>
    <t>Parachromis loisellei</t>
  </si>
  <si>
    <t>Parachromis managuensis</t>
  </si>
  <si>
    <t>Parachromis motaguensis</t>
  </si>
  <si>
    <t>Paracirrhites arcatus</t>
  </si>
  <si>
    <t>Paracirrhites forsteri</t>
  </si>
  <si>
    <t>Paracirrhites hemistictus</t>
  </si>
  <si>
    <t>Paraclinus altivelis</t>
  </si>
  <si>
    <t>Paraclinus barbatus</t>
  </si>
  <si>
    <t>Paraclinus beebei</t>
  </si>
  <si>
    <t>Paraclinus cingulatus</t>
  </si>
  <si>
    <t>Paraclinus ditrichus</t>
  </si>
  <si>
    <t>Paraclinus fasciatus</t>
  </si>
  <si>
    <t>Paraclinus grandicomis</t>
  </si>
  <si>
    <t>Paraclinus infrons</t>
  </si>
  <si>
    <t>Paraclinus integripinnis</t>
  </si>
  <si>
    <t>Paraclinus magdalenae</t>
  </si>
  <si>
    <t>Paraclinus marmoratus</t>
  </si>
  <si>
    <t>Paraclinus mexicanus</t>
  </si>
  <si>
    <t>Paraclinus monophthalmus</t>
  </si>
  <si>
    <t>Paraclinus naeorhegmis</t>
  </si>
  <si>
    <t>Paraclinus nigripinnis</t>
  </si>
  <si>
    <t>Paraclinus sini</t>
  </si>
  <si>
    <t>Paraclinus stephensi</t>
  </si>
  <si>
    <t>Paraclinus tanygnathus</t>
  </si>
  <si>
    <t>Paraclinus walkeri</t>
  </si>
  <si>
    <t>Paracobitis acuticephala</t>
  </si>
  <si>
    <t>Paracobitis anguillioides</t>
  </si>
  <si>
    <t>Paracobitis boutanensis</t>
  </si>
  <si>
    <t>Paracobitis erhaiensis</t>
  </si>
  <si>
    <t>Paracobitis ghazniensis</t>
  </si>
  <si>
    <t>Paracobitis longicauda</t>
  </si>
  <si>
    <t>Paracobitis malapterura</t>
  </si>
  <si>
    <t>Paracobitis oligolepis</t>
  </si>
  <si>
    <t>Paracobitis potanini</t>
  </si>
  <si>
    <t>Paracobitis rhadinaea</t>
  </si>
  <si>
    <t>Paracobitis rhadinaeus</t>
  </si>
  <si>
    <t>Paracobitis smithi</t>
  </si>
  <si>
    <t>Paracobitis variegatus</t>
  </si>
  <si>
    <t>Paracobitis vignai</t>
  </si>
  <si>
    <t>Paracobitis wujiangensis</t>
  </si>
  <si>
    <t>Paraconger californiensis</t>
  </si>
  <si>
    <t>Paraconger caudilimbatus</t>
  </si>
  <si>
    <t>Paraconger guianensis</t>
  </si>
  <si>
    <t>Paraconger macrops</t>
  </si>
  <si>
    <t>Paraconger notialis</t>
  </si>
  <si>
    <t>Paraconger ophichthys</t>
  </si>
  <si>
    <t>Paraconger similis</t>
  </si>
  <si>
    <t>Paracottus knerii</t>
  </si>
  <si>
    <t>Paracrangon areolata</t>
  </si>
  <si>
    <t>Paracrossochilus acerus</t>
  </si>
  <si>
    <t>Paracrossochilus vittatus</t>
  </si>
  <si>
    <t>Paracyprichromis brieni</t>
  </si>
  <si>
    <t>Paracyprichromis nigripinnis</t>
  </si>
  <si>
    <t>Paradiancistrus acutirostris</t>
  </si>
  <si>
    <t>Paradiancistrus cuyoensis</t>
  </si>
  <si>
    <t>Paradiplogrammus bairdi</t>
  </si>
  <si>
    <t>Paradiplogrammus corallinus</t>
  </si>
  <si>
    <t>Paradiplogrammus curvispinis</t>
  </si>
  <si>
    <t>Paradiplospinus antarcticus</t>
  </si>
  <si>
    <t>Paradiplospinus gracilis</t>
  </si>
  <si>
    <t>Paradistichodus dimidiatus</t>
  </si>
  <si>
    <t>Paradoxodacna piratica</t>
  </si>
  <si>
    <t>Paragalaxias dissimilis</t>
  </si>
  <si>
    <t>Paragalaxias eleotroides</t>
  </si>
  <si>
    <t>Paragalaxias julianus</t>
  </si>
  <si>
    <t>Paragalaxias mesotes</t>
  </si>
  <si>
    <t>Paragaleus leucolomatus</t>
  </si>
  <si>
    <t>Paragaleus longicaudatus</t>
  </si>
  <si>
    <t>Paragaleus pectoralis</t>
  </si>
  <si>
    <t>Paragaleus randalli</t>
  </si>
  <si>
    <t>Paragaleus tengi</t>
  </si>
  <si>
    <t>Paragobiocichla irvinei</t>
  </si>
  <si>
    <t>Paragobiodon echinocephalus</t>
  </si>
  <si>
    <t>Paragobiodon lacunicolus</t>
  </si>
  <si>
    <t>Paragobiodon melanosoma</t>
  </si>
  <si>
    <t>Paragobiodon melanosomus</t>
  </si>
  <si>
    <t>Paragobiodon modestus</t>
  </si>
  <si>
    <t>Paragobiodon xanthosoma</t>
  </si>
  <si>
    <t>Paragobiodon xanthosomus</t>
  </si>
  <si>
    <t>Paragoniates alburnus</t>
  </si>
  <si>
    <t>Paragorgia arborea</t>
  </si>
  <si>
    <t>Paragunnellichthys seychellensis</t>
  </si>
  <si>
    <t>Paragunnellichthys springeri</t>
  </si>
  <si>
    <t>Paraheminodus laticephalus</t>
  </si>
  <si>
    <t>Paraheminodus murrayi</t>
  </si>
  <si>
    <t>Parahollardia lineata</t>
  </si>
  <si>
    <t>Parahollardia schmidti</t>
  </si>
  <si>
    <t>Parahucho perryi</t>
  </si>
  <si>
    <t>Parahypsos paytensis</t>
  </si>
  <si>
    <t>Parahypsos piersoni</t>
  </si>
  <si>
    <t>Parailia congica</t>
  </si>
  <si>
    <t>Parailia occidentalis</t>
  </si>
  <si>
    <t>Parailia pellucida</t>
  </si>
  <si>
    <t>Parailia somalensis</t>
  </si>
  <si>
    <t>Parailia spiniserrata</t>
  </si>
  <si>
    <t>Parajulis poecilepterus</t>
  </si>
  <si>
    <t>Parakneria abbreviata</t>
  </si>
  <si>
    <t>Parakneria cameronensis</t>
  </si>
  <si>
    <t>Parakneria damasi</t>
  </si>
  <si>
    <t>Parakneria fortuita</t>
  </si>
  <si>
    <t>Parakneria kissi</t>
  </si>
  <si>
    <t>Parakneria ladigesi</t>
  </si>
  <si>
    <t>Parakneria lufirae</t>
  </si>
  <si>
    <t>Parakneria malaissei</t>
  </si>
  <si>
    <t>Parakneria marmorata</t>
  </si>
  <si>
    <t>Parakneria mossambica</t>
  </si>
  <si>
    <t>Parakneria spekii</t>
  </si>
  <si>
    <t>Parakneria tanzaniae</t>
  </si>
  <si>
    <t>Parakneria thysi</t>
  </si>
  <si>
    <t>Parakneria vilhenae</t>
  </si>
  <si>
    <t>Parakuhlia macrophthalmus</t>
  </si>
  <si>
    <t>Parakysis anomalopteryx</t>
  </si>
  <si>
    <t>Parakysis grandis</t>
  </si>
  <si>
    <t>Parakysis longirostris</t>
  </si>
  <si>
    <t>Parakysis verrucosus</t>
  </si>
  <si>
    <t>Paralabrax albomaculatus</t>
  </si>
  <si>
    <t>Paralabrax auroguttatus</t>
  </si>
  <si>
    <t>Paralabrax callaensis</t>
  </si>
  <si>
    <t>Paralabrax clathratus</t>
  </si>
  <si>
    <t>Paralabrax dewegeri</t>
  </si>
  <si>
    <t>Paralabrax humeralis</t>
  </si>
  <si>
    <t>Paralabrax loro</t>
  </si>
  <si>
    <t>Paralabrax maculatofasciatus</t>
  </si>
  <si>
    <t>Paralabrax nebulifer</t>
  </si>
  <si>
    <t>Paralabrax spp</t>
  </si>
  <si>
    <t>Paralaubuca barroni</t>
  </si>
  <si>
    <t>Paralaubuca harmandi</t>
  </si>
  <si>
    <t>Paralaubuca riveroi</t>
  </si>
  <si>
    <t>Paralaubuca stigmabrachium</t>
  </si>
  <si>
    <t>Paralaubuca typus</t>
  </si>
  <si>
    <t>Paralepididae</t>
  </si>
  <si>
    <t>Paralepidocephalus yui</t>
  </si>
  <si>
    <t>Paralepis brevirostris</t>
  </si>
  <si>
    <t>Paralepis coregonoides</t>
  </si>
  <si>
    <t>Paralepis elongata</t>
  </si>
  <si>
    <t>Paralepis speciosa</t>
  </si>
  <si>
    <t>Paraletharchus opercularis</t>
  </si>
  <si>
    <t>Paraletharchus pacificus</t>
  </si>
  <si>
    <t>Paraleucogobio notacanthus</t>
  </si>
  <si>
    <t>Paralichthodes algoensis</t>
  </si>
  <si>
    <t>Paralichthys adspersus</t>
  </si>
  <si>
    <t>Paralichthys aestuarius</t>
  </si>
  <si>
    <t>Paralichthys albigutta</t>
  </si>
  <si>
    <t>Paralichthys brasiliensis</t>
  </si>
  <si>
    <t>Paralichthys californicus</t>
  </si>
  <si>
    <t>Paralichthys delfini</t>
  </si>
  <si>
    <t>Paralichthys dentatus</t>
  </si>
  <si>
    <t>Paralichthys fernandezianus</t>
  </si>
  <si>
    <t>Paralichthys isosceles</t>
  </si>
  <si>
    <t>Paralichthys lethostigma</t>
  </si>
  <si>
    <t>Paralichthys microps</t>
  </si>
  <si>
    <t>Paralichthys oblongus</t>
  </si>
  <si>
    <t>Paralichthys olivaceus</t>
  </si>
  <si>
    <t>Paralichthys orbignyanus</t>
  </si>
  <si>
    <t>Paralichthys patagonicus</t>
  </si>
  <si>
    <t>Paralichthys spp</t>
  </si>
  <si>
    <t>Paralichthys squamilentus</t>
  </si>
  <si>
    <t>Paralichthys triocellatus</t>
  </si>
  <si>
    <t>Paralichthys tropicus</t>
  </si>
  <si>
    <t>Paralichthys woolmani</t>
  </si>
  <si>
    <t>Paraliparis atramentatus</t>
  </si>
  <si>
    <t>Paraliparis australis</t>
  </si>
  <si>
    <t>Paraliparis bathybius</t>
  </si>
  <si>
    <t>Paraliparis bipolaris</t>
  </si>
  <si>
    <t>Paraliparis calidus</t>
  </si>
  <si>
    <t>Paraliparis cephalus</t>
  </si>
  <si>
    <t>Paraliparis cerasinus</t>
  </si>
  <si>
    <t>Paraliparis challengeri</t>
  </si>
  <si>
    <t>Paraliparis charcoti</t>
  </si>
  <si>
    <t>Paraliparis copei</t>
  </si>
  <si>
    <t>Paraliparis copei gibbericeps</t>
  </si>
  <si>
    <t>Paraliparis copei kerguelensis</t>
  </si>
  <si>
    <t>Paraliparis copei wilsoni</t>
  </si>
  <si>
    <t>Paraliparis dactyloides</t>
  </si>
  <si>
    <t>Paraliparis dactylosus</t>
  </si>
  <si>
    <t>Paraliparis deani</t>
  </si>
  <si>
    <t>Paraliparis debueni</t>
  </si>
  <si>
    <t>Paraliparis devriesi</t>
  </si>
  <si>
    <t>Paraliparis diploprora</t>
  </si>
  <si>
    <t>Paraliparis dipterus</t>
  </si>
  <si>
    <t>Paraliparis duhameli</t>
  </si>
  <si>
    <t>Paraliparis edwardsi</t>
  </si>
  <si>
    <t>Paraliparis eltanini</t>
  </si>
  <si>
    <t>Paraliparis entochloris</t>
  </si>
  <si>
    <t>Paraliparis fuscolingua</t>
  </si>
  <si>
    <t>Paraliparis garmani</t>
  </si>
  <si>
    <t>Paraliparis gibbericeps</t>
  </si>
  <si>
    <t>Paraliparis gracilis</t>
  </si>
  <si>
    <t>Paraliparis grandis</t>
  </si>
  <si>
    <t>Paraliparis holomelas</t>
  </si>
  <si>
    <t>Paraliparis hystrix</t>
  </si>
  <si>
    <t>Paraliparis incognita</t>
  </si>
  <si>
    <t>Paraliparis kerguelensis</t>
  </si>
  <si>
    <t>Paraliparis kreffti</t>
  </si>
  <si>
    <t>Paraliparis latifrons</t>
  </si>
  <si>
    <t>Paraliparis leobergi</t>
  </si>
  <si>
    <t>Paraliparis leucogaster</t>
  </si>
  <si>
    <t>Paraliparis leucoglossus</t>
  </si>
  <si>
    <t>Paraliparis liparinus</t>
  </si>
  <si>
    <t>Paraliparis mandibularis</t>
  </si>
  <si>
    <t>Paraliparis mawsoni</t>
  </si>
  <si>
    <t>Paraliparis meganchus</t>
  </si>
  <si>
    <t>Paraliparis melanobranchus</t>
  </si>
  <si>
    <t>Paraliparis mento</t>
  </si>
  <si>
    <t>Paraliparis meridionalis</t>
  </si>
  <si>
    <t>Paraliparis merodontus</t>
  </si>
  <si>
    <t>Paraliparis molinai</t>
  </si>
  <si>
    <t>Paraliparis monoporus</t>
  </si>
  <si>
    <t>Paraliparis murieli</t>
  </si>
  <si>
    <t>Paraliparis neelovi</t>
  </si>
  <si>
    <t>Paraliparis operculosus</t>
  </si>
  <si>
    <t>Paraliparis paucidens</t>
  </si>
  <si>
    <t>Paraliparis pectoralis</t>
  </si>
  <si>
    <t>Paraliparis rosaceus</t>
  </si>
  <si>
    <t>Paraliparis somovi</t>
  </si>
  <si>
    <t>Paraliparis stehmanni</t>
  </si>
  <si>
    <t>Paraliparis terraenovae</t>
  </si>
  <si>
    <t>Paraliparis tetrapteryx</t>
  </si>
  <si>
    <t>Paraliparis thalassobathyalis</t>
  </si>
  <si>
    <t>Paraliparis tompkinsae</t>
  </si>
  <si>
    <t>Paraliparis trilobodon</t>
  </si>
  <si>
    <t>Paraliparis trunovi</t>
  </si>
  <si>
    <t>Paraliparis ulochir</t>
  </si>
  <si>
    <t>Paraliparis valentinae</t>
  </si>
  <si>
    <t>Paraliparis violaceus</t>
  </si>
  <si>
    <t>Paraliparis wilsoni</t>
  </si>
  <si>
    <t>Paralipophrys trigloides</t>
  </si>
  <si>
    <t>Paralithodes brevipes</t>
  </si>
  <si>
    <t>Paralithodes camtschaticus</t>
  </si>
  <si>
    <t>Paralithodes platypus</t>
  </si>
  <si>
    <t>Paralithodes spp</t>
  </si>
  <si>
    <t>Paralithoxus boujardi</t>
  </si>
  <si>
    <t>Paralithoxus bovallii</t>
  </si>
  <si>
    <t>Paralithoxus pallidimaculatus</t>
  </si>
  <si>
    <t>Paralithoxus stocki</t>
  </si>
  <si>
    <t>Paralithoxus surinamensis</t>
  </si>
  <si>
    <t>Paralomis aculeata</t>
  </si>
  <si>
    <t>Paralomis formosa</t>
  </si>
  <si>
    <t>Paralomis granulosa</t>
  </si>
  <si>
    <t>Paralomis longipes</t>
  </si>
  <si>
    <t>Paralomis spinosissima</t>
  </si>
  <si>
    <t>Paralomis verrilli</t>
  </si>
  <si>
    <t>Paralonchurus brasiliensis</t>
  </si>
  <si>
    <t>Paralonchurus dumerilii</t>
  </si>
  <si>
    <t>Paralonchurus elegans</t>
  </si>
  <si>
    <t>Paralonchurus goodei</t>
  </si>
  <si>
    <t>Paralonchurus peruanus</t>
  </si>
  <si>
    <t>Paralonchurus petersii</t>
  </si>
  <si>
    <t>Paralonchurus rathbuni</t>
  </si>
  <si>
    <t>Paraloricaria agastor</t>
  </si>
  <si>
    <t>Paraloricaria commersonoides</t>
  </si>
  <si>
    <t>Paraloricaria vetula</t>
  </si>
  <si>
    <t>Paralticus amboinensis</t>
  </si>
  <si>
    <t>Paraluteres arqat</t>
  </si>
  <si>
    <t>Paraluteres prionurus</t>
  </si>
  <si>
    <t>Paramaretia peloria</t>
  </si>
  <si>
    <t>Parambassis altipinnis</t>
  </si>
  <si>
    <t>Parambassis apogonoides</t>
  </si>
  <si>
    <t>Parambassis baculis</t>
  </si>
  <si>
    <t>Parambassis confinis</t>
  </si>
  <si>
    <t>Parambassis dayi</t>
  </si>
  <si>
    <t>Parambassis gulliveri</t>
  </si>
  <si>
    <t>Parambassis lala</t>
  </si>
  <si>
    <t>Parambassis macrolepis</t>
  </si>
  <si>
    <t>Parambassis ranga</t>
  </si>
  <si>
    <t>Parambassis siamensis</t>
  </si>
  <si>
    <t>Parambassis tenasserimensis</t>
  </si>
  <si>
    <t>Parambassis thomassi</t>
  </si>
  <si>
    <t>Parambassis vollmeri</t>
  </si>
  <si>
    <t>Parambassis wolffii</t>
  </si>
  <si>
    <t>Paramisgurnus dabryanus</t>
  </si>
  <si>
    <t>Paramonacanthus arabicus</t>
  </si>
  <si>
    <t>Paramonacanthus barnardi</t>
  </si>
  <si>
    <t>Paramonacanthus choirocephalus</t>
  </si>
  <si>
    <t>Paramonacanthus cryptodon</t>
  </si>
  <si>
    <t>Paramonacanthus filicauda</t>
  </si>
  <si>
    <t>Paramonacanthus frenatus</t>
  </si>
  <si>
    <t>Paramonacanthus japonicus</t>
  </si>
  <si>
    <t>Paramonacanthus lowei</t>
  </si>
  <si>
    <t>Paramonacanthus matsuurai</t>
  </si>
  <si>
    <t>Paramonacanthus nematophorus</t>
  </si>
  <si>
    <t>Paramonacanthus nipponensis</t>
  </si>
  <si>
    <t>Paramonacanthus oblongus</t>
  </si>
  <si>
    <t>Paramonacanthus otisensis</t>
  </si>
  <si>
    <t>Paramonacanthus pusillus</t>
  </si>
  <si>
    <t>Paramonacanthus sulcatus</t>
  </si>
  <si>
    <t>Paramonacanthus tricuspis</t>
  </si>
  <si>
    <t>Paramormyrops batesii</t>
  </si>
  <si>
    <t>Paramormyrops curvifrons</t>
  </si>
  <si>
    <t>Paramormyrops gabonensis</t>
  </si>
  <si>
    <t>Paramormyrops hopkinsi</t>
  </si>
  <si>
    <t>Paramormyrops jacksoni</t>
  </si>
  <si>
    <t>Paramormyrops kingsleyae</t>
  </si>
  <si>
    <t>Paramormyrops longicaudatus</t>
  </si>
  <si>
    <t>Paramormyrops retrodorsalis</t>
  </si>
  <si>
    <t>Paramormyrops sphekodes</t>
  </si>
  <si>
    <t>Paramormyrops tavernei</t>
  </si>
  <si>
    <t>Paramphilius baudoni</t>
  </si>
  <si>
    <t>Paramphilius firestonei</t>
  </si>
  <si>
    <t>Paramphilius trichomycteroides</t>
  </si>
  <si>
    <t>Paramugil georgii</t>
  </si>
  <si>
    <t>Paramugil parmatus</t>
  </si>
  <si>
    <t>Paramyxine atami</t>
  </si>
  <si>
    <t>Paramyxine cheni</t>
  </si>
  <si>
    <t>Paramyxine fernholmi</t>
  </si>
  <si>
    <t>Paramyxine sheni</t>
  </si>
  <si>
    <t>Parananochromis caudifasciatus</t>
  </si>
  <si>
    <t>Parananochromis gabonicus</t>
  </si>
  <si>
    <t>Parananochromis longirostris</t>
  </si>
  <si>
    <t>Parancistrus aurantiacus</t>
  </si>
  <si>
    <t>Paraneetroplus bulleri</t>
  </si>
  <si>
    <t>Paraneetroplus gibbiceps</t>
  </si>
  <si>
    <t>Paraneetroplus nebulifer</t>
  </si>
  <si>
    <t>Paraneetroplus nebuliferus</t>
  </si>
  <si>
    <t>Paranemachilus genilepis</t>
  </si>
  <si>
    <t>Paranephrops planifrons</t>
  </si>
  <si>
    <t>Paranibea semiluctuosa</t>
  </si>
  <si>
    <t>Paranisotremus moricandi</t>
  </si>
  <si>
    <t>Paranotothenia angustata</t>
  </si>
  <si>
    <t>Paranotothenia dewitti</t>
  </si>
  <si>
    <t>Paranotothenia magellanica</t>
  </si>
  <si>
    <t>Paranotothenia microlepidota</t>
  </si>
  <si>
    <t>Paranotothenia spp</t>
  </si>
  <si>
    <t>Paranthias colonus</t>
  </si>
  <si>
    <t>Paranthias furcifer</t>
  </si>
  <si>
    <t>Parapandalus narval</t>
  </si>
  <si>
    <t>Parapandalus spinipes</t>
  </si>
  <si>
    <t>Parapenaeopsis acclivirostris</t>
  </si>
  <si>
    <t>Parapenaeopsis arafurica</t>
  </si>
  <si>
    <t>Parapenaeopsis atlantica</t>
  </si>
  <si>
    <t>Parapenaeopsis balli</t>
  </si>
  <si>
    <t>Parapenaeopsis cornuta</t>
  </si>
  <si>
    <t>Parapenaeopsis coromandelica</t>
  </si>
  <si>
    <t>Parapenaeopsis gracillima</t>
  </si>
  <si>
    <t>Parapenaeopsis hardwickii</t>
  </si>
  <si>
    <t>Parapenaeopsis hungerfordi</t>
  </si>
  <si>
    <t>Parapenaeopsis maxillipedo</t>
  </si>
  <si>
    <t>Parapenaeopsis nana</t>
  </si>
  <si>
    <t>Parapenaeopsis probata</t>
  </si>
  <si>
    <t>Parapenaeopsis sculptilis</t>
  </si>
  <si>
    <t>Parapenaeopsis spp</t>
  </si>
  <si>
    <t>Parapenaeopsis stylifera</t>
  </si>
  <si>
    <t>Parapenaeopsis tenella</t>
  </si>
  <si>
    <t>Parapenaeopsis uncta</t>
  </si>
  <si>
    <t>Parapenaeopsis venusta</t>
  </si>
  <si>
    <t>Parapenaeus australiensis</t>
  </si>
  <si>
    <t>Parapenaeus fissurus</t>
  </si>
  <si>
    <t>Parapenaeus investigatoris</t>
  </si>
  <si>
    <t>Parapenaeus lanceolatus</t>
  </si>
  <si>
    <t>Parapenaeus longipes</t>
  </si>
  <si>
    <t>Parapenaeus longirostris</t>
  </si>
  <si>
    <t>Parapenaeus politus</t>
  </si>
  <si>
    <t>Parapenaeus sextuberculatus</t>
  </si>
  <si>
    <t>Parapenaeus spp</t>
  </si>
  <si>
    <t>Parapercis alboguttata</t>
  </si>
  <si>
    <t>Parapercis allporti</t>
  </si>
  <si>
    <t>Parapercis atlantica</t>
  </si>
  <si>
    <t>Parapercis aurantiaca</t>
  </si>
  <si>
    <t>Parapercis basimaculata</t>
  </si>
  <si>
    <t>Parapercis binivirgata</t>
  </si>
  <si>
    <t>Parapercis clathrata</t>
  </si>
  <si>
    <t>Parapercis colemani</t>
  </si>
  <si>
    <t>Parapercis colias</t>
  </si>
  <si>
    <t>Parapercis cylindrica</t>
  </si>
  <si>
    <t>Parapercis decemfasciata</t>
  </si>
  <si>
    <t>Parapercis diplospilus</t>
  </si>
  <si>
    <t>Parapercis dockinsi</t>
  </si>
  <si>
    <t>Parapercis filamentosa</t>
  </si>
  <si>
    <t>Parapercis flavolabiata</t>
  </si>
  <si>
    <t>Parapercis gilliesii</t>
  </si>
  <si>
    <t>Parapercis haackei</t>
  </si>
  <si>
    <t>Parapercis hexophtalma</t>
  </si>
  <si>
    <t>Parapercis kamoharai</t>
  </si>
  <si>
    <t>Parapercis katoi</t>
  </si>
  <si>
    <t>Parapercis lata</t>
  </si>
  <si>
    <t>Parapercis macrophthalma</t>
  </si>
  <si>
    <t>Parapercis maculata</t>
  </si>
  <si>
    <t>Parapercis maritzi</t>
  </si>
  <si>
    <t>Parapercis millepunctata</t>
  </si>
  <si>
    <t>Parapercis multifasciata</t>
  </si>
  <si>
    <t>Parapercis multiplicata</t>
  </si>
  <si>
    <t>Parapercis muronis</t>
  </si>
  <si>
    <t>Parapercis natator</t>
  </si>
  <si>
    <t>Parapercis nebulosa</t>
  </si>
  <si>
    <t>Parapercis okamurai</t>
  </si>
  <si>
    <t>Parapercis ommatura</t>
  </si>
  <si>
    <t>Parapercis pacifica</t>
  </si>
  <si>
    <t>Parapercis phenax</t>
  </si>
  <si>
    <t>Parapercis pulchella</t>
  </si>
  <si>
    <t>Parapercis punctulata</t>
  </si>
  <si>
    <t>Parapercis ramsayi</t>
  </si>
  <si>
    <t>Parapercis robinsoni</t>
  </si>
  <si>
    <t>Parapercis roseoviridis</t>
  </si>
  <si>
    <t>Parapercis schauinslandii</t>
  </si>
  <si>
    <t>Parapercis sexfasciata</t>
  </si>
  <si>
    <t>Parapercis sexlorata</t>
  </si>
  <si>
    <t>Parapercis signata</t>
  </si>
  <si>
    <t>Parapercis simulata</t>
  </si>
  <si>
    <t>Parapercis snyderi</t>
  </si>
  <si>
    <t>Parapercis somaliensis</t>
  </si>
  <si>
    <t>Parapercis stricticeps</t>
  </si>
  <si>
    <t>Parapercis striolata</t>
  </si>
  <si>
    <t>Parapercis tetracantha</t>
  </si>
  <si>
    <t>Parapercis xanthozona</t>
  </si>
  <si>
    <t>Paraphago rostratus</t>
  </si>
  <si>
    <t>Parapimelodus nigribarbis</t>
  </si>
  <si>
    <t>Parapimelodus valenciennis</t>
  </si>
  <si>
    <t>Paraplagusia bilineata</t>
  </si>
  <si>
    <t>Paraplagusia blochii</t>
  </si>
  <si>
    <t>Paraplagusia guttata</t>
  </si>
  <si>
    <t>Paraplagusia japonica</t>
  </si>
  <si>
    <t>Paraplagusia longirostris</t>
  </si>
  <si>
    <t>Paraplagusia sinerama</t>
  </si>
  <si>
    <t>Paraplesiops alisonae</t>
  </si>
  <si>
    <t>Paraplesiops bleekeri</t>
  </si>
  <si>
    <t>Paraplesiops meleagris</t>
  </si>
  <si>
    <t>Paraplesiops poweri</t>
  </si>
  <si>
    <t>Paraplesiops sinclairi</t>
  </si>
  <si>
    <t>Paraploactis intonsa</t>
  </si>
  <si>
    <t>Paraploactis kagoshimensis</t>
  </si>
  <si>
    <t>Paraploactis pulvinus</t>
  </si>
  <si>
    <t>Paraploactis trachyderma</t>
  </si>
  <si>
    <t>Paraplotosus albilabris</t>
  </si>
  <si>
    <t>Paraplotosus butleri</t>
  </si>
  <si>
    <t>Paraplotosus muelleri</t>
  </si>
  <si>
    <t>Parapocryptes rictuosus</t>
  </si>
  <si>
    <t>Parapocryptes serperaster</t>
  </si>
  <si>
    <t>Parapolynemus verekeri</t>
  </si>
  <si>
    <t>Parapriacanthus dispar</t>
  </si>
  <si>
    <t>Parapriacanthus elongatus</t>
  </si>
  <si>
    <t>Parapriacanthus ransonneti</t>
  </si>
  <si>
    <t>Parapristella georgiae</t>
  </si>
  <si>
    <t>Parapristipoma humile</t>
  </si>
  <si>
    <t>Parapristipoma macrops</t>
  </si>
  <si>
    <t>Parapristipoma octolineatum</t>
  </si>
  <si>
    <t>Parapristipoma trilineatum</t>
  </si>
  <si>
    <t>Parapristipomoides squamimaxillaris</t>
  </si>
  <si>
    <t>Paraprotomyzon bamaensis</t>
  </si>
  <si>
    <t>Paraprotomyzon lungkowensis</t>
  </si>
  <si>
    <t>Paraprotomyzon multifasciatus</t>
  </si>
  <si>
    <t>Parapsettus panamensis</t>
  </si>
  <si>
    <t>Parapsilorhynchus discophorus</t>
  </si>
  <si>
    <t>Parapsilorhynchus elongatus</t>
  </si>
  <si>
    <t>Parapsilorhynchus prateri</t>
  </si>
  <si>
    <t>Parapsilorhynchus tentaculatus</t>
  </si>
  <si>
    <t>Parapterois heterura</t>
  </si>
  <si>
    <t>Parapterois heterurus</t>
  </si>
  <si>
    <t>Parapteronotus hasemani</t>
  </si>
  <si>
    <t>Pararasbora moltrechti</t>
  </si>
  <si>
    <t>Parargyrops edita</t>
  </si>
  <si>
    <t>Pararhinichthys bowersi</t>
  </si>
  <si>
    <t>Paraschistura alepidota</t>
  </si>
  <si>
    <t>Paraschistura alta</t>
  </si>
  <si>
    <t>Paraschistura bampurensis</t>
  </si>
  <si>
    <t>Paraschistura cristata</t>
  </si>
  <si>
    <t>Paraschistura kessleri</t>
  </si>
  <si>
    <t>Paraschistura lindbergi</t>
  </si>
  <si>
    <t>Paraschistura microlabra</t>
  </si>
  <si>
    <t>Paraschistura montana</t>
  </si>
  <si>
    <t>Paraschistura nielseni</t>
  </si>
  <si>
    <t>Paraschistura prashari</t>
  </si>
  <si>
    <t>Paraschistura punjabensis</t>
  </si>
  <si>
    <t>Parasciadonus brevibrachium</t>
  </si>
  <si>
    <t>Parasciadonus pauciradiatus</t>
  </si>
  <si>
    <t>Parascolopsis aspinosa</t>
  </si>
  <si>
    <t>Parascolopsis baranesi</t>
  </si>
  <si>
    <t>Parascolopsis boesemani</t>
  </si>
  <si>
    <t>Parascolopsis capitinis</t>
  </si>
  <si>
    <t>Parascolopsis eriomma</t>
  </si>
  <si>
    <t>Parascolopsis inermis</t>
  </si>
  <si>
    <t>Parascolopsis melanophrys</t>
  </si>
  <si>
    <t>Parascolopsis qantasi</t>
  </si>
  <si>
    <t>Parascolopsis rufomaculata</t>
  </si>
  <si>
    <t>Parascolopsis rufomaculatus</t>
  </si>
  <si>
    <t>Parascolopsis tanyactis</t>
  </si>
  <si>
    <t>Parascolopsis tosensis</t>
  </si>
  <si>
    <t>Parascolopsis townsendi</t>
  </si>
  <si>
    <t>Parascombrops analis</t>
  </si>
  <si>
    <t>Parascombrops argyreus</t>
  </si>
  <si>
    <t>Parascombrops philippinensis</t>
  </si>
  <si>
    <t>Parascombrops serratospinosus</t>
  </si>
  <si>
    <t>Parascombrops spinosus</t>
  </si>
  <si>
    <t>Parascorpaena aurita</t>
  </si>
  <si>
    <t>Parascorpaena bandanensis</t>
  </si>
  <si>
    <t>Parascorpaena maculipinnis</t>
  </si>
  <si>
    <t>Parascorpaena mcadamsi</t>
  </si>
  <si>
    <t>Parascorpaena mossambica</t>
  </si>
  <si>
    <t>Parascorpaena picta</t>
  </si>
  <si>
    <t>Parascorpis typus</t>
  </si>
  <si>
    <t>Parascyllium collare</t>
  </si>
  <si>
    <t>Parascyllium elongatum</t>
  </si>
  <si>
    <t>Parascyllium ferrugineum</t>
  </si>
  <si>
    <t>Parascyllium sparsimaculatum</t>
  </si>
  <si>
    <t>Parascyllium variolatum</t>
  </si>
  <si>
    <t>Parasicydium bandama</t>
  </si>
  <si>
    <t>Parasinilabeo assimilis</t>
  </si>
  <si>
    <t>Parasphaerichthys ocellatus</t>
  </si>
  <si>
    <t>Parasphyraenops atrimanus</t>
  </si>
  <si>
    <t>Parasphyraenops incisus</t>
  </si>
  <si>
    <t>Paraspinibarbus macracanthus</t>
  </si>
  <si>
    <t>Parasquilla similis</t>
  </si>
  <si>
    <t>Parastacidae</t>
  </si>
  <si>
    <t>Parastegophilus maculatus</t>
  </si>
  <si>
    <t>Parastichopus californicus</t>
  </si>
  <si>
    <t>Parastremma album</t>
  </si>
  <si>
    <t>Parastremma pulchrum</t>
  </si>
  <si>
    <t>Parastremma sadina</t>
  </si>
  <si>
    <t>Parastromateus niger</t>
  </si>
  <si>
    <t>Parasudis fraserbrunneri</t>
  </si>
  <si>
    <t>Parasudis truculenta</t>
  </si>
  <si>
    <t>Parataeniophorus brevis</t>
  </si>
  <si>
    <t>Parataeniophorus gulosus</t>
  </si>
  <si>
    <t>Paratanakia himantegus</t>
  </si>
  <si>
    <t>Paratherina wolterecki</t>
  </si>
  <si>
    <t>Paratilapia polleni</t>
  </si>
  <si>
    <t>Paratilapia toddi</t>
  </si>
  <si>
    <t>Parator zonatus</t>
  </si>
  <si>
    <t>Paratrachichthys novaezelandicus</t>
  </si>
  <si>
    <t>Paratrachichthys pulsator</t>
  </si>
  <si>
    <t>Paratrachichthys sajademalensis</t>
  </si>
  <si>
    <t>Paratrachichthys trailli</t>
  </si>
  <si>
    <t>Paratriacanthodes abei</t>
  </si>
  <si>
    <t>Paratriacanthodes herrei</t>
  </si>
  <si>
    <t>Paratriacanthodes retrospinis</t>
  </si>
  <si>
    <t>Paratrygon aiereba</t>
  </si>
  <si>
    <t>Paratrypauchen microcephalus</t>
  </si>
  <si>
    <t>Paratya compressa</t>
  </si>
  <si>
    <t>Parauchenipterus albicrux</t>
  </si>
  <si>
    <t>Parauchenoglanis ahli</t>
  </si>
  <si>
    <t>Parauchenoglanis akiri</t>
  </si>
  <si>
    <t>Parauchenoglanis altipinnis</t>
  </si>
  <si>
    <t>Parauchenoglanis balayi</t>
  </si>
  <si>
    <t>Parauchenoglanis buettikoferi</t>
  </si>
  <si>
    <t>Parauchenoglanis guttatus</t>
  </si>
  <si>
    <t>Parauchenoglanis longiceps</t>
  </si>
  <si>
    <t>Parauchenoglanis macrostoma</t>
  </si>
  <si>
    <t>Parauchenoglanis monkei</t>
  </si>
  <si>
    <t>Parauchenoglanis ngamensis</t>
  </si>
  <si>
    <t>Parauchenoglanis pantherinus</t>
  </si>
  <si>
    <t>Parauchenoglanis punctatus</t>
  </si>
  <si>
    <t>Paraulopus brevirostris</t>
  </si>
  <si>
    <t>Paraulopus filamentosus</t>
  </si>
  <si>
    <t>Paraulopus japonicus</t>
  </si>
  <si>
    <t>Paraulopus maculatus</t>
  </si>
  <si>
    <t>Paraulopus nigripinnis</t>
  </si>
  <si>
    <t>Paraulopus oblongus</t>
  </si>
  <si>
    <t>Paraulopus okamurai</t>
  </si>
  <si>
    <t>Paravandellia oxyptera</t>
  </si>
  <si>
    <t>Paravandellia phaneronema</t>
  </si>
  <si>
    <t>Parawaous megacephalus</t>
  </si>
  <si>
    <t>Paraxenisthmus springeri</t>
  </si>
  <si>
    <t>Parazacco fasciatus</t>
  </si>
  <si>
    <t>Parazacco spilurus</t>
  </si>
  <si>
    <t>Parazacco vuquangensis</t>
  </si>
  <si>
    <t>Parazanclistius hutchinsi</t>
  </si>
  <si>
    <t>Parazen pacificus</t>
  </si>
  <si>
    <t>Pardachirus balius</t>
  </si>
  <si>
    <t>Pardachirus hedleyi</t>
  </si>
  <si>
    <t>Pardachirus marmoratus</t>
  </si>
  <si>
    <t>Pardachirus morrowi</t>
  </si>
  <si>
    <t>Pardachirus pavoninus</t>
  </si>
  <si>
    <t>Pardachirus poropterus</t>
  </si>
  <si>
    <t>Pardiglanis tarabinii</t>
  </si>
  <si>
    <t>Parecbasis cyclolepis</t>
  </si>
  <si>
    <t>Pareiodon microps</t>
  </si>
  <si>
    <t>Pareiorhaphis bahianus</t>
  </si>
  <si>
    <t>Pareiorhaphis cameroni</t>
  </si>
  <si>
    <t>Pareiorhaphis cerosus</t>
  </si>
  <si>
    <t>Pareiorhaphis garbei</t>
  </si>
  <si>
    <t>Pareiorhaphis mutuca</t>
  </si>
  <si>
    <t>Pareiorhaphis nudulus</t>
  </si>
  <si>
    <t>Pareiorhaphis regani</t>
  </si>
  <si>
    <t>Pareiorhaphis splendens</t>
  </si>
  <si>
    <t>Pareiorhaphis stephanus</t>
  </si>
  <si>
    <t>Pareiorhaphis vestigipinnis</t>
  </si>
  <si>
    <t>Pareiorhina rudolphi</t>
  </si>
  <si>
    <t>Pareledone spp</t>
  </si>
  <si>
    <t>Pareledone turqueti</t>
  </si>
  <si>
    <t>Parenchelyurus hepburni</t>
  </si>
  <si>
    <t>Parenchelyurus hyena</t>
  </si>
  <si>
    <t>Pareques acuminatus</t>
  </si>
  <si>
    <t>Pareques fuscovittatus</t>
  </si>
  <si>
    <t>Pareques iwamotoi</t>
  </si>
  <si>
    <t>Pareques lanfeari</t>
  </si>
  <si>
    <t>Pareques perissa</t>
  </si>
  <si>
    <t>Pareques umbrosus</t>
  </si>
  <si>
    <t>Pareques viola</t>
  </si>
  <si>
    <t>Parequula melbournensis</t>
  </si>
  <si>
    <t>Paretroplus damii</t>
  </si>
  <si>
    <t>Paretroplus kieneri</t>
  </si>
  <si>
    <t>Paretroplus maculatus</t>
  </si>
  <si>
    <t>Paretroplus petiti</t>
  </si>
  <si>
    <t>Paretroplus polyactis</t>
  </si>
  <si>
    <t>Paretroplus tsimoly</t>
  </si>
  <si>
    <t>Pareuchiloglanis anteanalis</t>
  </si>
  <si>
    <t>Pareuchiloglanis feae</t>
  </si>
  <si>
    <t>Pareuchiloglanis gongshanensis</t>
  </si>
  <si>
    <t>Pareuchiloglanis gracilicaudata</t>
  </si>
  <si>
    <t>Pareuchiloglanis kamengensis</t>
  </si>
  <si>
    <t>Pareuchiloglanis longicauda</t>
  </si>
  <si>
    <t>Pareuchiloglanis macrotrema</t>
  </si>
  <si>
    <t>Pareuchiloglanis myzostoma</t>
  </si>
  <si>
    <t>Pareuchiloglanis poilanei</t>
  </si>
  <si>
    <t>Pareuchiloglanis robustus</t>
  </si>
  <si>
    <t>Pareuchiloglanis sichuanensis</t>
  </si>
  <si>
    <t>Pareuchiloglanis sinensis</t>
  </si>
  <si>
    <t>Pareutropius buffei</t>
  </si>
  <si>
    <t>Pareutropius debauwi</t>
  </si>
  <si>
    <t>Pareutropius longifilis</t>
  </si>
  <si>
    <t>Pareutropius mandevillei</t>
  </si>
  <si>
    <t>Parexocoetus brachypterus</t>
  </si>
  <si>
    <t>Parexocoetus hillianus</t>
  </si>
  <si>
    <t>Parexocoetus mento</t>
  </si>
  <si>
    <t>Parhomaloptera microstoma</t>
  </si>
  <si>
    <t>Pariah scotius</t>
  </si>
  <si>
    <t>Paricelinus hopliticus</t>
  </si>
  <si>
    <t>Parika scaber</t>
  </si>
  <si>
    <t>Parioglossus aporos</t>
  </si>
  <si>
    <t>Parioglossus dotui</t>
  </si>
  <si>
    <t>Parioglossus formosus</t>
  </si>
  <si>
    <t>Parioglossus interruptus</t>
  </si>
  <si>
    <t>Parioglossus lineatus</t>
  </si>
  <si>
    <t>Parioglossus marginalis</t>
  </si>
  <si>
    <t>Parioglossus multiradiatus</t>
  </si>
  <si>
    <t>Parioglossus neocaledonicus</t>
  </si>
  <si>
    <t>Parioglossus nudus</t>
  </si>
  <si>
    <t>Parioglossus palustris</t>
  </si>
  <si>
    <t>Parioglossus philippinus</t>
  </si>
  <si>
    <t>Parioglossus rainfordi</t>
  </si>
  <si>
    <t>Parioglossus raoi</t>
  </si>
  <si>
    <t>Parioglossus sinensis</t>
  </si>
  <si>
    <t>Parioglossus taeniatus</t>
  </si>
  <si>
    <t>Parioglossus verticalis</t>
  </si>
  <si>
    <t>Pariolius armillatus</t>
  </si>
  <si>
    <t>Paristiopterus gallipavo</t>
  </si>
  <si>
    <t>Paristiopterus labiosus</t>
  </si>
  <si>
    <t>Parkraemeria ornata</t>
  </si>
  <si>
    <t>Parluciosoma labiosa</t>
  </si>
  <si>
    <t>Parma alboscapularis</t>
  </si>
  <si>
    <t>Parma bicolor</t>
  </si>
  <si>
    <t>Parma kermadecensis</t>
  </si>
  <si>
    <t>Parma mccullochi</t>
  </si>
  <si>
    <t>Parma microlepis</t>
  </si>
  <si>
    <t>Parma occidentalis</t>
  </si>
  <si>
    <t>Parma oligolepis</t>
  </si>
  <si>
    <t>Parma polylepis</t>
  </si>
  <si>
    <t>Parma unifasciata</t>
  </si>
  <si>
    <t>Parma victoriae</t>
  </si>
  <si>
    <t>Parmaturus albimarginatus</t>
  </si>
  <si>
    <t>Parmaturus albipenis</t>
  </si>
  <si>
    <t>Parmaturus bigus</t>
  </si>
  <si>
    <t>Parmaturus campechiensis</t>
  </si>
  <si>
    <t>Parmaturus lanatus</t>
  </si>
  <si>
    <t>Parmaturus macmillani</t>
  </si>
  <si>
    <t>Parmaturus melanobranchius</t>
  </si>
  <si>
    <t>Parmaturus melanobranchus</t>
  </si>
  <si>
    <t>Parmaturus pilosus</t>
  </si>
  <si>
    <t>Parmaturus xaniurus</t>
  </si>
  <si>
    <t>Parodon buckleyi</t>
  </si>
  <si>
    <t>Parodon caliensis</t>
  </si>
  <si>
    <t>Parodon guyanensis</t>
  </si>
  <si>
    <t>Parodon hilarii</t>
  </si>
  <si>
    <t>Parodon nasus</t>
  </si>
  <si>
    <t>Parodon pongoensis</t>
  </si>
  <si>
    <t>Parodon suborbitalis</t>
  </si>
  <si>
    <t>Paromola cuvieri</t>
  </si>
  <si>
    <t>Paromola japonica</t>
  </si>
  <si>
    <t>Parona signata</t>
  </si>
  <si>
    <t>Paroncheilus affinis</t>
  </si>
  <si>
    <t>Parophidion schmidti</t>
  </si>
  <si>
    <t>Parophidion vassali</t>
  </si>
  <si>
    <t>Parophrys vetulus</t>
  </si>
  <si>
    <t>Parosphromenus allani</t>
  </si>
  <si>
    <t>Parosphromenus anjunganensis</t>
  </si>
  <si>
    <t>Parosphromenus deissneri</t>
  </si>
  <si>
    <t>Parosphromenus filamentosus</t>
  </si>
  <si>
    <t>Parosphromenus harveyi</t>
  </si>
  <si>
    <t>Parosphromenus linkei</t>
  </si>
  <si>
    <t>Parosphromenus nagyi</t>
  </si>
  <si>
    <t>Parosphromenus ornaticauda</t>
  </si>
  <si>
    <t>Parosphromenus paludicola</t>
  </si>
  <si>
    <t>Parosphromenus parvulus</t>
  </si>
  <si>
    <t>Parotocinclus amazonensis</t>
  </si>
  <si>
    <t>Parotocinclus aripuanensis</t>
  </si>
  <si>
    <t>Parotocinclus britskii</t>
  </si>
  <si>
    <t>Parotocinclus cesarpintoi</t>
  </si>
  <si>
    <t>Parotocinclus collinsae</t>
  </si>
  <si>
    <t>Parotocinclus cristatus</t>
  </si>
  <si>
    <t>Parotocinclus eppleyi</t>
  </si>
  <si>
    <t>Parotocinclus haroldoi</t>
  </si>
  <si>
    <t>Parotocinclus jimi</t>
  </si>
  <si>
    <t>Parotocinclus jumbo</t>
  </si>
  <si>
    <t>Parotocinclus longirostris</t>
  </si>
  <si>
    <t>Parotocinclus maculicauda</t>
  </si>
  <si>
    <t>Parotocinclus minutus</t>
  </si>
  <si>
    <t>Parotocinclus polyochrus</t>
  </si>
  <si>
    <t>Parotocinclus spilosoma</t>
  </si>
  <si>
    <t>Parotocinclus spilurus</t>
  </si>
  <si>
    <t>Parrella fusca</t>
  </si>
  <si>
    <t>Parrella ginsburgi</t>
  </si>
  <si>
    <t>Parrella lucretiae</t>
  </si>
  <si>
    <t>Parrella maxillaris</t>
  </si>
  <si>
    <t>Parribacus antarcticus</t>
  </si>
  <si>
    <t>Parribacus caledonicus</t>
  </si>
  <si>
    <t>Parribacus holthuisi</t>
  </si>
  <si>
    <t>Parribacus japonicus</t>
  </si>
  <si>
    <t>Parribacus perlatus</t>
  </si>
  <si>
    <t>Parribacus scarlatinus</t>
  </si>
  <si>
    <t>Parupeneus barberinoides</t>
  </si>
  <si>
    <t>Parupeneus barberinus</t>
  </si>
  <si>
    <t>Parupeneus biaculeatus</t>
  </si>
  <si>
    <t>Parupeneus chrysonemus</t>
  </si>
  <si>
    <t>Parupeneus chrysopleuron</t>
  </si>
  <si>
    <t>Parupeneus ciliatus</t>
  </si>
  <si>
    <t>Parupeneus crassilabris</t>
  </si>
  <si>
    <t>Parupeneus cyclostomus</t>
  </si>
  <si>
    <t>Parupeneus forsskali</t>
  </si>
  <si>
    <t>Parupeneus heptacanthus</t>
  </si>
  <si>
    <t>Parupeneus indicus</t>
  </si>
  <si>
    <t>Parupeneus insularis</t>
  </si>
  <si>
    <t>Parupeneus jansenii</t>
  </si>
  <si>
    <t>Parupeneus macronema</t>
  </si>
  <si>
    <t>Parupeneus macronemus</t>
  </si>
  <si>
    <t>Parupeneus margaritatus</t>
  </si>
  <si>
    <t>Parupeneus moffitti</t>
  </si>
  <si>
    <t>Parupeneus multifasciatus</t>
  </si>
  <si>
    <t>Parupeneus pleurostigma</t>
  </si>
  <si>
    <t>Parupeneus porphyreus</t>
  </si>
  <si>
    <t>Parupeneus rubescens</t>
  </si>
  <si>
    <t>Parupeneus spilurus</t>
  </si>
  <si>
    <t>Parupeneus trifasciatus</t>
  </si>
  <si>
    <t>Paruroconger drachi</t>
  </si>
  <si>
    <t>Parvicrepis parvipinnis</t>
  </si>
  <si>
    <t>Parvilux boschmai</t>
  </si>
  <si>
    <t>Parvilux ingens</t>
  </si>
  <si>
    <t>Pasiphaea japonica</t>
  </si>
  <si>
    <t>Pasiphaea multidentata</t>
  </si>
  <si>
    <t>Pasiphaea sivado</t>
  </si>
  <si>
    <t>Pasiphaea tarda</t>
  </si>
  <si>
    <t>Pastinachus sephen</t>
  </si>
  <si>
    <t>Pastinachus solocirostris</t>
  </si>
  <si>
    <t>Pataecus fronto</t>
  </si>
  <si>
    <t>Patagonotothen brevicauda</t>
  </si>
  <si>
    <t>Patagonotothen cornucola</t>
  </si>
  <si>
    <t>Patagonotothen guntheri</t>
  </si>
  <si>
    <t>Patagonotothen kreffti</t>
  </si>
  <si>
    <t>Patagonotothen longipes</t>
  </si>
  <si>
    <t>Patagonotothen ramsayi</t>
  </si>
  <si>
    <t>Patagonotothen sima</t>
  </si>
  <si>
    <t>Patagonotothen spp</t>
  </si>
  <si>
    <t>Patagonotothen tessellata</t>
  </si>
  <si>
    <t>Patagonotothen thompsoni</t>
  </si>
  <si>
    <t>Patagonotothen wiltoni</t>
  </si>
  <si>
    <t>Patella caerulea</t>
  </si>
  <si>
    <t>Patella ferruginea</t>
  </si>
  <si>
    <t>Patella flexuosa</t>
  </si>
  <si>
    <t>Patella lugubris</t>
  </si>
  <si>
    <t>Patella mexicana</t>
  </si>
  <si>
    <t>Patella miniata</t>
  </si>
  <si>
    <t>Patella nigra</t>
  </si>
  <si>
    <t>Patella rustica</t>
  </si>
  <si>
    <t>Patella spp</t>
  </si>
  <si>
    <t>Patella tenuis</t>
  </si>
  <si>
    <t>Patella ulyssiponensis</t>
  </si>
  <si>
    <t>Patella vulgata</t>
  </si>
  <si>
    <t>Patelloida saccharina</t>
  </si>
  <si>
    <t>Patelloida striata</t>
  </si>
  <si>
    <t>Pateobatis bleekeri</t>
  </si>
  <si>
    <t>Pateobatis fai</t>
  </si>
  <si>
    <t>Pateobatis hortlei</t>
  </si>
  <si>
    <t>Pateobatis jenkinsii</t>
  </si>
  <si>
    <t>Pateobatis uarnacoides</t>
  </si>
  <si>
    <t>Patinopecten caurinus</t>
  </si>
  <si>
    <t>Patinopecten yessoensis</t>
  </si>
  <si>
    <t>Paulicea jahu</t>
  </si>
  <si>
    <t>Paulicea luetkeni</t>
  </si>
  <si>
    <t>Pavoclinus graminis</t>
  </si>
  <si>
    <t>Pavoclinus laurentii</t>
  </si>
  <si>
    <t>Pavoclinus litorafontis</t>
  </si>
  <si>
    <t>Pavoclinus mentalis</t>
  </si>
  <si>
    <t>Pavoclinus myae</t>
  </si>
  <si>
    <t>Pavoclinus pavo</t>
  </si>
  <si>
    <t>Pavoclinus profundus</t>
  </si>
  <si>
    <t>Pavoclinus smalei</t>
  </si>
  <si>
    <t>Pavona clavus</t>
  </si>
  <si>
    <t>Pavona decussata</t>
  </si>
  <si>
    <t>Pavona gigantea</t>
  </si>
  <si>
    <t>Pavona varians</t>
  </si>
  <si>
    <t>Pavoraja alleni</t>
  </si>
  <si>
    <t>Pavoraja arenaria</t>
  </si>
  <si>
    <t>Pavoraja asperula</t>
  </si>
  <si>
    <t>Pavoraja laxipella</t>
  </si>
  <si>
    <t>Pavoraja mosaica</t>
  </si>
  <si>
    <t>Pavoraja nitida</t>
  </si>
  <si>
    <t>Pavoraja pseudonitida</t>
  </si>
  <si>
    <t>Pavoraja spinifera</t>
  </si>
  <si>
    <t>Pavoraja umbrosa</t>
  </si>
  <si>
    <t>Payraudeautia intricata</t>
  </si>
  <si>
    <t>Pearsonothuria graeffei</t>
  </si>
  <si>
    <t>Peckoltia braueri</t>
  </si>
  <si>
    <t>Peckoltia brevis</t>
  </si>
  <si>
    <t>Peckoltia furcata</t>
  </si>
  <si>
    <t>Peckoltia snethlageae</t>
  </si>
  <si>
    <t>Peckoltia vittata</t>
  </si>
  <si>
    <t>Pecten albicans</t>
  </si>
  <si>
    <t>Pecten berryi</t>
  </si>
  <si>
    <t>Pecten diegensis</t>
  </si>
  <si>
    <t>Pecten fumatus</t>
  </si>
  <si>
    <t>Pecten jacobaeus</t>
  </si>
  <si>
    <t>Pecten maximus</t>
  </si>
  <si>
    <t>Pecten modestus</t>
  </si>
  <si>
    <t>Pecten novaezelandiae</t>
  </si>
  <si>
    <t>Pecten sericeus</t>
  </si>
  <si>
    <t>Pecten sinensis</t>
  </si>
  <si>
    <t>Pecten spp</t>
  </si>
  <si>
    <t>Pecten sulcicostatus</t>
  </si>
  <si>
    <t>Pecten vogdesi</t>
  </si>
  <si>
    <t>Pecten ziczac</t>
  </si>
  <si>
    <t>Pectenocypris balaena</t>
  </si>
  <si>
    <t>Pectenocypris korthausae</t>
  </si>
  <si>
    <t>Pectinantus parini</t>
  </si>
  <si>
    <t>Pectinia lactuca</t>
  </si>
  <si>
    <t>Pectinidae</t>
  </si>
  <si>
    <t>Pectinochromis lubbocki</t>
  </si>
  <si>
    <t>Pegasus lancifer</t>
  </si>
  <si>
    <t>Pegasus laternarius</t>
  </si>
  <si>
    <t>Pegasus volitans</t>
  </si>
  <si>
    <t>Pegusa cadenati</t>
  </si>
  <si>
    <t>Pegusa impar</t>
  </si>
  <si>
    <t>Pegusa lascaris</t>
  </si>
  <si>
    <t>Pegusa nasuta</t>
  </si>
  <si>
    <t>Pegusa triophthalma</t>
  </si>
  <si>
    <t>Pelagocephalus marki</t>
  </si>
  <si>
    <t>Pelagodroma marina</t>
  </si>
  <si>
    <t>Pelasgus epiroticus</t>
  </si>
  <si>
    <t>Pelasgus marathonicus</t>
  </si>
  <si>
    <t>Pelasgus minutus</t>
  </si>
  <si>
    <t>Pelasgus prespensis</t>
  </si>
  <si>
    <t>Pelasgus stymphalicus</t>
  </si>
  <si>
    <t>Pelates octolineatus</t>
  </si>
  <si>
    <t>Pelates qinglanensis</t>
  </si>
  <si>
    <t>Pelates quadrilineatus</t>
  </si>
  <si>
    <t>Pelates sexlineatus</t>
  </si>
  <si>
    <t>Pelecanoides georgicus</t>
  </si>
  <si>
    <t>Pelecanus spp</t>
  </si>
  <si>
    <t>Pelecanus thagus</t>
  </si>
  <si>
    <t>Pelecus cultratus</t>
  </si>
  <si>
    <t>Pellisolus facilis</t>
  </si>
  <si>
    <t>Pellona altamazonica</t>
  </si>
  <si>
    <t>Pellona castelnaeana</t>
  </si>
  <si>
    <t>Pellona dayi</t>
  </si>
  <si>
    <t>Pellona ditchela</t>
  </si>
  <si>
    <t>Pellona flavipinnis</t>
  </si>
  <si>
    <t>Pellona harroweri</t>
  </si>
  <si>
    <t>Pellonula leonensis</t>
  </si>
  <si>
    <t>Pellonula vorax</t>
  </si>
  <si>
    <t>Pelmatochromis buettikoferi</t>
  </si>
  <si>
    <t>Pelmatochromis nigrofasciatus</t>
  </si>
  <si>
    <t>Pelmatochromis ocellifer</t>
  </si>
  <si>
    <t>Pelmatolapia cabrae</t>
  </si>
  <si>
    <t>Pelmatolapia mariae</t>
  </si>
  <si>
    <t>Pelophylax nigromaculatus</t>
  </si>
  <si>
    <t>Pelotretis flavilatus</t>
  </si>
  <si>
    <t>Pelsartia humeralis</t>
  </si>
  <si>
    <t>Pelteobagrus argentivittatus</t>
  </si>
  <si>
    <t>Pelteobagrus brashnikowi</t>
  </si>
  <si>
    <t>Pelteobagrus eupogon</t>
  </si>
  <si>
    <t>Pelteobagrus fulvidraco</t>
  </si>
  <si>
    <t>Pelteobagrus intermedius</t>
  </si>
  <si>
    <t>Pelteobagrus microps</t>
  </si>
  <si>
    <t>Pelteobagrus nudiceps</t>
  </si>
  <si>
    <t>Pelteobagrus ussuriensis</t>
  </si>
  <si>
    <t>Pelteobagrus vachellii</t>
  </si>
  <si>
    <t>Peltorhamphus latus</t>
  </si>
  <si>
    <t>Peltorhamphus novaezeelandiae</t>
  </si>
  <si>
    <t>Pelvetia canaliculata</t>
  </si>
  <si>
    <t>Pelvicachromis humilis</t>
  </si>
  <si>
    <t>Pelvicachromis pulcher</t>
  </si>
  <si>
    <t>Pelvicachromis roloffi</t>
  </si>
  <si>
    <t>Pelvicachromis subocellatus</t>
  </si>
  <si>
    <t>Pelvicachromis taeniatus</t>
  </si>
  <si>
    <t>Pempheris adspersa</t>
  </si>
  <si>
    <t>Pempheris adspersus</t>
  </si>
  <si>
    <t>Pempheris adusta</t>
  </si>
  <si>
    <t>Pempheris affinis</t>
  </si>
  <si>
    <t>Pempheris analis</t>
  </si>
  <si>
    <t>Pempheris compressa</t>
  </si>
  <si>
    <t>Pempheris japonica</t>
  </si>
  <si>
    <t>Pempheris klunzingeri</t>
  </si>
  <si>
    <t>Pempheris mangula</t>
  </si>
  <si>
    <t>Pempheris molucca</t>
  </si>
  <si>
    <t>Pempheris multiradiata</t>
  </si>
  <si>
    <t>Pempheris nyctereutes</t>
  </si>
  <si>
    <t>Pempheris ornata</t>
  </si>
  <si>
    <t>Pempheris oualensis</t>
  </si>
  <si>
    <t>Pempheris poeyi</t>
  </si>
  <si>
    <t>Pempheris schomburgkii</t>
  </si>
  <si>
    <t>Pempheris schreineri</t>
  </si>
  <si>
    <t>Pempheris schwenkii</t>
  </si>
  <si>
    <t>Pempheris vanicolensis</t>
  </si>
  <si>
    <t>Pempheris xanthoptera</t>
  </si>
  <si>
    <t>Pempheris ypsilychnus</t>
  </si>
  <si>
    <t>Penaeidae</t>
  </si>
  <si>
    <t>Penaeopsis balssi</t>
  </si>
  <si>
    <t>Penaeopsis eduardoi</t>
  </si>
  <si>
    <t>Penaeopsis rectacuta</t>
  </si>
  <si>
    <t>Penaeopsis serrata</t>
  </si>
  <si>
    <t>Penaeus aztecus</t>
  </si>
  <si>
    <t>Penaeus brasiliensis</t>
  </si>
  <si>
    <t>Penaeus brevirostris</t>
  </si>
  <si>
    <t>Penaeus californiensis</t>
  </si>
  <si>
    <t>Penaeus canaliculatus</t>
  </si>
  <si>
    <t>Penaeus chinensis</t>
  </si>
  <si>
    <t>Penaeus duorarum</t>
  </si>
  <si>
    <t>Penaeus esculentus</t>
  </si>
  <si>
    <t>Penaeus indicus</t>
  </si>
  <si>
    <t>Penaeus japonicus</t>
  </si>
  <si>
    <t>Penaeus kerathurus</t>
  </si>
  <si>
    <t>Penaeus latisulcatus</t>
  </si>
  <si>
    <t>Penaeus longistylus</t>
  </si>
  <si>
    <t>Penaeus marginatus</t>
  </si>
  <si>
    <t>Penaeus merguiensis</t>
  </si>
  <si>
    <t>Penaeus monodon</t>
  </si>
  <si>
    <t>Penaeus notialis</t>
  </si>
  <si>
    <t>Penaeus occidentalis</t>
  </si>
  <si>
    <t>Penaeus paulensis</t>
  </si>
  <si>
    <t>Penaeus penicillatus</t>
  </si>
  <si>
    <t>Penaeus plebejus</t>
  </si>
  <si>
    <t>Penaeus schmitti</t>
  </si>
  <si>
    <t>Penaeus semisulcatus</t>
  </si>
  <si>
    <t>Penaeus setiferus</t>
  </si>
  <si>
    <t>Penaeus silasi</t>
  </si>
  <si>
    <t>Penaeus spp</t>
  </si>
  <si>
    <t>Penaeus stylirostris</t>
  </si>
  <si>
    <t>Penaeus subtilis</t>
  </si>
  <si>
    <t>Penaeus vannamei</t>
  </si>
  <si>
    <t>Penetopteryx nanus</t>
  </si>
  <si>
    <t>Penetopteryx taeniocephalus</t>
  </si>
  <si>
    <t>Penicipelta vittiger</t>
  </si>
  <si>
    <t>Pennahia anea</t>
  </si>
  <si>
    <t>Pennahia argentata</t>
  </si>
  <si>
    <t>Pennahia macrocephalus</t>
  </si>
  <si>
    <t>Pennahia ovata</t>
  </si>
  <si>
    <t>Pennahia pawak</t>
  </si>
  <si>
    <t>Pennatulacea</t>
  </si>
  <si>
    <t>Pentaceropsis recurvirostris</t>
  </si>
  <si>
    <t>Pentaceros capensis</t>
  </si>
  <si>
    <t>Pentaceros decacanthus</t>
  </si>
  <si>
    <t>Pentaceros japonicus</t>
  </si>
  <si>
    <t>Pentaceros richardsoni</t>
  </si>
  <si>
    <t>Pentaceros wheeleri</t>
  </si>
  <si>
    <t>Pentanchus profundicolus</t>
  </si>
  <si>
    <t>Pentanemus quinquarius</t>
  </si>
  <si>
    <t>Pentapodus bifasciatus</t>
  </si>
  <si>
    <t>Pentapodus caninus</t>
  </si>
  <si>
    <t>Pentapodus emeryii</t>
  </si>
  <si>
    <t>Pentapodus nagasakiensis</t>
  </si>
  <si>
    <t>Pentapodus paradiseus</t>
  </si>
  <si>
    <t>Pentapodus porosus</t>
  </si>
  <si>
    <t>Pentapodus setosus</t>
  </si>
  <si>
    <t>Pentapodus trivittatus</t>
  </si>
  <si>
    <t>Pentapodus vitta</t>
  </si>
  <si>
    <t>Pentaprion longimanus</t>
  </si>
  <si>
    <t>Pentherichthys atratus</t>
  </si>
  <si>
    <t>Pentherichthys venustus</t>
  </si>
  <si>
    <t>Pentheroscion mbizi</t>
  </si>
  <si>
    <t>Peponocephala electra</t>
  </si>
  <si>
    <t>Peprilus burti</t>
  </si>
  <si>
    <t>Peprilus medius</t>
  </si>
  <si>
    <t>Peprilus ovatus</t>
  </si>
  <si>
    <t>Peprilus paru</t>
  </si>
  <si>
    <t>Peprilus simillimus</t>
  </si>
  <si>
    <t>Peprilus snyderi</t>
  </si>
  <si>
    <t>Peprilus spp</t>
  </si>
  <si>
    <t>Peprilus triacanthus</t>
  </si>
  <si>
    <t>Perca flavescens</t>
  </si>
  <si>
    <t>Perca fluviatilis</t>
  </si>
  <si>
    <t>Perca schrenkii</t>
  </si>
  <si>
    <t>Percalates colonorum</t>
  </si>
  <si>
    <t>Percalates novemaculeatus</t>
  </si>
  <si>
    <t>Percarina demidoffi</t>
  </si>
  <si>
    <t>Percarina demidoffii</t>
  </si>
  <si>
    <t>Percarina maeotica</t>
  </si>
  <si>
    <t>Perccottus glenii</t>
  </si>
  <si>
    <t>Percichthys colhuapiensis</t>
  </si>
  <si>
    <t>Percichthys melanops</t>
  </si>
  <si>
    <t>Percichthys trucha</t>
  </si>
  <si>
    <t>Perciformes</t>
  </si>
  <si>
    <t>Percilia gillissi</t>
  </si>
  <si>
    <t>Percilia irwini</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</si>
  <si>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</si>
  <si>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</si>
  <si>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</si>
  <si>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</si>
  <si>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</si>
  <si>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</si>
  <si>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</si>
  <si>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</si>
  <si>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</si>
  <si>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</si>
  <si>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</si>
  <si>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</si>
  <si>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</si>
  <si>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fulvitaenia</t>
  </si>
  <si>
    <t>Percina gymnocephala</t>
  </si>
  <si>
    <t>Percina jenkinsi</t>
  </si>
  <si>
    <t>Percina kathae</t>
  </si>
  <si>
    <t>Percina kusha</t>
  </si>
  <si>
    <t>Percina lenticula</t>
  </si>
  <si>
    <t>Percina macrocephala</t>
  </si>
  <si>
    <t>Percina macrolepida</t>
  </si>
  <si>
    <t>Percina maculata</t>
  </si>
  <si>
    <t>Percina nasuta</t>
  </si>
  <si>
    <t>Percina nevisense</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</si>
  <si>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</si>
  <si>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</si>
  <si>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</si>
  <si>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</si>
  <si>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</si>
  <si>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</si>
  <si>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</si>
  <si>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</si>
  <si>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</si>
  <si>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</si>
  <si>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</si>
  <si>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sipsi</t>
  </si>
  <si>
    <t>Percina smithvanizi</t>
  </si>
  <si>
    <t>Percina squamata</t>
  </si>
  <si>
    <t>Percina stictogaster</t>
  </si>
  <si>
    <t>Percina suttkusi</t>
  </si>
  <si>
    <t>Percina tanasi</t>
  </si>
  <si>
    <t>Percina uranidea</t>
  </si>
  <si>
    <t>Percina vigil</t>
  </si>
  <si>
    <t>Percis japonica</t>
  </si>
  <si>
    <t>Percis japonicus</t>
  </si>
  <si>
    <t>Percis matsuii</t>
  </si>
  <si>
    <t>Percnon gibbesi</t>
  </si>
  <si>
    <t>Percocypris pingi</t>
  </si>
  <si>
    <t>Percocypris tchangi</t>
  </si>
  <si>
    <t>Percoidei</t>
  </si>
  <si>
    <t>Percophidae</t>
  </si>
  <si>
    <t>Percophis brasiliensis</t>
  </si>
  <si>
    <t>Percopsis omiscomaycus</t>
  </si>
  <si>
    <t>Percopsis transmontana</t>
  </si>
  <si>
    <t>Pereulixia kosiensis</t>
  </si>
  <si>
    <t>Periglypta clathrata</t>
  </si>
  <si>
    <t>Periglypta listeri</t>
  </si>
  <si>
    <t>Periglypta multicostata</t>
  </si>
  <si>
    <t>Periglypta puerpera</t>
  </si>
  <si>
    <t>Periglypta reticulata</t>
  </si>
  <si>
    <t>Perinereis spp</t>
  </si>
  <si>
    <t>Periophthalmodon freycineti</t>
  </si>
  <si>
    <t>Periophthalmodon schlosseri</t>
  </si>
  <si>
    <t>Periophthalmodon septemradiatus</t>
  </si>
  <si>
    <t>Periophthalmus argentilineatus</t>
  </si>
  <si>
    <t>Periophthalmus barbarus</t>
  </si>
  <si>
    <t>Periophthalmus chrysospilos</t>
  </si>
  <si>
    <t>Periophthalmus gracilis</t>
  </si>
  <si>
    <t>Periophthalmus kalolo</t>
  </si>
  <si>
    <t>Periophthalmus magnuspinnatus</t>
  </si>
  <si>
    <t>Periophthalmus malaccensis</t>
  </si>
  <si>
    <t>Periophthalmus minutus</t>
  </si>
  <si>
    <t>Periophthalmus modestus</t>
  </si>
  <si>
    <t>Periophthalmus novaeguineaensis</t>
  </si>
  <si>
    <t>Periophthalmus novemradiatus</t>
  </si>
  <si>
    <t>Periophthalmus waltoni</t>
  </si>
  <si>
    <t>Periophthalmus weberi</t>
  </si>
  <si>
    <t>Perissias taeniopterus</t>
  </si>
  <si>
    <t>Perissodonta mirabilis</t>
  </si>
  <si>
    <t>Perissodus eccentricus</t>
  </si>
  <si>
    <t>Perissodus microlepis</t>
  </si>
  <si>
    <t>Peristedion antillarum</t>
  </si>
  <si>
    <t>Peristedion barbiger</t>
  </si>
  <si>
    <t>Peristedion brevirostre</t>
  </si>
  <si>
    <t>Peristedion cataphractum</t>
  </si>
  <si>
    <t>Peristedion crustosum</t>
  </si>
  <si>
    <t>Peristedion ecuadorense</t>
  </si>
  <si>
    <t>Peristedion gracile</t>
  </si>
  <si>
    <t>Peristedion greyae</t>
  </si>
  <si>
    <t>Peristedion imberbe</t>
  </si>
  <si>
    <t>Peristedion liorhynchus</t>
  </si>
  <si>
    <t>Peristedion longispatha</t>
  </si>
  <si>
    <t>Peristedion miniatum</t>
  </si>
  <si>
    <t>Peristedion moluccense</t>
  </si>
  <si>
    <t>Peristedion nierstraszi</t>
  </si>
  <si>
    <t>Peristedion orientale</t>
  </si>
  <si>
    <t>Peristedion paucibarbiger</t>
  </si>
  <si>
    <t>Peristedion riversandersoni</t>
  </si>
  <si>
    <t>Peristedion thompsoni</t>
  </si>
  <si>
    <t>Peristedion truncatum</t>
  </si>
  <si>
    <t>Peristedion weberi</t>
  </si>
  <si>
    <t>Perna canaliculus</t>
  </si>
  <si>
    <t>Perna indica</t>
  </si>
  <si>
    <t>Perna perna</t>
  </si>
  <si>
    <t>Perna picta</t>
  </si>
  <si>
    <t>Perna spp</t>
  </si>
  <si>
    <t>Perna viridis</t>
  </si>
  <si>
    <t>Peronedys anguillaris</t>
  </si>
  <si>
    <t>Perrunichthys perruno</t>
  </si>
  <si>
    <t>Perryena leucometopon</t>
  </si>
  <si>
    <t>Persparsia kopua</t>
  </si>
  <si>
    <t>Perulibatrachus elminensis</t>
  </si>
  <si>
    <t>Perulibatrachus kilburni</t>
  </si>
  <si>
    <t>Perulibatrachus rossignoli</t>
  </si>
  <si>
    <t>Pervagor alternans</t>
  </si>
  <si>
    <t>Pervagor aspricaudus</t>
  </si>
  <si>
    <t>Pervagor janthinosoma</t>
  </si>
  <si>
    <t>Pervagor marginalis</t>
  </si>
  <si>
    <t>Pervagor melanocephalus</t>
  </si>
  <si>
    <t>Pervagor nigrolineatus</t>
  </si>
  <si>
    <t>Pervagor randalli</t>
  </si>
  <si>
    <t>Pervagor spilosoma</t>
  </si>
  <si>
    <t>Petacara dolichurus</t>
  </si>
  <si>
    <t>Petalichthys capensis</t>
  </si>
  <si>
    <t>Petalonia fascia</t>
  </si>
  <si>
    <t>Petenia splendida</t>
  </si>
  <si>
    <t>Petersius conserialis</t>
  </si>
  <si>
    <t>Pethia bandula</t>
  </si>
  <si>
    <t>Pethia conchonius</t>
  </si>
  <si>
    <t>Pethia cumingii</t>
  </si>
  <si>
    <t>Pethia gelius</t>
  </si>
  <si>
    <t>Pethia guganio</t>
  </si>
  <si>
    <t>Pethia narayani</t>
  </si>
  <si>
    <t>Pethia nigrofasciata</t>
  </si>
  <si>
    <t>Pethia phutunio</t>
  </si>
  <si>
    <t>Pethia punctata</t>
  </si>
  <si>
    <t>Pethia setnai</t>
  </si>
  <si>
    <t>Pethia shalynius</t>
  </si>
  <si>
    <t>Pethia sharmai</t>
  </si>
  <si>
    <t>Pethia stoliczkana</t>
  </si>
  <si>
    <t>Pethia ticto</t>
  </si>
  <si>
    <t>Petilipinnis grunniens</t>
  </si>
  <si>
    <t>Petitella georgiae</t>
  </si>
  <si>
    <t>Petricola pholadiformis</t>
  </si>
  <si>
    <t>Petrocephalus ansorgii</t>
  </si>
  <si>
    <t>Petrocephalus balayi</t>
  </si>
  <si>
    <t>Petrocephalus bane</t>
  </si>
  <si>
    <t>Petrocephalus bane bane</t>
  </si>
  <si>
    <t>Petrocephalus binotatus</t>
  </si>
  <si>
    <t>Petrocephalus bovei</t>
  </si>
  <si>
    <t>Petrocephalus bovei bovei</t>
  </si>
  <si>
    <t>Petrocephalus catostoma</t>
  </si>
  <si>
    <t>Petrocephalus catostoma congicus</t>
  </si>
  <si>
    <t>Petrocephalus catostoma haullevillei</t>
  </si>
  <si>
    <t>Petrocephalus catostoma tanensis</t>
  </si>
  <si>
    <t>Petrocephalus christyi</t>
  </si>
  <si>
    <t>Petrocephalus congicus</t>
  </si>
  <si>
    <t>Petrocephalus cunganus</t>
  </si>
  <si>
    <t>Petrocephalus gliroides</t>
  </si>
  <si>
    <t>Petrocephalus grandoculis</t>
  </si>
  <si>
    <t>Petrocephalus guttatus</t>
  </si>
  <si>
    <t>Petrocephalus haullevillii</t>
  </si>
  <si>
    <t>Petrocephalus hutereaui</t>
  </si>
  <si>
    <t>Petrocephalus keatingii</t>
  </si>
  <si>
    <t>Petrocephalus levequei</t>
  </si>
  <si>
    <t>Petrocephalus microphthalmus</t>
  </si>
  <si>
    <t>Petrocephalus pallidomaculatus</t>
  </si>
  <si>
    <t>Petrocephalus pellegrini</t>
  </si>
  <si>
    <t>Petrocephalus sauvagii</t>
  </si>
  <si>
    <t>Petrocephalus schoutedeni</t>
  </si>
  <si>
    <t>Petrocephalus simus</t>
  </si>
  <si>
    <t>Petrocephalus soudanensis</t>
  </si>
  <si>
    <t>Petrocephalus squalostoma</t>
  </si>
  <si>
    <t>Petrocephalus tanensis</t>
  </si>
  <si>
    <t>Petrocephalus tenuicauda</t>
  </si>
  <si>
    <t>Petrocephalus wesselsi</t>
  </si>
  <si>
    <t>Petrochirus californiensis</t>
  </si>
  <si>
    <t>Petrochromis ephippium</t>
  </si>
  <si>
    <t>Petrochromis famula</t>
  </si>
  <si>
    <t>Petrochromis fasciolatus</t>
  </si>
  <si>
    <t>Petrochromis macrognathus</t>
  </si>
  <si>
    <t>Petrochromis orthognathus</t>
  </si>
  <si>
    <t>Petrochromis polyodon</t>
  </si>
  <si>
    <t>Petrochromis trewavasae</t>
  </si>
  <si>
    <t>Petrochromis trewavasae ephippium</t>
  </si>
  <si>
    <t>Petrochromis trewavasae trewavasae</t>
  </si>
  <si>
    <t>Petroleuciscus borysthenicus</t>
  </si>
  <si>
    <t>Petroleuciscus kurui</t>
  </si>
  <si>
    <t>Petroleuciscus persidis</t>
  </si>
  <si>
    <t>Petroleuciscus smyrnaeus</t>
  </si>
  <si>
    <t>Petroleuciscus squaliusculus</t>
  </si>
  <si>
    <t>Petroleuciscus ulanus</t>
  </si>
  <si>
    <t>Petromyzon marinus</t>
  </si>
  <si>
    <t>Petromyzontidae</t>
  </si>
  <si>
    <t>Petroscirtes ancylodon</t>
  </si>
  <si>
    <t>Petroscirtes breviceps</t>
  </si>
  <si>
    <t>Petroscirtes fallax</t>
  </si>
  <si>
    <t>Petroscirtes lupus</t>
  </si>
  <si>
    <t>Petroscirtes mitratus</t>
  </si>
  <si>
    <t>Petroscirtes pylei</t>
  </si>
  <si>
    <t>Petroscirtes springeri</t>
  </si>
  <si>
    <t>Petroscirtes thepassii</t>
  </si>
  <si>
    <t>Petroscirtes variabilis</t>
  </si>
  <si>
    <t>Petroscirtes xestus</t>
  </si>
  <si>
    <t>Petrotilapia chrysos</t>
  </si>
  <si>
    <t>Petrotilapia genalutea</t>
  </si>
  <si>
    <t>Petrotilapia nigra</t>
  </si>
  <si>
    <t>Petrotilapia tridentiger</t>
  </si>
  <si>
    <t>Petrotyx hopkinsi</t>
  </si>
  <si>
    <t>Petrotyx sanguineus</t>
  </si>
  <si>
    <t>Petrus rupestris</t>
  </si>
  <si>
    <t>Petulanos plicatus</t>
  </si>
  <si>
    <t>Petulanos spiloclistron</t>
  </si>
  <si>
    <t>Phaenomonas cooperae</t>
  </si>
  <si>
    <t>Phaenomonas longissima</t>
  </si>
  <si>
    <t>Phaenomonas pinnata</t>
  </si>
  <si>
    <t>Phaeophyceae</t>
  </si>
  <si>
    <t>Phaeoptyx conklini</t>
  </si>
  <si>
    <t>Phaeoptyx pigmentaria</t>
  </si>
  <si>
    <t>Phaeoptyx xenus</t>
  </si>
  <si>
    <t>Phaethon spp</t>
  </si>
  <si>
    <t>Phago boulengeri</t>
  </si>
  <si>
    <t>Phago intermedius</t>
  </si>
  <si>
    <t>Phago loricatus</t>
  </si>
  <si>
    <t>Phalacrocoracidae</t>
  </si>
  <si>
    <t>Phalacrocorax aristotelis</t>
  </si>
  <si>
    <t>Phalacrocorax atriceps</t>
  </si>
  <si>
    <t>Phalacrocorax carbo</t>
  </si>
  <si>
    <t>Phalacronotus apogon</t>
  </si>
  <si>
    <t>Phalacronotus bleekeri</t>
  </si>
  <si>
    <t>Phalacronotus micronemus</t>
  </si>
  <si>
    <t>Phalacronotus parvanalis</t>
  </si>
  <si>
    <t>Phalium areola</t>
  </si>
  <si>
    <t>Phalium bandatum</t>
  </si>
  <si>
    <t>Phalium centiquadratum</t>
  </si>
  <si>
    <t>Phalium glaucum</t>
  </si>
  <si>
    <t>Phalium saburon</t>
  </si>
  <si>
    <t>Phallichthys amates</t>
  </si>
  <si>
    <t>Phallichthys fairweatheri</t>
  </si>
  <si>
    <t>Phallichthys quadripunctatus</t>
  </si>
  <si>
    <t>Phallichthys tico</t>
  </si>
  <si>
    <t>Phalloceros caudimaculatus</t>
  </si>
  <si>
    <t>Phallocottus obtusus</t>
  </si>
  <si>
    <t>Phalloptychus eigenmanni</t>
  </si>
  <si>
    <t>Phalloptychus januarius</t>
  </si>
  <si>
    <t>Phallostethus dunckeri</t>
  </si>
  <si>
    <t>Phallostethus lehi</t>
  </si>
  <si>
    <t>Phallotorynus fasciolatus</t>
  </si>
  <si>
    <t>Phallotorynus jucundus</t>
  </si>
  <si>
    <t>Phallotorynus psittakos</t>
  </si>
  <si>
    <t>Phallotorynus victoriae</t>
  </si>
  <si>
    <t>Phanerodon atripes</t>
  </si>
  <si>
    <t>Phanerodon furcatus</t>
  </si>
  <si>
    <t>Phanerodon vacca</t>
  </si>
  <si>
    <t>Pharella acutidens</t>
  </si>
  <si>
    <t>Pharella javanica</t>
  </si>
  <si>
    <t>Pharus legumen</t>
  </si>
  <si>
    <t>Pharyngochromis acuticeps</t>
  </si>
  <si>
    <t>Pharyngochromis darlingi</t>
  </si>
  <si>
    <t>Phascolosoma arcuatum</t>
  </si>
  <si>
    <t>Phasmatocottus ctenopterygius</t>
  </si>
  <si>
    <t>Phenablennius heyligeri</t>
  </si>
  <si>
    <t>Phenacobius catostomus</t>
  </si>
  <si>
    <t>Phenacobius crassilabrum</t>
  </si>
  <si>
    <t>Phenacobius mirabilis</t>
  </si>
  <si>
    <t>Phenacobius teretulus</t>
  </si>
  <si>
    <t>Phenacobius uranops</t>
  </si>
  <si>
    <t>Phenacobrycon henni</t>
  </si>
  <si>
    <t>Phenacogaster calverti</t>
  </si>
  <si>
    <t>Phenacogaster franciscoensis</t>
  </si>
  <si>
    <t>Phenacogaster jancupa</t>
  </si>
  <si>
    <t>Phenacogaster megalostictus</t>
  </si>
  <si>
    <t>Phenacogaster pectinata</t>
  </si>
  <si>
    <t>Phenacogaster pectinatus</t>
  </si>
  <si>
    <t>Phenacogaster suborbitalis</t>
  </si>
  <si>
    <t>Phenacogaster tegatus</t>
  </si>
  <si>
    <t>Phenacogrammus altus</t>
  </si>
  <si>
    <t>Phenacogrammus ansorgii</t>
  </si>
  <si>
    <t>Phenacogrammus deheyni</t>
  </si>
  <si>
    <t>Phenacogrammus interruptus</t>
  </si>
  <si>
    <t>Phenacogrammus major</t>
  </si>
  <si>
    <t>Phenacogrammus polli</t>
  </si>
  <si>
    <t>Phenacogrammus stigmatura</t>
  </si>
  <si>
    <t>Phenacogrammus taeniatus</t>
  </si>
  <si>
    <t>Phenacogrammus urotaenia</t>
  </si>
  <si>
    <t>Phenacorhamdia anisura</t>
  </si>
  <si>
    <t>Phenacorhamdia boliviana</t>
  </si>
  <si>
    <t>Phenacorhamdia hoehnei</t>
  </si>
  <si>
    <t>Phenacorhamdia macarenensis</t>
  </si>
  <si>
    <t>Phenacorhamdia somnians</t>
  </si>
  <si>
    <t>Phenacorhamdia tenebrosa</t>
  </si>
  <si>
    <t>Phenacorhamdia unifasciata</t>
  </si>
  <si>
    <t>Phenacoscorpius adenensis</t>
  </si>
  <si>
    <t>Phenacoscorpius eschmeyeri</t>
  </si>
  <si>
    <t>Phenacoscorpius megalops</t>
  </si>
  <si>
    <t>Phenacoscorpius nebris</t>
  </si>
  <si>
    <t>Phenacostethus posthon</t>
  </si>
  <si>
    <t>Phenacostethus smithi</t>
  </si>
  <si>
    <t>Phenacostethus trewavasae</t>
  </si>
  <si>
    <t>Phenagoniates macrolepis</t>
  </si>
  <si>
    <t>Pherallodichthys meshimaensis</t>
  </si>
  <si>
    <t>Pherallodiscus funebris</t>
  </si>
  <si>
    <t>Pherallodiscus varius</t>
  </si>
  <si>
    <t>Pherallodus indicus</t>
  </si>
  <si>
    <t>Pherallodus smithi</t>
  </si>
  <si>
    <t>Philypnodon grandiceps</t>
  </si>
  <si>
    <t>Phoca caspica</t>
  </si>
  <si>
    <t>Phoca fasciata</t>
  </si>
  <si>
    <t>Phoca groenlandica</t>
  </si>
  <si>
    <t>Phoca hispida</t>
  </si>
  <si>
    <t>Phoca largha</t>
  </si>
  <si>
    <t>Phoca sibirica</t>
  </si>
  <si>
    <t>Phoca vitulina</t>
  </si>
  <si>
    <t>Phocaena dioptrica</t>
  </si>
  <si>
    <t>Phocarctos hookeri</t>
  </si>
  <si>
    <t>Phocidae</t>
  </si>
  <si>
    <t>Phocoena phocoena</t>
  </si>
  <si>
    <t>Phocoena sinus</t>
  </si>
  <si>
    <t>Phocoena spinipinnis</t>
  </si>
  <si>
    <t>Phocoenoides dalli</t>
  </si>
  <si>
    <t>Phoebastria albatrus</t>
  </si>
  <si>
    <t>Phoebastria immutabilis</t>
  </si>
  <si>
    <t>Phoebastria irrorata</t>
  </si>
  <si>
    <t>Phoebastria nigripes</t>
  </si>
  <si>
    <t>Phoebetria fusca</t>
  </si>
  <si>
    <t>Phoebetria palpebrata</t>
  </si>
  <si>
    <t>Pholas chiloensis</t>
  </si>
  <si>
    <t>Pholas dactylus</t>
  </si>
  <si>
    <t>Pholas orientalis</t>
  </si>
  <si>
    <t>Pholidapus dybowskii</t>
  </si>
  <si>
    <t>Pholidichthys anguis</t>
  </si>
  <si>
    <t>Pholidichthys leucotaenia</t>
  </si>
  <si>
    <t>Pholidoteuthis adami</t>
  </si>
  <si>
    <t>Pholidoteuthis boschmai</t>
  </si>
  <si>
    <t>Pholis clemensi</t>
  </si>
  <si>
    <t>Pholis crassispina</t>
  </si>
  <si>
    <t>Pholis fangi</t>
  </si>
  <si>
    <t>Pholis fasciata</t>
  </si>
  <si>
    <t>Pholis gunnellus</t>
  </si>
  <si>
    <t>Pholis laeta</t>
  </si>
  <si>
    <t>Pholis nea</t>
  </si>
  <si>
    <t>Pholis nebulosa</t>
  </si>
  <si>
    <t>Pholis ornata</t>
  </si>
  <si>
    <t>Pholis picta</t>
  </si>
  <si>
    <t>Pholis schultzi</t>
  </si>
  <si>
    <t>Phorcus atratus</t>
  </si>
  <si>
    <t>Phorcus sauciatus</t>
  </si>
  <si>
    <t>Phosichthys argenteus</t>
  </si>
  <si>
    <t>Photoblepharon palpebratum</t>
  </si>
  <si>
    <t>Photoblepharon steinitzi</t>
  </si>
  <si>
    <t>Photocorynus spiniceps</t>
  </si>
  <si>
    <t>Photolateralis moretoniensis</t>
  </si>
  <si>
    <t>Photolateralis stercorarius</t>
  </si>
  <si>
    <t>Photonectes albipennis</t>
  </si>
  <si>
    <t>Photonectes braueri</t>
  </si>
  <si>
    <t>Photonectes caerulescens</t>
  </si>
  <si>
    <t>Photonectes dinema</t>
  </si>
  <si>
    <t>Photonectes gracilis</t>
  </si>
  <si>
    <t>Photonectes leucospilus</t>
  </si>
  <si>
    <t>Photonectes margarita</t>
  </si>
  <si>
    <t>Photonectes mirabilis</t>
  </si>
  <si>
    <t>Photonectes parvimanus</t>
  </si>
  <si>
    <t>Photonectes phyllopogon</t>
  </si>
  <si>
    <t>Photopectoralis aureus</t>
  </si>
  <si>
    <t>Photopectoralis bindus</t>
  </si>
  <si>
    <t>Photopectoralis hataii</t>
  </si>
  <si>
    <t>Photopectoralis panayensis</t>
  </si>
  <si>
    <t>Photostomias guernei</t>
  </si>
  <si>
    <t>Photostylus pycnopterus</t>
  </si>
  <si>
    <t>Phoxinellus adspersus</t>
  </si>
  <si>
    <t>Phoxinellus alepidotus</t>
  </si>
  <si>
    <t>Phoxinellus croaticus</t>
  </si>
  <si>
    <t>Phoxinellus fontinalis</t>
  </si>
  <si>
    <t>Phoxinellus ghetaldii</t>
  </si>
  <si>
    <t>Phoxinellus metohiensis</t>
  </si>
  <si>
    <t>Phoxinus brachyurus</t>
  </si>
  <si>
    <t>Phoxinus cumberlandensis</t>
  </si>
  <si>
    <t>Phoxinus czekanowskii</t>
  </si>
  <si>
    <t>Phoxinus eos</t>
  </si>
  <si>
    <t>Phoxinus erythrogaster</t>
  </si>
  <si>
    <t>Phoxinus grumi</t>
  </si>
  <si>
    <t>Phoxinus issykkulensis</t>
  </si>
  <si>
    <t>Phoxinus jouyi</t>
  </si>
  <si>
    <t>Phoxinus keumkang</t>
  </si>
  <si>
    <t>Phoxinus kumgangensis</t>
  </si>
  <si>
    <t>Phoxinus lagowskii</t>
  </si>
  <si>
    <t>Phoxinus neogaeus</t>
  </si>
  <si>
    <t>Phoxinus oreas</t>
  </si>
  <si>
    <t>Phoxinus oxycephalus</t>
  </si>
  <si>
    <t>Phoxinus phoxinus</t>
  </si>
  <si>
    <t>Phoxinus saylori</t>
  </si>
  <si>
    <t>Phoxinus semotilus</t>
  </si>
  <si>
    <t>Phoxinus steindachneri</t>
  </si>
  <si>
    <t>Phoxinus tennesseensis</t>
  </si>
  <si>
    <t>Phoxocampus belcheri</t>
  </si>
  <si>
    <t>Phoxocampus diacanthus</t>
  </si>
  <si>
    <t>Phoxocampus tetrophthalmus</t>
  </si>
  <si>
    <t>Phractocephalus hemioliopterus</t>
  </si>
  <si>
    <t>Phractolaemus ansorgii</t>
  </si>
  <si>
    <t>Phractura ansorgii</t>
  </si>
  <si>
    <t>Phractura bovei</t>
  </si>
  <si>
    <t>Phractura brevicauda</t>
  </si>
  <si>
    <t>Phractura clauseni</t>
  </si>
  <si>
    <t>Phractura fasciata</t>
  </si>
  <si>
    <t>Phractura gladysae</t>
  </si>
  <si>
    <t>Phractura intermedia</t>
  </si>
  <si>
    <t>Phractura lindica</t>
  </si>
  <si>
    <t>Phractura longicauda</t>
  </si>
  <si>
    <t>Phractura macrura</t>
  </si>
  <si>
    <t>Phractura scaphyrhynchura</t>
  </si>
  <si>
    <t>Phractura tenuicauda</t>
  </si>
  <si>
    <t>Phreatichthys andruzzii</t>
  </si>
  <si>
    <t>Phreatobius cisternarum</t>
  </si>
  <si>
    <t>Phrynichthys wedli</t>
  </si>
  <si>
    <t>Phrynorhombus norvegicus</t>
  </si>
  <si>
    <t>Phthanophaneron harveyi</t>
  </si>
  <si>
    <t>Phtheirichthys lineatus</t>
  </si>
  <si>
    <t>Phucocoetes latitans</t>
  </si>
  <si>
    <t>Phycis blennoides</t>
  </si>
  <si>
    <t>Phycis chesteri</t>
  </si>
  <si>
    <t>Phycis phycis</t>
  </si>
  <si>
    <t>Phycis spp</t>
  </si>
  <si>
    <t>Phycodurus eques</t>
  </si>
  <si>
    <t>Phyllichthys punctatus</t>
  </si>
  <si>
    <t>Phyllogobius platycephalops</t>
  </si>
  <si>
    <t>Phyllonemus filinemus</t>
  </si>
  <si>
    <t>Phyllonemus typus</t>
  </si>
  <si>
    <t>Phyllonotus brassica</t>
  </si>
  <si>
    <t>Phyllonotus duplex</t>
  </si>
  <si>
    <t>Phyllonotus erythrostoma</t>
  </si>
  <si>
    <t>Phyllonotus margaritensis</t>
  </si>
  <si>
    <t>Phyllonotus pomum</t>
  </si>
  <si>
    <t>Phyllonotus regius</t>
  </si>
  <si>
    <t>Phyllonotus trunculus</t>
  </si>
  <si>
    <t>Phyllophichthus xenodontus</t>
  </si>
  <si>
    <t>Phyllophora pseudoceranoides</t>
  </si>
  <si>
    <t>Phyllophora spp</t>
  </si>
  <si>
    <t>Phyllophryne scortea</t>
  </si>
  <si>
    <t>Phyllopteryx taeniolatus</t>
  </si>
  <si>
    <t>Phyllorhinichthys micractis</t>
  </si>
  <si>
    <t>Phymatolithon calcareum</t>
  </si>
  <si>
    <t>Physeter macrocephalus</t>
  </si>
  <si>
    <t>Physiculus andriashevi</t>
  </si>
  <si>
    <t>Physiculus argyropastus</t>
  </si>
  <si>
    <t>Physiculus beckeri</t>
  </si>
  <si>
    <t>Physiculus bertelseni</t>
  </si>
  <si>
    <t>Physiculus capensis</t>
  </si>
  <si>
    <t>Physiculus chigodarana</t>
  </si>
  <si>
    <t>Physiculus coheni</t>
  </si>
  <si>
    <t>Physiculus cynodon</t>
  </si>
  <si>
    <t>Physiculus dalwigki</t>
  </si>
  <si>
    <t>Physiculus fedorovi</t>
  </si>
  <si>
    <t>Physiculus fulvus</t>
  </si>
  <si>
    <t>Physiculus grinnelli</t>
  </si>
  <si>
    <t>Physiculus helenaensis</t>
  </si>
  <si>
    <t>Physiculus hexacytus</t>
  </si>
  <si>
    <t>Physiculus huloti</t>
  </si>
  <si>
    <t>Physiculus japonica</t>
  </si>
  <si>
    <t>Physiculus japonicus</t>
  </si>
  <si>
    <t>Physiculus karrerae</t>
  </si>
  <si>
    <t>Physiculus kaupi</t>
  </si>
  <si>
    <t>Physiculus longicavis</t>
  </si>
  <si>
    <t>Physiculus longifilis</t>
  </si>
  <si>
    <t>Physiculus luminosa</t>
  </si>
  <si>
    <t>Physiculus luminosus</t>
  </si>
  <si>
    <t>Physiculus marisrubri</t>
  </si>
  <si>
    <t>Physiculus maslowskii</t>
  </si>
  <si>
    <t>Physiculus microbarbata</t>
  </si>
  <si>
    <t>Physiculus natalensis</t>
  </si>
  <si>
    <t>Physiculus nematopus</t>
  </si>
  <si>
    <t>Physiculus nielseni</t>
  </si>
  <si>
    <t>Physiculus nigrescens</t>
  </si>
  <si>
    <t>Physiculus nigripinnis</t>
  </si>
  <si>
    <t>Physiculus nigriscens</t>
  </si>
  <si>
    <t>Physiculus normani</t>
  </si>
  <si>
    <t>Physiculus parini</t>
  </si>
  <si>
    <t>Physiculus peregrinus</t>
  </si>
  <si>
    <t>Physiculus rastrelliger</t>
  </si>
  <si>
    <t>Physiculus rhodopinnis</t>
  </si>
  <si>
    <t>Physiculus roseus</t>
  </si>
  <si>
    <t>Physiculus sazonovi</t>
  </si>
  <si>
    <t>Physiculus sterops</t>
  </si>
  <si>
    <t>Physiculus sudanensis</t>
  </si>
  <si>
    <t>Physiculus talarae</t>
  </si>
  <si>
    <t>Physiculus therosideros</t>
  </si>
  <si>
    <t>Physiculus yoshidae</t>
  </si>
  <si>
    <t>Physopyxis lyra</t>
  </si>
  <si>
    <t>Physoschistura brunneana</t>
  </si>
  <si>
    <t>Physoschistura brunneanus</t>
  </si>
  <si>
    <t>Physoschistura elongata</t>
  </si>
  <si>
    <t>Physoschistura meridionalis</t>
  </si>
  <si>
    <t>Physoschistura pseudobrunneana</t>
  </si>
  <si>
    <t>Physoschistura raoi</t>
  </si>
  <si>
    <t>Physoschistura rivulicola</t>
  </si>
  <si>
    <t>Physoschistura shanensis</t>
  </si>
  <si>
    <t>Phytichthys chirus</t>
  </si>
  <si>
    <t>Piabarchus analis</t>
  </si>
  <si>
    <t>Piabucina astrigata</t>
  </si>
  <si>
    <t>Piabucina aureoguttata</t>
  </si>
  <si>
    <t>Piabucina boruca</t>
  </si>
  <si>
    <t>Piabucina elongata</t>
  </si>
  <si>
    <t>Piabucina erythrinoides</t>
  </si>
  <si>
    <t>Piabucina festae</t>
  </si>
  <si>
    <t>Piabucina panamensis</t>
  </si>
  <si>
    <t>Piabucina unitaeniata</t>
  </si>
  <si>
    <t>Piabucus dentatus</t>
  </si>
  <si>
    <t>Piabucus melanostoma</t>
  </si>
  <si>
    <t>Piaractus brachypomus</t>
  </si>
  <si>
    <t>Piaractus mesopotamicus</t>
  </si>
  <si>
    <t>Pictiblennius yatabei</t>
  </si>
  <si>
    <t>Pictichromis aurifrons</t>
  </si>
  <si>
    <t>Pictichromis coralensis</t>
  </si>
  <si>
    <t>Pictichromis diadema</t>
  </si>
  <si>
    <t>Pictichromis ephippiata</t>
  </si>
  <si>
    <t>Pictichromis paccagnellae</t>
  </si>
  <si>
    <t>Pictichromis porphyrea</t>
  </si>
  <si>
    <t>Pictilabrus laticlavius</t>
  </si>
  <si>
    <t>Pictilabrus viridis</t>
  </si>
  <si>
    <t>Piedrabuenia ringueleti</t>
  </si>
  <si>
    <t>Pillaia indica</t>
  </si>
  <si>
    <t>Pillaia khajuriai</t>
  </si>
  <si>
    <t>Pimelodella altipinnis</t>
  </si>
  <si>
    <t>Pimelodella australis</t>
  </si>
  <si>
    <t>Pimelodella avanhandavae</t>
  </si>
  <si>
    <t>Pimelodella boliviana</t>
  </si>
  <si>
    <t>Pimelodella boschmai</t>
  </si>
  <si>
    <t>Pimelodella brasiliensis</t>
  </si>
  <si>
    <t>Pimelodella breviceps</t>
  </si>
  <si>
    <t>Pimelodella buckleyi</t>
  </si>
  <si>
    <t>Pimelodella chagresi</t>
  </si>
  <si>
    <t>Pimelodella chaparae</t>
  </si>
  <si>
    <t>Pimelodella conquetaensis</t>
  </si>
  <si>
    <t>Pimelodella cristata</t>
  </si>
  <si>
    <t>Pimelodella cruxenti</t>
  </si>
  <si>
    <t>Pimelodella cyanostigma</t>
  </si>
  <si>
    <t>Pimelodella dorseyi</t>
  </si>
  <si>
    <t>Pimelodella eigenmanni</t>
  </si>
  <si>
    <t>Pimelodella eigenmanniorum</t>
  </si>
  <si>
    <t>Pimelodella elongata</t>
  </si>
  <si>
    <t>Pimelodella enochi</t>
  </si>
  <si>
    <t>Pimelodella figueroai</t>
  </si>
  <si>
    <t>Pimelodella geryi</t>
  </si>
  <si>
    <t>Pimelodella gracilis</t>
  </si>
  <si>
    <t>Pimelodella griffini</t>
  </si>
  <si>
    <t>Pimelodella grisea</t>
  </si>
  <si>
    <t>Pimelodella harttii</t>
  </si>
  <si>
    <t>Pimelodella hartwelli</t>
  </si>
  <si>
    <t>Pimelodella hasemani</t>
  </si>
  <si>
    <t>Pimelodella howesi</t>
  </si>
  <si>
    <t>Pimelodella ignobilis</t>
  </si>
  <si>
    <t>Pimelodella itapicuruensis</t>
  </si>
  <si>
    <t>Pimelodella kronei</t>
  </si>
  <si>
    <t>Pimelodella lateristriga</t>
  </si>
  <si>
    <t>Pimelodella laticeps</t>
  </si>
  <si>
    <t>Pimelodella laurenti</t>
  </si>
  <si>
    <t>Pimelodella leptosoma</t>
  </si>
  <si>
    <t>Pimelodella linami</t>
  </si>
  <si>
    <t>Pimelodella longipinnis</t>
  </si>
  <si>
    <t>Pimelodella macrocephala</t>
  </si>
  <si>
    <t>Pimelodella macturki</t>
  </si>
  <si>
    <t>Pimelodella martinezi</t>
  </si>
  <si>
    <t>Pimelodella meeki</t>
  </si>
  <si>
    <t>Pimelodella megalops</t>
  </si>
  <si>
    <t>Pimelodella megalura</t>
  </si>
  <si>
    <t>Pimelodella metae</t>
  </si>
  <si>
    <t>Pimelodella modestus</t>
  </si>
  <si>
    <t>Pimelodella montana</t>
  </si>
  <si>
    <t>Pimelodella mucosa</t>
  </si>
  <si>
    <t>Pimelodella nigrofasciata</t>
  </si>
  <si>
    <t>Pimelodella notomelas</t>
  </si>
  <si>
    <t>Pimelodella odynea</t>
  </si>
  <si>
    <t>Pimelodella pallida</t>
  </si>
  <si>
    <t>Pimelodella papariae</t>
  </si>
  <si>
    <t>Pimelodella pappenheimi</t>
  </si>
  <si>
    <t>Pimelodella parnahybae</t>
  </si>
  <si>
    <t>Pimelodella parva</t>
  </si>
  <si>
    <t>Pimelodella pectinifer</t>
  </si>
  <si>
    <t>Pimelodella peruana</t>
  </si>
  <si>
    <t>Pimelodella peruensis</t>
  </si>
  <si>
    <t>Pimelodella procera</t>
  </si>
  <si>
    <t>Pimelodella rendahli</t>
  </si>
  <si>
    <t>Pimelodella reyesi</t>
  </si>
  <si>
    <t>Pimelodella robinsoni</t>
  </si>
  <si>
    <t>Pimelodella roccae</t>
  </si>
  <si>
    <t>Pimelodella rudolphi</t>
  </si>
  <si>
    <t>Pimelodella serrata</t>
  </si>
  <si>
    <t>Pimelodella steindachneri</t>
  </si>
  <si>
    <t>Pimelodella taeniophora</t>
  </si>
  <si>
    <t>Pimelodella taenioptera</t>
  </si>
  <si>
    <t>Pimelodella tapatapae</t>
  </si>
  <si>
    <t>Pimelodella transitoria</t>
  </si>
  <si>
    <t>Pimelodella vittata</t>
  </si>
  <si>
    <t>Pimelodella witmeri</t>
  </si>
  <si>
    <t>Pimelodella wolfi</t>
  </si>
  <si>
    <t>Pimelodella yuncensis</t>
  </si>
  <si>
    <t>Pimelodina flavipinnis</t>
  </si>
  <si>
    <t>Pimelodus absconditus</t>
  </si>
  <si>
    <t>Pimelodus albicans</t>
  </si>
  <si>
    <t>Pimelodus albofasciatus</t>
  </si>
  <si>
    <t>Pimelodus altissimus</t>
  </si>
  <si>
    <t>Pimelodus blochii</t>
  </si>
  <si>
    <t>Pimelodus brevis</t>
  </si>
  <si>
    <t>Pimelodus coprophagus</t>
  </si>
  <si>
    <t>Pimelodus fur</t>
  </si>
  <si>
    <t>Pimelodus garciabarrigai</t>
  </si>
  <si>
    <t>Pimelodus grosskopfii</t>
  </si>
  <si>
    <t>Pimelodus jivaro</t>
  </si>
  <si>
    <t>Pimelodus maculatus</t>
  </si>
  <si>
    <t>Pimelodus navarroi</t>
  </si>
  <si>
    <t>Pimelodus ornatus</t>
  </si>
  <si>
    <t>Pimelodus ortmanni</t>
  </si>
  <si>
    <t>Pimelodus paranaensis</t>
  </si>
  <si>
    <t>Pimelodus parvus</t>
  </si>
  <si>
    <t>Pimelodus pictus</t>
  </si>
  <si>
    <t>Pimelodus platicirris</t>
  </si>
  <si>
    <t>Pimelodus punctatus</t>
  </si>
  <si>
    <t>Pimephales notatus</t>
  </si>
  <si>
    <t>Pimephales promelas</t>
  </si>
  <si>
    <t>Pimephales tenellus</t>
  </si>
  <si>
    <t>Pimephales vigilax</t>
  </si>
  <si>
    <t>Pinctada anomioides</t>
  </si>
  <si>
    <t>Pinctada capensis</t>
  </si>
  <si>
    <t>Pinctada chemnitzii</t>
  </si>
  <si>
    <t>Pinctada fucata</t>
  </si>
  <si>
    <t>Pinctada imbricata</t>
  </si>
  <si>
    <t>Pinctada maculata</t>
  </si>
  <si>
    <t>Pinctada margaritifera</t>
  </si>
  <si>
    <t>Pinctada maxima</t>
  </si>
  <si>
    <t>Pinctada mazatlanica</t>
  </si>
  <si>
    <t>Pinctada radiata</t>
  </si>
  <si>
    <t>Pinctada spp</t>
  </si>
  <si>
    <t>Pinctada sugillata</t>
  </si>
  <si>
    <t>Pingalla gilberti</t>
  </si>
  <si>
    <t>Pingalla lorentzi</t>
  </si>
  <si>
    <t>Pingalla midgleyi</t>
  </si>
  <si>
    <t>Pinguipes brasilianus</t>
  </si>
  <si>
    <t>Pinguipes chilensis</t>
  </si>
  <si>
    <t>Pinirampus pirinampu</t>
  </si>
  <si>
    <t>Pinjalo lewisi</t>
  </si>
  <si>
    <t>Pinjalo pinjalo</t>
  </si>
  <si>
    <t>Pinna bicolor</t>
  </si>
  <si>
    <t>Pinna muricata</t>
  </si>
  <si>
    <t>Pinna nobilis</t>
  </si>
  <si>
    <t>Pinna rudis</t>
  </si>
  <si>
    <t>Pinna rugosa</t>
  </si>
  <si>
    <t>Pinniwallago kanpurensis</t>
  </si>
  <si>
    <t>Piramutana piramuta</t>
  </si>
  <si>
    <t>Pisania striata</t>
  </si>
  <si>
    <t>Pisidia longicornis</t>
  </si>
  <si>
    <t>Pisodonophis boro</t>
  </si>
  <si>
    <t>Pisodonophis cancrivorus</t>
  </si>
  <si>
    <t>Pisodonophis copelandi</t>
  </si>
  <si>
    <t>Pisodonophis daspilotus</t>
  </si>
  <si>
    <t>Pisodonophis hoeveni</t>
  </si>
  <si>
    <t>Pisodonophis hoevenii</t>
  </si>
  <si>
    <t>Pisodonophis hypselopterus</t>
  </si>
  <si>
    <t>Pisodonophis semicinctus</t>
  </si>
  <si>
    <t>Pitar callicomatus</t>
  </si>
  <si>
    <t>Pitar citrinus</t>
  </si>
  <si>
    <t>Pitar dione</t>
  </si>
  <si>
    <t>Pitar fulminatus</t>
  </si>
  <si>
    <t>Pitar pellucidus</t>
  </si>
  <si>
    <t>Pitar rostratus</t>
  </si>
  <si>
    <t>Pitar rudis</t>
  </si>
  <si>
    <t>Pitar tumens</t>
  </si>
  <si>
    <t>Pitar unicolor</t>
  </si>
  <si>
    <t>Pituna compacta</t>
  </si>
  <si>
    <t>Placamen tiara</t>
  </si>
  <si>
    <t>Placidochromis electra</t>
  </si>
  <si>
    <t>Placidochromis hennydaviesae</t>
  </si>
  <si>
    <t>Placidochromis johnstoni</t>
  </si>
  <si>
    <t>Placidochromis longimanus</t>
  </si>
  <si>
    <t>Placidochromis milomo</t>
  </si>
  <si>
    <t>Placidochromis phenochilus</t>
  </si>
  <si>
    <t>Placidochromis polli</t>
  </si>
  <si>
    <t>Placidochromis subocularis</t>
  </si>
  <si>
    <t>Placiphorella pacifica</t>
  </si>
  <si>
    <t>Placocheilus caudofasciatus</t>
  </si>
  <si>
    <t>Placocheilus cryptonemus</t>
  </si>
  <si>
    <t>Placopecten magellanicus</t>
  </si>
  <si>
    <t>Placuna ephippium</t>
  </si>
  <si>
    <t>Placuna placenta</t>
  </si>
  <si>
    <t>Plagiocardium pseudolatum</t>
  </si>
  <si>
    <t>Plagiogeneion macrolepis</t>
  </si>
  <si>
    <t>Plagiogeneion rubiginosum</t>
  </si>
  <si>
    <t>Plagiogeneion unispina</t>
  </si>
  <si>
    <t>Plagiognathops microlepis</t>
  </si>
  <si>
    <t>Plagiogrammus hopkinsii</t>
  </si>
  <si>
    <t>Plagiopsetta glossa</t>
  </si>
  <si>
    <t>Plagioscion auratus</t>
  </si>
  <si>
    <t>Plagioscion montei</t>
  </si>
  <si>
    <t>Plagioscion squamosissimus</t>
  </si>
  <si>
    <t>Plagioscion surinamensis</t>
  </si>
  <si>
    <t>Plagioscion ternetzi</t>
  </si>
  <si>
    <t>Plagiotremus azaleus</t>
  </si>
  <si>
    <t>Plagiotremus ewaensis</t>
  </si>
  <si>
    <t>Plagiotremus goslinei</t>
  </si>
  <si>
    <t>Plagiotremus laudandus</t>
  </si>
  <si>
    <t>Plagiotremus laudandus laudandus</t>
  </si>
  <si>
    <t>Plagiotremus phenax</t>
  </si>
  <si>
    <t>Plagiotremus rhinorhynchos</t>
  </si>
  <si>
    <t>Plagiotremus spilistius</t>
  </si>
  <si>
    <t>Plagiotremus tapeinosoma</t>
  </si>
  <si>
    <t>Plagiotremus townsendi</t>
  </si>
  <si>
    <t>Plagopterus argentissimus</t>
  </si>
  <si>
    <t>Plagusia depressa</t>
  </si>
  <si>
    <t>Plagusia tuberculata</t>
  </si>
  <si>
    <t>Planiliza abu</t>
  </si>
  <si>
    <t>Planiliza affinis</t>
  </si>
  <si>
    <t>Planiliza alata</t>
  </si>
  <si>
    <t>Planiliza carinata</t>
  </si>
  <si>
    <t>Planiliza haematocheilus</t>
  </si>
  <si>
    <t>Planiliza klunzingeri</t>
  </si>
  <si>
    <t>Planiliza macrolepis</t>
  </si>
  <si>
    <t>Planiliza melinoptera</t>
  </si>
  <si>
    <t>Planiliza melinopterus</t>
  </si>
  <si>
    <t>Planiliza parsia</t>
  </si>
  <si>
    <t>Planiliza persica</t>
  </si>
  <si>
    <t>Planiliza planiceps</t>
  </si>
  <si>
    <t>Planiliza subviridis</t>
  </si>
  <si>
    <t>Planiloricaria cryptodon</t>
  </si>
  <si>
    <t>Plantae aquaticae</t>
  </si>
  <si>
    <t>Platanichthys platana</t>
  </si>
  <si>
    <t>Platanista gangetica</t>
  </si>
  <si>
    <t>Platanista minor</t>
  </si>
  <si>
    <t>Plataplochilus cabindae</t>
  </si>
  <si>
    <t>Plataplochilus chalcopyrus</t>
  </si>
  <si>
    <t>Plataplochilus loemensis</t>
  </si>
  <si>
    <t>Plataplochilus miltotaenia</t>
  </si>
  <si>
    <t>Plataplochilus ngaensis</t>
  </si>
  <si>
    <t>Plataplochilus terveri</t>
  </si>
  <si>
    <t>Platax batavianus</t>
  </si>
  <si>
    <t>Platax boersii</t>
  </si>
  <si>
    <t>Platax orbicularis</t>
  </si>
  <si>
    <t>Platax pinnatus</t>
  </si>
  <si>
    <t>Platax spp</t>
  </si>
  <si>
    <t>Platax teira</t>
  </si>
  <si>
    <t>Platichthys bicoloratus</t>
  </si>
  <si>
    <t>Platichthys flesus</t>
  </si>
  <si>
    <t>Platichthys stellatus</t>
  </si>
  <si>
    <t>Platyallabes tihoni</t>
  </si>
  <si>
    <t>Platybelone annobonensis</t>
  </si>
  <si>
    <t>Platybelone argalus</t>
  </si>
  <si>
    <t>Platybelone argalus annobonensis</t>
  </si>
  <si>
    <t>Platybelone argalus lovii</t>
  </si>
  <si>
    <t>Platybelone argalus platyura</t>
  </si>
  <si>
    <t>Platybelone argalus pterura</t>
  </si>
  <si>
    <t>Platybelone argalus trachura</t>
  </si>
  <si>
    <t>Platybelone lovii</t>
  </si>
  <si>
    <t>Platybelone platyura</t>
  </si>
  <si>
    <t>Platybelone pterura</t>
  </si>
  <si>
    <t>Platybelone trachura</t>
  </si>
  <si>
    <t>Platyberyx opalescens</t>
  </si>
  <si>
    <t>Platycephalidae</t>
  </si>
  <si>
    <t>Platycephalus arenarius</t>
  </si>
  <si>
    <t>Platycephalus aurimaculatus</t>
  </si>
  <si>
    <t>Platycephalus bassensis</t>
  </si>
  <si>
    <t>Platycephalus caeruleopunctatus</t>
  </si>
  <si>
    <t>Platycephalus chauliodous</t>
  </si>
  <si>
    <t>Platycephalus conatus</t>
  </si>
  <si>
    <t>Platycephalus cultellatus</t>
  </si>
  <si>
    <t>Platycephalus endrachtensis</t>
  </si>
  <si>
    <t>Platycephalus fuscus</t>
  </si>
  <si>
    <t>Platycephalus grandispinis</t>
  </si>
  <si>
    <t>Platycephalus indicus</t>
  </si>
  <si>
    <t>Platycephalus laevigatus</t>
  </si>
  <si>
    <t>Platycephalus longispinis</t>
  </si>
  <si>
    <t>Platycephalus marmoratus</t>
  </si>
  <si>
    <t>Platycephalus micracanthus</t>
  </si>
  <si>
    <t>Platycephalus richardsoni</t>
  </si>
  <si>
    <t>Platycephalus speculator</t>
  </si>
  <si>
    <t>Platyclarias machadoi</t>
  </si>
  <si>
    <t>Platydoras armatulus</t>
  </si>
  <si>
    <t>Platydoras brachylecis</t>
  </si>
  <si>
    <t>Platydoras costatus</t>
  </si>
  <si>
    <t>Platydoras hancockii</t>
  </si>
  <si>
    <t>Platygillellus altivelis</t>
  </si>
  <si>
    <t>Platygillellus brasiliensis</t>
  </si>
  <si>
    <t>Platygillellus bussingi</t>
  </si>
  <si>
    <t>Platygillellus rubellulus</t>
  </si>
  <si>
    <t>Platygillellus rubrocinctus</t>
  </si>
  <si>
    <t>Platyglanis depierrei</t>
  </si>
  <si>
    <t>Platygnathochromis melanonotus</t>
  </si>
  <si>
    <t>Platygobio gracilis</t>
  </si>
  <si>
    <t>Platygobiopsis akihito</t>
  </si>
  <si>
    <t>Platygobiopsis tansei</t>
  </si>
  <si>
    <t>Platygyra daedalea</t>
  </si>
  <si>
    <t>Platymera gaudichaudii</t>
  </si>
  <si>
    <t>Platynematichthys notatus</t>
  </si>
  <si>
    <t>Platypanchax modestus</t>
  </si>
  <si>
    <t>Platypharodon extremus</t>
  </si>
  <si>
    <t>Platyrhina sinensis</t>
  </si>
  <si>
    <t>Platyrhinoidis triseriata</t>
  </si>
  <si>
    <t>Platysilurus barbatus</t>
  </si>
  <si>
    <t>Platysilurus malarmo</t>
  </si>
  <si>
    <t>Platysilurus mucosus</t>
  </si>
  <si>
    <t>Platysmacheilus exiguus</t>
  </si>
  <si>
    <t>Platysmacheilus longibarbatus</t>
  </si>
  <si>
    <t>Platysmacheilus nudiventris</t>
  </si>
  <si>
    <t>Platystacus cotylephorus</t>
  </si>
  <si>
    <t>Platystomatichthys sturio</t>
  </si>
  <si>
    <t>Platytaeniodus degeni</t>
  </si>
  <si>
    <t>Platytroctegen mirus</t>
  </si>
  <si>
    <t>Platytroctes apus</t>
  </si>
  <si>
    <t>Platytroctes mirus</t>
  </si>
  <si>
    <t>Platytropius siamensis</t>
  </si>
  <si>
    <t>Platyurosternarchus macrostoma</t>
  </si>
  <si>
    <t>Platyurosternarchus macrostomus</t>
  </si>
  <si>
    <t>Plecodus elaviae</t>
  </si>
  <si>
    <t>Plecodus multidentatus</t>
  </si>
  <si>
    <t>Plecodus paradoxus</t>
  </si>
  <si>
    <t>Plecodus straeleni</t>
  </si>
  <si>
    <t>Plecoglossus altivelis</t>
  </si>
  <si>
    <t>Plectobranchus evides</t>
  </si>
  <si>
    <t>Plectorhinchus albovittatus</t>
  </si>
  <si>
    <t>Plectorhinchus ceylonensis</t>
  </si>
  <si>
    <t>Plectorhinchus chaetodonoides</t>
  </si>
  <si>
    <t>Plectorhinchus chrysotaenia</t>
  </si>
  <si>
    <t>Plectorhinchus chubbi</t>
  </si>
  <si>
    <t>Plectorhinchus cinctus</t>
  </si>
  <si>
    <t>Plectorhinchus diagrammus</t>
  </si>
  <si>
    <t>Plectorhinchus flavomaculatus</t>
  </si>
  <si>
    <t>Plectorhinchus gaterinus</t>
  </si>
  <si>
    <t>Plectorhinchus gibbosus</t>
  </si>
  <si>
    <t>Plectorhinchus lessonii</t>
  </si>
  <si>
    <t>Plectorhinchus lineatus</t>
  </si>
  <si>
    <t>Plectorhinchus macrolepis</t>
  </si>
  <si>
    <t>Plectorhinchus mediterraneus</t>
  </si>
  <si>
    <t>Plectorhinchus multivittatus</t>
  </si>
  <si>
    <t>Plectorhinchus obscurus</t>
  </si>
  <si>
    <t>Plectorhinchus orientalis</t>
  </si>
  <si>
    <t>Plectorhinchus paulayi</t>
  </si>
  <si>
    <t>Plectorhinchus pictus</t>
  </si>
  <si>
    <t>Plectorhinchus picus</t>
  </si>
  <si>
    <t>Plectorhinchus plagiodesmus</t>
  </si>
  <si>
    <t>Plectorhinchus playfairi</t>
  </si>
  <si>
    <t>Plectorhinchus polytaenia</t>
  </si>
  <si>
    <t>Plectorhinchus schotaf</t>
  </si>
  <si>
    <t>Plectorhinchus sordidus</t>
  </si>
  <si>
    <t>Plectorhinchus spp</t>
  </si>
  <si>
    <t>Plectorhinchus umbrinus</t>
  </si>
  <si>
    <t>Plectorhinchus vittatus</t>
  </si>
  <si>
    <t>Plectranthias alleni</t>
  </si>
  <si>
    <t>Plectranthias altipinnatus</t>
  </si>
  <si>
    <t>Plectranthias anthioides</t>
  </si>
  <si>
    <t>Plectranthias bauchotae</t>
  </si>
  <si>
    <t>Plectranthias bilaticlavia</t>
  </si>
  <si>
    <t>Plectranthias cirrhitoides</t>
  </si>
  <si>
    <t>Plectranthias exsul</t>
  </si>
  <si>
    <t>Plectranthias fijiensis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</si>
  <si>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</si>
  <si>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</si>
  <si>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</si>
  <si>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</si>
  <si>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</si>
  <si>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</si>
  <si>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</si>
  <si>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</si>
  <si>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jothyi</t>
  </si>
  <si>
    <t>Plectranthias kamii</t>
  </si>
  <si>
    <t>Plectranthias kelloggi</t>
  </si>
  <si>
    <t>Plectranthias knappi</t>
  </si>
  <si>
    <t>Plectranthias lasti</t>
  </si>
  <si>
    <t>Plectranthias longimanus</t>
  </si>
  <si>
    <t>Plectranthias maculicauda</t>
  </si>
  <si>
    <t>Plectranthias maugei</t>
  </si>
  <si>
    <t>Plectranthias megalepis</t>
  </si>
  <si>
    <t>Plectranthias megalophthalmus</t>
  </si>
  <si>
    <t>Plectranthias morgansi</t>
  </si>
  <si>
    <t>Plectranthias nanus</t>
  </si>
  <si>
    <t>Plectranthias pallidus</t>
  </si>
  <si>
    <t>Plectranthias parini</t>
  </si>
  <si>
    <t>Plectranthias pelicieri</t>
  </si>
  <si>
    <t>Plectranthias randalli</t>
  </si>
  <si>
    <t>Plectranthias retrofasciatus</t>
  </si>
  <si>
    <t>Plectranthias robertsi</t>
  </si>
  <si>
    <t>Plectranthias rubrifasciatus</t>
  </si>
  <si>
    <t>Plectranthias sagamiensis</t>
  </si>
  <si>
    <t>Plectranthias sheni</t>
  </si>
  <si>
    <t>Plectranthias taylori</t>
  </si>
  <si>
    <t>Plectranthias vexillarius</t>
  </si>
  <si>
    <t>Plectranthias wheeleri</t>
  </si>
  <si>
    <t>Plectranthias whiteheadi</t>
  </si>
  <si>
    <t>Plectranthias winniensis</t>
  </si>
  <si>
    <t>Plectranthias yamakawai</t>
  </si>
  <si>
    <t>Plectrochilus machadoi</t>
  </si>
  <si>
    <t>Plectrochilus wieneri</t>
  </si>
  <si>
    <t>Plectrogenium barsukovi</t>
  </si>
  <si>
    <t>Plectrogenium nanum</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</si>
  <si>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</si>
  <si>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</si>
  <si>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</si>
  <si>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</si>
  <si>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</si>
  <si>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</si>
  <si>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</si>
  <si>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</si>
  <si>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sindonis</t>
  </si>
  <si>
    <t>Plectropomus areolatus</t>
  </si>
  <si>
    <t>Plectropomus laevis</t>
  </si>
  <si>
    <t>Plectropomus leopardus</t>
  </si>
  <si>
    <t>Plectropomus maculatus</t>
  </si>
  <si>
    <t>Plectropomus oligacanthus</t>
  </si>
  <si>
    <t>Plectropomus pessuliferus</t>
  </si>
  <si>
    <t>Plectropomus punctatus</t>
  </si>
  <si>
    <t>Plectropomus spp</t>
  </si>
  <si>
    <t>Plectrypops lima</t>
  </si>
  <si>
    <t>Plectrypops retrospinis</t>
  </si>
  <si>
    <t>Pleoticus muelleri</t>
  </si>
  <si>
    <t>Pleoticus robustus</t>
  </si>
  <si>
    <t>Pleoticus spp</t>
  </si>
  <si>
    <t>Plesiobatis daviesi</t>
  </si>
  <si>
    <t>Plesiolebias aruana</t>
  </si>
  <si>
    <t>Plesiolebias glaucopterus</t>
  </si>
  <si>
    <t>Plesiolebias lacerdai</t>
  </si>
  <si>
    <t>Plesiolebias xavantei</t>
  </si>
  <si>
    <t>Plesiomyzon baotingensis</t>
  </si>
  <si>
    <t>Plesionika acanthonotus</t>
  </si>
  <si>
    <t>Plesionika alcocki</t>
  </si>
  <si>
    <t>Plesionika antigai</t>
  </si>
  <si>
    <t>Plesionika beebei</t>
  </si>
  <si>
    <t>Plesionika carinirostris</t>
  </si>
  <si>
    <t>Plesionika edwardsii</t>
  </si>
  <si>
    <t>Plesionika ensis</t>
  </si>
  <si>
    <t>Plesionika gigliolii</t>
  </si>
  <si>
    <t>Plesionika heterocarpus</t>
  </si>
  <si>
    <t>Plesionika martia</t>
  </si>
  <si>
    <t>Plesionika mexicana</t>
  </si>
  <si>
    <t>Plesionika spp</t>
  </si>
  <si>
    <t>Plesionika trispinus</t>
  </si>
  <si>
    <t>Plesionika williamsi</t>
  </si>
  <si>
    <t>Plesiopenaeus edwardsianus</t>
  </si>
  <si>
    <t>Plesiops auritus</t>
  </si>
  <si>
    <t>Plesiops cephalotaenia</t>
  </si>
  <si>
    <t>Plesiops coeruleolineatus</t>
  </si>
  <si>
    <t>Plesiops corallicola</t>
  </si>
  <si>
    <t>Plesiops facicavus</t>
  </si>
  <si>
    <t>Plesiops genaricus</t>
  </si>
  <si>
    <t>Plesiops gracilis</t>
  </si>
  <si>
    <t>Plesiops insularis</t>
  </si>
  <si>
    <t>Plesiops malalaxus</t>
  </si>
  <si>
    <t>Plesiops multisquamata</t>
  </si>
  <si>
    <t>Plesiops mystaxus</t>
  </si>
  <si>
    <t>Plesiops nakaharae</t>
  </si>
  <si>
    <t>Plesiops nigricans</t>
  </si>
  <si>
    <t>Plesiops oxycephalus</t>
  </si>
  <si>
    <t>Plesiops polydactylus</t>
  </si>
  <si>
    <t>Plesiops thysanopterus</t>
  </si>
  <si>
    <t>Plesiops verecundus</t>
  </si>
  <si>
    <t>Plesiotrygon iwamae</t>
  </si>
  <si>
    <t>Pleuragramma antarcticum</t>
  </si>
  <si>
    <t>Pleurobema cordatum</t>
  </si>
  <si>
    <t>Pleurogrammus azonus</t>
  </si>
  <si>
    <t>Pleurogrammus monopterygius</t>
  </si>
  <si>
    <t>Pleuroncodes monodon</t>
  </si>
  <si>
    <t>Pleuroncodes planipes</t>
  </si>
  <si>
    <t>Pleuronectes glacialis</t>
  </si>
  <si>
    <t>Pleuronectes orbignyana</t>
  </si>
  <si>
    <t>Pleuronectes platessa</t>
  </si>
  <si>
    <t>Pleuronectes putnami</t>
  </si>
  <si>
    <t>Pleuronectes quadrituberculat.</t>
  </si>
  <si>
    <t>Pleuronectes quadrituberculatus</t>
  </si>
  <si>
    <t>Pleuronectes schrenki</t>
  </si>
  <si>
    <t>Pleuronectes vetulus</t>
  </si>
  <si>
    <t>Pleuronectidae</t>
  </si>
  <si>
    <t>Pleuronectiformes</t>
  </si>
  <si>
    <t>Pleuronichthys coenosus</t>
  </si>
  <si>
    <t>Pleuronichthys cornutus</t>
  </si>
  <si>
    <t>Pleuronichthys decurrens</t>
  </si>
  <si>
    <t>Pleuronichthys guttulatus</t>
  </si>
  <si>
    <t>Pleuronichthys ocellatus</t>
  </si>
  <si>
    <t>Pleuronichthys ritteri</t>
  </si>
  <si>
    <t>Pleuronichthys verticalis</t>
  </si>
  <si>
    <t>Pleuroploca princeps</t>
  </si>
  <si>
    <t>Pleuroploca salmo</t>
  </si>
  <si>
    <t>Pleuroploca spp</t>
  </si>
  <si>
    <t>Pleuroploca trapezium</t>
  </si>
  <si>
    <t>Pleuroscopus pseudodorsalis</t>
  </si>
  <si>
    <t>Pleurosicya annandalei</t>
  </si>
  <si>
    <t>Pleurosicya australis</t>
  </si>
  <si>
    <t>Pleurosicya bilobata</t>
  </si>
  <si>
    <t>Pleurosicya boldinghi</t>
  </si>
  <si>
    <t>Pleurosicya carolinensis</t>
  </si>
  <si>
    <t>Pleurosicya coerulea</t>
  </si>
  <si>
    <t>Pleurosicya elongata</t>
  </si>
  <si>
    <t>Pleurosicya fringilla</t>
  </si>
  <si>
    <t>Pleurosicya labiata</t>
  </si>
  <si>
    <t>Pleurosicya micheli</t>
  </si>
  <si>
    <t>Pleurosicya mossambica</t>
  </si>
  <si>
    <t>Pleurosicya muscarum</t>
  </si>
  <si>
    <t>Pleurosicya occidentalis</t>
  </si>
  <si>
    <t>Pleurosicya plicata</t>
  </si>
  <si>
    <t>Pleurosicya prognatha</t>
  </si>
  <si>
    <t>Pleurosicya spongicola</t>
  </si>
  <si>
    <t>Plicofollis argyropleuron</t>
  </si>
  <si>
    <t>Plicofollis dussumieri</t>
  </si>
  <si>
    <t>Plicofollis layardi</t>
  </si>
  <si>
    <t>Plicofollis magatensis</t>
  </si>
  <si>
    <t>Plicofollis nella</t>
  </si>
  <si>
    <t>Plicofollis platystomus</t>
  </si>
  <si>
    <t>Plicofollis polystaphylodon</t>
  </si>
  <si>
    <t>Plicofollis tenuispinis</t>
  </si>
  <si>
    <t>Plicofollis tonggol</t>
  </si>
  <si>
    <t>Plicomugil labiosus</t>
  </si>
  <si>
    <t>Pliosteostoma lutipinnis</t>
  </si>
  <si>
    <t>Pliotrema warreni</t>
  </si>
  <si>
    <t>Plocamium cartilagineum</t>
  </si>
  <si>
    <t>Plotosus canius</t>
  </si>
  <si>
    <t>Plotosus limbatus</t>
  </si>
  <si>
    <t>Plotosus lineatus</t>
  </si>
  <si>
    <t>Plotosus nkunga</t>
  </si>
  <si>
    <t>Plotosus papuensis</t>
  </si>
  <si>
    <t>Plotosus spp</t>
  </si>
  <si>
    <t>Plutonaster knoxi</t>
  </si>
  <si>
    <t>Pnictes asphyxiatus</t>
  </si>
  <si>
    <t>Poblana alchichica</t>
  </si>
  <si>
    <t>Poblana ferdebueni</t>
  </si>
  <si>
    <t>Poblana letholepis</t>
  </si>
  <si>
    <t>Poblana squamata</t>
  </si>
  <si>
    <t>Pocillopora damicornis</t>
  </si>
  <si>
    <t>Pocillopora eydouxi</t>
  </si>
  <si>
    <t>Pocillopora meandrina</t>
  </si>
  <si>
    <t>Pocillopora verrucosa</t>
  </si>
  <si>
    <t>Podiceps auritus</t>
  </si>
  <si>
    <t>Podiceps cristatus</t>
  </si>
  <si>
    <t>Podiceps grisegena</t>
  </si>
  <si>
    <t>Podocnemis expansa</t>
  </si>
  <si>
    <t>Pododesmus cepio</t>
  </si>
  <si>
    <t>Podophthalmus vigil</t>
  </si>
  <si>
    <t>Podothecus accipenserinus</t>
  </si>
  <si>
    <t>Podothecus hamlini</t>
  </si>
  <si>
    <t>Podothecus sachi</t>
  </si>
  <si>
    <t>Podothecus sturioides</t>
  </si>
  <si>
    <t>Podothecus thompsoni</t>
  </si>
  <si>
    <t>Podothecus veternus</t>
  </si>
  <si>
    <t>Poecilia butleri</t>
  </si>
  <si>
    <t>Poecilia catemaconis</t>
  </si>
  <si>
    <t>Poecilia caucana</t>
  </si>
  <si>
    <t>Poecilia caudofasciata</t>
  </si>
  <si>
    <t>Poecilia chica</t>
  </si>
  <si>
    <t>Poecilia elegans</t>
  </si>
  <si>
    <t>Poecilia formosa</t>
  </si>
  <si>
    <t>Poecilia gillii</t>
  </si>
  <si>
    <t>Poecilia hispaniolana</t>
  </si>
  <si>
    <t>Poecilia latipinna</t>
  </si>
  <si>
    <t>Poecilia latipunctata</t>
  </si>
  <si>
    <t>Poecilia marcellinoi</t>
  </si>
  <si>
    <t>Poecilia maylandi</t>
  </si>
  <si>
    <t>Poecilia mexicana</t>
  </si>
  <si>
    <t>Poecilia nicholsi</t>
  </si>
  <si>
    <t>Poecilia orri</t>
  </si>
  <si>
    <t>Poecilia parae</t>
  </si>
  <si>
    <t>Poecilia petenensis</t>
  </si>
  <si>
    <t>Poecilia reticulata</t>
  </si>
  <si>
    <t>Poecilia salvatoris</t>
  </si>
  <si>
    <t>Poecilia sphenops</t>
  </si>
  <si>
    <t>Poecilia sulphuraria</t>
  </si>
  <si>
    <t>Poecilia teresae</t>
  </si>
  <si>
    <t>Poecilia vandepolli</t>
  </si>
  <si>
    <t>Poecilia velifera</t>
  </si>
  <si>
    <t>Poecilia vivipara</t>
  </si>
  <si>
    <t>Poeciliopsis baenschi</t>
  </si>
  <si>
    <t>Poeciliopsis balsas</t>
  </si>
  <si>
    <t>Poeciliopsis catemaco</t>
  </si>
  <si>
    <t>Poeciliopsis elongata</t>
  </si>
  <si>
    <t>Poeciliopsis fasciata</t>
  </si>
  <si>
    <t>Poeciliopsis gracilis</t>
  </si>
  <si>
    <t>Poeciliopsis hnilickai</t>
  </si>
  <si>
    <t>Poeciliopsis infans</t>
  </si>
  <si>
    <t>Poeciliopsis latidens</t>
  </si>
  <si>
    <t>Poeciliopsis lucida</t>
  </si>
  <si>
    <t>Poeciliopsis lutzi</t>
  </si>
  <si>
    <t>Poeciliopsis monacha</t>
  </si>
  <si>
    <t>Poeciliopsis occidentalis</t>
  </si>
  <si>
    <t>Poeciliopsis paucimaculata</t>
  </si>
  <si>
    <t>Poeciliopsis pleurospilus</t>
  </si>
  <si>
    <t>Poeciliopsis presidionis</t>
  </si>
  <si>
    <t>Poeciliopsis prolifica</t>
  </si>
  <si>
    <t>Poeciliopsis retropinna</t>
  </si>
  <si>
    <t>Poeciliopsis scarlli</t>
  </si>
  <si>
    <t>Poeciliopsis turneri</t>
  </si>
  <si>
    <t>Poeciliopsis turrubarensis</t>
  </si>
  <si>
    <t>Poeciliopsis viriosa</t>
  </si>
  <si>
    <t>Poecillastra laminaris</t>
  </si>
  <si>
    <t>Poecilocharax bovalii</t>
  </si>
  <si>
    <t>Poecilocharax bovaliorum</t>
  </si>
  <si>
    <t>Poecilocharax weitzmani</t>
  </si>
  <si>
    <t>Poeciloconger fasciatus</t>
  </si>
  <si>
    <t>Poeciloconger kapala</t>
  </si>
  <si>
    <t>Poecilopsetta albomaculata</t>
  </si>
  <si>
    <t>Poecilopsetta beanii</t>
  </si>
  <si>
    <t>Poecilopsetta colorata</t>
  </si>
  <si>
    <t>Poecilopsetta hawaiiensis</t>
  </si>
  <si>
    <t>Poecilopsetta natalensis</t>
  </si>
  <si>
    <t>Poecilopsetta normani</t>
  </si>
  <si>
    <t>Poecilopsetta plinthus</t>
  </si>
  <si>
    <t>Poecilopsetta praelonga</t>
  </si>
  <si>
    <t>Poecilopsetta zanzibarensis</t>
  </si>
  <si>
    <t>Poecilothrissa moeruensis</t>
  </si>
  <si>
    <t>Pogobrama barbatula</t>
  </si>
  <si>
    <t>Pogoneleotris heterolepis</t>
  </si>
  <si>
    <t>Pogonias cromis</t>
  </si>
  <si>
    <t>Pogonichthys ciscoides</t>
  </si>
  <si>
    <t>Pogonichthys macrolepidotus</t>
  </si>
  <si>
    <t>Pogonoperca ocellata</t>
  </si>
  <si>
    <t>Pogonoperca punctata</t>
  </si>
  <si>
    <t>Pogonophryne fusca</t>
  </si>
  <si>
    <t>Pogonophryne marmorata</t>
  </si>
  <si>
    <t>Pogonophryne permitini</t>
  </si>
  <si>
    <t>Pogonopoma parahybae</t>
  </si>
  <si>
    <t>Pogonopoma wertheimeri</t>
  </si>
  <si>
    <t>Pogonopomoides parahybae</t>
  </si>
  <si>
    <t>Polinices didyma</t>
  </si>
  <si>
    <t>Polinices mammilla</t>
  </si>
  <si>
    <t>Polinices melanostoma</t>
  </si>
  <si>
    <t>Polinices sebae</t>
  </si>
  <si>
    <t>Pollachius pollachius</t>
  </si>
  <si>
    <t>Pollachius virens</t>
  </si>
  <si>
    <t>Pollichthys mauli</t>
  </si>
  <si>
    <t>Pollicipes elegans</t>
  </si>
  <si>
    <t>Pollicipes pollicipes</t>
  </si>
  <si>
    <t>Pollicipes polymerus</t>
  </si>
  <si>
    <t>Pollimyrus adspersus</t>
  </si>
  <si>
    <t>Pollimyrus brevis</t>
  </si>
  <si>
    <t>Pollimyrus castelnaui</t>
  </si>
  <si>
    <t>Pollimyrus eburneensis</t>
  </si>
  <si>
    <t>Pollimyrus guttatus</t>
  </si>
  <si>
    <t>Pollimyrus isidori</t>
  </si>
  <si>
    <t>Pollimyrus maculipinnis</t>
  </si>
  <si>
    <t>Pollimyrus marchei</t>
  </si>
  <si>
    <t>Pollimyrus nigricans</t>
  </si>
  <si>
    <t>Pollimyrus nigripinnis</t>
  </si>
  <si>
    <t>Pollimyrus pedunculatus</t>
  </si>
  <si>
    <t>Pollimyrus petherici</t>
  </si>
  <si>
    <t>Pollimyrus petricolus</t>
  </si>
  <si>
    <t>Pollimyrus plagiostoma</t>
  </si>
  <si>
    <t>Pollimyrus pulverulentus</t>
  </si>
  <si>
    <t>Pollimyrus schreyeni</t>
  </si>
  <si>
    <t>Pollimyrus stappersii</t>
  </si>
  <si>
    <t>Pollimyrus stappersii stappersii</t>
  </si>
  <si>
    <t>Pollimyrus tumifrons</t>
  </si>
  <si>
    <t>Polyacanthonotus africanus</t>
  </si>
  <si>
    <t>Polyacanthonotus challengeri</t>
  </si>
  <si>
    <t>Polyacanthonotus merretti</t>
  </si>
  <si>
    <t>Polyacanthonotus rissoanus</t>
  </si>
  <si>
    <t>Polyamblyodon germanum</t>
  </si>
  <si>
    <t>Polyamblyodon gibbosum</t>
  </si>
  <si>
    <t>Polybius henslowii</t>
  </si>
  <si>
    <t>Polycentropsis abbreviata</t>
  </si>
  <si>
    <t>Polycentrus schomburgkii</t>
  </si>
  <si>
    <t>Polychaeta</t>
  </si>
  <si>
    <t>Polydactylus approximans</t>
  </si>
  <si>
    <t>Polydactylus bifurcus</t>
  </si>
  <si>
    <t>Polydactylus longipes</t>
  </si>
  <si>
    <t>Polydactylus macrochir</t>
  </si>
  <si>
    <t>Polydactylus macrophthalmus</t>
  </si>
  <si>
    <t>Polydactylus malagasyensis</t>
  </si>
  <si>
    <t>Polydactylus microstomus</t>
  </si>
  <si>
    <t>Polydactylus mullani</t>
  </si>
  <si>
    <t>Polydactylus multiradiatus</t>
  </si>
  <si>
    <t>Polydactylus nigripinnis</t>
  </si>
  <si>
    <t>Polydactylus octonemus</t>
  </si>
  <si>
    <t>Polydactylus oligodon</t>
  </si>
  <si>
    <t>Polydactylus opercularis</t>
  </si>
  <si>
    <t>Polydactylus persicus</t>
  </si>
  <si>
    <t>Polydactylus plebeius</t>
  </si>
  <si>
    <t>Polydactylus quadrifilis</t>
  </si>
  <si>
    <t>Polydactylus sexfilis</t>
  </si>
  <si>
    <t>Polydactylus sextarius</t>
  </si>
  <si>
    <t>Polydactylus siamensis</t>
  </si>
  <si>
    <t>Polydactylus virginicus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</si>
  <si>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</si>
  <si>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</si>
  <si>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</si>
  <si>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</si>
  <si>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</si>
  <si>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</si>
  <si>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</si>
  <si>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</si>
  <si>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</si>
  <si>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</si>
  <si>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</si>
  <si>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</si>
  <si>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</si>
  <si>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</si>
  <si>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</si>
  <si>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</si>
  <si>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</si>
  <si>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</si>
  <si>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</si>
  <si>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</si>
  <si>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</si>
  <si>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</si>
  <si>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</si>
  <si>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</si>
  <si>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</si>
  <si>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</si>
  <si>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</si>
  <si>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</si>
  <si>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</si>
  <si>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</si>
  <si>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</si>
  <si>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 cruentum</t>
  </si>
  <si>
    <t>Polylepion russelli</t>
  </si>
  <si>
    <t>Polymesoda aequilatera</t>
  </si>
  <si>
    <t>Polymesoda arctata</t>
  </si>
  <si>
    <t>Polymesoda bengalensis</t>
  </si>
  <si>
    <t>Polymesoda caroliniana</t>
  </si>
  <si>
    <t>Polymesoda erosa</t>
  </si>
  <si>
    <t>Polymesoda expansa</t>
  </si>
  <si>
    <t>Polymesoda inflata</t>
  </si>
  <si>
    <t>Polymesoda triangula</t>
  </si>
  <si>
    <t>Polymetme corythaeola</t>
  </si>
  <si>
    <t>Polymetme elongata</t>
  </si>
  <si>
    <t>Polymetme illustris</t>
  </si>
  <si>
    <t>Polymetme surugaensis</t>
  </si>
  <si>
    <t>Polymetme thaeocoryla</t>
  </si>
  <si>
    <t>Polymixia berndti</t>
  </si>
  <si>
    <t>Polymixia busakhini</t>
  </si>
  <si>
    <t>Polymixia fusca</t>
  </si>
  <si>
    <t>Polymixia japonica</t>
  </si>
  <si>
    <t>Polymixia longispina</t>
  </si>
  <si>
    <t>Polymixia lowei</t>
  </si>
  <si>
    <t>Polymixia nobilis</t>
  </si>
  <si>
    <t>Polymixia salagomeziensis</t>
  </si>
  <si>
    <t>Polymixia sazonovi</t>
  </si>
  <si>
    <t>Polymixia yuri</t>
  </si>
  <si>
    <t>Polynemidae</t>
  </si>
  <si>
    <t>Polynemus aquilonaris</t>
  </si>
  <si>
    <t>Polynemus dubius</t>
  </si>
  <si>
    <t>Polynemus hornadayi</t>
  </si>
  <si>
    <t>Polynemus kapuasensis</t>
  </si>
  <si>
    <t>Polynemus melanochir</t>
  </si>
  <si>
    <t>Polynemus multifilis</t>
  </si>
  <si>
    <t>Polynemus paradiseus</t>
  </si>
  <si>
    <t>Polyodon spathula</t>
  </si>
  <si>
    <t>Polypera greeni</t>
  </si>
  <si>
    <t>Polyphyllia talpina</t>
  </si>
  <si>
    <t>Polyplacapros tyleri</t>
  </si>
  <si>
    <t>Polyprion americanus</t>
  </si>
  <si>
    <t>Polyprion moeone</t>
  </si>
  <si>
    <t>Polyprion oxygeneios</t>
  </si>
  <si>
    <t>Polyprion spp</t>
  </si>
  <si>
    <t>Polypterus ansorgii</t>
  </si>
  <si>
    <t>Polypterus bichir</t>
  </si>
  <si>
    <t>Polypterus bichir bichir</t>
  </si>
  <si>
    <t>Polypterus congicus</t>
  </si>
  <si>
    <t>Polypterus delhezi</t>
  </si>
  <si>
    <t>Polypterus endlicheri</t>
  </si>
  <si>
    <t>Polypterus endlicheri congicus</t>
  </si>
  <si>
    <t>Polypterus endlicherii</t>
  </si>
  <si>
    <t>Polypterus ornatipinnis</t>
  </si>
  <si>
    <t>Polypterus palmas</t>
  </si>
  <si>
    <t>Polypterus palmas palmas</t>
  </si>
  <si>
    <t>Polypterus palmas polli</t>
  </si>
  <si>
    <t>Polypterus polli</t>
  </si>
  <si>
    <t>Polypterus retropinnis</t>
  </si>
  <si>
    <t>Polypterus senegalus</t>
  </si>
  <si>
    <t>Polypterus teugelsi</t>
  </si>
  <si>
    <t>Polypterus weeksii</t>
  </si>
  <si>
    <t>Polyspina piosae</t>
  </si>
  <si>
    <t>Polyspondylogobius sinensis</t>
  </si>
  <si>
    <t>Polysteganus baissaci</t>
  </si>
  <si>
    <t>Polysteganus coeruleopunctatus</t>
  </si>
  <si>
    <t>Polysteganus praeorbitalis</t>
  </si>
  <si>
    <t>Polysteganus spp</t>
  </si>
  <si>
    <t>Polysteganus undulosus</t>
  </si>
  <si>
    <t>Polysticta stelleri</t>
  </si>
  <si>
    <t>Polystira nobilis</t>
  </si>
  <si>
    <t>Polystira oxytropis</t>
  </si>
  <si>
    <t>Pomacanthidae</t>
  </si>
  <si>
    <t>Pomacanthus annularis</t>
  </si>
  <si>
    <t>Pomacanthus arcuatus</t>
  </si>
  <si>
    <t>Pomacanthus asfur</t>
  </si>
  <si>
    <t>Pomacanthus chrysurus</t>
  </si>
  <si>
    <t>Pomacanthus imperator</t>
  </si>
  <si>
    <t>Pomacanthus maculosus</t>
  </si>
  <si>
    <t>Pomacanthus navarchus</t>
  </si>
  <si>
    <t>Pomacanthus paru</t>
  </si>
  <si>
    <t>Pomacanthus rhomboides</t>
  </si>
  <si>
    <t>Pomacanthus semicirculatus</t>
  </si>
  <si>
    <t>Pomacanthus sexstriatus</t>
  </si>
  <si>
    <t>Pomacanthus xanthometopon</t>
  </si>
  <si>
    <t>Pomacanthus zonipectus</t>
  </si>
  <si>
    <t>Pomacentridae</t>
  </si>
  <si>
    <t>Pomacentrus adelus</t>
  </si>
  <si>
    <t>Pomacentrus agassizi</t>
  </si>
  <si>
    <t>Pomacentrus agassizii</t>
  </si>
  <si>
    <t>Pomacentrus albicaudatus</t>
  </si>
  <si>
    <t>Pomacentrus albimaculus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</si>
  <si>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</si>
  <si>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</si>
  <si>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</si>
  <si>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</si>
  <si>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</si>
  <si>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</si>
  <si>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</si>
  <si>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</si>
  <si>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</si>
  <si>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</si>
  <si>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</si>
  <si>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brachialis</t>
  </si>
  <si>
    <t>Pomacentrus burroughi</t>
  </si>
  <si>
    <t>Pomacentrus caeruleus</t>
  </si>
  <si>
    <t>Pomacentrus chrysurus</t>
  </si>
  <si>
    <t>Pomacentrus coelestis</t>
  </si>
  <si>
    <t>Pomacentrus colini</t>
  </si>
  <si>
    <t>Pomacentrus cuneatus</t>
  </si>
  <si>
    <t>Pomacentrus emarginatus</t>
  </si>
  <si>
    <t>Pomacentrus fuscidorsalis</t>
  </si>
  <si>
    <t>Pomacentrus geminospilus</t>
  </si>
  <si>
    <t>Pomacentrus grammorhynchus</t>
  </si>
  <si>
    <t>Pomacentrus imitator</t>
  </si>
  <si>
    <t>Pomacentrus indicus</t>
  </si>
  <si>
    <t>Pomacentrus javanicus</t>
  </si>
  <si>
    <t>Pomacentrus lepidogenys</t>
  </si>
  <si>
    <t>Pomacentrus leptus</t>
  </si>
  <si>
    <t>Pomacentrus limosus</t>
  </si>
  <si>
    <t>Pomacentrus littoralis</t>
  </si>
  <si>
    <t>Pomacentrus melanochir</t>
  </si>
  <si>
    <t>Pomacentrus milleri</t>
  </si>
  <si>
    <t>Pomacentrus moluccensis</t>
  </si>
  <si>
    <t>Pomacentrus nagasakiensis</t>
  </si>
  <si>
    <t>Pomacentrus nigromanus</t>
  </si>
  <si>
    <t>Pomacentrus nigromarginatus</t>
  </si>
  <si>
    <t>Pomacentrus opisthostigma</t>
  </si>
  <si>
    <t>Pomacentrus pavo</t>
  </si>
  <si>
    <t>Pomacentrus philippinus</t>
  </si>
  <si>
    <t>Pomacentrus pikei</t>
  </si>
  <si>
    <t>Pomacentrus polyspinus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</si>
  <si>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</si>
  <si>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</si>
  <si>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</si>
  <si>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</si>
  <si>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</si>
  <si>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</si>
  <si>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</si>
  <si>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</si>
  <si>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</si>
  <si>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trichourus</t>
  </si>
  <si>
    <t>Pomacentrus trichrourus</t>
  </si>
  <si>
    <t>Pomacentrus trilineatus</t>
  </si>
  <si>
    <t>Pomacentrus tripunctatus</t>
  </si>
  <si>
    <t>Pomacentrus vaiuli</t>
  </si>
  <si>
    <t>Pomacentrus wardi</t>
  </si>
  <si>
    <t>Pomacentrus xanthosternus</t>
  </si>
  <si>
    <t>Pomachromis exilis</t>
  </si>
  <si>
    <t>Pomachromis fuscidorsalis</t>
  </si>
  <si>
    <t>Pomachromis guamensis</t>
  </si>
  <si>
    <t>Pomachromis richardsoni</t>
  </si>
  <si>
    <t>Pomadasys aheneus</t>
  </si>
  <si>
    <t>Pomadasys andamanensis</t>
  </si>
  <si>
    <t>Pomadasys argenteus</t>
  </si>
  <si>
    <t>Pomadasys argyreus</t>
  </si>
  <si>
    <t>Pomadasys auritus</t>
  </si>
  <si>
    <t>Pomadasys bayanus</t>
  </si>
  <si>
    <t>Pomadasys bipunctatus</t>
  </si>
  <si>
    <t>Pomadasys branickii</t>
  </si>
  <si>
    <t>Pomadasys commersonnii</t>
  </si>
  <si>
    <t>Pomadasys corvinaeformis</t>
  </si>
  <si>
    <t>Pomadasys crocro</t>
  </si>
  <si>
    <t>Pomadasys empherus</t>
  </si>
  <si>
    <t>Pomadasys furcatus</t>
  </si>
  <si>
    <t>Pomadasys guoraca</t>
  </si>
  <si>
    <t>Pomadasys incisus</t>
  </si>
  <si>
    <t>Pomadasys jubelini</t>
  </si>
  <si>
    <t>Pomadasys kaakan</t>
  </si>
  <si>
    <t>Pomadasys laurentino</t>
  </si>
  <si>
    <t>Pomadasys macracanthus</t>
  </si>
  <si>
    <t>Pomadasys maculatus</t>
  </si>
  <si>
    <t>Pomadasys multimaculatum</t>
  </si>
  <si>
    <t>Pomadasys multimaculatus</t>
  </si>
  <si>
    <t>Pomadasys olivaceus</t>
  </si>
  <si>
    <t>Pomadasys opercularis</t>
  </si>
  <si>
    <t>Pomadasys panamensis</t>
  </si>
  <si>
    <t>Pomadasys perotaei</t>
  </si>
  <si>
    <t>Pomadasys punctulatus</t>
  </si>
  <si>
    <t>Pomadasys quadrilineatus</t>
  </si>
  <si>
    <t>Pomadasys rogerii</t>
  </si>
  <si>
    <t>Pomadasys schyrii</t>
  </si>
  <si>
    <t>Pomadasys striatus</t>
  </si>
  <si>
    <t>Pomadasys stridens</t>
  </si>
  <si>
    <t>Pomadasys suillus</t>
  </si>
  <si>
    <t>Pomadasys taeniatus</t>
  </si>
  <si>
    <t>Pomadasys trifasciatus</t>
  </si>
  <si>
    <t>Pomadasys unimaculatus</t>
  </si>
  <si>
    <t>Pomatomus saltatrix</t>
  </si>
  <si>
    <t>Pomatoschistus bathi</t>
  </si>
  <si>
    <t>Pomatoschistus canestrinii</t>
  </si>
  <si>
    <t>Pomatoschistus flavescens</t>
  </si>
  <si>
    <t>Pomatoschistus knerii</t>
  </si>
  <si>
    <t>Pomatoschistus lozanoi</t>
  </si>
  <si>
    <t>Pomatoschistus marmoratus</t>
  </si>
  <si>
    <t>Pomatoschistus microps</t>
  </si>
  <si>
    <t>Pomatoschistus minutus</t>
  </si>
  <si>
    <t>Pomatoschistus montenegrensis</t>
  </si>
  <si>
    <t>Pomatoschistus norvegicus</t>
  </si>
  <si>
    <t>Pomatoschistus pictus</t>
  </si>
  <si>
    <t>Pomatoschistus quagga</t>
  </si>
  <si>
    <t>Pomatoschistus tortonesei</t>
  </si>
  <si>
    <t>Pomoxis annularis</t>
  </si>
  <si>
    <t>Pomoxis nigromaculatus</t>
  </si>
  <si>
    <t>Ponticola bathybius</t>
  </si>
  <si>
    <t>Ponticola cyrius</t>
  </si>
  <si>
    <t>Ponticola eurycephalus</t>
  </si>
  <si>
    <t>Ponticola gorlap</t>
  </si>
  <si>
    <t>Ponticola kessleri</t>
  </si>
  <si>
    <t>Ponticola platyrostris</t>
  </si>
  <si>
    <t>Ponticola ratan</t>
  </si>
  <si>
    <t>Ponticola rhodioni</t>
  </si>
  <si>
    <t>Ponticola syrman</t>
  </si>
  <si>
    <t>Pontinus accraensis</t>
  </si>
  <si>
    <t>Pontinus castor</t>
  </si>
  <si>
    <t>Pontinus clemensi</t>
  </si>
  <si>
    <t>Pontinus corallinus</t>
  </si>
  <si>
    <t>Pontinus furcirhinus</t>
  </si>
  <si>
    <t>Pontinus helena</t>
  </si>
  <si>
    <t>Pontinus kuhlii</t>
  </si>
  <si>
    <t>Pontinus leda</t>
  </si>
  <si>
    <t>Pontinus longispinis</t>
  </si>
  <si>
    <t>Pontinus macrocephalus</t>
  </si>
  <si>
    <t>Pontinus nematophthalmus</t>
  </si>
  <si>
    <t>Pontinus nigerimum</t>
  </si>
  <si>
    <t>Pontinus nigropunctatus</t>
  </si>
  <si>
    <t>Pontinus rathbuni</t>
  </si>
  <si>
    <t>Pontinus sierra</t>
  </si>
  <si>
    <t>Pontinus strigatus</t>
  </si>
  <si>
    <t>Pontinus tentacularis</t>
  </si>
  <si>
    <t>Pontinus vaughani</t>
  </si>
  <si>
    <t>Pontocaris lacazei</t>
  </si>
  <si>
    <t>Pontocaris pennata</t>
  </si>
  <si>
    <t>Pontophilus spinosus</t>
  </si>
  <si>
    <t>Pontoporia blainvillei</t>
  </si>
  <si>
    <t>Poptella brevispina</t>
  </si>
  <si>
    <t>Poptella compressa</t>
  </si>
  <si>
    <t>Poptella longipinnis</t>
  </si>
  <si>
    <t>Poptella paraguayensis</t>
  </si>
  <si>
    <t>Porcostoma dentata</t>
  </si>
  <si>
    <t>Porichthys analis</t>
  </si>
  <si>
    <t>Porichthys bathoiketes</t>
  </si>
  <si>
    <t>Porichthys ephippiatus</t>
  </si>
  <si>
    <t>Porichthys greenei</t>
  </si>
  <si>
    <t>Porichthys kymosemeum</t>
  </si>
  <si>
    <t>Porichthys margaritatus</t>
  </si>
  <si>
    <t>Porichthys mimeticus</t>
  </si>
  <si>
    <t>Porichthys myriaster</t>
  </si>
  <si>
    <t>Porichthys notatus</t>
  </si>
  <si>
    <t>Porichthys oculellus</t>
  </si>
  <si>
    <t>Porichthys pauciradiatus</t>
  </si>
  <si>
    <t>Porichthys plectrodon</t>
  </si>
  <si>
    <t>Porichthys porosissimus</t>
  </si>
  <si>
    <t>Porites lobata</t>
  </si>
  <si>
    <t>Porites panamensis</t>
  </si>
  <si>
    <t>Porocephalichthys dasyrhynchus</t>
  </si>
  <si>
    <t>Porochilus argenteus</t>
  </si>
  <si>
    <t>Porochilus meraukensis</t>
  </si>
  <si>
    <t>Porochilus obbesi</t>
  </si>
  <si>
    <t>Porochilus rendahli</t>
  </si>
  <si>
    <t>Poroclinus rothrocki</t>
  </si>
  <si>
    <t>Porocottus allisi</t>
  </si>
  <si>
    <t>Porocottus camtschaticus</t>
  </si>
  <si>
    <t>Porocottus coronatus</t>
  </si>
  <si>
    <t>Porocottus japonicus</t>
  </si>
  <si>
    <t>Porocottus leptosomus</t>
  </si>
  <si>
    <t>Porocottus mednius</t>
  </si>
  <si>
    <t>Porocottus minutus</t>
  </si>
  <si>
    <t>Porocottus quadrifilis</t>
  </si>
  <si>
    <t>Porocottus tentaculatus</t>
  </si>
  <si>
    <t>Poroderma africanum</t>
  </si>
  <si>
    <t>Poroderma marleyi</t>
  </si>
  <si>
    <t>Poroderma pantherinum</t>
  </si>
  <si>
    <t>Porogadus abyssalis</t>
  </si>
  <si>
    <t>Porogadus gracilis</t>
  </si>
  <si>
    <t>Porogadus guentheri</t>
  </si>
  <si>
    <t>Porogadus melampeplus</t>
  </si>
  <si>
    <t>Porogadus miles</t>
  </si>
  <si>
    <t>Porogadus nudus</t>
  </si>
  <si>
    <t>Porogadus subarmatus</t>
  </si>
  <si>
    <t>Porogobius schlegelii</t>
  </si>
  <si>
    <t>Poromitra capito</t>
  </si>
  <si>
    <t>Poromitra crassa</t>
  </si>
  <si>
    <t>Poromitra crassiceps</t>
  </si>
  <si>
    <t>Poromitra megalops</t>
  </si>
  <si>
    <t>Poromitra oscitans</t>
  </si>
  <si>
    <t>Poromitra unicornis</t>
  </si>
  <si>
    <t>Poropanchax myersi</t>
  </si>
  <si>
    <t>Poropanchax normani</t>
  </si>
  <si>
    <t>Poropanchax rancureli</t>
  </si>
  <si>
    <t>Poropanchax scheeli</t>
  </si>
  <si>
    <t>Poropuntius alloiopleurus</t>
  </si>
  <si>
    <t>Poropuntius angustus</t>
  </si>
  <si>
    <t>Poropuntius birtwistlei</t>
  </si>
  <si>
    <t>Poropuntius bolovenensis</t>
  </si>
  <si>
    <t>Poropuntius carinatus</t>
  </si>
  <si>
    <t>Poropuntius chondrorhynchus</t>
  </si>
  <si>
    <t>Poropuntius chonglingchungi</t>
  </si>
  <si>
    <t>Poropuntius clavatus</t>
  </si>
  <si>
    <t>Poropuntius cogginii</t>
  </si>
  <si>
    <t>Poropuntius consternans</t>
  </si>
  <si>
    <t>Poropuntius deauratus</t>
  </si>
  <si>
    <t>Poropuntius exiguus</t>
  </si>
  <si>
    <t>Poropuntius faucis</t>
  </si>
  <si>
    <t>Poropuntius fuxianhuensis</t>
  </si>
  <si>
    <t>Poropuntius genyognathus</t>
  </si>
  <si>
    <t>Poropuntius hampaloides</t>
  </si>
  <si>
    <t>Poropuntius hathe</t>
  </si>
  <si>
    <t>Poropuntius heterolepidotus</t>
  </si>
  <si>
    <t>Poropuntius huangchuchieni</t>
  </si>
  <si>
    <t>Poropuntius huguenini</t>
  </si>
  <si>
    <t>Poropuntius ikedai</t>
  </si>
  <si>
    <t>Poropuntius kontumensis</t>
  </si>
  <si>
    <t>Poropuntius krempfi</t>
  </si>
  <si>
    <t>Poropuntius laoensis</t>
  </si>
  <si>
    <t>Poropuntius lobocheiloides</t>
  </si>
  <si>
    <t>Poropuntius malcolmi</t>
  </si>
  <si>
    <t>Poropuntius margarianus</t>
  </si>
  <si>
    <t>Poropuntius melanogrammus</t>
  </si>
  <si>
    <t>Poropuntius normani</t>
  </si>
  <si>
    <t>Poropuntius opisthoptera</t>
  </si>
  <si>
    <t>Poropuntius opisthopterus</t>
  </si>
  <si>
    <t>Poropuntius rhomboides</t>
  </si>
  <si>
    <t>Poropuntius scapanognathus</t>
  </si>
  <si>
    <t>Poropuntius schanicus</t>
  </si>
  <si>
    <t>Poropuntius shanensis</t>
  </si>
  <si>
    <t>Poropuntius smedleyi</t>
  </si>
  <si>
    <t>Poropuntius solitus</t>
  </si>
  <si>
    <t>Poropuntius speleops</t>
  </si>
  <si>
    <t>Poropuntius tawarensis</t>
  </si>
  <si>
    <t>Porotergus compsus</t>
  </si>
  <si>
    <t>Porotergus gimbeli</t>
  </si>
  <si>
    <t>Porotergus gymnotus</t>
  </si>
  <si>
    <t>Porphyra haitanensis</t>
  </si>
  <si>
    <t>Porphyra leucosticta</t>
  </si>
  <si>
    <t>Porphyra linearis</t>
  </si>
  <si>
    <t>Porphyra perforata</t>
  </si>
  <si>
    <t>Porphyra purpurea</t>
  </si>
  <si>
    <t>Porphyra spp</t>
  </si>
  <si>
    <t>Porphyra tenera</t>
  </si>
  <si>
    <t>Porphyra umbilicalis</t>
  </si>
  <si>
    <t>Portieria hornemannii</t>
  </si>
  <si>
    <t>Portlandia isonota</t>
  </si>
  <si>
    <t>Portumnus latipes</t>
  </si>
  <si>
    <t>Portunidae</t>
  </si>
  <si>
    <t>Portunus asper</t>
  </si>
  <si>
    <t>Portunus gibbesii</t>
  </si>
  <si>
    <t>Portunus haanii</t>
  </si>
  <si>
    <t>Portunus hastatus</t>
  </si>
  <si>
    <t>Portunus pelagicus</t>
  </si>
  <si>
    <t>Portunus sanguinolentus</t>
  </si>
  <si>
    <t>Portunus spinimanus</t>
  </si>
  <si>
    <t>Portunus spp</t>
  </si>
  <si>
    <t>Portunus trituberculatus</t>
  </si>
  <si>
    <t>Portunus validus</t>
  </si>
  <si>
    <t>Portunus xantusii</t>
  </si>
  <si>
    <t>Posidonia oceanica</t>
  </si>
  <si>
    <t>Potamalosa richmondia</t>
  </si>
  <si>
    <t>Potamarius nelsoni</t>
  </si>
  <si>
    <t>Potamarius usumacintae</t>
  </si>
  <si>
    <t>Potamobatrachus trispinosus</t>
  </si>
  <si>
    <t>Potamoglanis hasemani</t>
  </si>
  <si>
    <t>Potamoglanis johnsoni</t>
  </si>
  <si>
    <t>Potamorhina altamazonica</t>
  </si>
  <si>
    <t>Potamorhina laticeps</t>
  </si>
  <si>
    <t>Potamorhina latior</t>
  </si>
  <si>
    <t>Potamorhina pristigaster</t>
  </si>
  <si>
    <t>Potamorhina squamoralevis</t>
  </si>
  <si>
    <t>Potamorrhaphis eigenmanni</t>
  </si>
  <si>
    <t>Potamorrhaphis guianensis</t>
  </si>
  <si>
    <t>Potamorrhaphis petersi</t>
  </si>
  <si>
    <t>Potamosilurus macrorhynchus</t>
  </si>
  <si>
    <t>Potamothrissa acutirostris</t>
  </si>
  <si>
    <t>Potamothrissa obtusirostris</t>
  </si>
  <si>
    <t>Potamothrissa whiteheadi</t>
  </si>
  <si>
    <t>Potamotrygon brachyura</t>
  </si>
  <si>
    <t>Potamotrygon constellata</t>
  </si>
  <si>
    <t>Potamotrygon falkneri</t>
  </si>
  <si>
    <t>Potamotrygon henlei</t>
  </si>
  <si>
    <t>Potamotrygon hystrix</t>
  </si>
  <si>
    <t>Potamotrygon leopoldi</t>
  </si>
  <si>
    <t>Potamotrygon magdalenae</t>
  </si>
  <si>
    <t>Potamotrygon motoro</t>
  </si>
  <si>
    <t>Potamotrygon ocellata</t>
  </si>
  <si>
    <t>Potamotrygon orbignyi</t>
  </si>
  <si>
    <t>Potamotrygon schroederi</t>
  </si>
  <si>
    <t>Potamotrygon schuhmacheri</t>
  </si>
  <si>
    <t>Potamotrygon scobina</t>
  </si>
  <si>
    <t>Potamotrygon signata</t>
  </si>
  <si>
    <t>Potamotrygon spp</t>
  </si>
  <si>
    <t>Potamotrygon yepezi</t>
  </si>
  <si>
    <t>Powellichthys ventriosus</t>
  </si>
  <si>
    <t>Praealticus bilineatus</t>
  </si>
  <si>
    <t>Praealticus labrovittatus</t>
  </si>
  <si>
    <t>Praealticus margaritarius</t>
  </si>
  <si>
    <t>Praealticus margaritatus</t>
  </si>
  <si>
    <t>Praealticus natalis</t>
  </si>
  <si>
    <t>Praealticus poptae</t>
  </si>
  <si>
    <t>Praealticus striatus</t>
  </si>
  <si>
    <t>Praealticus tanegasimae</t>
  </si>
  <si>
    <t>Praealticus triangulus</t>
  </si>
  <si>
    <t>Premnas biaculeatus</t>
  </si>
  <si>
    <t>Priacanthidae</t>
  </si>
  <si>
    <t>Priacanthus alalaua</t>
  </si>
  <si>
    <t>Priacanthus arenatus</t>
  </si>
  <si>
    <t>Priacanthus blochii</t>
  </si>
  <si>
    <t>Priacanthus hamrur</t>
  </si>
  <si>
    <t>Priacanthus macracanthus</t>
  </si>
  <si>
    <t>Priacanthus meeki</t>
  </si>
  <si>
    <t>Priacanthus prolixus</t>
  </si>
  <si>
    <t>Priacanthus sagittarius</t>
  </si>
  <si>
    <t>Priacanthus spp</t>
  </si>
  <si>
    <t>Priacanthus tayenus</t>
  </si>
  <si>
    <t>Priacanthus zaiserae</t>
  </si>
  <si>
    <t>Priapella bonita</t>
  </si>
  <si>
    <t>Priapella compressa</t>
  </si>
  <si>
    <t>Priapella intermedia</t>
  </si>
  <si>
    <t>Priapella olmecae</t>
  </si>
  <si>
    <t>Priapichthys annectens</t>
  </si>
  <si>
    <t>Priapichthys chocoensis</t>
  </si>
  <si>
    <t>Priapichthys darienensis</t>
  </si>
  <si>
    <t>Priapichthys nigroventralis</t>
  </si>
  <si>
    <t>Priapichthys panamensis</t>
  </si>
  <si>
    <t>Priapichthys puetzi</t>
  </si>
  <si>
    <t>Prietella lundbergi</t>
  </si>
  <si>
    <t>Prietella phreatophila</t>
  </si>
  <si>
    <t>Primnoa resedaeformis</t>
  </si>
  <si>
    <t>Priolepis agrena</t>
  </si>
  <si>
    <t>Priolepis ailina</t>
  </si>
  <si>
    <t>Priolepis aithiops</t>
  </si>
  <si>
    <t>Priolepis anthioides</t>
  </si>
  <si>
    <t>Priolepis ascensionis</t>
  </si>
  <si>
    <t>Priolepis aureoviridis</t>
  </si>
  <si>
    <t>Priolepis boreus</t>
  </si>
  <si>
    <t>Priolepis cincta</t>
  </si>
  <si>
    <t>Priolepis cinctus</t>
  </si>
  <si>
    <t>Priolepis compita</t>
  </si>
  <si>
    <t>Priolepis dawsoni</t>
  </si>
  <si>
    <t>Priolepis eugenius</t>
  </si>
  <si>
    <t>Priolepis fallacincta</t>
  </si>
  <si>
    <t>Priolepis farcimen</t>
  </si>
  <si>
    <t>Priolepis goldshmidtae</t>
  </si>
  <si>
    <t>Priolepis hipoliti</t>
  </si>
  <si>
    <t>Priolepis inhaca</t>
  </si>
  <si>
    <t>Priolepis kappa</t>
  </si>
  <si>
    <t>Priolepis latifascima</t>
  </si>
  <si>
    <t>Priolepis limbatosquamis</t>
  </si>
  <si>
    <t>Priolepis nocturna</t>
  </si>
  <si>
    <t>Priolepis nuchifasciata</t>
  </si>
  <si>
    <t>Priolepis pallidicincta</t>
  </si>
  <si>
    <t>Priolepis profunda</t>
  </si>
  <si>
    <t>Priolepis psygmophilia</t>
  </si>
  <si>
    <t>Priolepis randalli</t>
  </si>
  <si>
    <t>Priolepis robinsi</t>
  </si>
  <si>
    <t>Priolepis semidoliata</t>
  </si>
  <si>
    <t>Priolepis squamogena</t>
  </si>
  <si>
    <t>Priolepis sticta</t>
  </si>
  <si>
    <t>Priolepis triops</t>
  </si>
  <si>
    <t>Priolepis vexilla</t>
  </si>
  <si>
    <t>Priolepis winterbottomi</t>
  </si>
  <si>
    <t>Prionace glauca</t>
  </si>
  <si>
    <t>Prionobrama filigera</t>
  </si>
  <si>
    <t>Prionobutis koilomatodon</t>
  </si>
  <si>
    <t>Prionobutis microps</t>
  </si>
  <si>
    <t>Prionodraco evansii</t>
  </si>
  <si>
    <t>Prionotus alatus</t>
  </si>
  <si>
    <t>Prionotus albirostris</t>
  </si>
  <si>
    <t>Prionotus beanii</t>
  </si>
  <si>
    <t>Prionotus birostratus</t>
  </si>
  <si>
    <t>Prionotus carolinus</t>
  </si>
  <si>
    <t>Prionotus evolans</t>
  </si>
  <si>
    <t>Prionotus horrens</t>
  </si>
  <si>
    <t>Prionotus longispinosus</t>
  </si>
  <si>
    <t>Prionotus martis</t>
  </si>
  <si>
    <t>Prionotus miles</t>
  </si>
  <si>
    <t>Prionotus murielae</t>
  </si>
  <si>
    <t>Prionotus nudigula</t>
  </si>
  <si>
    <t>Prionotus ophryas</t>
  </si>
  <si>
    <t>Prionotus paralatus</t>
  </si>
  <si>
    <t>Prionotus punctatus</t>
  </si>
  <si>
    <t>Prionotus roseus</t>
  </si>
  <si>
    <t>Prionotus rubio</t>
  </si>
  <si>
    <t>Prionotus ruscarius</t>
  </si>
  <si>
    <t>Prionotus scitulus</t>
  </si>
  <si>
    <t>Prionotus spp</t>
  </si>
  <si>
    <t>Prionotus stearnsi</t>
  </si>
  <si>
    <t>Prionotus stephanophrys</t>
  </si>
  <si>
    <t>Prionotus teaguei</t>
  </si>
  <si>
    <t>Prionotus tribulus</t>
  </si>
  <si>
    <t>Prionurus biafraensis</t>
  </si>
  <si>
    <t>Prionurus chrysurus</t>
  </si>
  <si>
    <t>Prionurus laticlavius</t>
  </si>
  <si>
    <t>Prionurus maculatus</t>
  </si>
  <si>
    <t>Prionurus microlepidotus</t>
  </si>
  <si>
    <t>Prionurus punctatus</t>
  </si>
  <si>
    <t>Prionurus scalprum</t>
  </si>
  <si>
    <t>Pristella maxillaris</t>
  </si>
  <si>
    <t>Pristiapogon abrogramma</t>
  </si>
  <si>
    <t>Pristiapogon exostigma</t>
  </si>
  <si>
    <t>Pristiapogon fraenatus</t>
  </si>
  <si>
    <t>Pristiapogon kallopterus</t>
  </si>
  <si>
    <t>Pristiapogon taeniopterus</t>
  </si>
  <si>
    <t>Pristicon rhodopterus</t>
  </si>
  <si>
    <t>Pristicon rufus</t>
  </si>
  <si>
    <t>Pristicon trimaculatus</t>
  </si>
  <si>
    <t>Pristidae</t>
  </si>
  <si>
    <t>Pristigaster cayana</t>
  </si>
  <si>
    <t>Pristigaster whiteheadi</t>
  </si>
  <si>
    <t>Pristigenys alta</t>
  </si>
  <si>
    <t>Pristigenys meyeri</t>
  </si>
  <si>
    <t>Pristigenys niphonia</t>
  </si>
  <si>
    <t>Pristigenys serrula</t>
  </si>
  <si>
    <t>Pristilepis oligolepis</t>
  </si>
  <si>
    <t>Pristiophorus cirratus</t>
  </si>
  <si>
    <t>Pristiophorus delicatus</t>
  </si>
  <si>
    <t>Pristiophorus japonicus</t>
  </si>
  <si>
    <t>Pristiophorus nudipinnis</t>
  </si>
  <si>
    <t>Pristiophorus schroederi</t>
  </si>
  <si>
    <t>Pristiophorus spp</t>
  </si>
  <si>
    <t>Pristipomoides aquilonaris</t>
  </si>
  <si>
    <t>Pristipomoides argyrogrammicus</t>
  </si>
  <si>
    <t>Pristipomoides auricilla</t>
  </si>
  <si>
    <t>Pristipomoides filamentosus</t>
  </si>
  <si>
    <t>Pristipomoides flavipinnis</t>
  </si>
  <si>
    <t>Pristipomoides freemani</t>
  </si>
  <si>
    <t>Pristipomoides macrophthalmus</t>
  </si>
  <si>
    <t>Pristipomoides multidens</t>
  </si>
  <si>
    <t>Pristipomoides sieboldii</t>
  </si>
  <si>
    <t>Pristipomoides spp</t>
  </si>
  <si>
    <t>Pristipomoides typus</t>
  </si>
  <si>
    <t>Pristipomoides zonatus</t>
  </si>
  <si>
    <t>Pristis clavata</t>
  </si>
  <si>
    <t>Pristis microdon</t>
  </si>
  <si>
    <t>Pristis pectinata</t>
  </si>
  <si>
    <t>Pristis perotteti</t>
  </si>
  <si>
    <t>Pristis pristis</t>
  </si>
  <si>
    <t>Pristis zijsron</t>
  </si>
  <si>
    <t>Pristobrycon aureus</t>
  </si>
  <si>
    <t>Pristobrycon calmoni</t>
  </si>
  <si>
    <t>Pristobrycon careospinus</t>
  </si>
  <si>
    <t>Pristobrycon maculipinnis</t>
  </si>
  <si>
    <t>Pristobrycon striolatus</t>
  </si>
  <si>
    <t>Pristolepis fasciata</t>
  </si>
  <si>
    <t>Pristolepis grootii</t>
  </si>
  <si>
    <t>Pristolepis marginata</t>
  </si>
  <si>
    <t>Pristotis cyanostigma</t>
  </si>
  <si>
    <t>Pristotis jerdoni</t>
  </si>
  <si>
    <t>Pristotis obtusirostris</t>
  </si>
  <si>
    <t>Probarbus jullieni</t>
  </si>
  <si>
    <t>Probarbus labeamajor</t>
  </si>
  <si>
    <t>Probarbus labeaminor</t>
  </si>
  <si>
    <t>Probolodus heterostomus</t>
  </si>
  <si>
    <t>Procambarus acutus</t>
  </si>
  <si>
    <t>Procambarus alleni</t>
  </si>
  <si>
    <t>Procambarus bivitattus</t>
  </si>
  <si>
    <t>Procambarus clarkii</t>
  </si>
  <si>
    <t>Procambarus spp</t>
  </si>
  <si>
    <t>Procatopus aberrans</t>
  </si>
  <si>
    <t>Procatopus lamberti</t>
  </si>
  <si>
    <t>Procatopus nimbaensis</t>
  </si>
  <si>
    <t>Procatopus nototaenia</t>
  </si>
  <si>
    <t>Procatopus schioetzi</t>
  </si>
  <si>
    <t>Procatopus similis</t>
  </si>
  <si>
    <t>Procellaria aequinoctialis</t>
  </si>
  <si>
    <t>Procellaria cinerea</t>
  </si>
  <si>
    <t>Procellaria conspicillata</t>
  </si>
  <si>
    <t>Procellaria parkinsoni</t>
  </si>
  <si>
    <t>Procellaria spp</t>
  </si>
  <si>
    <t>Procellaria westlandica</t>
  </si>
  <si>
    <t>Procellariidae</t>
  </si>
  <si>
    <t>Processa canaliculata</t>
  </si>
  <si>
    <t>Processa edulis</t>
  </si>
  <si>
    <t>Processa peruviana</t>
  </si>
  <si>
    <t>Processa spp</t>
  </si>
  <si>
    <t>Procetichthys kreffti</t>
  </si>
  <si>
    <t>Prochaetoderma californicum</t>
  </si>
  <si>
    <t>Prochilodus argenteus</t>
  </si>
  <si>
    <t>Prochilodus brevis</t>
  </si>
  <si>
    <t>Prochilodus britskii</t>
  </si>
  <si>
    <t>Prochilodus costatus</t>
  </si>
  <si>
    <t>Prochilodus hartii</t>
  </si>
  <si>
    <t>Prochilodus harttii</t>
  </si>
  <si>
    <t>Prochilodus lacustris</t>
  </si>
  <si>
    <t>Prochilodus lineatus</t>
  </si>
  <si>
    <t>Prochilodus magdalenae</t>
  </si>
  <si>
    <t>Prochilodus mariae</t>
  </si>
  <si>
    <t>Prochilodus nigricans</t>
  </si>
  <si>
    <t>Prochilodus reticulatus</t>
  </si>
  <si>
    <t>Prochilodus rubrotaeniatus</t>
  </si>
  <si>
    <t>Prochilodus spp</t>
  </si>
  <si>
    <t>Prochilodus vimboides</t>
  </si>
  <si>
    <t>Procottus gurwici</t>
  </si>
  <si>
    <t>Procottus gurwicii</t>
  </si>
  <si>
    <t>Procottus jeittelesii</t>
  </si>
  <si>
    <t>Procypris mera</t>
  </si>
  <si>
    <t>Procypris merus</t>
  </si>
  <si>
    <t>Procypris rabaudi</t>
  </si>
  <si>
    <t>Prodontocharax alleni</t>
  </si>
  <si>
    <t>Prodontocharax melanotus</t>
  </si>
  <si>
    <t>Proeumicrotremus soldatovi</t>
  </si>
  <si>
    <t>Proeutropiichthys macropthalmos</t>
  </si>
  <si>
    <t>Proeutropiichthys taakree</t>
  </si>
  <si>
    <t>Proeutropiichthys taakree macropthalmos</t>
  </si>
  <si>
    <t>Profundulus candalarius</t>
  </si>
  <si>
    <t>Profundulus hildebrandi</t>
  </si>
  <si>
    <t>Profundulus labialis</t>
  </si>
  <si>
    <t>Profundulus oaxacae</t>
  </si>
  <si>
    <t>Profundulus punctatus</t>
  </si>
  <si>
    <t>Prognathodes aculeatus</t>
  </si>
  <si>
    <t>Prognathodes aya</t>
  </si>
  <si>
    <t>Prognathodes carlhubbsi</t>
  </si>
  <si>
    <t>Prognathodes dichrous</t>
  </si>
  <si>
    <t>Prognathodes falcifer</t>
  </si>
  <si>
    <t>Prognathodes guezei</t>
  </si>
  <si>
    <t>Prognathodes guyanensis</t>
  </si>
  <si>
    <t>Prognathodes guyotensis</t>
  </si>
  <si>
    <t>Prognathodes marcellae</t>
  </si>
  <si>
    <t>Prognathodes obliquus</t>
  </si>
  <si>
    <t>Prognichthys brevipinnis</t>
  </si>
  <si>
    <t>Prognichthys gibbifrons</t>
  </si>
  <si>
    <t>Prognichthys glaphyrae</t>
  </si>
  <si>
    <t>Prognichthys occidentalis</t>
  </si>
  <si>
    <t>Prognichthys sealei</t>
  </si>
  <si>
    <t>Prognichthys tringa</t>
  </si>
  <si>
    <t>Projasus bahamondei</t>
  </si>
  <si>
    <t>Projasus parkeri</t>
  </si>
  <si>
    <t>Prolabeo batesi</t>
  </si>
  <si>
    <t>Prolabeops melanhypoptera</t>
  </si>
  <si>
    <t>Prolabeops melanhypopterus</t>
  </si>
  <si>
    <t>Prolabeops nyongensis</t>
  </si>
  <si>
    <t>Prolatilus jugularis</t>
  </si>
  <si>
    <t>Proloricaria prolixa</t>
  </si>
  <si>
    <t>Promethichthys prometheus</t>
  </si>
  <si>
    <t>Promyllantor purpureus</t>
  </si>
  <si>
    <t>Pronothobranchius kiyawensis</t>
  </si>
  <si>
    <t>Pronotogrammus eos</t>
  </si>
  <si>
    <t>Pronotogrammus martinicensis</t>
  </si>
  <si>
    <t>Pronotogrammus multifasciatus</t>
  </si>
  <si>
    <t>Propherallodus briggsi</t>
  </si>
  <si>
    <t>Propimelodus eigenmanni</t>
  </si>
  <si>
    <t>Proscyllium habereri</t>
  </si>
  <si>
    <t>Proscyllium venustum</t>
  </si>
  <si>
    <t>Prosopium abyssicola</t>
  </si>
  <si>
    <t>Prosopium coulterii</t>
  </si>
  <si>
    <t>Prosopium cylindraceum</t>
  </si>
  <si>
    <t>Prosopium gemmifer</t>
  </si>
  <si>
    <t>Prosopium spilonotus</t>
  </si>
  <si>
    <t>Prosopium williamsoni</t>
  </si>
  <si>
    <t>Prosoproctus pataecus</t>
  </si>
  <si>
    <t>Protammodytes brachistos</t>
  </si>
  <si>
    <t>Protammodytes sarisa</t>
  </si>
  <si>
    <t>Protemblemaria bicirris</t>
  </si>
  <si>
    <t>Protemblemaria bicirrus</t>
  </si>
  <si>
    <t>Proteracanthus sarissophorus</t>
  </si>
  <si>
    <t>Proterorhinus marmoratus</t>
  </si>
  <si>
    <t>Proterorhinus semipellucidus</t>
  </si>
  <si>
    <t>Protoblepharon rosenblatti</t>
  </si>
  <si>
    <t>Protochondrostoma genei</t>
  </si>
  <si>
    <t>Protocobitis typhlops</t>
  </si>
  <si>
    <t>Protogrammus sousai</t>
  </si>
  <si>
    <t>Protomelas annectens</t>
  </si>
  <si>
    <t>Protomelas dejunctus</t>
  </si>
  <si>
    <t>Protomelas fenestratus</t>
  </si>
  <si>
    <t>Protomelas insignis</t>
  </si>
  <si>
    <t>Protomelas kirkii</t>
  </si>
  <si>
    <t>Protomelas labridens</t>
  </si>
  <si>
    <t>Protomelas macrodon</t>
  </si>
  <si>
    <t>Protomelas marginatus</t>
  </si>
  <si>
    <t>Protomelas marginatus marginatus</t>
  </si>
  <si>
    <t>Protomelas pleurotaenia</t>
  </si>
  <si>
    <t>Protomelas similis</t>
  </si>
  <si>
    <t>Protomelas spilonotus</t>
  </si>
  <si>
    <t>Protomelas spilopterus</t>
  </si>
  <si>
    <t>Protomelas taeniolatus</t>
  </si>
  <si>
    <t>Protomelas triaenodon</t>
  </si>
  <si>
    <t>Protomelas virgatus</t>
  </si>
  <si>
    <t>Protomyctophum andriashevi</t>
  </si>
  <si>
    <t>Protomyctophum arcticum</t>
  </si>
  <si>
    <t>Protomyctophum beckeri</t>
  </si>
  <si>
    <t>Protomyctophum bolini</t>
  </si>
  <si>
    <t>Protomyctophum chilense</t>
  </si>
  <si>
    <t>Protomyctophum choriodon</t>
  </si>
  <si>
    <t>Protomyctophum crockeri</t>
  </si>
  <si>
    <t>Protomyctophum gemmatum</t>
  </si>
  <si>
    <t>Protomyctophum luciferum</t>
  </si>
  <si>
    <t>Protomyctophum normani</t>
  </si>
  <si>
    <t>Protomyctophum parallelum</t>
  </si>
  <si>
    <t>Protomyctophum subparallelum</t>
  </si>
  <si>
    <t>Protomyctophum tenisoni</t>
  </si>
  <si>
    <t>Protomyctophum thompsoni</t>
  </si>
  <si>
    <t>Protomyzon aphelocheilus</t>
  </si>
  <si>
    <t>Protomyzon borneensis</t>
  </si>
  <si>
    <t>Protomyzon griswoldi</t>
  </si>
  <si>
    <t>Protomyzon pachychilus</t>
  </si>
  <si>
    <t>Protomyzon whiteheadi</t>
  </si>
  <si>
    <t>Protonemacheilus longipectoralis</t>
  </si>
  <si>
    <t>Protonibea diacanthus</t>
  </si>
  <si>
    <t>Protopterus aethiopicus</t>
  </si>
  <si>
    <t>Protopterus amphibius</t>
  </si>
  <si>
    <t>Protopterus annectens</t>
  </si>
  <si>
    <t>Protopterus dolloi</t>
  </si>
  <si>
    <t>Protopterus spp</t>
  </si>
  <si>
    <t>Protosalanx chinensis</t>
  </si>
  <si>
    <t>Protosalanx hyalocranius</t>
  </si>
  <si>
    <t>Protosciaena bathytatos</t>
  </si>
  <si>
    <t>Protosciaena trewavasae</t>
  </si>
  <si>
    <t>Protothaca asperrima</t>
  </si>
  <si>
    <t>Protothaca columbiensis</t>
  </si>
  <si>
    <t>Protothaca grata</t>
  </si>
  <si>
    <t>Protothaca pectorina</t>
  </si>
  <si>
    <t>Protothaca staminea</t>
  </si>
  <si>
    <t>Protothaca tenerrima</t>
  </si>
  <si>
    <t>Protothaca thaca</t>
  </si>
  <si>
    <t>Prototroctes maraena</t>
  </si>
  <si>
    <t>Prototroctes oxyrhynchus</t>
  </si>
  <si>
    <t>Protrachypene precipua</t>
  </si>
  <si>
    <t>Provocator mirabilis</t>
  </si>
  <si>
    <t>Provocator pulcher</t>
  </si>
  <si>
    <t>Psalidodon anisitsi</t>
  </si>
  <si>
    <t>Psalidodon correntinus</t>
  </si>
  <si>
    <t>Psalidodon eigenmanniorum</t>
  </si>
  <si>
    <t>Psalidodon erythropterus</t>
  </si>
  <si>
    <t>Psalidodon fasciatus</t>
  </si>
  <si>
    <t>Psalidodon gymnodontus</t>
  </si>
  <si>
    <t>Psalidodon gymnogenys</t>
  </si>
  <si>
    <t>Psalidodon ita</t>
  </si>
  <si>
    <t>Psalidodon leonidas</t>
  </si>
  <si>
    <t>Psalidodon parahybae</t>
  </si>
  <si>
    <t>Psalidodon pellegrini</t>
  </si>
  <si>
    <t>Psalidodon troya</t>
  </si>
  <si>
    <t>Psammechinus microtuberculatus</t>
  </si>
  <si>
    <t>Psammechinus miliaris</t>
  </si>
  <si>
    <t>Psammobatis bergi</t>
  </si>
  <si>
    <t>Psammobatis extenta</t>
  </si>
  <si>
    <t>Psammobatis lentiginosa</t>
  </si>
  <si>
    <t>Psammobatis normani</t>
  </si>
  <si>
    <t>Psammobatis parvacauda</t>
  </si>
  <si>
    <t>Psammobatis rudis</t>
  </si>
  <si>
    <t>Psammobatis rutrum</t>
  </si>
  <si>
    <t>Psammobatis scobina</t>
  </si>
  <si>
    <t>Psammobatis spp</t>
  </si>
  <si>
    <t>Psammocinia hawere</t>
  </si>
  <si>
    <t>Psammodiscus ocellatus</t>
  </si>
  <si>
    <t>Psammogobius biocellatus</t>
  </si>
  <si>
    <t>Psammogobius knysnaensis</t>
  </si>
  <si>
    <t>Psammoperca waigiensis</t>
  </si>
  <si>
    <t>Psectrogaster amazonica</t>
  </si>
  <si>
    <t>Psectrogaster ciliata</t>
  </si>
  <si>
    <t>Psectrogaster curviventris</t>
  </si>
  <si>
    <t>Psectrogaster essequibensis</t>
  </si>
  <si>
    <t>Psectrogaster falcata</t>
  </si>
  <si>
    <t>Psectrogaster rhomboides</t>
  </si>
  <si>
    <t>Psectrogaster rutiloides</t>
  </si>
  <si>
    <t>Psectrogaster saguiru</t>
  </si>
  <si>
    <t>Psednos andriashevi</t>
  </si>
  <si>
    <t>Psednos barnardi</t>
  </si>
  <si>
    <t>Psednos christinae</t>
  </si>
  <si>
    <t>Psednos gelatinosus</t>
  </si>
  <si>
    <t>Psednos groenlandicus</t>
  </si>
  <si>
    <t>Psednos harteli</t>
  </si>
  <si>
    <t>Psednos microps</t>
  </si>
  <si>
    <t>Psednos micruroides</t>
  </si>
  <si>
    <t>Psednos micrurus</t>
  </si>
  <si>
    <t>Psednos mirabilis</t>
  </si>
  <si>
    <t>Psednos sargassicus</t>
  </si>
  <si>
    <t>Psednos steini</t>
  </si>
  <si>
    <t>Psellogrammus kennedyi</t>
  </si>
  <si>
    <t>Psenes arafurensis</t>
  </si>
  <si>
    <t>Psenes cyanophrys</t>
  </si>
  <si>
    <t>Psenes maculatus</t>
  </si>
  <si>
    <t>Psenes pellucidus</t>
  </si>
  <si>
    <t>Psenes sio</t>
  </si>
  <si>
    <t>Psenopsis anomala</t>
  </si>
  <si>
    <t>Psenopsis cyanea</t>
  </si>
  <si>
    <t>Psenopsis humerosa</t>
  </si>
  <si>
    <t>Psenopsis intermedia</t>
  </si>
  <si>
    <t>Psenopsis obscura</t>
  </si>
  <si>
    <t>Psenopsis shojimai</t>
  </si>
  <si>
    <t>Psephurus gladius</t>
  </si>
  <si>
    <t>Psetta maeotica</t>
  </si>
  <si>
    <t>Psettichthys melanostictus</t>
  </si>
  <si>
    <t>Psettina brevirictis</t>
  </si>
  <si>
    <t>Psettina filimana</t>
  </si>
  <si>
    <t>Psettina gigantea</t>
  </si>
  <si>
    <t>Psettina hainanensis</t>
  </si>
  <si>
    <t>Psettina iijimae</t>
  </si>
  <si>
    <t>Psettina multisquamea</t>
  </si>
  <si>
    <t>Psettina profunda</t>
  </si>
  <si>
    <t>Psettina tosana</t>
  </si>
  <si>
    <t>Psettina variegata</t>
  </si>
  <si>
    <t>Psettodes belcheri</t>
  </si>
  <si>
    <t>Psettodes bennettii</t>
  </si>
  <si>
    <t>Psettodes erumei</t>
  </si>
  <si>
    <t>Psettodidae</t>
  </si>
  <si>
    <t>Pseudacanthicus fordii</t>
  </si>
  <si>
    <t>Pseudacanthicus histrix</t>
  </si>
  <si>
    <t>Pseudacanthicus leopardus</t>
  </si>
  <si>
    <t>Pseudacanthicus serratus</t>
  </si>
  <si>
    <t>Pseudacanthicus spinosus</t>
  </si>
  <si>
    <t>Pseudaesopia japonica</t>
  </si>
  <si>
    <t>Pseudalectrias tarasovi</t>
  </si>
  <si>
    <t>Pseudalutarius nasicornis</t>
  </si>
  <si>
    <t>Pseudambassis baculis</t>
  </si>
  <si>
    <t>Pseudamia amblyuroptera</t>
  </si>
  <si>
    <t>Pseudamia gelatinosa</t>
  </si>
  <si>
    <t>Pseudamia hayashii</t>
  </si>
  <si>
    <t>Pseudamia nigra</t>
  </si>
  <si>
    <t>Pseudamia tarri</t>
  </si>
  <si>
    <t>Pseudamia zonata</t>
  </si>
  <si>
    <t>Pseudamiops diaphanes</t>
  </si>
  <si>
    <t>Pseudamiops gracilicauda</t>
  </si>
  <si>
    <t>Pseudamiops pellucidus</t>
  </si>
  <si>
    <t>Pseudamussium clavatum</t>
  </si>
  <si>
    <t>Pseudancistrus barbatus</t>
  </si>
  <si>
    <t>Pseudancistrus brevispinis</t>
  </si>
  <si>
    <t>Pseudancistrus coquenani</t>
  </si>
  <si>
    <t>Pseudancistrus depressus</t>
  </si>
  <si>
    <t>Pseudancistrus guentheri</t>
  </si>
  <si>
    <t>Pseudancistrus longispinis</t>
  </si>
  <si>
    <t>Pseudancistrus niger</t>
  </si>
  <si>
    <t>Pseudancistrus nigrescens</t>
  </si>
  <si>
    <t>Pseudancistrus papariae</t>
  </si>
  <si>
    <t>Pseudanos gracilis</t>
  </si>
  <si>
    <t>Pseudanos trimaculatus</t>
  </si>
  <si>
    <t>Pseudanthias bartlettorum</t>
  </si>
  <si>
    <t>Pseudanthias bicolor</t>
  </si>
  <si>
    <t>Pseudanthias bimaculatus</t>
  </si>
  <si>
    <t>Pseudanthias caesiopercula</t>
  </si>
  <si>
    <t>Pseudanthias calloura</t>
  </si>
  <si>
    <t>Pseudanthias caudalis</t>
  </si>
  <si>
    <t>Pseudanthias cichlops</t>
  </si>
  <si>
    <t>Pseudanthias connelli</t>
  </si>
  <si>
    <t>Pseudanthias cooperi</t>
  </si>
  <si>
    <t>Pseudanthias dispar</t>
  </si>
  <si>
    <t>Pseudanthias elongatus</t>
  </si>
  <si>
    <t>Pseudanthias engelhardi</t>
  </si>
  <si>
    <t>Pseudanthias evansi</t>
  </si>
  <si>
    <t>Pseudanthias fasciata</t>
  </si>
  <si>
    <t>Pseudanthias fasciatus</t>
  </si>
  <si>
    <t>Pseudanthias flavoguttatus</t>
  </si>
  <si>
    <t>Pseudanthias georgei</t>
  </si>
  <si>
    <t>Pseudanthias heemstrai</t>
  </si>
  <si>
    <t>Pseudanthias huchtii</t>
  </si>
  <si>
    <t>Pseudanthias hutomoi</t>
  </si>
  <si>
    <t>Pseudanthias hypselosoma</t>
  </si>
  <si>
    <t>Pseudanthias ignitus</t>
  </si>
  <si>
    <t>Pseudanthias leucozonus</t>
  </si>
  <si>
    <t>Pseudanthias lori</t>
  </si>
  <si>
    <t>Pseudanthias lunulatus</t>
  </si>
  <si>
    <t>Pseudanthias luzonensis</t>
  </si>
  <si>
    <t>Pseudanthias marcia</t>
  </si>
  <si>
    <t>Pseudanthias parvirostris</t>
  </si>
  <si>
    <t>Pseudanthias pascalus</t>
  </si>
  <si>
    <t>Pseudanthias pictilis</t>
  </si>
  <si>
    <t>Pseudanthias pleurotaenia</t>
  </si>
  <si>
    <t>Pseudanthias pulcherrimus</t>
  </si>
  <si>
    <t>Pseudanthias randalli</t>
  </si>
  <si>
    <t>Pseudanthias rubrizonatus</t>
  </si>
  <si>
    <t>Pseudanthias sheni</t>
  </si>
  <si>
    <t>Pseudanthias smithvanizi</t>
  </si>
  <si>
    <t>Pseudanthias squamipinnis</t>
  </si>
  <si>
    <t>Pseudanthias taeniatus</t>
  </si>
  <si>
    <t>Pseudanthias taira</t>
  </si>
  <si>
    <t>Pseudanthias thompsoni</t>
  </si>
  <si>
    <t>Pseudanthias townsendi</t>
  </si>
  <si>
    <t>Pseudanthias tuka</t>
  </si>
  <si>
    <t>Pseudanthias venator</t>
  </si>
  <si>
    <t>Pseudanthias ventralis</t>
  </si>
  <si>
    <t>Pseudanthias ventralis ventralis</t>
  </si>
  <si>
    <t>Pseudaphritis urvillii</t>
  </si>
  <si>
    <t>Pseudaphya ferreri</t>
  </si>
  <si>
    <t>Pseudapocryptes borneensis</t>
  </si>
  <si>
    <t>Pseudapocryptes elongatus</t>
  </si>
  <si>
    <t>Pseudaspius brandtii</t>
  </si>
  <si>
    <t>Pseudaspius hakonensis</t>
  </si>
  <si>
    <t>Pseudaspius leptocephalus</t>
  </si>
  <si>
    <t>Pseudaspius nakamurai</t>
  </si>
  <si>
    <t>Pseudaspius sachalinensis</t>
  </si>
  <si>
    <t>Pseudauchenipterus nodosus</t>
  </si>
  <si>
    <t>Pseudecheneis immaculata</t>
  </si>
  <si>
    <t>Pseudecheneis paviei</t>
  </si>
  <si>
    <t>Pseudecheneis serracula</t>
  </si>
  <si>
    <t>Pseudecheneis sulcata</t>
  </si>
  <si>
    <t>Pseudecheneis sulcatoides</t>
  </si>
  <si>
    <t>Pseudecheneis sulcatus</t>
  </si>
  <si>
    <t>Pseudechidna brummeri</t>
  </si>
  <si>
    <t>Pseudechinus flemingi</t>
  </si>
  <si>
    <t>Pseudepapterus cucuhyensis</t>
  </si>
  <si>
    <t>Pseudepapterus hasemani</t>
  </si>
  <si>
    <t>Pseudepiplatys annulatus</t>
  </si>
  <si>
    <t>Pseudetroplus maculatus</t>
  </si>
  <si>
    <t>Pseudeutropius atherinoides</t>
  </si>
  <si>
    <t>Pseudeutropius brachypopterus</t>
  </si>
  <si>
    <t>Pseudeutropius mitchelli</t>
  </si>
  <si>
    <t>Pseudeutropius moolenburghae</t>
  </si>
  <si>
    <t>Pseudexostoma brachysoma</t>
  </si>
  <si>
    <t>Pseudexostoma yunnanense</t>
  </si>
  <si>
    <t>Pseudobagarius alfredi</t>
  </si>
  <si>
    <t>Pseudobagarius baramensis</t>
  </si>
  <si>
    <t>Pseudobagarius fuscus</t>
  </si>
  <si>
    <t>Pseudobagarius leucorhynchus</t>
  </si>
  <si>
    <t>Pseudobagarius macronemus</t>
  </si>
  <si>
    <t>Pseudobagarius pseudobagarius</t>
  </si>
  <si>
    <t>Pseudobagarius similis</t>
  </si>
  <si>
    <t>Pseudobagarius sinensis</t>
  </si>
  <si>
    <t>Pseudobagarius subtilis</t>
  </si>
  <si>
    <t>Pseudobagrus adiposalis</t>
  </si>
  <si>
    <t>Pseudobagrus albomarginatus</t>
  </si>
  <si>
    <t>Pseudobagrus analis</t>
  </si>
  <si>
    <t>Pseudobagrus aurantiacus</t>
  </si>
  <si>
    <t>Pseudobagrus brevianalis</t>
  </si>
  <si>
    <t>Pseudobagrus brevicaudatus</t>
  </si>
  <si>
    <t>Pseudobagrus crassilabris</t>
  </si>
  <si>
    <t>Pseudobagrus eupogoides</t>
  </si>
  <si>
    <t>Pseudobagrus fui</t>
  </si>
  <si>
    <t>Pseudobagrus hwanghoensis</t>
  </si>
  <si>
    <t>Pseudobagrus kaifenensis</t>
  </si>
  <si>
    <t>Pseudobagrus koreanus</t>
  </si>
  <si>
    <t>Pseudobagrus medianalis</t>
  </si>
  <si>
    <t>Pseudobagrus microps</t>
  </si>
  <si>
    <t>Pseudobagrus nitidus</t>
  </si>
  <si>
    <t>Pseudobagrus omeihensis</t>
  </si>
  <si>
    <t>Pseudobagrus ondon</t>
  </si>
  <si>
    <t>Pseudobagrus pratti</t>
  </si>
  <si>
    <t>Pseudobagrus rendahli</t>
  </si>
  <si>
    <t>Pseudobagrus sinyanensis</t>
  </si>
  <si>
    <t>Pseudobagrus taeniatus</t>
  </si>
  <si>
    <t>Pseudobagrus taiwanensis</t>
  </si>
  <si>
    <t>Pseudobagrus tenuifurcatus</t>
  </si>
  <si>
    <t>Pseudobagrus tenuis</t>
  </si>
  <si>
    <t>Pseudobagrus tokiensis</t>
  </si>
  <si>
    <t>Pseudobagrus trilineatus</t>
  </si>
  <si>
    <t>Pseudobagrus truncatus</t>
  </si>
  <si>
    <t>Pseudobagrus vachellii</t>
  </si>
  <si>
    <t>Pseudobagrus virgatus</t>
  </si>
  <si>
    <t>Pseudobagrus wangi</t>
  </si>
  <si>
    <t>Pseudobalistes flavimarginatus</t>
  </si>
  <si>
    <t>Pseudobalistes fuscus</t>
  </si>
  <si>
    <t>Pseudobalistes naufragium</t>
  </si>
  <si>
    <t>Pseudobarbus afer</t>
  </si>
  <si>
    <t>Pseudobarbus asper</t>
  </si>
  <si>
    <t>Pseudobarbus burchelli</t>
  </si>
  <si>
    <t>Pseudobarbus burgi</t>
  </si>
  <si>
    <t>Pseudobarbus phlegethon</t>
  </si>
  <si>
    <t>Pseudobarbus quathlambae</t>
  </si>
  <si>
    <t>Pseudobarbus tenuis</t>
  </si>
  <si>
    <t>Pseudobathylagus milleri</t>
  </si>
  <si>
    <t>Pseudobatos glaucostigma</t>
  </si>
  <si>
    <t>Pseudobatos horkelii</t>
  </si>
  <si>
    <t>Pseudobatos lentiginosus</t>
  </si>
  <si>
    <t>Pseudobatos leucorhynchus</t>
  </si>
  <si>
    <t>Pseudobatos percellens</t>
  </si>
  <si>
    <t>Pseudobatos planiceps</t>
  </si>
  <si>
    <t>Pseudobatos prahli</t>
  </si>
  <si>
    <t>Pseudobatos productus</t>
  </si>
  <si>
    <t>Pseudoblennius argenteus</t>
  </si>
  <si>
    <t>Pseudoblennius cottoides</t>
  </si>
  <si>
    <t>Pseudoblennius marmoratus</t>
  </si>
  <si>
    <t>Pseudoblennius percoides</t>
  </si>
  <si>
    <t>Pseudoblennius totomius</t>
  </si>
  <si>
    <t>Pseudoblennius zonostigma</t>
  </si>
  <si>
    <t>Pseudobrama simoni</t>
  </si>
  <si>
    <t>Pseudobulweria rostrata</t>
  </si>
  <si>
    <t>Pseudobunocephalus bifidus</t>
  </si>
  <si>
    <t>Pseudobunocephalus iheringii</t>
  </si>
  <si>
    <t>Pseudobunocephalus quadriradiatus</t>
  </si>
  <si>
    <t>Pseudocalliurichthys ikedai</t>
  </si>
  <si>
    <t>Pseudocalliurichthys variegatus</t>
  </si>
  <si>
    <t>Pseudocaranx chilensis</t>
  </si>
  <si>
    <t>Pseudocaranx dentex</t>
  </si>
  <si>
    <t>Pseudocaranx wrighti</t>
  </si>
  <si>
    <t>Pseudocarcharias kamoharai</t>
  </si>
  <si>
    <t>Pseudocarcinus gigas</t>
  </si>
  <si>
    <t>Pseudocardium sybillae</t>
  </si>
  <si>
    <t>Pseudocepola taeniosoma</t>
  </si>
  <si>
    <t>Pseudochaenichthys georgianus</t>
  </si>
  <si>
    <t>Pseudochalceus kyburzi</t>
  </si>
  <si>
    <t>Pseudochalceus lineatus</t>
  </si>
  <si>
    <t>Pseudocheilinops ataenia</t>
  </si>
  <si>
    <t>Pseudocheilinus evanidus</t>
  </si>
  <si>
    <t>Pseudocheilinus hexataenia</t>
  </si>
  <si>
    <t>Pseudocheilinus ocellatus</t>
  </si>
  <si>
    <t>Pseudocheilinus octotaenia</t>
  </si>
  <si>
    <t>Pseudocheilinus tetrataenia</t>
  </si>
  <si>
    <t>Pseudocheirodon arnoldi</t>
  </si>
  <si>
    <t>Pseudocheirodon terrabae</t>
  </si>
  <si>
    <t>Pseudochondrostoma duriense</t>
  </si>
  <si>
    <t>Pseudochondrostoma polylepis</t>
  </si>
  <si>
    <t>Pseudochondrostoma willkommii</t>
  </si>
  <si>
    <t>Pseudochromis aldabraensis</t>
  </si>
  <si>
    <t>Pseudochromis andamanensis</t>
  </si>
  <si>
    <t>Pseudochromis bitaeniatus</t>
  </si>
  <si>
    <t>Pseudochromis caudalis</t>
  </si>
  <si>
    <t>Pseudochromis coccinicauda</t>
  </si>
  <si>
    <t>Pseudochromis colei</t>
  </si>
  <si>
    <t>Pseudochromis cyanotaenia</t>
  </si>
  <si>
    <t>Pseudochromis dixurus</t>
  </si>
  <si>
    <t>Pseudochromis dutoiti</t>
  </si>
  <si>
    <t>Pseudochromis elongatus</t>
  </si>
  <si>
    <t>Pseudochromis flammicauda</t>
  </si>
  <si>
    <t>Pseudochromis flavivertex</t>
  </si>
  <si>
    <t>Pseudochromis fridmani</t>
  </si>
  <si>
    <t>Pseudochromis fuscus</t>
  </si>
  <si>
    <t>Pseudochromis howsoni</t>
  </si>
  <si>
    <t>Pseudochromis jamesi</t>
  </si>
  <si>
    <t>Pseudochromis kolythrus</t>
  </si>
  <si>
    <t>Pseudochromis leucorhynchus</t>
  </si>
  <si>
    <t>Pseudochromis linda</t>
  </si>
  <si>
    <t>Pseudochromis luteus</t>
  </si>
  <si>
    <t>Pseudochromis marshallensis</t>
  </si>
  <si>
    <t>Pseudochromis melas</t>
  </si>
  <si>
    <t>Pseudochromis moorei</t>
  </si>
  <si>
    <t>Pseudochromis natalensis</t>
  </si>
  <si>
    <t>Pseudochromis nigrovittatus</t>
  </si>
  <si>
    <t>Pseudochromis olivaceus</t>
  </si>
  <si>
    <t>Pseudochromis omanensis</t>
  </si>
  <si>
    <t>Pseudochromis paranox</t>
  </si>
  <si>
    <t>Pseudochromis persicus</t>
  </si>
  <si>
    <t>Pseudochromis perspicillatus</t>
  </si>
  <si>
    <t>Pseudochromis pesi</t>
  </si>
  <si>
    <t>Pseudochromis polynemus</t>
  </si>
  <si>
    <t>Pseudochromis punctatus</t>
  </si>
  <si>
    <t>Pseudochromis pylei</t>
  </si>
  <si>
    <t>Pseudochromis quinquedentatus</t>
  </si>
  <si>
    <t>Pseudochromis ransonneti</t>
  </si>
  <si>
    <t>Pseudochromis reticulatus</t>
  </si>
  <si>
    <t>Pseudochromis sankeyi</t>
  </si>
  <si>
    <t>Pseudochromis splendens</t>
  </si>
  <si>
    <t>Pseudochromis springeri</t>
  </si>
  <si>
    <t>Pseudochromis steenei</t>
  </si>
  <si>
    <t>Pseudochromis striatus</t>
  </si>
  <si>
    <t>Pseudochromis tapeinosoma</t>
  </si>
  <si>
    <t>Pseudochromis tauberae</t>
  </si>
  <si>
    <t>Pseudochromis viridis</t>
  </si>
  <si>
    <t>Pseudochromis wilsoni</t>
  </si>
  <si>
    <t>Pseudocoris aurantiofasciata</t>
  </si>
  <si>
    <t>Pseudocoris aurantiofasciatus</t>
  </si>
  <si>
    <t>Pseudocoris bleekeri</t>
  </si>
  <si>
    <t>Pseudocoris heteroptera</t>
  </si>
  <si>
    <t>Pseudocoris ocellata</t>
  </si>
  <si>
    <t>Pseudocoris yamashiroi</t>
  </si>
  <si>
    <t>Pseudocorynopoma doriae</t>
  </si>
  <si>
    <t>Pseudocorynopoma heterandria</t>
  </si>
  <si>
    <t>Pseudocrenilabrus multicolor</t>
  </si>
  <si>
    <t>Pseudocrenilabrus multicolor multicolor</t>
  </si>
  <si>
    <t>Pseudocrenilabrus nicholsi</t>
  </si>
  <si>
    <t>Pseudocrenilabrus philander</t>
  </si>
  <si>
    <t>Pseudocrenilabrus philander philander</t>
  </si>
  <si>
    <t>Pseudocrossocheilus liuchengensis</t>
  </si>
  <si>
    <t>Pseudocrossocheilus longibullus</t>
  </si>
  <si>
    <t>Pseudocrossocheilus nigrovittatus</t>
  </si>
  <si>
    <t>Pseudocrossocheilus papillolabrus</t>
  </si>
  <si>
    <t>Pseudocrossocheilus tridentis</t>
  </si>
  <si>
    <t>Pseudocurimata boehlkei</t>
  </si>
  <si>
    <t>Pseudocurimata boulengeri</t>
  </si>
  <si>
    <t>Pseudocurimata lineopunctata</t>
  </si>
  <si>
    <t>Pseudocurimata patiae</t>
  </si>
  <si>
    <t>Pseudocurimata peruana</t>
  </si>
  <si>
    <t>Pseudocurimata troschelii</t>
  </si>
  <si>
    <t>Pseudocyttus maculatus</t>
  </si>
  <si>
    <t>Pseudodax moluccanus</t>
  </si>
  <si>
    <t>Pseudogastromyzon buas</t>
  </si>
  <si>
    <t>Pseudogastromyzon changtingensis</t>
  </si>
  <si>
    <t>Pseudogastromyzon changtingensis changtingensis</t>
  </si>
  <si>
    <t>Pseudogastromyzon cheni</t>
  </si>
  <si>
    <t>Pseudogastromyzon daon</t>
  </si>
  <si>
    <t>Pseudogastromyzon fangi</t>
  </si>
  <si>
    <t>Pseudogastromyzon fasciatus</t>
  </si>
  <si>
    <t>Pseudogastromyzon laticeps</t>
  </si>
  <si>
    <t>Pseudogastromyzon lianjiangensis</t>
  </si>
  <si>
    <t>Pseudogastromyzon loos</t>
  </si>
  <si>
    <t>Pseudogastromyzon meihuashanensis</t>
  </si>
  <si>
    <t>Pseudogastromyzon myersi</t>
  </si>
  <si>
    <t>Pseudogastromyzon peristictus</t>
  </si>
  <si>
    <t>Pseudogilbia sanblasensis</t>
  </si>
  <si>
    <t>Pseudoginglymostoma brevicaudatum</t>
  </si>
  <si>
    <t>Pseudogobio esocinus</t>
  </si>
  <si>
    <t>Pseudogobio guilinensis</t>
  </si>
  <si>
    <t>Pseudogobio vaillanti</t>
  </si>
  <si>
    <t>Pseudogobiopsis tigrellus</t>
  </si>
  <si>
    <t>Pseudogobius avicennia</t>
  </si>
  <si>
    <t>Pseudogobius isognathus</t>
  </si>
  <si>
    <t>Pseudogobius javanicus</t>
  </si>
  <si>
    <t>Pseudogobius masago</t>
  </si>
  <si>
    <t>Pseudogobius olorum</t>
  </si>
  <si>
    <t>Pseudogobius poicilosoma</t>
  </si>
  <si>
    <t>Pseudogoniistius nigripes</t>
  </si>
  <si>
    <t>Pseudogramma astigma</t>
  </si>
  <si>
    <t>Pseudogramma astigmum</t>
  </si>
  <si>
    <t>Pseudogramma australis</t>
  </si>
  <si>
    <t>Pseudogramma axelrodi</t>
  </si>
  <si>
    <t>Pseudogramma erythrea</t>
  </si>
  <si>
    <t>Pseudogramma erythreum</t>
  </si>
  <si>
    <t>Pseudogramma gregoryi</t>
  </si>
  <si>
    <t>Pseudogramma guineensis</t>
  </si>
  <si>
    <t>Pseudogramma megamyctera</t>
  </si>
  <si>
    <t>Pseudogramma megamycterum</t>
  </si>
  <si>
    <t>Pseudogramma pectoralis</t>
  </si>
  <si>
    <t>Pseudogramma polyacantha</t>
  </si>
  <si>
    <t>Pseudogramma polyacanthum</t>
  </si>
  <si>
    <t>Pseudogramma thaumasia</t>
  </si>
  <si>
    <t>Pseudogramma thaumasium</t>
  </si>
  <si>
    <t>Pseudogramma xantha</t>
  </si>
  <si>
    <t>Pseudogramma xanthum</t>
  </si>
  <si>
    <t>Pseudogyrinocheilus prochilus</t>
  </si>
  <si>
    <t>Pseudohemiculter dispar</t>
  </si>
  <si>
    <t>Pseudohemiculter hainanensis</t>
  </si>
  <si>
    <t>Pseudohemiculter kweichowensis</t>
  </si>
  <si>
    <t>Pseudohemiodon amazonum</t>
  </si>
  <si>
    <t>Pseudohemiodon apithanos</t>
  </si>
  <si>
    <t>Pseudohemiodon devincenzii</t>
  </si>
  <si>
    <t>Pseudohemiodon lamina</t>
  </si>
  <si>
    <t>Pseudohemiodon laticeps</t>
  </si>
  <si>
    <t>Pseudohemiodon platycephalus</t>
  </si>
  <si>
    <t>Pseudohemiodon thorectes</t>
  </si>
  <si>
    <t>Pseudohomaloptera leonardi</t>
  </si>
  <si>
    <t>Pseudohomaloptera sexmaculata</t>
  </si>
  <si>
    <t>Pseudohomaloptera tatereganii</t>
  </si>
  <si>
    <t>Pseudohomaloptera vulgaris</t>
  </si>
  <si>
    <t>Pseudohomaloptera yunnanensis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</si>
  <si>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</si>
  <si>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</si>
  <si>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</si>
  <si>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</si>
  <si>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</si>
  <si>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</si>
  <si>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</si>
  <si>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</si>
  <si>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</si>
  <si>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xanthomos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</si>
  <si>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</si>
  <si>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</si>
  <si>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</si>
  <si>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</si>
  <si>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</si>
  <si>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</si>
  <si>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</si>
  <si>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</si>
  <si>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</si>
  <si>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</si>
  <si>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</si>
  <si>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</si>
  <si>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Pseudolaguvia ribeiroi</t>
  </si>
  <si>
    <t>Pseudolaguvia shawi</t>
  </si>
  <si>
    <t>Pseudolaguvia tuberculata</t>
  </si>
  <si>
    <t>Pseudolaguvia tuberculatus</t>
  </si>
  <si>
    <t>Pseudolais micronemus</t>
  </si>
  <si>
    <t>Pseudolais pleurotaenia</t>
  </si>
  <si>
    <t>Pseudolaubuca engraulis</t>
  </si>
  <si>
    <t>Pseudolaubuca hotaya</t>
  </si>
  <si>
    <t>Pseudolaubuca jouyi</t>
  </si>
  <si>
    <t>Pseudolaubuca sinensis</t>
  </si>
  <si>
    <t>Pseudoliparis amblystomopsis</t>
  </si>
  <si>
    <t>Pseudoliparis belyaevi</t>
  </si>
  <si>
    <t>Pseudolithoxus anthrax</t>
  </si>
  <si>
    <t>Pseudolithoxus dumus</t>
  </si>
  <si>
    <t>Pseudolithoxus tigris</t>
  </si>
  <si>
    <t>Pseudoloricaria laeviuscula</t>
  </si>
  <si>
    <t>Pseudomancopsetta andriashevi</t>
  </si>
  <si>
    <t>Pseudomonacanthus elongatus</t>
  </si>
  <si>
    <t>Pseudomonacanthus macrurus</t>
  </si>
  <si>
    <t>Pseudomonacanthus peroni</t>
  </si>
  <si>
    <t>Pseudomugil connieae</t>
  </si>
  <si>
    <t>Pseudomugil cyanodorsalis</t>
  </si>
  <si>
    <t>Pseudomugil furcatus</t>
  </si>
  <si>
    <t>Pseudomugil gertrudae</t>
  </si>
  <si>
    <t>Pseudomugil inconspicuus</t>
  </si>
  <si>
    <t>Pseudomugil majusculus</t>
  </si>
  <si>
    <t>Pseudomugil mellis</t>
  </si>
  <si>
    <t>Pseudomugil novaeguineae</t>
  </si>
  <si>
    <t>Pseudomugil paludicola</t>
  </si>
  <si>
    <t>Pseudomugil paskai</t>
  </si>
  <si>
    <t>Pseudomugil reticulatus</t>
  </si>
  <si>
    <t>Pseudomugil signifer</t>
  </si>
  <si>
    <t>Pseudomugil tenellus</t>
  </si>
  <si>
    <t>Pseudomugilidae</t>
  </si>
  <si>
    <t>Pseudomyrophis atlanticus</t>
  </si>
  <si>
    <t>Pseudomyrophis frio</t>
  </si>
  <si>
    <t>Pseudomyrophis fugesae</t>
  </si>
  <si>
    <t>Pseudomyrophis micropinna</t>
  </si>
  <si>
    <t>Pseudomyrophis nimius</t>
  </si>
  <si>
    <t>Pseudomystus breviceps</t>
  </si>
  <si>
    <t>Pseudomystus fuscus</t>
  </si>
  <si>
    <t>Pseudomystus inornatus</t>
  </si>
  <si>
    <t>Pseudomystus leiacanthus</t>
  </si>
  <si>
    <t>Pseudomystus mahakamensis</t>
  </si>
  <si>
    <t>Pseudomystus moeschii</t>
  </si>
  <si>
    <t>Pseudomystus myersi</t>
  </si>
  <si>
    <t>Pseudomystus robustus</t>
  </si>
  <si>
    <t>Pseudomystus rugosus</t>
  </si>
  <si>
    <t>Pseudomystus siamensis</t>
  </si>
  <si>
    <t>Pseudomystus stenomus</t>
  </si>
  <si>
    <t>Pseudomystus vaillanti</t>
  </si>
  <si>
    <t>Pseudomyxus capensis</t>
  </si>
  <si>
    <t>Pseudonezumia cetonuropsis</t>
  </si>
  <si>
    <t>Pseudonezumia japonica</t>
  </si>
  <si>
    <t>Pseudonezumia japonicus</t>
  </si>
  <si>
    <t>Pseudonezumia pusilla</t>
  </si>
  <si>
    <t>Pseudonotoliparis rassi</t>
  </si>
  <si>
    <t>Pseudopataecus taenianotus</t>
  </si>
  <si>
    <t>Pseudopentaceros pectoralis</t>
  </si>
  <si>
    <t>Pseudopentaceros richardsoni</t>
  </si>
  <si>
    <t>Pseudopentaceros spp</t>
  </si>
  <si>
    <t>Pseudopentaceros wheeleri</t>
  </si>
  <si>
    <t>Pseudopercis numida</t>
  </si>
  <si>
    <t>Pseudopercis semifasciata</t>
  </si>
  <si>
    <t>Pseudoperilampus hondae</t>
  </si>
  <si>
    <t>Pseudophallus elcapitanensis</t>
  </si>
  <si>
    <t>Pseudophallus mindii</t>
  </si>
  <si>
    <t>Pseudophallus starksii</t>
  </si>
  <si>
    <t>Pseudophichthys splendens</t>
  </si>
  <si>
    <t>Pseudophoxinus anatolicus</t>
  </si>
  <si>
    <t>Pseudophoxinus antalyae</t>
  </si>
  <si>
    <t>Pseudophoxinus atropatenus</t>
  </si>
  <si>
    <t>Pseudophoxinus battalgilae</t>
  </si>
  <si>
    <t>Pseudophoxinus battalgili</t>
  </si>
  <si>
    <t>Pseudophoxinus beoticus</t>
  </si>
  <si>
    <t>Pseudophoxinus callensis</t>
  </si>
  <si>
    <t>Pseudophoxinus crassus</t>
  </si>
  <si>
    <t>Pseudophoxinus drusensis</t>
  </si>
  <si>
    <t>Pseudophoxinus egridiri</t>
  </si>
  <si>
    <t>Pseudophoxinus epiroticus</t>
  </si>
  <si>
    <t>Pseudophoxinus fahirae</t>
  </si>
  <si>
    <t>Pseudophoxinus handlirschi</t>
  </si>
  <si>
    <t>Pseudophoxinus kervillei</t>
  </si>
  <si>
    <t>Pseudophoxinus maeandri</t>
  </si>
  <si>
    <t>Pseudophoxinus maeandricus</t>
  </si>
  <si>
    <t>Pseudophoxinus marathonicus</t>
  </si>
  <si>
    <t>Pseudophoxinus minutus</t>
  </si>
  <si>
    <t>Pseudophoxinus prespensis</t>
  </si>
  <si>
    <t>Pseudophoxinus punicus</t>
  </si>
  <si>
    <t>Pseudophoxinus stymphalicus</t>
  </si>
  <si>
    <t>Pseudophoxinus zeregi</t>
  </si>
  <si>
    <t>Pseudophycis bachus</t>
  </si>
  <si>
    <t>Pseudophycis barbata</t>
  </si>
  <si>
    <t>Pseudophycis breviuscula</t>
  </si>
  <si>
    <t>Pseudopimelodus albomarginatus</t>
  </si>
  <si>
    <t>Pseudopimelodus bufonius</t>
  </si>
  <si>
    <t>Pseudopimelodus charus</t>
  </si>
  <si>
    <t>Pseudopimelodus mangurus</t>
  </si>
  <si>
    <t>Pseudopimelodus pulcher</t>
  </si>
  <si>
    <t>Pseudoplatystoma corruscans</t>
  </si>
  <si>
    <t>Pseudoplatystoma fasciatum</t>
  </si>
  <si>
    <t>Pseudoplatystoma spp</t>
  </si>
  <si>
    <t>Pseudoplatystoma tigrinum</t>
  </si>
  <si>
    <t>Pseudoplesiops annae</t>
  </si>
  <si>
    <t>Pseudoplesiops collare</t>
  </si>
  <si>
    <t>Pseudoplesiops howensis</t>
  </si>
  <si>
    <t>Pseudoplesiops knighti</t>
  </si>
  <si>
    <t>Pseudoplesiops revellei</t>
  </si>
  <si>
    <t>Pseudoplesiops rosae</t>
  </si>
  <si>
    <t>Pseudoplesiops typus</t>
  </si>
  <si>
    <t>Pseudoplesiops wassi</t>
  </si>
  <si>
    <t>Pseudopleuronectes americanus</t>
  </si>
  <si>
    <t>Pseudopleuronectes herzenst.</t>
  </si>
  <si>
    <t>Pseudopleuronectes herzensteini</t>
  </si>
  <si>
    <t>Pseudopleuronectes obscurus</t>
  </si>
  <si>
    <t>Pseudopleuronectes schrenki</t>
  </si>
  <si>
    <t>Pseudopleuronectes yokohamae</t>
  </si>
  <si>
    <t>Pseudopoecilia austrocolumbiana</t>
  </si>
  <si>
    <t>Pseudopoecilia festae</t>
  </si>
  <si>
    <t>Pseudopoecilia fria</t>
  </si>
  <si>
    <t>Pseudopterogorgia elisabethae</t>
  </si>
  <si>
    <t>Pseudopungtungia nigra</t>
  </si>
  <si>
    <t>Pseudopungtungia tenuicorpus</t>
  </si>
  <si>
    <t>Pseudoraja fischeri</t>
  </si>
  <si>
    <t>Pseudorasbora elongata</t>
  </si>
  <si>
    <t>Pseudorasbora parva</t>
  </si>
  <si>
    <t>Pseudorasbora pumila</t>
  </si>
  <si>
    <t>Pseudorca crassidens</t>
  </si>
  <si>
    <t>Pseudorhinogobius aporus</t>
  </si>
  <si>
    <t>Pseudorhodeus tanago</t>
  </si>
  <si>
    <t>Pseudorhombus annulatus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</si>
  <si>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</si>
  <si>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</si>
  <si>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</si>
  <si>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</si>
  <si>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</si>
  <si>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</si>
  <si>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</si>
  <si>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</si>
  <si>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</si>
  <si>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</si>
  <si>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</si>
  <si>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</si>
  <si>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</si>
  <si>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</si>
  <si>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</si>
  <si>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</si>
  <si>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</si>
  <si>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</si>
  <si>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</si>
  <si>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</si>
  <si>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</si>
  <si>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</si>
  <si>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</si>
  <si>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</si>
  <si>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Pseudorinelepis agassizii</t>
  </si>
  <si>
    <t>Pseudorinelepis genibarbis</t>
  </si>
  <si>
    <t>Pseudoscaphirhynchus fedtschenkoi</t>
  </si>
  <si>
    <t>Pseudoscaphirhynchus hermanni</t>
  </si>
  <si>
    <t>Pseudoscaphirhynchus kaufmanni</t>
  </si>
  <si>
    <t>Pseudoscopelus altipinnis</t>
  </si>
  <si>
    <t>Pseudoscopelus sagamianus</t>
  </si>
  <si>
    <t>Pseudoscopelus scriptus</t>
  </si>
  <si>
    <t>Pseudoscopelus scutatus</t>
  </si>
  <si>
    <t>Pseudosetipinna haizhouensis</t>
  </si>
  <si>
    <t>Pseudosimochromis babaulti</t>
  </si>
  <si>
    <t>Pseudosimochromis curvifrons</t>
  </si>
  <si>
    <t>Pseudosimochromis margaretae</t>
  </si>
  <si>
    <t>Pseudosimochromis marginatus</t>
  </si>
  <si>
    <t>Pseudosphromenus cupanus</t>
  </si>
  <si>
    <t>Pseudosphromenus dayi</t>
  </si>
  <si>
    <t>Pseudostegophilus haemomyzon</t>
  </si>
  <si>
    <t>Pseudostegophilus nemurus</t>
  </si>
  <si>
    <t>Pseudosynanceia melanostigma</t>
  </si>
  <si>
    <t>Pseudotatia parva</t>
  </si>
  <si>
    <t>Pseudotocinclus tietensis</t>
  </si>
  <si>
    <t>Pseudotolithus elongatus</t>
  </si>
  <si>
    <t>Pseudotolithus epipercus</t>
  </si>
  <si>
    <t>Pseudotolithus moorii</t>
  </si>
  <si>
    <t>Pseudotolithus senegalensis</t>
  </si>
  <si>
    <t>Pseudotolithus senegallus</t>
  </si>
  <si>
    <t>Pseudotolithus spp</t>
  </si>
  <si>
    <t>Pseudotolithus typus</t>
  </si>
  <si>
    <t>Pseudotothyris obtusa</t>
  </si>
  <si>
    <t>Pseudotriacanthus strigilifer</t>
  </si>
  <si>
    <t>Pseudotriakis microdon</t>
  </si>
  <si>
    <t>Pseudotrichonotus altivelis</t>
  </si>
  <si>
    <t>Pseudotrichonotus xanthotaenia</t>
  </si>
  <si>
    <t>Pseudotropheus ater</t>
  </si>
  <si>
    <t>Pseudotropheus aurora</t>
  </si>
  <si>
    <t>Pseudotropheus barlowi</t>
  </si>
  <si>
    <t>Pseudotropheus benetos</t>
  </si>
  <si>
    <t>Pseudotropheus brevis</t>
  </si>
  <si>
    <t>Pseudotropheus callainos</t>
  </si>
  <si>
    <t>Pseudotropheus crabro</t>
  </si>
  <si>
    <t>Pseudotropheus cyaneorhabdos</t>
  </si>
  <si>
    <t>Pseudotropheus cyaneus</t>
  </si>
  <si>
    <t>Pseudotropheus demasoni</t>
  </si>
  <si>
    <t>Pseudotropheus elegans</t>
  </si>
  <si>
    <t>Pseudotropheus elongatus</t>
  </si>
  <si>
    <t>Pseudotropheus estherae</t>
  </si>
  <si>
    <t>Pseudotropheus fainzilberi</t>
  </si>
  <si>
    <t>Pseudotropheus flavus</t>
  </si>
  <si>
    <t>Pseudotropheus fuscoides</t>
  </si>
  <si>
    <t>Pseudotropheus fuscus</t>
  </si>
  <si>
    <t>Pseudotropheus heteropictus</t>
  </si>
  <si>
    <t>Pseudotropheus interruptus</t>
  </si>
  <si>
    <t>Pseudotropheus joanjohnsonae</t>
  </si>
  <si>
    <t>Pseudotropheus johannii</t>
  </si>
  <si>
    <t>Pseudotropheus lanisticola</t>
  </si>
  <si>
    <t>Pseudotropheus livingstonii</t>
  </si>
  <si>
    <t>Pseudotropheus lombardoi</t>
  </si>
  <si>
    <t>Pseudotropheus longior</t>
  </si>
  <si>
    <t>Pseudotropheus lucerna</t>
  </si>
  <si>
    <t>Pseudotropheus macrophthalmus</t>
  </si>
  <si>
    <t>Pseudotropheus microstoma</t>
  </si>
  <si>
    <t>Pseudotropheus minutus</t>
  </si>
  <si>
    <t>Pseudotropheus modestus</t>
  </si>
  <si>
    <t>Pseudotropheus novemfasciatus</t>
  </si>
  <si>
    <t>Pseudotropheus perileucos</t>
  </si>
  <si>
    <t>Pseudotropheus perspicax</t>
  </si>
  <si>
    <t>Pseudotropheus purpuratus</t>
  </si>
  <si>
    <t>Pseudotropheus saulosi</t>
  </si>
  <si>
    <t>Pseudotropheus socolofi</t>
  </si>
  <si>
    <t>Pseudotropheus tropheops</t>
  </si>
  <si>
    <t>Pseudotropheus tropheops gracilior</t>
  </si>
  <si>
    <t>Pseudotropheus tropheops romandi</t>
  </si>
  <si>
    <t>Pseudotropheus tursiops</t>
  </si>
  <si>
    <t>Pseudotropheus williamsi</t>
  </si>
  <si>
    <t>Pseudotropheus zebra</t>
  </si>
  <si>
    <t>Pseudotylosurus angusticeps</t>
  </si>
  <si>
    <t>Pseudotylosurus microps</t>
  </si>
  <si>
    <t>Pseudovergatus aluco</t>
  </si>
  <si>
    <t>Pseudovespicula dracaena</t>
  </si>
  <si>
    <t>Pseudoxenomystax albescens</t>
  </si>
  <si>
    <t>Pseudoxenomystax nielseni</t>
  </si>
  <si>
    <t>Pseudoxiphophorus anzuetoi</t>
  </si>
  <si>
    <t>Pseudoxiphophorus bimaculatus</t>
  </si>
  <si>
    <t>Pseudoxiphophorus cataractae</t>
  </si>
  <si>
    <t>Pseudoxiphophorus jonesii</t>
  </si>
  <si>
    <t>Pseudoxiphophorus litoperas</t>
  </si>
  <si>
    <t>Pseudupeneus grandisquamis</t>
  </si>
  <si>
    <t>Pseudupeneus maculatus</t>
  </si>
  <si>
    <t>Pseudupeneus prayensis</t>
  </si>
  <si>
    <t>Psilaster acuminatus</t>
  </si>
  <si>
    <t>Psilodraco breviceps</t>
  </si>
  <si>
    <t>Psilogobius mainlandi</t>
  </si>
  <si>
    <t>Psilogobius prolatus</t>
  </si>
  <si>
    <t>Psilorhynchus balitora</t>
  </si>
  <si>
    <t>Psilorhynchus gracilis</t>
  </si>
  <si>
    <t>Psilorhynchus homaloptera</t>
  </si>
  <si>
    <t>Psilorhynchus microphthalmus</t>
  </si>
  <si>
    <t>Psilorhynchus nudithoracicus</t>
  </si>
  <si>
    <t>Psilorhynchus pseudecheneis</t>
  </si>
  <si>
    <t>Psilorhynchus sucatio</t>
  </si>
  <si>
    <t>Psilotris alepis</t>
  </si>
  <si>
    <t>Psilotris batrachodes</t>
  </si>
  <si>
    <t>Psilotris boehlkei</t>
  </si>
  <si>
    <t>Psilotris celsa</t>
  </si>
  <si>
    <t>Psilotris celsus</t>
  </si>
  <si>
    <t>Psilotris kaufmani</t>
  </si>
  <si>
    <t>Psychrolutes inermis</t>
  </si>
  <si>
    <t>Psychrolutes macrocephalus</t>
  </si>
  <si>
    <t>Psychrolutes marcidus</t>
  </si>
  <si>
    <t>Psychrolutes marmoratus</t>
  </si>
  <si>
    <t>Psychrolutes occidentalis</t>
  </si>
  <si>
    <t>Psychrolutes paradoxus</t>
  </si>
  <si>
    <t>Psychrolutes phrictus</t>
  </si>
  <si>
    <t>Psychrolutes sigalutes</t>
  </si>
  <si>
    <t>Psychrolutes sio</t>
  </si>
  <si>
    <t>Psychrolutes subspinosus</t>
  </si>
  <si>
    <t>Psychroteuthis glacialis</t>
  </si>
  <si>
    <t>Ptarmus gallus</t>
  </si>
  <si>
    <t>Ptarmus jubatus</t>
  </si>
  <si>
    <t>Pteraclis aesticola</t>
  </si>
  <si>
    <t>Pteraclis carolinus</t>
  </si>
  <si>
    <t>Pteraclis velifera</t>
  </si>
  <si>
    <t>Pteragogus amboinensis</t>
  </si>
  <si>
    <t>Pteragogus aurigarius</t>
  </si>
  <si>
    <t>Pteragogus cryptus</t>
  </si>
  <si>
    <t>Pteragogus enneacanthus</t>
  </si>
  <si>
    <t>Pteragogus flagellifer</t>
  </si>
  <si>
    <t>Pteragogus guttatus</t>
  </si>
  <si>
    <t>Pteragogus pelycus</t>
  </si>
  <si>
    <t>Pteragogus taeniops</t>
  </si>
  <si>
    <t>Pterapogon kauderni</t>
  </si>
  <si>
    <t>Pterapogon mirifica</t>
  </si>
  <si>
    <t>Ptereleotris arabica</t>
  </si>
  <si>
    <t>Ptereleotris calliura</t>
  </si>
  <si>
    <t>Ptereleotris carinata</t>
  </si>
  <si>
    <t>Ptereleotris evides</t>
  </si>
  <si>
    <t>Ptereleotris grammica</t>
  </si>
  <si>
    <t>Ptereleotris hanae</t>
  </si>
  <si>
    <t>Ptereleotris helenae</t>
  </si>
  <si>
    <t>Ptereleotris heteroptera</t>
  </si>
  <si>
    <t>Ptereleotris lineopinnis</t>
  </si>
  <si>
    <t>Ptereleotris melanopogon</t>
  </si>
  <si>
    <t>Ptereleotris microlepis</t>
  </si>
  <si>
    <t>Ptereleotris monoptera</t>
  </si>
  <si>
    <t>Ptereleotris uroditaenia</t>
  </si>
  <si>
    <t>Ptereleotris zebra</t>
  </si>
  <si>
    <t>Pterengraulis atherinoides</t>
  </si>
  <si>
    <t>Pteria avicular</t>
  </si>
  <si>
    <t>Pteria hirundo</t>
  </si>
  <si>
    <t>Pteria penguin</t>
  </si>
  <si>
    <t>Pteria spp</t>
  </si>
  <si>
    <t>Pteria sterna</t>
  </si>
  <si>
    <t>Pterobranchia</t>
  </si>
  <si>
    <t>Pterobrycon landoni</t>
  </si>
  <si>
    <t>Pterobrycon myrnae</t>
  </si>
  <si>
    <t>Pterobunocephalus depressus</t>
  </si>
  <si>
    <t>Pterobunocephalus dolichurus</t>
  </si>
  <si>
    <t>Pterocaesio capricornis</t>
  </si>
  <si>
    <t>Pterocaesio chrysozona</t>
  </si>
  <si>
    <t>Pterocaesio digramma</t>
  </si>
  <si>
    <t>Pterocaesio lativittata</t>
  </si>
  <si>
    <t>Pterocaesio marri</t>
  </si>
  <si>
    <t>Pterocaesio pisang</t>
  </si>
  <si>
    <t>Pterocaesio randalli</t>
  </si>
  <si>
    <t>Pterocaesio tessellata</t>
  </si>
  <si>
    <t>Pterocaesio tile</t>
  </si>
  <si>
    <t>Pterocaesio trilineata</t>
  </si>
  <si>
    <t>Pterocladiella capillacea</t>
  </si>
  <si>
    <t>Pterocryptis anomala</t>
  </si>
  <si>
    <t>Pterocryptis berdmorei</t>
  </si>
  <si>
    <t>Pterocryptis bokorensis</t>
  </si>
  <si>
    <t>Pterocryptis buccata</t>
  </si>
  <si>
    <t>Pterocryptis burmanensis</t>
  </si>
  <si>
    <t>Pterocryptis cochinchinensis</t>
  </si>
  <si>
    <t>Pterocryptis cucphuongensis</t>
  </si>
  <si>
    <t>Pterocryptis furnessi</t>
  </si>
  <si>
    <t>Pterocryptis indica</t>
  </si>
  <si>
    <t>Pterocryptis indicus</t>
  </si>
  <si>
    <t>Pterocryptis taytayensis</t>
  </si>
  <si>
    <t>Pterocryptis torrentis</t>
  </si>
  <si>
    <t>Pterocryptis wynaadensis</t>
  </si>
  <si>
    <t>Pteroctopus tetracirrhus</t>
  </si>
  <si>
    <t>Pterodoras granulosus</t>
  </si>
  <si>
    <t>Pterodoras rivasi</t>
  </si>
  <si>
    <t>Pterodroma arminjoniana</t>
  </si>
  <si>
    <t>Pterodroma brevirostris</t>
  </si>
  <si>
    <t>Pterodroma cahow</t>
  </si>
  <si>
    <t>Pterodroma cervicalis</t>
  </si>
  <si>
    <t>Pterodroma hasitata</t>
  </si>
  <si>
    <t>Pterodroma inexpectata</t>
  </si>
  <si>
    <t>Pterodroma lessonii</t>
  </si>
  <si>
    <t>Pterodroma leucoptera</t>
  </si>
  <si>
    <t>Pterodroma macroptera</t>
  </si>
  <si>
    <t>Pterodroma solandri</t>
  </si>
  <si>
    <t>Pterogobius elapoides</t>
  </si>
  <si>
    <t>Pterogobius virgo</t>
  </si>
  <si>
    <t>Pterogobius zacalles</t>
  </si>
  <si>
    <t>Pterogobius zonoleucus</t>
  </si>
  <si>
    <t>Pterogymnus laniarius</t>
  </si>
  <si>
    <t>Pteroidichthys amboinensis</t>
  </si>
  <si>
    <t>Pterois antennata</t>
  </si>
  <si>
    <t>Pterois lunulata</t>
  </si>
  <si>
    <t>Pterois miles</t>
  </si>
  <si>
    <t>Pterois mombasae</t>
  </si>
  <si>
    <t>Pterois radiata</t>
  </si>
  <si>
    <t>Pterois russelii</t>
  </si>
  <si>
    <t>Pterois sphex</t>
  </si>
  <si>
    <t>Pterois volitans</t>
  </si>
  <si>
    <t>Pterolebias hoignei</t>
  </si>
  <si>
    <t>Pterolebias longipinnis</t>
  </si>
  <si>
    <t>Pterolebias phasianus</t>
  </si>
  <si>
    <t>Pterolebias zonatus</t>
  </si>
  <si>
    <t>Pteromylaeus asperrimus</t>
  </si>
  <si>
    <t>Pteromylaeus bovinus</t>
  </si>
  <si>
    <t>Pteronemacheilus meridionalis</t>
  </si>
  <si>
    <t>Pteronotropis euryzonus</t>
  </si>
  <si>
    <t>Pteronotropis grandipinnis</t>
  </si>
  <si>
    <t>Pteronotropis hubbsi</t>
  </si>
  <si>
    <t>Pteronotropis hypselopterus</t>
  </si>
  <si>
    <t>Pteronotropis merlini</t>
  </si>
  <si>
    <t>Pteronotropis signipinnis</t>
  </si>
  <si>
    <t>Pteronotropis welaka</t>
  </si>
  <si>
    <t>Pterophyllum altum</t>
  </si>
  <si>
    <t>Pterophyllum leopoldi</t>
  </si>
  <si>
    <t>Pterophyllum scalare</t>
  </si>
  <si>
    <t>Pteroplatytrygon violacea</t>
  </si>
  <si>
    <t>Pteropsaron evolans</t>
  </si>
  <si>
    <t>Pteropsaron heemstrai</t>
  </si>
  <si>
    <t>Pteropsaron incisum</t>
  </si>
  <si>
    <t>Pteropsaron natalensis</t>
  </si>
  <si>
    <t>Pteroscion peli</t>
  </si>
  <si>
    <t>Pterosturisoma microps</t>
  </si>
  <si>
    <t>Pterothrissus belloci</t>
  </si>
  <si>
    <t>Pterothrissus gissu</t>
  </si>
  <si>
    <t>Pterotolithus lateoides</t>
  </si>
  <si>
    <t>Pterotolithus maculatus</t>
  </si>
  <si>
    <t>Pterycombus brama</t>
  </si>
  <si>
    <t>Pterycombus petersii</t>
  </si>
  <si>
    <t>Pterygioteuthis giardi</t>
  </si>
  <si>
    <t>Pterygoplichthys anisitsi</t>
  </si>
  <si>
    <t>Pterygoplichthys disjunctivus</t>
  </si>
  <si>
    <t>Pterygoplichthys etentaculatus</t>
  </si>
  <si>
    <t>Pterygoplichthys gibbiceps</t>
  </si>
  <si>
    <t>Pterygoplichthys joselimaianus</t>
  </si>
  <si>
    <t>Pterygoplichthys lituratus</t>
  </si>
  <si>
    <t>Pterygoplichthys multiradiatus</t>
  </si>
  <si>
    <t>Pterygoplichthys pardalis</t>
  </si>
  <si>
    <t>Pterygoplichthys parnaibae</t>
  </si>
  <si>
    <t>Pterygoplichthys punctatus</t>
  </si>
  <si>
    <t>Pterygoplichthys scrophus</t>
  </si>
  <si>
    <t>Pterygoplichthys undecimalis</t>
  </si>
  <si>
    <t>Pterygoplichthys xinguensis</t>
  </si>
  <si>
    <t>Pterygoplichthys zuliaensis</t>
  </si>
  <si>
    <t>Pterygotrigla acanthomoplate</t>
  </si>
  <si>
    <t>Pterygotrigla andertoni</t>
  </si>
  <si>
    <t>Pterygotrigla guezei</t>
  </si>
  <si>
    <t>Pterygotrigla hemisticta</t>
  </si>
  <si>
    <t>Pterygotrigla hoplites</t>
  </si>
  <si>
    <t>Pterygotrigla leptacanthus</t>
  </si>
  <si>
    <t>Pterygotrigla macrolepidota</t>
  </si>
  <si>
    <t>Pterygotrigla macrorhynchus</t>
  </si>
  <si>
    <t>Pterygotrigla megalops</t>
  </si>
  <si>
    <t>Pterygotrigla multiocellata</t>
  </si>
  <si>
    <t>Pterygotrigla multipunctata</t>
  </si>
  <si>
    <t>Pterygotrigla pauli</t>
  </si>
  <si>
    <t>Pterygotrigla picta</t>
  </si>
  <si>
    <t>Pterygotrigla polyommata</t>
  </si>
  <si>
    <t>Pterygotrigla robertsi</t>
  </si>
  <si>
    <t>Pterygotrigla ryukyuensis</t>
  </si>
  <si>
    <t>Pterygotrigla spirai</t>
  </si>
  <si>
    <t>Pterygotrigla tagala</t>
  </si>
  <si>
    <t>Ptilichthys goodei</t>
  </si>
  <si>
    <t>Ptilonia magellanica</t>
  </si>
  <si>
    <t>Ptychidio jordani</t>
  </si>
  <si>
    <t>Ptychidio longibarbus</t>
  </si>
  <si>
    <t>Ptychidio macrops</t>
  </si>
  <si>
    <t>Ptychobarbus chungtienensis</t>
  </si>
  <si>
    <t>Ptychobarbus conirostris</t>
  </si>
  <si>
    <t>Ptychobarbus dipogon</t>
  </si>
  <si>
    <t>Ptychobarbus kaznakovi</t>
  </si>
  <si>
    <t>Ptychocheilus grandis</t>
  </si>
  <si>
    <t>Ptychocheilus lucius</t>
  </si>
  <si>
    <t>Ptychocheilus oregonensis</t>
  </si>
  <si>
    <t>Ptychocheilus umpquae</t>
  </si>
  <si>
    <t>Ptychochromis inornatus</t>
  </si>
  <si>
    <t>Ptychochromis oligacanthus</t>
  </si>
  <si>
    <t>Ptychochromis onilahy</t>
  </si>
  <si>
    <t>Ptychochromoides betsileanus</t>
  </si>
  <si>
    <t>Ptychochromoides vondrozo</t>
  </si>
  <si>
    <t>Puck pinnata</t>
  </si>
  <si>
    <t>Puerulus angulatus</t>
  </si>
  <si>
    <t>Puerulus carinatus</t>
  </si>
  <si>
    <t>Puerulus sewelli</t>
  </si>
  <si>
    <t>Puerulus spp</t>
  </si>
  <si>
    <t>Puerulus velutinus</t>
  </si>
  <si>
    <t>Puffinus carneipes</t>
  </si>
  <si>
    <t>Puffinus creatopus</t>
  </si>
  <si>
    <t>Puffinus gavia</t>
  </si>
  <si>
    <t>Puffinus gravis</t>
  </si>
  <si>
    <t>Puffinus griseus</t>
  </si>
  <si>
    <t>Puffinus huttoni</t>
  </si>
  <si>
    <t>Puffinus lherminieri</t>
  </si>
  <si>
    <t>Puffinus mauretanicus</t>
  </si>
  <si>
    <t>Puffinus pacificus</t>
  </si>
  <si>
    <t>Puffinus puffinus</t>
  </si>
  <si>
    <t>Puffinus spp</t>
  </si>
  <si>
    <t>Puffinus tenuirostris</t>
  </si>
  <si>
    <t>Puffinus yelkouan</t>
  </si>
  <si>
    <t>Pugilina cochlidium</t>
  </si>
  <si>
    <t>Pugilina colosseus</t>
  </si>
  <si>
    <t>Pugilina morio</t>
  </si>
  <si>
    <t>Pugilina ternatana</t>
  </si>
  <si>
    <t>Pugnaso curtirostris</t>
  </si>
  <si>
    <t>Pulsellum salishorum</t>
  </si>
  <si>
    <t>Pungitius hellenicus</t>
  </si>
  <si>
    <t>Pungitius laevis</t>
  </si>
  <si>
    <t>Pungitius platygaster</t>
  </si>
  <si>
    <t>Pungitius pungitius</t>
  </si>
  <si>
    <t>Pungitius sinensis</t>
  </si>
  <si>
    <t>Pungitius tymensis</t>
  </si>
  <si>
    <t>Pungtungia herzi</t>
  </si>
  <si>
    <t>Pungu maclareni</t>
  </si>
  <si>
    <t>Puntigrus anchisporus</t>
  </si>
  <si>
    <t>Puntigrus partipentazona</t>
  </si>
  <si>
    <t>Puntigrus tetrazona</t>
  </si>
  <si>
    <t>Puntioplites bulu</t>
  </si>
  <si>
    <t>Puntioplites falcifer</t>
  </si>
  <si>
    <t>Puntioplites proctozystron</t>
  </si>
  <si>
    <t>Puntioplites waandersi</t>
  </si>
  <si>
    <t>Puntius amarus</t>
  </si>
  <si>
    <t>Puntius amphibius</t>
  </si>
  <si>
    <t>Puntius anchisporus</t>
  </si>
  <si>
    <t>Puntius arenatus</t>
  </si>
  <si>
    <t>Puntius arulius</t>
  </si>
  <si>
    <t>Puntius asoka</t>
  </si>
  <si>
    <t>Puntius aurotaeniatus</t>
  </si>
  <si>
    <t>Puntius bandula</t>
  </si>
  <si>
    <t>Puntius banksi</t>
  </si>
  <si>
    <t>Puntius bantolanensis</t>
  </si>
  <si>
    <t>Puntius baoulan</t>
  </si>
  <si>
    <t>Puntius bimaculatus</t>
  </si>
  <si>
    <t>Puntius binotatus</t>
  </si>
  <si>
    <t>Puntius bramoides</t>
  </si>
  <si>
    <t>Puntius brevis</t>
  </si>
  <si>
    <t>Puntius burmanicus</t>
  </si>
  <si>
    <t>Puntius cataractae</t>
  </si>
  <si>
    <t>Puntius chelynoides</t>
  </si>
  <si>
    <t>Puntius chola</t>
  </si>
  <si>
    <t>Puntius clemensi</t>
  </si>
  <si>
    <t>Puntius compressiformis</t>
  </si>
  <si>
    <t>Puntius conchonius</t>
  </si>
  <si>
    <t>Puntius crescentus</t>
  </si>
  <si>
    <t>Puntius cumingii</t>
  </si>
  <si>
    <t>Puntius deccanensis</t>
  </si>
  <si>
    <t>Puntius denisonii</t>
  </si>
  <si>
    <t>Puntius disa</t>
  </si>
  <si>
    <t>Puntius dorsimaculatus</t>
  </si>
  <si>
    <t>Puntius dunckeri</t>
  </si>
  <si>
    <t>Puntius endecanalis</t>
  </si>
  <si>
    <t>Puntius everetti</t>
  </si>
  <si>
    <t>Puntius fasciatus</t>
  </si>
  <si>
    <t>Puntius filamentosus</t>
  </si>
  <si>
    <t>Puntius flavifuscus</t>
  </si>
  <si>
    <t>Puntius foerschi</t>
  </si>
  <si>
    <t>Puntius fraseri</t>
  </si>
  <si>
    <t>Puntius gelius</t>
  </si>
  <si>
    <t>Puntius gemellus</t>
  </si>
  <si>
    <t>Puntius guganio</t>
  </si>
  <si>
    <t>Puntius hemictenus</t>
  </si>
  <si>
    <t>Puntius herrei</t>
  </si>
  <si>
    <t>Puntius hexazona</t>
  </si>
  <si>
    <t>Puntius jacobusboehlkei</t>
  </si>
  <si>
    <t>Puntius johorensis</t>
  </si>
  <si>
    <t>Puntius katolo</t>
  </si>
  <si>
    <t>Puntius kuchingensis</t>
  </si>
  <si>
    <t>Puntius lanaoensis</t>
  </si>
  <si>
    <t>Puntius lateristriga</t>
  </si>
  <si>
    <t>Puntius lindog</t>
  </si>
  <si>
    <t>Puntius lineatus</t>
  </si>
  <si>
    <t>Puntius mahecola</t>
  </si>
  <si>
    <t>Puntius manalak</t>
  </si>
  <si>
    <t>Puntius manguaoensis</t>
  </si>
  <si>
    <t>Puntius martenstyni</t>
  </si>
  <si>
    <t>Puntius masyai</t>
  </si>
  <si>
    <t>Puntius microps</t>
  </si>
  <si>
    <t>Puntius montanoi</t>
  </si>
  <si>
    <t>Puntius morehensis</t>
  </si>
  <si>
    <t>Puntius mudumalaiensis</t>
  </si>
  <si>
    <t>Puntius nangalensis</t>
  </si>
  <si>
    <t>Puntius narayani</t>
  </si>
  <si>
    <t>Puntius nigrofasciatus</t>
  </si>
  <si>
    <t>Puntius okae</t>
  </si>
  <si>
    <t>Puntius oligolepis</t>
  </si>
  <si>
    <t>Puntius ophicephalus</t>
  </si>
  <si>
    <t>Puntius orphoides</t>
  </si>
  <si>
    <t>Puntius parrah</t>
  </si>
  <si>
    <t>Puntius partipentazona</t>
  </si>
  <si>
    <t>Puntius paucimaculatus</t>
  </si>
  <si>
    <t>Puntius pentazona</t>
  </si>
  <si>
    <t>Puntius phutunio</t>
  </si>
  <si>
    <t>Puntius pleurotaenia</t>
  </si>
  <si>
    <t>Puntius punctatus</t>
  </si>
  <si>
    <t>Puntius punjabensis</t>
  </si>
  <si>
    <t>Puntius puntio</t>
  </si>
  <si>
    <t>Puntius rhombeus</t>
  </si>
  <si>
    <t>Puntius rhomboocellatus</t>
  </si>
  <si>
    <t>Puntius sachsii</t>
  </si>
  <si>
    <t>Puntius sahyadriensis</t>
  </si>
  <si>
    <t>Puntius sarana</t>
  </si>
  <si>
    <t>Puntius schanicus</t>
  </si>
  <si>
    <t>Puntius sealei</t>
  </si>
  <si>
    <t>Puntius semifasciolatus</t>
  </si>
  <si>
    <t>Puntius setnai</t>
  </si>
  <si>
    <t>Puntius shalynius</t>
  </si>
  <si>
    <t>Puntius sharmai</t>
  </si>
  <si>
    <t>Puntius sirang</t>
  </si>
  <si>
    <t>Puntius sophore</t>
  </si>
  <si>
    <t>Puntius sophoroides</t>
  </si>
  <si>
    <t>Puntius spp</t>
  </si>
  <si>
    <t>Puntius srilankensis</t>
  </si>
  <si>
    <t>Puntius stoliczkanus</t>
  </si>
  <si>
    <t>Puntius terio</t>
  </si>
  <si>
    <t>Puntius tetrazona</t>
  </si>
  <si>
    <t>Puntius ticto</t>
  </si>
  <si>
    <t>Puntius titteya</t>
  </si>
  <si>
    <t>Puntius tras</t>
  </si>
  <si>
    <t>Puntius trifasciatus</t>
  </si>
  <si>
    <t>Puntius tumba</t>
  </si>
  <si>
    <t>Puntius vittatus</t>
  </si>
  <si>
    <t>Puntius waageni</t>
  </si>
  <si>
    <t>Purpura panama</t>
  </si>
  <si>
    <t>Purpura pansa</t>
  </si>
  <si>
    <t>Purpura persica</t>
  </si>
  <si>
    <t>Pusia ebenus</t>
  </si>
  <si>
    <t>Puzanovia rubra</t>
  </si>
  <si>
    <t>Puzanovia virgata</t>
  </si>
  <si>
    <t>Pycnocraspedum armatum</t>
  </si>
  <si>
    <t>Pycnocraspedum fulvum</t>
  </si>
  <si>
    <t>Pycnocraspedum microlepis</t>
  </si>
  <si>
    <t>Pycnocraspedum squamipinne</t>
  </si>
  <si>
    <t>Pycnogonida</t>
  </si>
  <si>
    <t>Pycnomma roosevelti</t>
  </si>
  <si>
    <t>Pycnomma semisquamatum</t>
  </si>
  <si>
    <t>Pygadon grandis</t>
  </si>
  <si>
    <t>Pygidianops eigenmanni</t>
  </si>
  <si>
    <t>Pygocentrus cariba</t>
  </si>
  <si>
    <t>Pygocentrus nattereri</t>
  </si>
  <si>
    <t>Pygocentrus piraya</t>
  </si>
  <si>
    <t>Pygoplites diacanthus</t>
  </si>
  <si>
    <t>Pygopristis denticulata</t>
  </si>
  <si>
    <t>Pygoscelis adeliae</t>
  </si>
  <si>
    <t>Pygoscelis antarcticus</t>
  </si>
  <si>
    <t>Pygoscelis papua</t>
  </si>
  <si>
    <t>Pylodictis olivaris</t>
  </si>
  <si>
    <t>Pyramodon lindas</t>
  </si>
  <si>
    <t>Pyramodon parini</t>
  </si>
  <si>
    <t>Pyramodon punctatus</t>
  </si>
  <si>
    <t>Pyramodon ventralis</t>
  </si>
  <si>
    <t>Pyrene scripta</t>
  </si>
  <si>
    <t>Pyroteuthis margaritifera</t>
  </si>
  <si>
    <t>Pyrrhulina australis</t>
  </si>
  <si>
    <t>Pyrrhulina beni</t>
  </si>
  <si>
    <t>Pyrrhulina brevis</t>
  </si>
  <si>
    <t>Pyrrhulina eleanorae</t>
  </si>
  <si>
    <t>Pyrrhulina filamentosa</t>
  </si>
  <si>
    <t>Pyrrhulina laeta</t>
  </si>
  <si>
    <t>Pyrrhulina lugubris</t>
  </si>
  <si>
    <t>Pyrrhulina melanostoma</t>
  </si>
  <si>
    <t>Pyrrhulina melanostomus</t>
  </si>
  <si>
    <t>Pyrrhulina obermulleri</t>
  </si>
  <si>
    <t>Pyrrhulina rachoviana</t>
  </si>
  <si>
    <t>Pyrrhulina semifasciata</t>
  </si>
  <si>
    <t>Pyrrhulina spilota</t>
  </si>
  <si>
    <t>Pyrrhulina stoli</t>
  </si>
  <si>
    <t>Pyrrhulina vittata</t>
  </si>
  <si>
    <t>Pyrrhulina zigzag</t>
  </si>
  <si>
    <t>Pythia scarabeus</t>
  </si>
  <si>
    <t>Pythonichthys asodes</t>
  </si>
  <si>
    <t>Pythonichthys macrurus</t>
  </si>
  <si>
    <t>Pythonichthys microphthalmus</t>
  </si>
  <si>
    <t>Pythonichthys sanguineus</t>
  </si>
  <si>
    <t>Pyura chilensis</t>
  </si>
  <si>
    <t>Pyura stolonifera</t>
  </si>
  <si>
    <t>Pyxicephalus adspersus</t>
  </si>
  <si>
    <t>Pyxiloricaria menezesi</t>
  </si>
  <si>
    <t>Quadratus nelsoni</t>
  </si>
  <si>
    <t>Quadratus taiwanae</t>
  </si>
  <si>
    <t>Quadratus yangi</t>
  </si>
  <si>
    <t>Quasipaa spinosa</t>
  </si>
  <si>
    <t>Quassiremus ascensionis</t>
  </si>
  <si>
    <t>Quassiremus evionthas</t>
  </si>
  <si>
    <t>Quassiremus nothochir</t>
  </si>
  <si>
    <t>Quassiremus polyclitellum</t>
  </si>
  <si>
    <t>Quietula guaymasiae</t>
  </si>
  <si>
    <t>Quietula y-cauda</t>
  </si>
  <si>
    <t>Quinca mirifica</t>
  </si>
  <si>
    <t>Quintana atrizona</t>
  </si>
  <si>
    <t>Quirichthys stramineus</t>
  </si>
  <si>
    <t>Rabaulichthys altipinnis</t>
  </si>
  <si>
    <t>Rabaulichthys stigmaticus</t>
  </si>
  <si>
    <t>Rabaulichthys suzukii</t>
  </si>
  <si>
    <t>Racenisia fimbriipinna</t>
  </si>
  <si>
    <t>Rachovia brevis</t>
  </si>
  <si>
    <t>Rachovia hummelincki</t>
  </si>
  <si>
    <t>Rachovia maculipinnis</t>
  </si>
  <si>
    <t>Rachovia pyropunctata</t>
  </si>
  <si>
    <t>Rachoviscus crassiceps</t>
  </si>
  <si>
    <t>Rachoviscus graciliceps</t>
  </si>
  <si>
    <t>Rachycentron canadum</t>
  </si>
  <si>
    <t>Racoma eurystoma</t>
  </si>
  <si>
    <t>Raconda russeliana</t>
  </si>
  <si>
    <t>Racovitzia glacialis</t>
  </si>
  <si>
    <t>Radiicephalus elongatus</t>
  </si>
  <si>
    <t>Radulinopsis derjavini</t>
  </si>
  <si>
    <t>Radulinopsis taranetzi</t>
  </si>
  <si>
    <t>Radulinus asprellus</t>
  </si>
  <si>
    <t>Radulinus boleoides</t>
  </si>
  <si>
    <t>Radulinus vinculus</t>
  </si>
  <si>
    <t>Raiamas ansorgii</t>
  </si>
  <si>
    <t>Raiamas batesii</t>
  </si>
  <si>
    <t>Raiamas bola</t>
  </si>
  <si>
    <t>Raiamas buchholzi</t>
  </si>
  <si>
    <t>Raiamas christyi</t>
  </si>
  <si>
    <t>Raiamas guttatus</t>
  </si>
  <si>
    <t>Raiamas intermedius</t>
  </si>
  <si>
    <t>Raiamas levequei</t>
  </si>
  <si>
    <t>Raiamas longirostris</t>
  </si>
  <si>
    <t>Raiamas moorii</t>
  </si>
  <si>
    <t>Raiamas nigeriensis</t>
  </si>
  <si>
    <t>Raiamas salmolucius</t>
  </si>
  <si>
    <t>Raiamas scarciensis</t>
  </si>
  <si>
    <t>Raiamas senegalensis</t>
  </si>
  <si>
    <t>Raiamas shariensis</t>
  </si>
  <si>
    <t>Raiamas steindachneri</t>
  </si>
  <si>
    <t>Rainfordia opercularis</t>
  </si>
  <si>
    <t>Raja ackleyi</t>
  </si>
  <si>
    <t>Raja acutispina</t>
  </si>
  <si>
    <t>Raja africana</t>
  </si>
  <si>
    <t>Raja alba</t>
  </si>
  <si>
    <t>Raja annandalei</t>
  </si>
  <si>
    <t>Raja asterias</t>
  </si>
  <si>
    <t>Raja australis</t>
  </si>
  <si>
    <t>Raja badia</t>
  </si>
  <si>
    <t>Raja bahamensis</t>
  </si>
  <si>
    <t>Raja bathyphila</t>
  </si>
  <si>
    <t>Raja batis</t>
  </si>
  <si>
    <t>Raja bigelowi</t>
  </si>
  <si>
    <t>Raja binoculata</t>
  </si>
  <si>
    <t>Raja boesemani</t>
  </si>
  <si>
    <t>Raja brachyura</t>
  </si>
  <si>
    <t>Raja bullisi</t>
  </si>
  <si>
    <t>Raja campbelli</t>
  </si>
  <si>
    <t>Raja castelnaui</t>
  </si>
  <si>
    <t>Raja caudaspinosa</t>
  </si>
  <si>
    <t>Raja cerva</t>
  </si>
  <si>
    <t>Raja cervigoni</t>
  </si>
  <si>
    <t>Raja circularis</t>
  </si>
  <si>
    <t>Raja clarkii</t>
  </si>
  <si>
    <t>Raja clavata</t>
  </si>
  <si>
    <t>Raja compagnoi</t>
  </si>
  <si>
    <t>Raja cortezensis</t>
  </si>
  <si>
    <t>Raja cyclophora</t>
  </si>
  <si>
    <t>Raja dissimilis</t>
  </si>
  <si>
    <t>Raja doutrei</t>
  </si>
  <si>
    <t>Raja eglanteria</t>
  </si>
  <si>
    <t>Raja equatorialis</t>
  </si>
  <si>
    <t>Raja erinacea</t>
  </si>
  <si>
    <t>Raja fuliginea</t>
  </si>
  <si>
    <t>Raja fullonica</t>
  </si>
  <si>
    <t>Raja fyllae</t>
  </si>
  <si>
    <t>Raja garmani</t>
  </si>
  <si>
    <t>Raja georgiana</t>
  </si>
  <si>
    <t>Raja gigas</t>
  </si>
  <si>
    <t>Raja gudgeri</t>
  </si>
  <si>
    <t>Raja heemstrai</t>
  </si>
  <si>
    <t>Raja herwigi</t>
  </si>
  <si>
    <t>Raja hollandi</t>
  </si>
  <si>
    <t>Raja hyperborea</t>
  </si>
  <si>
    <t>Raja inornata</t>
  </si>
  <si>
    <t>Raja jenseni</t>
  </si>
  <si>
    <t>Raja johannisdavisi</t>
  </si>
  <si>
    <t>Raja kenojei</t>
  </si>
  <si>
    <t>Raja koreana</t>
  </si>
  <si>
    <t>Raja laevis</t>
  </si>
  <si>
    <t>Raja lanceorostrata</t>
  </si>
  <si>
    <t>Raja lemprieri</t>
  </si>
  <si>
    <t>Raja lentiginosa</t>
  </si>
  <si>
    <t>Raja leopardus</t>
  </si>
  <si>
    <t>Raja leucosticta</t>
  </si>
  <si>
    <t>Raja lintea</t>
  </si>
  <si>
    <t>Raja macrocauda</t>
  </si>
  <si>
    <t>Raja maderensis</t>
  </si>
  <si>
    <t>Raja mauritaniensis</t>
  </si>
  <si>
    <t>Raja meerdervoortii</t>
  </si>
  <si>
    <t>Raja melitensis</t>
  </si>
  <si>
    <t>Raja microocellata</t>
  </si>
  <si>
    <t>Raja miraletus</t>
  </si>
  <si>
    <t>Raja montagui</t>
  </si>
  <si>
    <t>Raja naevus</t>
  </si>
  <si>
    <t>Raja nasuta</t>
  </si>
  <si>
    <t>Raja nidarosiensis</t>
  </si>
  <si>
    <t>Raja ocellata</t>
  </si>
  <si>
    <t>Raja olseni</t>
  </si>
  <si>
    <t>Raja oxyrinchus</t>
  </si>
  <si>
    <t>Raja pita</t>
  </si>
  <si>
    <t>Raja polyommata</t>
  </si>
  <si>
    <t>Raja polystigma</t>
  </si>
  <si>
    <t>Raja powelli</t>
  </si>
  <si>
    <t>Raja pulchra</t>
  </si>
  <si>
    <t>Raja pullopunctata</t>
  </si>
  <si>
    <t>Raja purpuriventralis</t>
  </si>
  <si>
    <t>Raja radiata</t>
  </si>
  <si>
    <t>Raja radula</t>
  </si>
  <si>
    <t>Raja ravidula</t>
  </si>
  <si>
    <t>Raja rhina</t>
  </si>
  <si>
    <t>Raja robertsi</t>
  </si>
  <si>
    <t>Raja rondeleti</t>
  </si>
  <si>
    <t>Raja rouxi</t>
  </si>
  <si>
    <t>Raja schmidti</t>
  </si>
  <si>
    <t>Raja spp</t>
  </si>
  <si>
    <t>Raja springeri</t>
  </si>
  <si>
    <t>Raja stellulata</t>
  </si>
  <si>
    <t>Raja stenorhynchus</t>
  </si>
  <si>
    <t>Raja straeleni</t>
  </si>
  <si>
    <t>Raja taaf</t>
  </si>
  <si>
    <t>Raja teevani</t>
  </si>
  <si>
    <t>Raja tengu</t>
  </si>
  <si>
    <t>Raja texana</t>
  </si>
  <si>
    <t>Raja undulata</t>
  </si>
  <si>
    <t>Raja velezi</t>
  </si>
  <si>
    <t>Raja wallacei</t>
  </si>
  <si>
    <t>Raja whitleyi</t>
  </si>
  <si>
    <t>Rajella annandalei</t>
  </si>
  <si>
    <t>Rajella barnardi</t>
  </si>
  <si>
    <t>Rajella bathyphila</t>
  </si>
  <si>
    <t>Rajella bigelowi</t>
  </si>
  <si>
    <t>Rajella caudaspinosa</t>
  </si>
  <si>
    <t>Rajella challengeri</t>
  </si>
  <si>
    <t>Rajella dissimilis</t>
  </si>
  <si>
    <t>Rajella fuliginea</t>
  </si>
  <si>
    <t>Rajella fyllae</t>
  </si>
  <si>
    <t>Rajella kukujevi</t>
  </si>
  <si>
    <t>Rajella leoparda</t>
  </si>
  <si>
    <t>Rajella leopardus</t>
  </si>
  <si>
    <t>Rajella lintea</t>
  </si>
  <si>
    <t>Rajella nigerrima</t>
  </si>
  <si>
    <t>Rajella purpuriventralis</t>
  </si>
  <si>
    <t>Rajella ravidula</t>
  </si>
  <si>
    <t>Rajella sadowskii</t>
  </si>
  <si>
    <t>Rajidae</t>
  </si>
  <si>
    <t>Rajiformes</t>
  </si>
  <si>
    <t>Ramnogaster arcuata</t>
  </si>
  <si>
    <t>Ramnogaster melanostoma</t>
  </si>
  <si>
    <t>Rana aurora</t>
  </si>
  <si>
    <t>Rana cancrivora</t>
  </si>
  <si>
    <t>Rana catesbeiana</t>
  </si>
  <si>
    <t>Rana cyanophlyctis</t>
  </si>
  <si>
    <t>Rana dalmatina</t>
  </si>
  <si>
    <t>Rana esculenta</t>
  </si>
  <si>
    <t>Rana graeca</t>
  </si>
  <si>
    <t>Rana grylio</t>
  </si>
  <si>
    <t>Rana heckscheri</t>
  </si>
  <si>
    <t>Rana hexadactyla</t>
  </si>
  <si>
    <t>Rana lessonae</t>
  </si>
  <si>
    <t>Rana limnocharis</t>
  </si>
  <si>
    <t>Rana pipiens</t>
  </si>
  <si>
    <t>Rana ridibunda</t>
  </si>
  <si>
    <t>Rana spp</t>
  </si>
  <si>
    <t>Rana temporaria</t>
  </si>
  <si>
    <t>Randallichthys filamentosus</t>
  </si>
  <si>
    <t>Raneya brasiliensis</t>
  </si>
  <si>
    <t>Raneya fluminensis</t>
  </si>
  <si>
    <t>Rangia cuneata</t>
  </si>
  <si>
    <t>Rangia mendica</t>
  </si>
  <si>
    <t>Raniceps raninus</t>
  </si>
  <si>
    <t>Ranina ranina</t>
  </si>
  <si>
    <t>Ranzania laevis</t>
  </si>
  <si>
    <t>Raoulius cultrifer</t>
  </si>
  <si>
    <t>Rapana rapiformis</t>
  </si>
  <si>
    <t>Rapana spp</t>
  </si>
  <si>
    <t>Rapana venosa</t>
  </si>
  <si>
    <t>Rasbora amplistriga</t>
  </si>
  <si>
    <t>Rasbora aprotaenia</t>
  </si>
  <si>
    <t>Rasbora argyrotaenia</t>
  </si>
  <si>
    <t>Rasbora atridorsalis</t>
  </si>
  <si>
    <t>Rasbora aurotaenia</t>
  </si>
  <si>
    <t>Rasbora baliensis</t>
  </si>
  <si>
    <t>Rasbora bankanensis</t>
  </si>
  <si>
    <t>Rasbora beauforti</t>
  </si>
  <si>
    <t>Rasbora borapetensis</t>
  </si>
  <si>
    <t>Rasbora borneensis</t>
  </si>
  <si>
    <t>Rasbora brittani</t>
  </si>
  <si>
    <t>Rasbora bunguranensis</t>
  </si>
  <si>
    <t>Rasbora caudimaculata</t>
  </si>
  <si>
    <t>Rasbora caverii</t>
  </si>
  <si>
    <t>Rasbora cephalotaenia</t>
  </si>
  <si>
    <t>Rasbora chrysotaenia</t>
  </si>
  <si>
    <t>Rasbora daniconius</t>
  </si>
  <si>
    <t>Rasbora dorsinotata</t>
  </si>
  <si>
    <t>Rasbora dorsiocellata</t>
  </si>
  <si>
    <t>Rasbora dusonensis</t>
  </si>
  <si>
    <t>Rasbora einthovenii</t>
  </si>
  <si>
    <t>Rasbora elanga</t>
  </si>
  <si>
    <t>Rasbora elegans</t>
  </si>
  <si>
    <t>Rasbora ennealepis</t>
  </si>
  <si>
    <t>Rasbora gerlachi</t>
  </si>
  <si>
    <t>Rasbora gracilis</t>
  </si>
  <si>
    <t>Rasbora heteromorpha</t>
  </si>
  <si>
    <t>Rasbora hobelmani</t>
  </si>
  <si>
    <t>Rasbora hubbsi</t>
  </si>
  <si>
    <t>Rasbora jacobsoni</t>
  </si>
  <si>
    <t>Rasbora johannae</t>
  </si>
  <si>
    <t>Rasbora kalbarensis</t>
  </si>
  <si>
    <t>Rasbora kalochroma</t>
  </si>
  <si>
    <t>Rasbora kottelati</t>
  </si>
  <si>
    <t>Rasbora labiosa</t>
  </si>
  <si>
    <t>Rasbora lateristriata</t>
  </si>
  <si>
    <t>Rasbora laticlavia</t>
  </si>
  <si>
    <t>Rasbora leptosoma</t>
  </si>
  <si>
    <t>Rasbora meinkeni</t>
  </si>
  <si>
    <t>Rasbora pauciperforata</t>
  </si>
  <si>
    <t>Rasbora paucisqualis</t>
  </si>
  <si>
    <t>Rasbora paviana</t>
  </si>
  <si>
    <t>Rasbora philippina</t>
  </si>
  <si>
    <t>Rasbora rasbora</t>
  </si>
  <si>
    <t>Rasbora reticulata</t>
  </si>
  <si>
    <t>Rasbora rutteni</t>
  </si>
  <si>
    <t>Rasbora sarawakensis</t>
  </si>
  <si>
    <t>Rasbora semilineata</t>
  </si>
  <si>
    <t>Rasbora septentrionalis</t>
  </si>
  <si>
    <t>Rasbora spilocerca</t>
  </si>
  <si>
    <t>Rasbora spilotaenia</t>
  </si>
  <si>
    <t>Rasbora steineri</t>
  </si>
  <si>
    <t>Rasbora subtilis</t>
  </si>
  <si>
    <t>Rasbora sumatrana</t>
  </si>
  <si>
    <t>Rasbora tawarensis</t>
  </si>
  <si>
    <t>Rasbora taytayensis</t>
  </si>
  <si>
    <t>Rasbora tobana</t>
  </si>
  <si>
    <t>Rasbora tornieri</t>
  </si>
  <si>
    <t>Rasbora trifasciata</t>
  </si>
  <si>
    <t>Rasbora trilineata</t>
  </si>
  <si>
    <t>Rasbora tubbi</t>
  </si>
  <si>
    <t>Rasbora tuberculata</t>
  </si>
  <si>
    <t>Rasbora vaterifloris</t>
  </si>
  <si>
    <t>Rasbora volzii</t>
  </si>
  <si>
    <t>Rasbora vulcanus</t>
  </si>
  <si>
    <t>Rasbora wilpita</t>
  </si>
  <si>
    <t>Rasborichthys helfrichii</t>
  </si>
  <si>
    <t>Rasborinus formosae</t>
  </si>
  <si>
    <t>Rasborinus hautus</t>
  </si>
  <si>
    <t>Rasborinus lineatus</t>
  </si>
  <si>
    <t>Rasboroides vaterifloris</t>
  </si>
  <si>
    <t>Rasbosoma spilocerca</t>
  </si>
  <si>
    <t>Rastrelliger brachysoma</t>
  </si>
  <si>
    <t>Rastrelliger faughni</t>
  </si>
  <si>
    <t>Rastrelliger kanagurta</t>
  </si>
  <si>
    <t>Rastrelliger spp</t>
  </si>
  <si>
    <t>Rastrineobola argentea</t>
  </si>
  <si>
    <t>Rastrinus scutiger</t>
  </si>
  <si>
    <t>Ratabulus diversidens</t>
  </si>
  <si>
    <t>Ratabulus megacephalus</t>
  </si>
  <si>
    <t>Rathbunella alleni</t>
  </si>
  <si>
    <t>Rathbunella hypoplecta</t>
  </si>
  <si>
    <t>Ratsirakia legendrei</t>
  </si>
  <si>
    <t>Rectoris luxiensis</t>
  </si>
  <si>
    <t>Rectoris mutabilis</t>
  </si>
  <si>
    <t>Rectoris posehensis</t>
  </si>
  <si>
    <t>Redigobius balteatops</t>
  </si>
  <si>
    <t>Redigobius balteatus</t>
  </si>
  <si>
    <t>Redigobius bikolanus</t>
  </si>
  <si>
    <t>Redigobius chrysosoma</t>
  </si>
  <si>
    <t>Redigobius dewaali</t>
  </si>
  <si>
    <t>Redigobius dispar</t>
  </si>
  <si>
    <t>Redigobius isognathus</t>
  </si>
  <si>
    <t>Redigobius macrostoma</t>
  </si>
  <si>
    <t>Redigobius tambujon</t>
  </si>
  <si>
    <t>Regalecidae</t>
  </si>
  <si>
    <t>Regalecus glesne</t>
  </si>
  <si>
    <t>Regalecus russelii</t>
  </si>
  <si>
    <t>Regalecus russellii</t>
  </si>
  <si>
    <t>Reganella depressa</t>
  </si>
  <si>
    <t>Reganochromis calliurus</t>
  </si>
  <si>
    <t>Reicheltia halsteadi</t>
  </si>
  <si>
    <t>Reinhardtius hippoglossoides</t>
  </si>
  <si>
    <t>Relictus solitarius</t>
  </si>
  <si>
    <t>Remora albescens</t>
  </si>
  <si>
    <t>Remora australis</t>
  </si>
  <si>
    <t>Remora brachyptera</t>
  </si>
  <si>
    <t>Remora osteochir</t>
  </si>
  <si>
    <t>Remora remora</t>
  </si>
  <si>
    <t>Remora spp</t>
  </si>
  <si>
    <t>Remorina albescens</t>
  </si>
  <si>
    <t>Renova oscari</t>
  </si>
  <si>
    <t>Repomucenus calcaratus</t>
  </si>
  <si>
    <t>Repomucenus huguenini</t>
  </si>
  <si>
    <t>Repomucenus koreanus</t>
  </si>
  <si>
    <t>Repomucenus lunatus</t>
  </si>
  <si>
    <t>Repomucenus macdonaldi</t>
  </si>
  <si>
    <t>Repomucenus olidus</t>
  </si>
  <si>
    <t>Repomucenus ornatipinnis</t>
  </si>
  <si>
    <t>Repomucenus virgis</t>
  </si>
  <si>
    <t>Reptantia</t>
  </si>
  <si>
    <t>Retroculus lapidifer</t>
  </si>
  <si>
    <t>Retroculus lapidifera</t>
  </si>
  <si>
    <t>Retroculus septentrionalis</t>
  </si>
  <si>
    <t>Retroculus xinguensis</t>
  </si>
  <si>
    <t>Retropinna retropinna</t>
  </si>
  <si>
    <t>Retropinna semoni</t>
  </si>
  <si>
    <t>Retropinna tasmanica</t>
  </si>
  <si>
    <t>Rexea alisae</t>
  </si>
  <si>
    <t>Rexea antefurcata</t>
  </si>
  <si>
    <t>Rexea bengalensis</t>
  </si>
  <si>
    <t>Rexea brevilineata</t>
  </si>
  <si>
    <t>Rexea nakamurai</t>
  </si>
  <si>
    <t>Rexea prometheoides</t>
  </si>
  <si>
    <t>Rexea solandri</t>
  </si>
  <si>
    <t>Rexichthys johnpaxtoni</t>
  </si>
  <si>
    <t>Rhabdalestes brevidorsalis</t>
  </si>
  <si>
    <t>Rhabdalestes maunensis</t>
  </si>
  <si>
    <t>Rhabdalestes rhodesiensis</t>
  </si>
  <si>
    <t>Rhabdalestes septentrionalis</t>
  </si>
  <si>
    <t>Rhabdalestes tangensis</t>
  </si>
  <si>
    <t>Rhabdamia cypselura</t>
  </si>
  <si>
    <t>Rhabdamia cypselurus</t>
  </si>
  <si>
    <t>Rhabdamia gracilis</t>
  </si>
  <si>
    <t>Rhabdamia mentalis</t>
  </si>
  <si>
    <t>Rhabdamia nigrimentum</t>
  </si>
  <si>
    <t>Rhabdamia spilota</t>
  </si>
  <si>
    <t>Rhabdoblennius ellipes</t>
  </si>
  <si>
    <t>Rhabdoblennius nitidus</t>
  </si>
  <si>
    <t>Rhabdoblennius rhabdotrachelus</t>
  </si>
  <si>
    <t>Rhabdoblennius snowi</t>
  </si>
  <si>
    <t>Rhabdolichops caviceps</t>
  </si>
  <si>
    <t>Rhabdolichops eastwardi</t>
  </si>
  <si>
    <t>Rhabdolichops electrogrammus</t>
  </si>
  <si>
    <t>Rhabdolichops stewarti</t>
  </si>
  <si>
    <t>Rhabdolichops troscheli</t>
  </si>
  <si>
    <t>Rhabdolichops zareti</t>
  </si>
  <si>
    <t>Rhabdosargus globiceps</t>
  </si>
  <si>
    <t>Rhabdosargus haffara</t>
  </si>
  <si>
    <t>Rhabdosargus holubi</t>
  </si>
  <si>
    <t>Rhabdosargus sarba</t>
  </si>
  <si>
    <t>Rhabdosargus spp</t>
  </si>
  <si>
    <t>Rhabdosargus thorpei</t>
  </si>
  <si>
    <t>Rhacochilus toxotes</t>
  </si>
  <si>
    <t>Rhacochilus vacca</t>
  </si>
  <si>
    <t>Rhadinesthes decimus</t>
  </si>
  <si>
    <t>Rhadinocentrus ornatus</t>
  </si>
  <si>
    <t>Rhadinoloricaria bahuaja</t>
  </si>
  <si>
    <t>Rhadinoloricaria macromystax</t>
  </si>
  <si>
    <t>Rhadinoloricaria rhami</t>
  </si>
  <si>
    <t>Rhamdella eriarcha</t>
  </si>
  <si>
    <t>Rhamdella exsudans</t>
  </si>
  <si>
    <t>Rhamdella ignobilis</t>
  </si>
  <si>
    <t>Rhamdella jenynsii</t>
  </si>
  <si>
    <t>Rhamdella leptosoma</t>
  </si>
  <si>
    <t>Rhamdella longipinnis</t>
  </si>
  <si>
    <t>Rhamdella longiuscula</t>
  </si>
  <si>
    <t>Rhamdella montana</t>
  </si>
  <si>
    <t>Rhamdella papariae</t>
  </si>
  <si>
    <t>Rhamdella robinsoni</t>
  </si>
  <si>
    <t>Rhamdella rusbyi</t>
  </si>
  <si>
    <t>Rhamdella wolfi</t>
  </si>
  <si>
    <t>Rhamdia argentina</t>
  </si>
  <si>
    <t>Rhamdia foina</t>
  </si>
  <si>
    <t>Rhamdia humilis</t>
  </si>
  <si>
    <t>Rhamdia itacaiunas</t>
  </si>
  <si>
    <t>Rhamdia jequitinhonha</t>
  </si>
  <si>
    <t>Rhamdia laticauda</t>
  </si>
  <si>
    <t>Rhamdia laukidi</t>
  </si>
  <si>
    <t>Rhamdia macuspanensis</t>
  </si>
  <si>
    <t>Rhamdia muelleri</t>
  </si>
  <si>
    <t>Rhamdia nicaraguensis</t>
  </si>
  <si>
    <t>Rhamdia parryi</t>
  </si>
  <si>
    <t>Rhamdia poeyi</t>
  </si>
  <si>
    <t>Rhamdia quelen</t>
  </si>
  <si>
    <t>Rhamdia reddelli</t>
  </si>
  <si>
    <t>Rhamdia schomburgkii</t>
  </si>
  <si>
    <t>Rhamdia velifer</t>
  </si>
  <si>
    <t>Rhamdia xetequepeque</t>
  </si>
  <si>
    <t>Rhamdiopsis microcephala</t>
  </si>
  <si>
    <t>Rhamdiopsis moreirai</t>
  </si>
  <si>
    <t>Rhamphichthys hahni</t>
  </si>
  <si>
    <t>Rhamphichthys lineatus</t>
  </si>
  <si>
    <t>Rhamphichthys marmoratus</t>
  </si>
  <si>
    <t>Rhamphichthys pantherinus</t>
  </si>
  <si>
    <t>Rhamphichthys rostratus</t>
  </si>
  <si>
    <t>Rhamphocetichthys savagei</t>
  </si>
  <si>
    <t>Rhamphochromis esox</t>
  </si>
  <si>
    <t>Rhamphochromis ferox</t>
  </si>
  <si>
    <t>Rhamphochromis longiceps</t>
  </si>
  <si>
    <t>Rhamphochromis lucius</t>
  </si>
  <si>
    <t>Rhamphochromis macrophthalmus</t>
  </si>
  <si>
    <t>Rhamphochromis woodi</t>
  </si>
  <si>
    <t>Rhamphocottus richardsoni</t>
  </si>
  <si>
    <t>Rhamphocottus richardsonii</t>
  </si>
  <si>
    <t>Rhaphiodon vulpinus</t>
  </si>
  <si>
    <t>Rhechias bertini</t>
  </si>
  <si>
    <t>Rhencus macracanthus</t>
  </si>
  <si>
    <t>Rhencus panamensis</t>
  </si>
  <si>
    <t>Rheocles alaotrensis</t>
  </si>
  <si>
    <t>Rheocles lateralis</t>
  </si>
  <si>
    <t>Rheocles pellegrini</t>
  </si>
  <si>
    <t>Rheocles sikorae</t>
  </si>
  <si>
    <t>Rheocles wrightae</t>
  </si>
  <si>
    <t>Rheoglanis dendrophorus</t>
  </si>
  <si>
    <t>Rheoheros coeruleus</t>
  </si>
  <si>
    <t>Rheoheros lentiginosus</t>
  </si>
  <si>
    <t>Rhexipanchax kabae</t>
  </si>
  <si>
    <t>Rhexipanchax lamberti</t>
  </si>
  <si>
    <t>Rhexipanchax nimbaensis</t>
  </si>
  <si>
    <t>Rhexipanchax schiotzi</t>
  </si>
  <si>
    <t>Rhina ancylostoma</t>
  </si>
  <si>
    <t>Rhina ancylostomus</t>
  </si>
  <si>
    <t>Rhincodon typus</t>
  </si>
  <si>
    <t>Rhinecanthus abyssus</t>
  </si>
  <si>
    <t>Rhinecanthus aculeatus</t>
  </si>
  <si>
    <t>Rhinecanthus assasi</t>
  </si>
  <si>
    <t>Rhinecanthus cinereus</t>
  </si>
  <si>
    <t>Rhinecanthus lunula</t>
  </si>
  <si>
    <t>Rhinecanthus rectangulus</t>
  </si>
  <si>
    <t>Rhinecanthus verrucosus</t>
  </si>
  <si>
    <t>Rhinelepis aspera</t>
  </si>
  <si>
    <t>Rhinelepis strigosa</t>
  </si>
  <si>
    <t>Rhinichthys atratulus</t>
  </si>
  <si>
    <t>Rhinichthys cataractae</t>
  </si>
  <si>
    <t>Rhinichthys cobitis</t>
  </si>
  <si>
    <t>Rhinichthys deaconi</t>
  </si>
  <si>
    <t>Rhinichthys evermanni</t>
  </si>
  <si>
    <t>Rhinichthys falcatus</t>
  </si>
  <si>
    <t>Rhinichthys obtusus</t>
  </si>
  <si>
    <t>Rhinichthys osculus</t>
  </si>
  <si>
    <t>Rhinichthys umatilla</t>
  </si>
  <si>
    <t>Rhinobatidae</t>
  </si>
  <si>
    <t>Rhinobatos albomaculatus</t>
  </si>
  <si>
    <t>Rhinobatos annandalei</t>
  </si>
  <si>
    <t>Rhinobatos annulatus</t>
  </si>
  <si>
    <t>Rhinobatos batillum</t>
  </si>
  <si>
    <t>Rhinobatos blochii</t>
  </si>
  <si>
    <t>Rhinobatos brevirostris</t>
  </si>
  <si>
    <t>Rhinobatos cemiculus</t>
  </si>
  <si>
    <t>Rhinobatos formosensis</t>
  </si>
  <si>
    <t>Rhinobatos glaucostigma</t>
  </si>
  <si>
    <t>Rhinobatos granulatus</t>
  </si>
  <si>
    <t>Rhinobatos halavi</t>
  </si>
  <si>
    <t>Rhinobatos holcorhynchus</t>
  </si>
  <si>
    <t>Rhinobatos horkelii</t>
  </si>
  <si>
    <t>Rhinobatos hynnicephalus</t>
  </si>
  <si>
    <t>Rhinobatos irvinei</t>
  </si>
  <si>
    <t>Rhinobatos jimbaranensis</t>
  </si>
  <si>
    <t>Rhinobatos lentiginosus</t>
  </si>
  <si>
    <t>Rhinobatos leucorhynchus</t>
  </si>
  <si>
    <t>Rhinobatos leucospilus</t>
  </si>
  <si>
    <t>Rhinobatos lionotus</t>
  </si>
  <si>
    <t>Rhinobatos microphthalmus</t>
  </si>
  <si>
    <t>Rhinobatos obtusus</t>
  </si>
  <si>
    <t>Rhinobatos ocellatus</t>
  </si>
  <si>
    <t>Rhinobatos penggali</t>
  </si>
  <si>
    <t>Rhinobatos percellens</t>
  </si>
  <si>
    <t>Rhinobatos petiti</t>
  </si>
  <si>
    <t>Rhinobatos planiceps</t>
  </si>
  <si>
    <t>Rhinobatos prahli</t>
  </si>
  <si>
    <t>Rhinobatos productus</t>
  </si>
  <si>
    <t>Rhinobatos punctifer</t>
  </si>
  <si>
    <t>Rhinobatos rhinobatos</t>
  </si>
  <si>
    <t>Rhinobatos sainsburyi</t>
  </si>
  <si>
    <t>Rhinobatos salalah</t>
  </si>
  <si>
    <t>Rhinobatos schlegelii</t>
  </si>
  <si>
    <t>Rhinobatos spinosus</t>
  </si>
  <si>
    <t>Rhinobatos spp</t>
  </si>
  <si>
    <t>Rhinobatos thouin</t>
  </si>
  <si>
    <t>Rhinobatos thouiniana</t>
  </si>
  <si>
    <t>Rhinobatos typus</t>
  </si>
  <si>
    <t>Rhinobatos variegatus</t>
  </si>
  <si>
    <t>Rhinobatos zanzibarensis</t>
  </si>
  <si>
    <t>Rhinochimaera africana</t>
  </si>
  <si>
    <t>Rhinochimaera atlantica</t>
  </si>
  <si>
    <t>Rhinochimaera pacifica</t>
  </si>
  <si>
    <t>Rhinochimaera spp</t>
  </si>
  <si>
    <t>Rhinoclavis aspera</t>
  </si>
  <si>
    <t>Rhinoclavis fasciata</t>
  </si>
  <si>
    <t>Rhinoclavis sinensis</t>
  </si>
  <si>
    <t>Rhinoclavis vertagus</t>
  </si>
  <si>
    <t>Rhinocoryne humboldti</t>
  </si>
  <si>
    <t>Rhinodoras armbrusteri</t>
  </si>
  <si>
    <t>Rhinodoras boehlkei</t>
  </si>
  <si>
    <t>Rhinodoras dorbignyi</t>
  </si>
  <si>
    <t>Rhinodoras thomersoni</t>
  </si>
  <si>
    <t>Rhinogobio cylindricus</t>
  </si>
  <si>
    <t>Rhinogobio hunanensis</t>
  </si>
  <si>
    <t>Rhinogobio nasutus</t>
  </si>
  <si>
    <t>Rhinogobio typus</t>
  </si>
  <si>
    <t>Rhinogobio ventralis</t>
  </si>
  <si>
    <t>Rhinogobiops nicholsii</t>
  </si>
  <si>
    <t>Rhinogobius albimaculatus</t>
  </si>
  <si>
    <t>Rhinogobius brunneus</t>
  </si>
  <si>
    <t>Rhinogobius candidianus</t>
  </si>
  <si>
    <t>Rhinogobius carpenteri</t>
  </si>
  <si>
    <t>Rhinogobius chiengmaiensis</t>
  </si>
  <si>
    <t>Rhinogobius cliffordpopei</t>
  </si>
  <si>
    <t>Rhinogobius davidi</t>
  </si>
  <si>
    <t>Rhinogobius delicatus</t>
  </si>
  <si>
    <t>Rhinogobius duospilus</t>
  </si>
  <si>
    <t>Rhinogobius filamentosus</t>
  </si>
  <si>
    <t>Rhinogobius flavoventris</t>
  </si>
  <si>
    <t>Rhinogobius flumineus</t>
  </si>
  <si>
    <t>Rhinogobius formosanus</t>
  </si>
  <si>
    <t>Rhinogobius genanematus</t>
  </si>
  <si>
    <t>Rhinogobius gigas</t>
  </si>
  <si>
    <t>Rhinogobius giurinus</t>
  </si>
  <si>
    <t>Rhinogobius henchuenensis</t>
  </si>
  <si>
    <t>Rhinogobius honghensis</t>
  </si>
  <si>
    <t>Rhinogobius lanyuensis</t>
  </si>
  <si>
    <t>Rhinogobius leavelli</t>
  </si>
  <si>
    <t>Rhinogobius lentiginis</t>
  </si>
  <si>
    <t>Rhinogobius lindbergi</t>
  </si>
  <si>
    <t>Rhinogobius lineatus</t>
  </si>
  <si>
    <t>Rhinogobius maculafasciatus</t>
  </si>
  <si>
    <t>Rhinogobius mekongianus</t>
  </si>
  <si>
    <t>Rhinogobius multimaculatus</t>
  </si>
  <si>
    <t>Rhinogobius nagoyae</t>
  </si>
  <si>
    <t>Rhinogobius nagoyae formosanus</t>
  </si>
  <si>
    <t>Rhinogobius nagoyae nagoyae</t>
  </si>
  <si>
    <t>Rhinogobius nantaiensis</t>
  </si>
  <si>
    <t>Rhinogobius parvus</t>
  </si>
  <si>
    <t>Rhinogobius philippinus</t>
  </si>
  <si>
    <t>Rhinogobius rubromaculatus</t>
  </si>
  <si>
    <t>Rhinogobius similis</t>
  </si>
  <si>
    <t>Rhinogobius taenigena</t>
  </si>
  <si>
    <t>Rhinogobius xianshuiensis</t>
  </si>
  <si>
    <t>Rhinogobius yaoshanensis</t>
  </si>
  <si>
    <t>Rhinoliparis attenuatus</t>
  </si>
  <si>
    <t>Rhinoliparis barbulifer</t>
  </si>
  <si>
    <t>Rhinomugil corsula</t>
  </si>
  <si>
    <t>Rhinomugil nasutus</t>
  </si>
  <si>
    <t>Rhinomuraena quaesita</t>
  </si>
  <si>
    <t>Rhinophichthus penicillatus</t>
  </si>
  <si>
    <t>Rhinopias aphanes</t>
  </si>
  <si>
    <t>Rhinopias argoliba</t>
  </si>
  <si>
    <t>Rhinopias cea</t>
  </si>
  <si>
    <t>Rhinopias eschmeyeri</t>
  </si>
  <si>
    <t>Rhinopias frondosa</t>
  </si>
  <si>
    <t>Rhinopias xenops</t>
  </si>
  <si>
    <t>Rhinoprenes pentanemus</t>
  </si>
  <si>
    <t>Rhinoptera adspersa</t>
  </si>
  <si>
    <t>Rhinoptera bonasus</t>
  </si>
  <si>
    <t>Rhinoptera brasiliensis</t>
  </si>
  <si>
    <t>Rhinoptera javanica</t>
  </si>
  <si>
    <t>Rhinoptera jayakari</t>
  </si>
  <si>
    <t>Rhinoptera marginata</t>
  </si>
  <si>
    <t>Rhinoptera neglecta</t>
  </si>
  <si>
    <t>Rhinoptera steindachneri</t>
  </si>
  <si>
    <t>Rhinoraja kujiensis</t>
  </si>
  <si>
    <t>Rhinoraja longicauda</t>
  </si>
  <si>
    <t>Rhinoraja odai</t>
  </si>
  <si>
    <t>Rhinoraja taranetzi</t>
  </si>
  <si>
    <t>Rhinosardinia amazonica</t>
  </si>
  <si>
    <t>Rhinosardinia bahiensis</t>
  </si>
  <si>
    <t>Rhinosolea microlepidota</t>
  </si>
  <si>
    <t>Rhithropanopeus harrisii</t>
  </si>
  <si>
    <t>Rhizoprionodon acutus</t>
  </si>
  <si>
    <t>Rhizoprionodon lalandii</t>
  </si>
  <si>
    <t>Rhizoprionodon longurio</t>
  </si>
  <si>
    <t>Rhizoprionodon oligolinx</t>
  </si>
  <si>
    <t>Rhizoprionodon porosus</t>
  </si>
  <si>
    <t>Rhizoprionodon spp</t>
  </si>
  <si>
    <t>Rhizoprionodon taylori</t>
  </si>
  <si>
    <t>Rhizoprionodon terraenovae</t>
  </si>
  <si>
    <t>Rhizosomichthys totae</t>
  </si>
  <si>
    <t>Rhoadsia altipinna</t>
  </si>
  <si>
    <t>Rhoadsia minor</t>
  </si>
  <si>
    <t>Rhodeus amarus</t>
  </si>
  <si>
    <t>Rhodeus atremius</t>
  </si>
  <si>
    <t>Rhodeus fangi</t>
  </si>
  <si>
    <t>Rhodeus haradai</t>
  </si>
  <si>
    <t>Rhodeus laoensis</t>
  </si>
  <si>
    <t>Rhodeus lighti</t>
  </si>
  <si>
    <t>Rhodeus ocellatus</t>
  </si>
  <si>
    <t>Rhodeus pseudosericeus</t>
  </si>
  <si>
    <t>Rhodeus rheinardti</t>
  </si>
  <si>
    <t>Rhodeus sericeus</t>
  </si>
  <si>
    <t>Rhodeus sinensis</t>
  </si>
  <si>
    <t>Rhodeus smithii</t>
  </si>
  <si>
    <t>Rhodeus spinalis</t>
  </si>
  <si>
    <t>Rhodeus suigensis</t>
  </si>
  <si>
    <t>Rhodeus uyekii</t>
  </si>
  <si>
    <t>Rhodichthys regina</t>
  </si>
  <si>
    <t>Rhodophyceae</t>
  </si>
  <si>
    <t>Rhodymenichthys dolichogaster</t>
  </si>
  <si>
    <t>Rhomboplites aurorubens</t>
  </si>
  <si>
    <t>Rhombosolea leporina</t>
  </si>
  <si>
    <t>Rhombosolea plebeia</t>
  </si>
  <si>
    <t>Rhombosolea retiaria</t>
  </si>
  <si>
    <t>Rhombosolea spp</t>
  </si>
  <si>
    <t>Rhombosolea tapirina</t>
  </si>
  <si>
    <t>Rhonciscus bayanus</t>
  </si>
  <si>
    <t>Rhonciscus crocro</t>
  </si>
  <si>
    <t>Rhopilema esculentum</t>
  </si>
  <si>
    <t>Rhopilema spp</t>
  </si>
  <si>
    <t>Rhyacichthys aspro</t>
  </si>
  <si>
    <t>Rhyacichthys guilberti</t>
  </si>
  <si>
    <t>Rhycherus filamentosus</t>
  </si>
  <si>
    <t>Rhycherus gloveri</t>
  </si>
  <si>
    <t>Rhynchactis leptonema</t>
  </si>
  <si>
    <t>Rhynchactis macrothrix</t>
  </si>
  <si>
    <t>Rhynchactis microthrix</t>
  </si>
  <si>
    <t>Rhynchobatus australiae</t>
  </si>
  <si>
    <t>Rhynchobatus djiddensis</t>
  </si>
  <si>
    <t>Rhynchobatus laevis</t>
  </si>
  <si>
    <t>Rhynchobatus luebberti</t>
  </si>
  <si>
    <t>Rhynchobatus palpebratus</t>
  </si>
  <si>
    <t>Rhynchocinetes durbanensis</t>
  </si>
  <si>
    <t>Rhynchocinetes typus</t>
  </si>
  <si>
    <t>Rhynchoconger brevirostris</t>
  </si>
  <si>
    <t>Rhynchoconger ectenurus</t>
  </si>
  <si>
    <t>Rhynchoconger flavus</t>
  </si>
  <si>
    <t>Rhynchoconger gracilior</t>
  </si>
  <si>
    <t>Rhynchoconger guppyi</t>
  </si>
  <si>
    <t>Rhynchoconger nitens</t>
  </si>
  <si>
    <t>Rhynchoconger squaliceps</t>
  </si>
  <si>
    <t>Rhynchoconger trewavasae</t>
  </si>
  <si>
    <t>Rhynchocypris czekanowskii</t>
  </si>
  <si>
    <t>Rhynchocypris dementjevi</t>
  </si>
  <si>
    <t>Rhynchocypris lagowskii</t>
  </si>
  <si>
    <t>Rhynchocypris oxycephala</t>
  </si>
  <si>
    <t>Rhynchocypris percnura</t>
  </si>
  <si>
    <t>Rhynchocypris poljakowii</t>
  </si>
  <si>
    <t>Rhynchodoras woodsi</t>
  </si>
  <si>
    <t>Rhynchodoras xingui</t>
  </si>
  <si>
    <t>Rhynchogadus hepaticus</t>
  </si>
  <si>
    <t>Rhynchohyalus natalensis</t>
  </si>
  <si>
    <t>Rhynchopelates oxyrhynchus</t>
  </si>
  <si>
    <t>Rhynchorhamphus arabicus</t>
  </si>
  <si>
    <t>Rhynchorhamphus georgii</t>
  </si>
  <si>
    <t>Rhynchorhamphus malabaricus</t>
  </si>
  <si>
    <t>Rhynchorhamphus naga</t>
  </si>
  <si>
    <t>Rhynchostracion nasus</t>
  </si>
  <si>
    <t>Rhytiodus argenteofuscus</t>
  </si>
  <si>
    <t>Rhytiodus microlepis</t>
  </si>
  <si>
    <t>Richardsonichthys leucogaster</t>
  </si>
  <si>
    <t>Richardsonius balteatus</t>
  </si>
  <si>
    <t>Richardsonius egregius</t>
  </si>
  <si>
    <t>Ricola macrops</t>
  </si>
  <si>
    <t>Ricuzenius nudithorax</t>
  </si>
  <si>
    <t>Ricuzenius pinetorum</t>
  </si>
  <si>
    <t>Riekertia ellisi</t>
  </si>
  <si>
    <t>Rimicola cabrilloi</t>
  </si>
  <si>
    <t>Rimicola dimorpha</t>
  </si>
  <si>
    <t>Rimicola eigenmanni</t>
  </si>
  <si>
    <t>Rimicola muscarum</t>
  </si>
  <si>
    <t>Rimicola sila</t>
  </si>
  <si>
    <t>Rineloricaria altipinnis</t>
  </si>
  <si>
    <t>Rineloricaria beni</t>
  </si>
  <si>
    <t>Rineloricaria cacerensis</t>
  </si>
  <si>
    <t>Rineloricaria cadeae</t>
  </si>
  <si>
    <t>Rineloricaria caracasensis</t>
  </si>
  <si>
    <t>Rineloricaria castroi</t>
  </si>
  <si>
    <t>Rineloricaria catamarcensis</t>
  </si>
  <si>
    <t>Rineloricaria cubataonis</t>
  </si>
  <si>
    <t>Rineloricaria eigenmanni</t>
  </si>
  <si>
    <t>Rineloricaria fallax</t>
  </si>
  <si>
    <t>Rineloricaria felipponei</t>
  </si>
  <si>
    <t>Rineloricaria formosa</t>
  </si>
  <si>
    <t>Rineloricaria hasemani</t>
  </si>
  <si>
    <t>Rineloricaria henselii</t>
  </si>
  <si>
    <t>Rineloricaria heteroptera</t>
  </si>
  <si>
    <t>Rineloricaria hoehnei</t>
  </si>
  <si>
    <t>Rineloricaria jaraguensis</t>
  </si>
  <si>
    <t>Rineloricaria jubata</t>
  </si>
  <si>
    <t>Rineloricaria kronei</t>
  </si>
  <si>
    <t>Rineloricaria lanceolata</t>
  </si>
  <si>
    <t>Rineloricaria latirostris</t>
  </si>
  <si>
    <t>Rineloricaria lima</t>
  </si>
  <si>
    <t>Rineloricaria longicauda</t>
  </si>
  <si>
    <t>Rineloricaria magdalenae</t>
  </si>
  <si>
    <t>Rineloricaria melini</t>
  </si>
  <si>
    <t>Rineloricaria microlepidogaster</t>
  </si>
  <si>
    <t>Rineloricaria microlepidota</t>
  </si>
  <si>
    <t>Rineloricaria morrowi</t>
  </si>
  <si>
    <t>Rineloricaria nigricauda</t>
  </si>
  <si>
    <t>Rineloricaria pareiacantha</t>
  </si>
  <si>
    <t>Rineloricaria parva</t>
  </si>
  <si>
    <t>Rineloricaria pentamaculata</t>
  </si>
  <si>
    <t>Rineloricaria phoxocephala</t>
  </si>
  <si>
    <t>Rineloricaria platyura</t>
  </si>
  <si>
    <t>Rineloricaria quadrensis</t>
  </si>
  <si>
    <t>Rineloricaria rupestris</t>
  </si>
  <si>
    <t>Rineloricaria sneiderni</t>
  </si>
  <si>
    <t>Rineloricaria steindachneri</t>
  </si>
  <si>
    <t>Rineloricaria stewarti</t>
  </si>
  <si>
    <t>Rineloricaria strigilata</t>
  </si>
  <si>
    <t>Rineloricaria teffeana</t>
  </si>
  <si>
    <t>Rineloricaria thrissoceps</t>
  </si>
  <si>
    <t>Rineloricaria uracantha</t>
  </si>
  <si>
    <t>Rineloricaria wolfei</t>
  </si>
  <si>
    <t>Rinoctes nasutus</t>
  </si>
  <si>
    <t>Rioraja agassizi</t>
  </si>
  <si>
    <t>Rioraja agassizii</t>
  </si>
  <si>
    <t>Risor ruber</t>
  </si>
  <si>
    <t>Rissa tridactyla</t>
  </si>
  <si>
    <t>Rissoella verruculosa</t>
  </si>
  <si>
    <t>Rita chrysea</t>
  </si>
  <si>
    <t>Rita gogra</t>
  </si>
  <si>
    <t>Rita kuturnee</t>
  </si>
  <si>
    <t>Rita rita</t>
  </si>
  <si>
    <t>Rita sacerdotum</t>
  </si>
  <si>
    <t>Rivulus agilae</t>
  </si>
  <si>
    <t>Rivulus altivelis</t>
  </si>
  <si>
    <t>Rivulus amphoreus</t>
  </si>
  <si>
    <t>Rivulus atratus</t>
  </si>
  <si>
    <t>Rivulus bahianus</t>
  </si>
  <si>
    <t>Rivulus beniensis</t>
  </si>
  <si>
    <t>Rivulus birkhahni</t>
  </si>
  <si>
    <t>Rivulus boehlkei</t>
  </si>
  <si>
    <t>Rivulus breviceps</t>
  </si>
  <si>
    <t>Rivulus brunneus</t>
  </si>
  <si>
    <t>Rivulus christinae</t>
  </si>
  <si>
    <t>Rivulus chucunaque</t>
  </si>
  <si>
    <t>Rivulus cladophorus</t>
  </si>
  <si>
    <t>Rivulus corpulentus</t>
  </si>
  <si>
    <t>Rivulus cryptocallus</t>
  </si>
  <si>
    <t>Rivulus cylindraceus</t>
  </si>
  <si>
    <t>Rivulus decoratus</t>
  </si>
  <si>
    <t>Rivulus deltaphilus</t>
  </si>
  <si>
    <t>Rivulus depressus</t>
  </si>
  <si>
    <t>Rivulus derhami</t>
  </si>
  <si>
    <t>Rivulus dibaphus</t>
  </si>
  <si>
    <t>Rivulus elegans</t>
  </si>
  <si>
    <t>Rivulus elongatus</t>
  </si>
  <si>
    <t>Rivulus erberi</t>
  </si>
  <si>
    <t>Rivulus frenatus</t>
  </si>
  <si>
    <t>Rivulus frommi</t>
  </si>
  <si>
    <t>Rivulus fuscolineatus</t>
  </si>
  <si>
    <t>Rivulus geayi</t>
  </si>
  <si>
    <t>Rivulus glaucus</t>
  </si>
  <si>
    <t>Rivulus gransabanae</t>
  </si>
  <si>
    <t>Rivulus haraldsiolii</t>
  </si>
  <si>
    <t>Rivulus hartii</t>
  </si>
  <si>
    <t>Rivulus hildebrandi</t>
  </si>
  <si>
    <t>Rivulus holmiae</t>
  </si>
  <si>
    <t>Rivulus igneus</t>
  </si>
  <si>
    <t>Rivulus immaculatus</t>
  </si>
  <si>
    <t>Rivulus insulaepinorum</t>
  </si>
  <si>
    <t>Rivulus intermittens</t>
  </si>
  <si>
    <t>Rivulus iridescens</t>
  </si>
  <si>
    <t>Rivulus isthmensis</t>
  </si>
  <si>
    <t>Rivulus janeiroensis</t>
  </si>
  <si>
    <t>Rivulus jucundus</t>
  </si>
  <si>
    <t>Rivulus kuelpmanni</t>
  </si>
  <si>
    <t>Rivulus limoncochae</t>
  </si>
  <si>
    <t>Rivulus luelingi</t>
  </si>
  <si>
    <t>Rivulus lungi</t>
  </si>
  <si>
    <t>Rivulus lyricauda</t>
  </si>
  <si>
    <t>Rivulus magdalenae</t>
  </si>
  <si>
    <t>Rivulus marmoratus</t>
  </si>
  <si>
    <t>Rivulus micropus</t>
  </si>
  <si>
    <t>Rivulus modestus</t>
  </si>
  <si>
    <t>Rivulus monikae</t>
  </si>
  <si>
    <t>Rivulus monticola</t>
  </si>
  <si>
    <t>Rivulus nicoi</t>
  </si>
  <si>
    <t>Rivulus ophiomimus</t>
  </si>
  <si>
    <t>Rivulus ornatus</t>
  </si>
  <si>
    <t>Rivulus pacificus</t>
  </si>
  <si>
    <t>Rivulus peruanus</t>
  </si>
  <si>
    <t>Rivulus pictus</t>
  </si>
  <si>
    <t>Rivulus punctatus</t>
  </si>
  <si>
    <t>Rivulus rectocaudatus</t>
  </si>
  <si>
    <t>Rivulus roloffi</t>
  </si>
  <si>
    <t>Rivulus rubrolineatus</t>
  </si>
  <si>
    <t>Rivulus santensis</t>
  </si>
  <si>
    <t>Rivulus siegfriedi</t>
  </si>
  <si>
    <t>Rivulus speciosus</t>
  </si>
  <si>
    <t>Rivulus stagnatus</t>
  </si>
  <si>
    <t>Rivulus tecminae</t>
  </si>
  <si>
    <t>Rivulus tenuis</t>
  </si>
  <si>
    <t>Rivulus tessellatus</t>
  </si>
  <si>
    <t>Rivulus uroflammeus</t>
  </si>
  <si>
    <t>Rivulus urophthalmus</t>
  </si>
  <si>
    <t>Rivulus violaceus</t>
  </si>
  <si>
    <t>Rivulus waimacui</t>
  </si>
  <si>
    <t>Rivulus weberi</t>
  </si>
  <si>
    <t>Rivulus xanthonotus</t>
  </si>
  <si>
    <t>Rivulus xiphidius</t>
  </si>
  <si>
    <t>Rivulus zygonectes</t>
  </si>
  <si>
    <t>Roa excelsa</t>
  </si>
  <si>
    <t>Roa jayakari</t>
  </si>
  <si>
    <t>Roa modesta</t>
  </si>
  <si>
    <t>Robia legula</t>
  </si>
  <si>
    <t>Robinsia catherinae</t>
  </si>
  <si>
    <t>Rocio octofasciata</t>
  </si>
  <si>
    <t>Rocio spinosissima</t>
  </si>
  <si>
    <t>Roeboexodon guyanensis</t>
  </si>
  <si>
    <t>Roeboides affinis</t>
  </si>
  <si>
    <t>Roeboides biserialis</t>
  </si>
  <si>
    <t>Roeboides bouchellei</t>
  </si>
  <si>
    <t>Roeboides caucae</t>
  </si>
  <si>
    <t>Roeboides dayi</t>
  </si>
  <si>
    <t>Roeboides descalvadensis</t>
  </si>
  <si>
    <t>Roeboides dientonito</t>
  </si>
  <si>
    <t>Roeboides dispar</t>
  </si>
  <si>
    <t>Roeboides guatemalensis</t>
  </si>
  <si>
    <t>Roeboides ilseae</t>
  </si>
  <si>
    <t>Roeboides microlepis</t>
  </si>
  <si>
    <t>Roeboides myersii</t>
  </si>
  <si>
    <t>Roeboides occidentalis</t>
  </si>
  <si>
    <t>Roeboides paranensis</t>
  </si>
  <si>
    <t>Roeboides prognathus</t>
  </si>
  <si>
    <t>Roeboides xenodon</t>
  </si>
  <si>
    <t>Roestes molossus</t>
  </si>
  <si>
    <t>Roestes ogilviei</t>
  </si>
  <si>
    <t>Rogadius asper</t>
  </si>
  <si>
    <t>Rogadius mcgroutheri</t>
  </si>
  <si>
    <t>Rogadius melanopterus</t>
  </si>
  <si>
    <t>Rogadius nigripinnis</t>
  </si>
  <si>
    <t>Rogadius patriciae</t>
  </si>
  <si>
    <t>Rogadius portuguesus</t>
  </si>
  <si>
    <t>Rogadius prionotus</t>
  </si>
  <si>
    <t>Rogadius pristiger</t>
  </si>
  <si>
    <t>Rogadius serratus</t>
  </si>
  <si>
    <t>Rogadius welanderi</t>
  </si>
  <si>
    <t>Rohtee ogilbii</t>
  </si>
  <si>
    <t>Rohteichthys microlepis</t>
  </si>
  <si>
    <t>Romanichthys valsanicola</t>
  </si>
  <si>
    <t>Romanogobio albipinnatus</t>
  </si>
  <si>
    <t>Romanogobio amplexilabris</t>
  </si>
  <si>
    <t>Romanogobio benacensis</t>
  </si>
  <si>
    <t>Romanogobio ciscaucasicus</t>
  </si>
  <si>
    <t>Romanogobio elimeius</t>
  </si>
  <si>
    <t>Romanogobio johntreadwelli</t>
  </si>
  <si>
    <t>Romanogobio kesslerii</t>
  </si>
  <si>
    <t>Romanogobio pentatrichus</t>
  </si>
  <si>
    <t>Romanogobio persus</t>
  </si>
  <si>
    <t>Romanogobio tenuicorpus</t>
  </si>
  <si>
    <t>Romanogobio uranoscopus</t>
  </si>
  <si>
    <t>Roncador stearnsii</t>
  </si>
  <si>
    <t>Rondeletia bicolor</t>
  </si>
  <si>
    <t>Rondeletia loricata</t>
  </si>
  <si>
    <t>Rondeletiola minor</t>
  </si>
  <si>
    <t>Rondonacara hoehnei</t>
  </si>
  <si>
    <t>Ronquilus jordani</t>
  </si>
  <si>
    <t>Rosenblattia robusta</t>
  </si>
  <si>
    <t>Rosenblattichthys alatus</t>
  </si>
  <si>
    <t>Rosenblattichthys hubbsi</t>
  </si>
  <si>
    <t>Rosenblattichthys volucris</t>
  </si>
  <si>
    <t>Rossia bullisi</t>
  </si>
  <si>
    <t>Rossia macrosoma</t>
  </si>
  <si>
    <t>Rossia pacifica</t>
  </si>
  <si>
    <t>Rossia tortugaensis</t>
  </si>
  <si>
    <t>Rostrogobio liaohensis</t>
  </si>
  <si>
    <t>Rostroraja alba</t>
  </si>
  <si>
    <t>Rostroraja eglanteria</t>
  </si>
  <si>
    <t>Rotuma lewisi</t>
  </si>
  <si>
    <t>Rouleina attrita</t>
  </si>
  <si>
    <t>Rouleina danae</t>
  </si>
  <si>
    <t>Rouleina eucla</t>
  </si>
  <si>
    <t>Rouleina guentheri</t>
  </si>
  <si>
    <t>Rouleina maderensis</t>
  </si>
  <si>
    <t>Rouleina squamilatera</t>
  </si>
  <si>
    <t>Rouleina watasei</t>
  </si>
  <si>
    <t>Ruanoho decemdigitatus</t>
  </si>
  <si>
    <t>Rubicundus eos</t>
  </si>
  <si>
    <t>Rudarius ercodes</t>
  </si>
  <si>
    <t>Rudarius excelsus</t>
  </si>
  <si>
    <t>Rudarius minutus</t>
  </si>
  <si>
    <t>Ruditapes decussatus</t>
  </si>
  <si>
    <t>Ruditapes philippinarum</t>
  </si>
  <si>
    <t>Ruditapes spp</t>
  </si>
  <si>
    <t>Ruditapes variegatus</t>
  </si>
  <si>
    <t>Ruscarius creaseri</t>
  </si>
  <si>
    <t>Ruscarius meanyi</t>
  </si>
  <si>
    <t>Rusichthys plesiomorphus</t>
  </si>
  <si>
    <t>Rutilus alburnoides</t>
  </si>
  <si>
    <t>Rutilus atropatenus</t>
  </si>
  <si>
    <t>Rutilus aula</t>
  </si>
  <si>
    <t>Rutilus basak</t>
  </si>
  <si>
    <t>Rutilus caspicus</t>
  </si>
  <si>
    <t>Rutilus frisii</t>
  </si>
  <si>
    <t>Rutilus lemmingii</t>
  </si>
  <si>
    <t>Rutilus meidingeri</t>
  </si>
  <si>
    <t>Rutilus meidingerii</t>
  </si>
  <si>
    <t>Rutilus panosi</t>
  </si>
  <si>
    <t>Rutilus pigus</t>
  </si>
  <si>
    <t>Rutilus rubilio</t>
  </si>
  <si>
    <t>Rutilus rutilus</t>
  </si>
  <si>
    <t>Rutilus spp</t>
  </si>
  <si>
    <t>Rutilus ylikiensis</t>
  </si>
  <si>
    <t>Ruvettus pretiosus</t>
  </si>
  <si>
    <t>Rypticus bicolor</t>
  </si>
  <si>
    <t>Rypticus bistrispinus</t>
  </si>
  <si>
    <t>Rypticus bornoi</t>
  </si>
  <si>
    <t>Rypticus courtenayi</t>
  </si>
  <si>
    <t>Rypticus maculatus</t>
  </si>
  <si>
    <t>Rypticus nigripinnis</t>
  </si>
  <si>
    <t>Rypticus randalli</t>
  </si>
  <si>
    <t>Rypticus saponaceus</t>
  </si>
  <si>
    <t>Rypticus subbifrenatus</t>
  </si>
  <si>
    <t>Ryukyupercis gushikeni</t>
  </si>
  <si>
    <t>Sabanejewia aurata</t>
  </si>
  <si>
    <t>Sabanejewia balcanica</t>
  </si>
  <si>
    <t>Sabanejewia bulgarica</t>
  </si>
  <si>
    <t>Sabanejewia caspia</t>
  </si>
  <si>
    <t>Sabanejewia caucasica</t>
  </si>
  <si>
    <t>Sabanejewia larvata</t>
  </si>
  <si>
    <t>Sabanejewia romanica</t>
  </si>
  <si>
    <t>Sabellastarte spectabilis</t>
  </si>
  <si>
    <t>Saccharina latissima</t>
  </si>
  <si>
    <t>Saccharina longissima</t>
  </si>
  <si>
    <t>Saccoderma melanostigma</t>
  </si>
  <si>
    <t>Saccodon dariensis</t>
  </si>
  <si>
    <t>Saccodon terminalis</t>
  </si>
  <si>
    <t>Saccodon wagneri</t>
  </si>
  <si>
    <t>Saccogaster maculata</t>
  </si>
  <si>
    <t>Saccogaster staigeri</t>
  </si>
  <si>
    <t>Saccogaster tuberculata</t>
  </si>
  <si>
    <t>Saccopharynx ampullaceus</t>
  </si>
  <si>
    <t>Saccopharynx berteli</t>
  </si>
  <si>
    <t>Saccopharynx harrisoni</t>
  </si>
  <si>
    <t>Saccopharynx hjorti</t>
  </si>
  <si>
    <t>Saccopharynx lavenbergi</t>
  </si>
  <si>
    <t>Saccopharynx paucovertebratis</t>
  </si>
  <si>
    <t>Saccopharynx ramosus</t>
  </si>
  <si>
    <t>Saccopharynx schmidti</t>
  </si>
  <si>
    <t>Saccopharynx thalassa</t>
  </si>
  <si>
    <t>Saccopharynx trilobatus</t>
  </si>
  <si>
    <t>Saccorhiza polyschides</t>
  </si>
  <si>
    <t>Saccostrea commercialis</t>
  </si>
  <si>
    <t>Saccostrea cuccullata</t>
  </si>
  <si>
    <t>Saccostrea echinata</t>
  </si>
  <si>
    <t>Saccostrea glomerata</t>
  </si>
  <si>
    <t>Saccostrea kegaki</t>
  </si>
  <si>
    <t>Saccostrea malabonensis</t>
  </si>
  <si>
    <t>Saccostrea mordax</t>
  </si>
  <si>
    <t>Saccostrea palmula</t>
  </si>
  <si>
    <t>Sacura boulengeri</t>
  </si>
  <si>
    <t>Sacura margaritacea</t>
  </si>
  <si>
    <t>Sacura parva</t>
  </si>
  <si>
    <t>Sacura speciosa</t>
  </si>
  <si>
    <t>Sagamia geneionema</t>
  </si>
  <si>
    <t>Sagamichthys abei</t>
  </si>
  <si>
    <t>Sagamichthys gracilis</t>
  </si>
  <si>
    <t>Sagamichthys schnakenbecki</t>
  </si>
  <si>
    <t>Sahyadria denisonii</t>
  </si>
  <si>
    <t>Salangichthys ishikawae</t>
  </si>
  <si>
    <t>Salangichthys microdon</t>
  </si>
  <si>
    <t>Salangidae</t>
  </si>
  <si>
    <t>Salanx ariakensis</t>
  </si>
  <si>
    <t>Salanx chinensis</t>
  </si>
  <si>
    <t>Salanx cuvieri</t>
  </si>
  <si>
    <t>Salanx prognathus</t>
  </si>
  <si>
    <t>Salanx reevesii</t>
  </si>
  <si>
    <t>Salaria basilisca</t>
  </si>
  <si>
    <t>Salaria basiliscus</t>
  </si>
  <si>
    <t>Salaria fluviatilis</t>
  </si>
  <si>
    <t>Salaria pavo</t>
  </si>
  <si>
    <t>Salarias alboguttatus</t>
  </si>
  <si>
    <t>Salarias ceramensis</t>
  </si>
  <si>
    <t>Salarias fasciatus</t>
  </si>
  <si>
    <t>Salarias guttatus</t>
  </si>
  <si>
    <t>Salarias luctuosus</t>
  </si>
  <si>
    <t>Salarias obscurus</t>
  </si>
  <si>
    <t>Salarias patzneri</t>
  </si>
  <si>
    <t>Salarias ramosus</t>
  </si>
  <si>
    <t>Salarias segmentatus</t>
  </si>
  <si>
    <t>Salarias sinuosus</t>
  </si>
  <si>
    <t>Salilota australis</t>
  </si>
  <si>
    <t>Salminus affinis</t>
  </si>
  <si>
    <t>Salminus brasiliensis</t>
  </si>
  <si>
    <t>Salminus franciscanus</t>
  </si>
  <si>
    <t>Salminus hilarii</t>
  </si>
  <si>
    <t>Salmo aphelios</t>
  </si>
  <si>
    <t>Salmo balcanicus</t>
  </si>
  <si>
    <t>Salmo carpio</t>
  </si>
  <si>
    <t>Salmo cettii</t>
  </si>
  <si>
    <t>Salmo dentex</t>
  </si>
  <si>
    <t>Salmo ezenami</t>
  </si>
  <si>
    <t>Salmo ferox</t>
  </si>
  <si>
    <t>Salmo fibreni</t>
  </si>
  <si>
    <t>Salmo ischchan</t>
  </si>
  <si>
    <t>Salmo labrax</t>
  </si>
  <si>
    <t>Salmo letnica</t>
  </si>
  <si>
    <t>Salmo lumi</t>
  </si>
  <si>
    <t>Salmo macedonicus</t>
  </si>
  <si>
    <t>Salmo macrostigma</t>
  </si>
  <si>
    <t>Salmo marmoratus</t>
  </si>
  <si>
    <t>Salmo nigripinnis</t>
  </si>
  <si>
    <t>Salmo obtusirostris</t>
  </si>
  <si>
    <t>Salmo ohridanus</t>
  </si>
  <si>
    <t>Salmo pallaryi</t>
  </si>
  <si>
    <t>Salmo pelagonicus</t>
  </si>
  <si>
    <t>Salmo peristericus</t>
  </si>
  <si>
    <t>Salmo platycephalus</t>
  </si>
  <si>
    <t>Salmo rhodanensis</t>
  </si>
  <si>
    <t>Salmo salar</t>
  </si>
  <si>
    <t>Salmo schiefermuelleri</t>
  </si>
  <si>
    <t>Salmo spp</t>
  </si>
  <si>
    <t>Salmo stomachicus</t>
  </si>
  <si>
    <t>Salmo taleri</t>
  </si>
  <si>
    <t>Salmo trutta</t>
  </si>
  <si>
    <t>Salmo trutta macrostigma</t>
  </si>
  <si>
    <t>Salmo visovacensis</t>
  </si>
  <si>
    <t>Salmo zrmanjaensis</t>
  </si>
  <si>
    <t>Salmonidae</t>
  </si>
  <si>
    <t>Salmonoidei</t>
  </si>
  <si>
    <t>Salmophasia balookee</t>
  </si>
  <si>
    <t>Salmophasia punjabensis</t>
  </si>
  <si>
    <t>Salmostoma acinaces</t>
  </si>
  <si>
    <t>Salmostoma bacaila</t>
  </si>
  <si>
    <t>Salmostoma balookee</t>
  </si>
  <si>
    <t>Salmostoma belachi</t>
  </si>
  <si>
    <t>Salmostoma boopis</t>
  </si>
  <si>
    <t>Salmostoma horai</t>
  </si>
  <si>
    <t>Salmostoma novacula</t>
  </si>
  <si>
    <t>Salmostoma orissaense</t>
  </si>
  <si>
    <t>Salmostoma orissaensis</t>
  </si>
  <si>
    <t>Salmostoma phulo</t>
  </si>
  <si>
    <t>Salmostoma punjabense</t>
  </si>
  <si>
    <t>Salmostoma sardinella</t>
  </si>
  <si>
    <t>Salmostoma sladoni</t>
  </si>
  <si>
    <t>Salmostoma untrahi</t>
  </si>
  <si>
    <t>Salmothymus obtusirostris</t>
  </si>
  <si>
    <t>Saloptia powelli</t>
  </si>
  <si>
    <t>Salpidae</t>
  </si>
  <si>
    <t>Salvelinus agassizii</t>
  </si>
  <si>
    <t>Salvelinus albus</t>
  </si>
  <si>
    <t>Salvelinus alpinus</t>
  </si>
  <si>
    <t>Salvelinus anaktuvukensis</t>
  </si>
  <si>
    <t>Salvelinus andriashevi</t>
  </si>
  <si>
    <t>Salvelinus boganidae</t>
  </si>
  <si>
    <t>Salvelinus colii</t>
  </si>
  <si>
    <t>Salvelinus confluentus</t>
  </si>
  <si>
    <t>Salvelinus czerskii</t>
  </si>
  <si>
    <t>Salvelinus drjagini</t>
  </si>
  <si>
    <t>Salvelinus elgyticus</t>
  </si>
  <si>
    <t>Salvelinus fimbriatus</t>
  </si>
  <si>
    <t>Salvelinus fontinalis</t>
  </si>
  <si>
    <t>Salvelinus gracillimus</t>
  </si>
  <si>
    <t>Salvelinus grayi</t>
  </si>
  <si>
    <t>Salvelinus inframundus</t>
  </si>
  <si>
    <t>Salvelinus jacuticus</t>
  </si>
  <si>
    <t>Salvelinus japonicus</t>
  </si>
  <si>
    <t>Salvelinus killinensis</t>
  </si>
  <si>
    <t>Salvelinus leucomaenis</t>
  </si>
  <si>
    <t>Salvelinus levanidovi</t>
  </si>
  <si>
    <t>Salvelinus lonsdalii</t>
  </si>
  <si>
    <t>Salvelinus mallochi</t>
  </si>
  <si>
    <t>Salvelinus malma</t>
  </si>
  <si>
    <t>Salvelinus maxillaris</t>
  </si>
  <si>
    <t>Salvelinus namaycush</t>
  </si>
  <si>
    <t>Salvelinus neiva</t>
  </si>
  <si>
    <t>Salvelinus obtusus</t>
  </si>
  <si>
    <t>Salvelinus perisii</t>
  </si>
  <si>
    <t>Salvelinus profundus</t>
  </si>
  <si>
    <t>Salvelinus spp</t>
  </si>
  <si>
    <t>Salvelinus struanensis</t>
  </si>
  <si>
    <t>Salvelinus thingvallensis</t>
  </si>
  <si>
    <t>Salvelinus tolmachoffi</t>
  </si>
  <si>
    <t>Salvelinus umbla</t>
  </si>
  <si>
    <t>Salvelinus vasiljevae</t>
  </si>
  <si>
    <t>Salvelinus willoughbii</t>
  </si>
  <si>
    <t>Salvethymus svetovidovi</t>
  </si>
  <si>
    <t>Samaris cristatus</t>
  </si>
  <si>
    <t>Samaris macrolepis</t>
  </si>
  <si>
    <t>Samariscus asanoi</t>
  </si>
  <si>
    <t>Samariscus corallinus</t>
  </si>
  <si>
    <t>Samariscus desoutterae</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</si>
  <si>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</si>
  <si>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</si>
  <si>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</si>
  <si>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</si>
  <si>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</si>
  <si>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</si>
  <si>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</si>
  <si>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</si>
  <si>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</si>
  <si>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</si>
  <si>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</si>
  <si>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</si>
  <si>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</si>
  <si>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Sanagia velifera</t>
  </si>
  <si>
    <t>Sandalops melancholicus</t>
  </si>
  <si>
    <t>Sandelia bainsii</t>
  </si>
  <si>
    <t>Sandelia capensis</t>
  </si>
  <si>
    <t>Sander canadensis</t>
  </si>
  <si>
    <t>Sander lucioperca</t>
  </si>
  <si>
    <t>Sander marinus</t>
  </si>
  <si>
    <t>Sander spp</t>
  </si>
  <si>
    <t>Sander vitreus</t>
  </si>
  <si>
    <t>Sander volgensis</t>
  </si>
  <si>
    <t>Sanguinolaria cruenta</t>
  </si>
  <si>
    <t>Sanopus astrifer</t>
  </si>
  <si>
    <t>Sanopus barbatus</t>
  </si>
  <si>
    <t>Sanopus greenfieldorum</t>
  </si>
  <si>
    <t>Sanopus johnsoni</t>
  </si>
  <si>
    <t>Sanopus reticulatus</t>
  </si>
  <si>
    <t>Sanopus splendidus</t>
  </si>
  <si>
    <t>Sarcocheilichthys biwaensis</t>
  </si>
  <si>
    <t>Sarcocheilichthys czerskii</t>
  </si>
  <si>
    <t>Sarcocheilichthys davidi</t>
  </si>
  <si>
    <t>Sarcocheilichthys hainanensis</t>
  </si>
  <si>
    <t>Sarcocheilichthys kiangsiensis</t>
  </si>
  <si>
    <t>Sarcocheilichthys nigripinnis</t>
  </si>
  <si>
    <t>Sarcocheilichthys parvus</t>
  </si>
  <si>
    <t>Sarcocheilichthys sinensis</t>
  </si>
  <si>
    <t>Sarcocheilichthys sinensis sinensis</t>
  </si>
  <si>
    <t>Sarcocheilichthys soldatovi</t>
  </si>
  <si>
    <t>Sarcocheilichthys variegatus</t>
  </si>
  <si>
    <t>Sarcocheilichthys variegatus variegatus</t>
  </si>
  <si>
    <t>Sarcoglanis simplex</t>
  </si>
  <si>
    <t>Sarcothalia crispata</t>
  </si>
  <si>
    <t>Sarda australis</t>
  </si>
  <si>
    <t>Sarda chiliensis</t>
  </si>
  <si>
    <t>Sarda chiliensis lineolata</t>
  </si>
  <si>
    <t>Sarda lineolata</t>
  </si>
  <si>
    <t>Sarda orientalis</t>
  </si>
  <si>
    <t>Sarda sarda</t>
  </si>
  <si>
    <t>Sarda spp</t>
  </si>
  <si>
    <t>Sardina pilchardus</t>
  </si>
  <si>
    <t>Sardinella albella</t>
  </si>
  <si>
    <t>Sardinella atricauda</t>
  </si>
  <si>
    <t>Sardinella aurita</t>
  </si>
  <si>
    <t>Sardinella brachysoma</t>
  </si>
  <si>
    <t>Sardinella brasiliensis</t>
  </si>
  <si>
    <t>Sardinella fijiense</t>
  </si>
  <si>
    <t>Sardinella fijiensis</t>
  </si>
  <si>
    <t>Sardinella fimbriata</t>
  </si>
  <si>
    <t>Sardinella gibbosa</t>
  </si>
  <si>
    <t>Sardinella hualiensis</t>
  </si>
  <si>
    <t>Sardinella janeiro</t>
  </si>
  <si>
    <t>Sardinella jussieu</t>
  </si>
  <si>
    <t>Sardinella jussieui</t>
  </si>
  <si>
    <t>Sardinella lemuru</t>
  </si>
  <si>
    <t>Sardinella longiceps</t>
  </si>
  <si>
    <t>Sardinella maderensis</t>
  </si>
  <si>
    <t>Sardinella marquesensis</t>
  </si>
  <si>
    <t>Sardinella melanura</t>
  </si>
  <si>
    <t>Sardinella neglecta</t>
  </si>
  <si>
    <t>Sardinella richardsoni</t>
  </si>
  <si>
    <t>Sardinella rouxi</t>
  </si>
  <si>
    <t>Sardinella sindensis</t>
  </si>
  <si>
    <t>Sardinella spp</t>
  </si>
  <si>
    <t>Sardinella tawilis</t>
  </si>
  <si>
    <t>Sardinella zunasi</t>
  </si>
  <si>
    <t>Sardinops caeruleus</t>
  </si>
  <si>
    <t>Sardinops melanostictus</t>
  </si>
  <si>
    <t>Sardinops neopilchardus</t>
  </si>
  <si>
    <t>Sardinops ocellatus</t>
  </si>
  <si>
    <t>Sardinops sagax</t>
  </si>
  <si>
    <t>Sardinops spp</t>
  </si>
  <si>
    <t>Sargassum crassifolium</t>
  </si>
  <si>
    <t>Sargassum cristaefolium</t>
  </si>
  <si>
    <t>Sargassum fusiforme</t>
  </si>
  <si>
    <t>Sargassum muticum</t>
  </si>
  <si>
    <t>Sargassum oligocystum</t>
  </si>
  <si>
    <t>Sargassum paniculatum</t>
  </si>
  <si>
    <t>Sargassum polycystum</t>
  </si>
  <si>
    <t>Sargassum spp</t>
  </si>
  <si>
    <t>Sargassum thunbergii</t>
  </si>
  <si>
    <t>Sargassum vulgare</t>
  </si>
  <si>
    <t>Sargocentron bullisi</t>
  </si>
  <si>
    <t>Sargocentron caudimaculatum</t>
  </si>
  <si>
    <t>Sargocentron cornutum</t>
  </si>
  <si>
    <t>Sargocentron coruscum</t>
  </si>
  <si>
    <t>Sargocentron diadema</t>
  </si>
  <si>
    <t>Sargocentron dorsomaculatum</t>
  </si>
  <si>
    <t>Sargocentron ensifer</t>
  </si>
  <si>
    <t>Sargocentron hastatum</t>
  </si>
  <si>
    <t>Sargocentron inaequalis</t>
  </si>
  <si>
    <t>Sargocentron iota</t>
  </si>
  <si>
    <t>Sargocentron ittodai</t>
  </si>
  <si>
    <t>Sargocentron lepros</t>
  </si>
  <si>
    <t>Sargocentron macrosquamis</t>
  </si>
  <si>
    <t>Sargocentron marisrubri</t>
  </si>
  <si>
    <t>Sargocentron melanospilos</t>
  </si>
  <si>
    <t>Sargocentron microstoma</t>
  </si>
  <si>
    <t>Sargocentron poco</t>
  </si>
  <si>
    <t>Sargocentron praslin</t>
  </si>
  <si>
    <t>Sargocentron punctatissimum</t>
  </si>
  <si>
    <t>Sargocentron rubrum</t>
  </si>
  <si>
    <t>Sargocentron seychellense</t>
  </si>
  <si>
    <t>Sargocentron spiniferum</t>
  </si>
  <si>
    <t>Sargocentron spinosissimum</t>
  </si>
  <si>
    <t>Sargocentron suborbitale</t>
  </si>
  <si>
    <t>Sargocentron suborbitalis</t>
  </si>
  <si>
    <t>Sargocentron tiere</t>
  </si>
  <si>
    <t>Sargocentron tiereoides</t>
  </si>
  <si>
    <t>Sargocentron vexillarium</t>
  </si>
  <si>
    <t>Sargocentron violaceum</t>
  </si>
  <si>
    <t>Sargocentron wilhelmi</t>
  </si>
  <si>
    <t>Sargocentron xantherythrum</t>
  </si>
  <si>
    <t>Sargochromis carlottae</t>
  </si>
  <si>
    <t>Sargochromis codringtonii</t>
  </si>
  <si>
    <t>Sargochromis coulteri</t>
  </si>
  <si>
    <t>Sargochromis giardi</t>
  </si>
  <si>
    <t>Sargochromis mellandi</t>
  </si>
  <si>
    <t>Sargochromis mortimeri</t>
  </si>
  <si>
    <t>Sargochromis thysi</t>
  </si>
  <si>
    <t>Sarmarutilus rubilio</t>
  </si>
  <si>
    <t>Saron neglectus</t>
  </si>
  <si>
    <t>Sarotherodon caroli</t>
  </si>
  <si>
    <t>Sarotherodon caudomarginatus</t>
  </si>
  <si>
    <t>Sarotherodon galilaeus</t>
  </si>
  <si>
    <t>Sarotherodon linnellii</t>
  </si>
  <si>
    <t>Sarotherodon lohbergeri</t>
  </si>
  <si>
    <t>Sarotherodon melanotheron</t>
  </si>
  <si>
    <t>Sarotherodon mvogoi</t>
  </si>
  <si>
    <t>Sarotherodon nigripinnis</t>
  </si>
  <si>
    <t>Sarotherodon nigripinnis nigripinnis</t>
  </si>
  <si>
    <t>Sarotherodon occidentalis</t>
  </si>
  <si>
    <t>Sarotherodon steinbachi</t>
  </si>
  <si>
    <t>Sarotherodon tournieri</t>
  </si>
  <si>
    <t>Sarotherodon tournieri tournieri</t>
  </si>
  <si>
    <t>Sarpa salpa</t>
  </si>
  <si>
    <t>Sarritor frenatus</t>
  </si>
  <si>
    <t>Sarritor leptorhynchus</t>
  </si>
  <si>
    <t>Sasakiopus salebrosus</t>
  </si>
  <si>
    <t>Satan eurystomus</t>
  </si>
  <si>
    <t>Satanoperca acuticeps</t>
  </si>
  <si>
    <t>Satanoperca daemon</t>
  </si>
  <si>
    <t>Satanoperca jurupari</t>
  </si>
  <si>
    <t>Satanoperca leucosticta</t>
  </si>
  <si>
    <t>Satanoperca lilith</t>
  </si>
  <si>
    <t>Satanoperca mapiritensis</t>
  </si>
  <si>
    <t>Satanoperca pappaterra</t>
  </si>
  <si>
    <t>Satyrichthys amiscus</t>
  </si>
  <si>
    <t>Satyrichthys engyceros</t>
  </si>
  <si>
    <t>Satyrichthys hians</t>
  </si>
  <si>
    <t>Satyrichthys investigatoris</t>
  </si>
  <si>
    <t>Satyrichthys laticephalus</t>
  </si>
  <si>
    <t>Satyrichthys moluccensis</t>
  </si>
  <si>
    <t>Satyrichthys orientale</t>
  </si>
  <si>
    <t>Satyrichthys quadratorostratus</t>
  </si>
  <si>
    <t>Satyrichthys rieffeli</t>
  </si>
  <si>
    <t>Satyrichthys serrulatus</t>
  </si>
  <si>
    <t>Satyrichthys welchi</t>
  </si>
  <si>
    <t>Saurenchelys cancrivora</t>
  </si>
  <si>
    <t>Saurenchelys cognita</t>
  </si>
  <si>
    <t>Saurenchelys fierasfer</t>
  </si>
  <si>
    <t>Saurenchelys finitima</t>
  </si>
  <si>
    <t>Saurenchelys finitimus</t>
  </si>
  <si>
    <t>Saurenchelys lateromaculata</t>
  </si>
  <si>
    <t>Saurenchelys lateromaculatus</t>
  </si>
  <si>
    <t>Saurenchelys stylura</t>
  </si>
  <si>
    <t>Saurenchelys stylurus</t>
  </si>
  <si>
    <t>Saurida argentea</t>
  </si>
  <si>
    <t>Saurida brasiliensis</t>
  </si>
  <si>
    <t>Saurida caribbaea</t>
  </si>
  <si>
    <t>Saurida elongata</t>
  </si>
  <si>
    <t>Saurida filamentosa</t>
  </si>
  <si>
    <t>Saurida flamma</t>
  </si>
  <si>
    <t>Saurida gracilis</t>
  </si>
  <si>
    <t>Saurida isarankurai</t>
  </si>
  <si>
    <t>Saurida longimanus</t>
  </si>
  <si>
    <t>Saurida macrolepis</t>
  </si>
  <si>
    <t>Saurida microlepis</t>
  </si>
  <si>
    <t>Saurida micropectoralis</t>
  </si>
  <si>
    <t>Saurida nebulosa</t>
  </si>
  <si>
    <t>Saurida normani</t>
  </si>
  <si>
    <t>Saurida suspicio</t>
  </si>
  <si>
    <t>Saurida tumbil</t>
  </si>
  <si>
    <t>Saurida umeyoshii</t>
  </si>
  <si>
    <t>Saurida undosquamis</t>
  </si>
  <si>
    <t>Saurida wanieso</t>
  </si>
  <si>
    <t>Saurogobio dabryi</t>
  </si>
  <si>
    <t>Saurogobio dumerili</t>
  </si>
  <si>
    <t>Saurogobio gracilicaudatus</t>
  </si>
  <si>
    <t>Saurogobio gymnocheilus</t>
  </si>
  <si>
    <t>Saurogobio immaculatus</t>
  </si>
  <si>
    <t>Saurogobio lissilabris</t>
  </si>
  <si>
    <t>Saurogobio xiangjiangensis</t>
  </si>
  <si>
    <t>Sauvagella madagascariensis</t>
  </si>
  <si>
    <t>Sawbwa resplendens</t>
  </si>
  <si>
    <t>Saxidomus giganteus</t>
  </si>
  <si>
    <t>Saxidomus nuttalli</t>
  </si>
  <si>
    <t>Saxidomus purpurata</t>
  </si>
  <si>
    <t>Saxidomus spp</t>
  </si>
  <si>
    <t>Scaeurgus unicirrhus</t>
  </si>
  <si>
    <t>Scaevius milii</t>
  </si>
  <si>
    <t>Scalanago lateralis</t>
  </si>
  <si>
    <t>Scalicus amiscus</t>
  </si>
  <si>
    <t>Scalicus engyceros</t>
  </si>
  <si>
    <t>Scalicus hians</t>
  </si>
  <si>
    <t>Scalicus investigatoris</t>
  </si>
  <si>
    <t>Scalicus orientalis</t>
  </si>
  <si>
    <t>Scalicus quadratorostratus</t>
  </si>
  <si>
    <t>Scalicus serrulatus</t>
  </si>
  <si>
    <t>Scalpellidae</t>
  </si>
  <si>
    <t>Scapharca biangulata</t>
  </si>
  <si>
    <t>Scapharca brasiliana</t>
  </si>
  <si>
    <t>Scapharca broughtonii</t>
  </si>
  <si>
    <t>Scapharca chemnitzii</t>
  </si>
  <si>
    <t>Scapharca cornea</t>
  </si>
  <si>
    <t>Scapharca globosa</t>
  </si>
  <si>
    <t>Scapharca inaequivalvis</t>
  </si>
  <si>
    <t>Scapharca indica</t>
  </si>
  <si>
    <t>Scapharca pilula</t>
  </si>
  <si>
    <t>Scapharca subcrenata</t>
  </si>
  <si>
    <t>Scaphesthes macrolepis</t>
  </si>
  <si>
    <t>Scaphiodonichthys acanthopterus</t>
  </si>
  <si>
    <t>Scaphiodonichthys burmanicus</t>
  </si>
  <si>
    <t>Scaphiodonichthys macracanthus</t>
  </si>
  <si>
    <t>Scaphirhynchus albus</t>
  </si>
  <si>
    <t>Scaphirhynchus platorynchus</t>
  </si>
  <si>
    <t>Scaphirhynchus suttkusi</t>
  </si>
  <si>
    <t>Scaphognathops bandanensis</t>
  </si>
  <si>
    <t>Scaphognathops stejnegeri</t>
  </si>
  <si>
    <t>Scaphognathops theunensis</t>
  </si>
  <si>
    <t>Scardinius acarnanicus</t>
  </si>
  <si>
    <t>Scardinius erythrophthalmus</t>
  </si>
  <si>
    <t>Scardinius graecus</t>
  </si>
  <si>
    <t>Scardinius scardafa</t>
  </si>
  <si>
    <t>Scaridae</t>
  </si>
  <si>
    <t>Scartelaos cantoris</t>
  </si>
  <si>
    <t>Scartelaos gigas</t>
  </si>
  <si>
    <t>Scartelaos histophorus</t>
  </si>
  <si>
    <t>Scartelaos tenuis</t>
  </si>
  <si>
    <t>Scartella caboverdiana</t>
  </si>
  <si>
    <t>Scartella cristata</t>
  </si>
  <si>
    <t>Scartella emarginata</t>
  </si>
  <si>
    <t>Scartella nuchifilis</t>
  </si>
  <si>
    <t>Scartella springeri</t>
  </si>
  <si>
    <t>Scartichthys crapulatus</t>
  </si>
  <si>
    <t>Scartichthys gigas</t>
  </si>
  <si>
    <t>Scartichthys variolatus</t>
  </si>
  <si>
    <t>Scartichthys viridis</t>
  </si>
  <si>
    <t>Scarus altipinnis</t>
  </si>
  <si>
    <t>Scarus arabicus</t>
  </si>
  <si>
    <t>Scarus caudofasciatus</t>
  </si>
  <si>
    <t>Scarus chameleon</t>
  </si>
  <si>
    <t>Scarus coelestinus</t>
  </si>
  <si>
    <t>Scarus coeruleus</t>
  </si>
  <si>
    <t>Scarus collana</t>
  </si>
  <si>
    <t>Scarus compressus</t>
  </si>
  <si>
    <t>Scarus dimidiatus</t>
  </si>
  <si>
    <t>Scarus dubius</t>
  </si>
  <si>
    <t>Scarus falcipinnis</t>
  </si>
  <si>
    <t>Scarus ferrugineus</t>
  </si>
  <si>
    <t>Scarus festivus</t>
  </si>
  <si>
    <t>Scarus flavipectoralis</t>
  </si>
  <si>
    <t>Scarus forsteni</t>
  </si>
  <si>
    <t>Scarus frenatus</t>
  </si>
  <si>
    <t>Scarus fuscocaudalis</t>
  </si>
  <si>
    <t>Scarus fuscopurpureus</t>
  </si>
  <si>
    <t>Scarus ghobban</t>
  </si>
  <si>
    <t>Scarus globiceps</t>
  </si>
  <si>
    <t>Scarus guacamaia</t>
  </si>
  <si>
    <t>Scarus hoefleri</t>
  </si>
  <si>
    <t>Scarus hypselopterus</t>
  </si>
  <si>
    <t>Scarus iseri</t>
  </si>
  <si>
    <t>Scarus iserti</t>
  </si>
  <si>
    <t>Scarus koputea</t>
  </si>
  <si>
    <t>Scarus longipinnis</t>
  </si>
  <si>
    <t>Scarus maculipinna</t>
  </si>
  <si>
    <t>Scarus niger</t>
  </si>
  <si>
    <t>Scarus obishime</t>
  </si>
  <si>
    <t>Scarus oviceps</t>
  </si>
  <si>
    <t>Scarus ovifrons</t>
  </si>
  <si>
    <t>Scarus perrico</t>
  </si>
  <si>
    <t>Scarus persicus</t>
  </si>
  <si>
    <t>Scarus prasiognathos</t>
  </si>
  <si>
    <t>Scarus psittacus</t>
  </si>
  <si>
    <t>Scarus quoyi</t>
  </si>
  <si>
    <t>Scarus rivulatus</t>
  </si>
  <si>
    <t>Scarus rubroviolaceus</t>
  </si>
  <si>
    <t>Scarus russelii</t>
  </si>
  <si>
    <t>Scarus scaber</t>
  </si>
  <si>
    <t>Scarus schlegeli</t>
  </si>
  <si>
    <t>Scarus spinus</t>
  </si>
  <si>
    <t>Scarus taeniopterus</t>
  </si>
  <si>
    <t>Scarus tricolor</t>
  </si>
  <si>
    <t>Scarus trispinosus</t>
  </si>
  <si>
    <t>Scarus vetula</t>
  </si>
  <si>
    <t>Scarus viridifucatus</t>
  </si>
  <si>
    <t>Scarus xanthopleura</t>
  </si>
  <si>
    <t>Scarus zelindae</t>
  </si>
  <si>
    <t>Scarus zufar</t>
  </si>
  <si>
    <t>Scatophagus argus</t>
  </si>
  <si>
    <t>Scatophagus spp</t>
  </si>
  <si>
    <t>Scatophagus tetracanthus</t>
  </si>
  <si>
    <t>Scaturiginichthys vermeilipinnis</t>
  </si>
  <si>
    <t>Schedophilus griseolineatus</t>
  </si>
  <si>
    <t>Schedophilus haedrichi</t>
  </si>
  <si>
    <t>Schedophilus huttoni</t>
  </si>
  <si>
    <t>Schedophilus maculatus</t>
  </si>
  <si>
    <t>Schedophilus medusophagus</t>
  </si>
  <si>
    <t>Schedophilus ovalis</t>
  </si>
  <si>
    <t>Schedophilus pemarco</t>
  </si>
  <si>
    <t>Schedophilus spp</t>
  </si>
  <si>
    <t>Schedophilus velaini</t>
  </si>
  <si>
    <t>Schilbe angolensis</t>
  </si>
  <si>
    <t>Schilbe banguelensis</t>
  </si>
  <si>
    <t>Schilbe bocagii</t>
  </si>
  <si>
    <t>Schilbe brevianalis</t>
  </si>
  <si>
    <t>Schilbe congensis</t>
  </si>
  <si>
    <t>Schilbe djemeri</t>
  </si>
  <si>
    <t>Schilbe djeremi</t>
  </si>
  <si>
    <t>Schilbe grenfelli</t>
  </si>
  <si>
    <t>Schilbe intermedius</t>
  </si>
  <si>
    <t>Schilbe laticeps</t>
  </si>
  <si>
    <t>Schilbe mandibularis</t>
  </si>
  <si>
    <t>Schilbe marmoratus</t>
  </si>
  <si>
    <t>Schilbe micropogon</t>
  </si>
  <si>
    <t>Schilbe moebiusii</t>
  </si>
  <si>
    <t>Schilbe multitaeniatus</t>
  </si>
  <si>
    <t>Schilbe mystus</t>
  </si>
  <si>
    <t>Schilbe nyongensis</t>
  </si>
  <si>
    <t>Schilbe tumbanus</t>
  </si>
  <si>
    <t>Schilbe uranoscopus</t>
  </si>
  <si>
    <t>Schilbe yangambianus</t>
  </si>
  <si>
    <t>Schilbe zairensis</t>
  </si>
  <si>
    <t>Schindleria brevipinguis</t>
  </si>
  <si>
    <t>Schindleria praematura</t>
  </si>
  <si>
    <t>Schismatogobius ampluvinculus</t>
  </si>
  <si>
    <t>Schismatogobius bruynisi</t>
  </si>
  <si>
    <t>Schismatogobius deraniyagalai</t>
  </si>
  <si>
    <t>Schismatogobius insignus</t>
  </si>
  <si>
    <t>Schismatogobius marmoratus</t>
  </si>
  <si>
    <t>Schismatogobius roxasi</t>
  </si>
  <si>
    <t>Schismatorhynchos heterorhynchos</t>
  </si>
  <si>
    <t>Schismatorhynchos holorhynchos</t>
  </si>
  <si>
    <t>Schismatorhynchos nukta</t>
  </si>
  <si>
    <t>Schismorhynchus labialis</t>
  </si>
  <si>
    <t>Schistura acuticephala</t>
  </si>
  <si>
    <t>Schistura acuticephalus</t>
  </si>
  <si>
    <t>Schistura afasciata</t>
  </si>
  <si>
    <t>Schistura alepidota</t>
  </si>
  <si>
    <t>Schistura alta</t>
  </si>
  <si>
    <t>Schistura alticrista</t>
  </si>
  <si>
    <t>Schistura amplizona</t>
  </si>
  <si>
    <t>Schistura antennata</t>
  </si>
  <si>
    <t>Schistura aramis</t>
  </si>
  <si>
    <t>Schistura arifi</t>
  </si>
  <si>
    <t>Schistura athos</t>
  </si>
  <si>
    <t>Schistura atra</t>
  </si>
  <si>
    <t>Schistura bachmaensis</t>
  </si>
  <si>
    <t>Schistura balteata</t>
  </si>
  <si>
    <t>Schistura baluchiorum</t>
  </si>
  <si>
    <t>Schistura bampurensis</t>
  </si>
  <si>
    <t>Schistura beavani</t>
  </si>
  <si>
    <t>Schistura bella</t>
  </si>
  <si>
    <t>Schistura bolavenensis</t>
  </si>
  <si>
    <t>Schistura breviceps</t>
  </si>
  <si>
    <t>Schistura bucculenta</t>
  </si>
  <si>
    <t>Schistura callichroma</t>
  </si>
  <si>
    <t>Schistura callichromus</t>
  </si>
  <si>
    <t>Schistura carbonaria</t>
  </si>
  <si>
    <t>Schistura carletoni</t>
  </si>
  <si>
    <t>Schistura cataracta</t>
  </si>
  <si>
    <t>Schistura caudofurca</t>
  </si>
  <si>
    <t>Schistura chindwinica</t>
  </si>
  <si>
    <t>Schistura cincticauda</t>
  </si>
  <si>
    <t>Schistura clatrata</t>
  </si>
  <si>
    <t>Schistura conirostris</t>
  </si>
  <si>
    <t>Schistura corica</t>
  </si>
  <si>
    <t>Schistura coruscans</t>
  </si>
  <si>
    <t>Schistura crabro</t>
  </si>
  <si>
    <t>Schistura cristata</t>
  </si>
  <si>
    <t>Schistura curtistigma</t>
  </si>
  <si>
    <t>Schistura dalatensis</t>
  </si>
  <si>
    <t>Schistura daubentoni</t>
  </si>
  <si>
    <t>Schistura dayi</t>
  </si>
  <si>
    <t>Schistura denisoni</t>
  </si>
  <si>
    <t>Schistura desmotes</t>
  </si>
  <si>
    <t>Schistura devdevi</t>
  </si>
  <si>
    <t>Schistura dorsizona</t>
  </si>
  <si>
    <t>Schistura dubia</t>
  </si>
  <si>
    <t>Schistura fascimaculata</t>
  </si>
  <si>
    <t>Schistura fasciolata</t>
  </si>
  <si>
    <t>Schistura finis</t>
  </si>
  <si>
    <t>Schistura fusinotata</t>
  </si>
  <si>
    <t>Schistura gangetica</t>
  </si>
  <si>
    <t>Schistura geisleri</t>
  </si>
  <si>
    <t>Schistura globiceps</t>
  </si>
  <si>
    <t>Schistura himachalensis</t>
  </si>
  <si>
    <t>Schistura horai</t>
  </si>
  <si>
    <t>Schistura huongensis</t>
  </si>
  <si>
    <t>Schistura imitator</t>
  </si>
  <si>
    <t>Schistura implicata</t>
  </si>
  <si>
    <t>Schistura incerta</t>
  </si>
  <si>
    <t>Schistura irregularis</t>
  </si>
  <si>
    <t>Schistura isostigma</t>
  </si>
  <si>
    <t>Schistura jarutanini</t>
  </si>
  <si>
    <t>Schistura kangjupkhulensis</t>
  </si>
  <si>
    <t>Schistura kengtungensis</t>
  </si>
  <si>
    <t>Schistura kessleri</t>
  </si>
  <si>
    <t>Schistura khamtanhi</t>
  </si>
  <si>
    <t>Schistura kloetzliae</t>
  </si>
  <si>
    <t>Schistura kodaguensis</t>
  </si>
  <si>
    <t>Schistura kohatensis</t>
  </si>
  <si>
    <t>Schistura kohchangensis</t>
  </si>
  <si>
    <t>Schistura kongphengi</t>
  </si>
  <si>
    <t>Schistura kontumensis</t>
  </si>
  <si>
    <t>Schistura laterimaculata</t>
  </si>
  <si>
    <t>Schistura latidens</t>
  </si>
  <si>
    <t>Schistura latifasciata</t>
  </si>
  <si>
    <t>Schistura leukensis</t>
  </si>
  <si>
    <t>Schistura lindbergi</t>
  </si>
  <si>
    <t>Schistura longa</t>
  </si>
  <si>
    <t>Schistura machensis</t>
  </si>
  <si>
    <t>Schistura macrocephalus</t>
  </si>
  <si>
    <t>Schistura macrolepis</t>
  </si>
  <si>
    <t>Schistura macrotaenia</t>
  </si>
  <si>
    <t>Schistura maculiceps</t>
  </si>
  <si>
    <t>Schistura maepaiensis</t>
  </si>
  <si>
    <t>Schistura magnifluvis</t>
  </si>
  <si>
    <t>Schistura mahnerti</t>
  </si>
  <si>
    <t>Schistura malaisei</t>
  </si>
  <si>
    <t>Schistura manipurensis</t>
  </si>
  <si>
    <t>Schistura melarancia</t>
  </si>
  <si>
    <t>Schistura menanensis</t>
  </si>
  <si>
    <t>Schistura microlabra</t>
  </si>
  <si>
    <t>Schistura moeiensis</t>
  </si>
  <si>
    <t>Schistura montana</t>
  </si>
  <si>
    <t>Schistura multifasciata</t>
  </si>
  <si>
    <t>Schistura nagaensis</t>
  </si>
  <si>
    <t>Schistura namiri</t>
  </si>
  <si>
    <t>Schistura nandingensis</t>
  </si>
  <si>
    <t>Schistura nasifilis</t>
  </si>
  <si>
    <t>Schistura nicholsi</t>
  </si>
  <si>
    <t>Schistura nielseni</t>
  </si>
  <si>
    <t>Schistura nilgiriensis</t>
  </si>
  <si>
    <t>Schistura nomi</t>
  </si>
  <si>
    <t>Schistura notostigma</t>
  </si>
  <si>
    <t>Schistura novemradiata</t>
  </si>
  <si>
    <t>Schistura nudidorsum</t>
  </si>
  <si>
    <t>Schistura obeini</t>
  </si>
  <si>
    <t>Schistura oedipus</t>
  </si>
  <si>
    <t>Schistura orthocauda</t>
  </si>
  <si>
    <t>Schistura pakistanica</t>
  </si>
  <si>
    <t>Schistura paucicincta</t>
  </si>
  <si>
    <t>Schistura paucifasciata</t>
  </si>
  <si>
    <t>Schistura personata</t>
  </si>
  <si>
    <t>Schistura pertica</t>
  </si>
  <si>
    <t>Schistura pervagata</t>
  </si>
  <si>
    <t>Schistura poculi</t>
  </si>
  <si>
    <t>Schistura polytaenia</t>
  </si>
  <si>
    <t>Schistura porthos</t>
  </si>
  <si>
    <t>Schistura prashadi</t>
  </si>
  <si>
    <t>Schistura prashari</t>
  </si>
  <si>
    <t>Schistura procera</t>
  </si>
  <si>
    <t>Schistura pseudofasciolata</t>
  </si>
  <si>
    <t>Schistura psittacula</t>
  </si>
  <si>
    <t>Schistura punctifasciata</t>
  </si>
  <si>
    <t>Schistura punjabensis</t>
  </si>
  <si>
    <t>Schistura quaesita</t>
  </si>
  <si>
    <t>Schistura quasimodo</t>
  </si>
  <si>
    <t>Schistura rara</t>
  </si>
  <si>
    <t>Schistura reidi</t>
  </si>
  <si>
    <t>Schistura rendahli</t>
  </si>
  <si>
    <t>Schistura reticulofasciata</t>
  </si>
  <si>
    <t>Schistura rikiki</t>
  </si>
  <si>
    <t>Schistura robertsi</t>
  </si>
  <si>
    <t>Schistura rupecula</t>
  </si>
  <si>
    <t>Schistura russa</t>
  </si>
  <si>
    <t>Schistura savona</t>
  </si>
  <si>
    <t>Schistura scaturigina</t>
  </si>
  <si>
    <t>Schistura schultzi</t>
  </si>
  <si>
    <t>Schistura semiarmata</t>
  </si>
  <si>
    <t>Schistura sexcauda</t>
  </si>
  <si>
    <t>Schistura shadiwalensis</t>
  </si>
  <si>
    <t>Schistura sigillata</t>
  </si>
  <si>
    <t>Schistura sijuensis</t>
  </si>
  <si>
    <t>Schistura sikmaiensis</t>
  </si>
  <si>
    <t>Schistura similis</t>
  </si>
  <si>
    <t>Schistura sokolovi</t>
  </si>
  <si>
    <t>Schistura sombooni</t>
  </si>
  <si>
    <t>Schistura spiloptera</t>
  </si>
  <si>
    <t>Schistura spilota</t>
  </si>
  <si>
    <t>Schistura striata</t>
  </si>
  <si>
    <t>Schistura suber</t>
  </si>
  <si>
    <t>Schistura susannae</t>
  </si>
  <si>
    <t>Schistura tenura</t>
  </si>
  <si>
    <t>Schistura thanho</t>
  </si>
  <si>
    <t>Schistura tirapensis</t>
  </si>
  <si>
    <t>Schistura tizardi</t>
  </si>
  <si>
    <t>Schistura tubulinaris</t>
  </si>
  <si>
    <t>Schistura vinciguerrae</t>
  </si>
  <si>
    <t>Schistura waltoni</t>
  </si>
  <si>
    <t>Schistura xhatensis</t>
  </si>
  <si>
    <t>Schistura yersini</t>
  </si>
  <si>
    <t>Schizochirus insolens</t>
  </si>
  <si>
    <t>Schizocypris altidorsalis</t>
  </si>
  <si>
    <t>Schizocypris brucei</t>
  </si>
  <si>
    <t>Schizocypris ladigesi</t>
  </si>
  <si>
    <t>Schizodon altoparanae</t>
  </si>
  <si>
    <t>Schizodon australis</t>
  </si>
  <si>
    <t>Schizodon borellii</t>
  </si>
  <si>
    <t>Schizodon corti</t>
  </si>
  <si>
    <t>Schizodon fasciatus</t>
  </si>
  <si>
    <t>Schizodon intermedius</t>
  </si>
  <si>
    <t>Schizodon isognathus</t>
  </si>
  <si>
    <t>Schizodon jacuiensis</t>
  </si>
  <si>
    <t>Schizodon knerii</t>
  </si>
  <si>
    <t>Schizodon nasutus</t>
  </si>
  <si>
    <t>Schizodon platae</t>
  </si>
  <si>
    <t>Schizodon vittatus</t>
  </si>
  <si>
    <t>Schizolecis guntheri</t>
  </si>
  <si>
    <t>Schizophrys aspera</t>
  </si>
  <si>
    <t>Schizophrys dama</t>
  </si>
  <si>
    <t>Schizopyge curvifrons</t>
  </si>
  <si>
    <t>Schizopyge niger</t>
  </si>
  <si>
    <t>Schizopygopsis anteroventris</t>
  </si>
  <si>
    <t>Schizopygopsis kialingensis</t>
  </si>
  <si>
    <t>Schizopygopsis malacanthus</t>
  </si>
  <si>
    <t>Schizopygopsis pylzovi</t>
  </si>
  <si>
    <t>Schizopygopsis stoliczkai</t>
  </si>
  <si>
    <t>Schizopygopsis thermalis</t>
  </si>
  <si>
    <t>Schizopygopsis younghusbandi</t>
  </si>
  <si>
    <t>Schizothorax argentatus</t>
  </si>
  <si>
    <t>Schizothorax biddulphi</t>
  </si>
  <si>
    <t>Schizothorax chongi</t>
  </si>
  <si>
    <t>Schizothorax cryptolepis</t>
  </si>
  <si>
    <t>Schizothorax curvifrons</t>
  </si>
  <si>
    <t>Schizothorax curvilabiatus</t>
  </si>
  <si>
    <t>Schizothorax davidi</t>
  </si>
  <si>
    <t>Schizothorax dolichonema</t>
  </si>
  <si>
    <t>Schizothorax dulongensis</t>
  </si>
  <si>
    <t>Schizothorax edeniana</t>
  </si>
  <si>
    <t>Schizothorax elongatus</t>
  </si>
  <si>
    <t>Schizothorax esocinus</t>
  </si>
  <si>
    <t>Schizothorax eurystomus</t>
  </si>
  <si>
    <t>Schizothorax gongshanensis</t>
  </si>
  <si>
    <t>Schizothorax grahami</t>
  </si>
  <si>
    <t>Schizothorax griseus</t>
  </si>
  <si>
    <t>Schizothorax heterochilus</t>
  </si>
  <si>
    <t>Schizothorax integrilabiatus</t>
  </si>
  <si>
    <t>Schizothorax kozlovi</t>
  </si>
  <si>
    <t>Schizothorax kumaonensis</t>
  </si>
  <si>
    <t>Schizothorax labiatus</t>
  </si>
  <si>
    <t>Schizothorax labrosus</t>
  </si>
  <si>
    <t>Schizothorax lantsangensis</t>
  </si>
  <si>
    <t>Schizothorax lepidothorax</t>
  </si>
  <si>
    <t>Schizothorax lissolabiatus</t>
  </si>
  <si>
    <t>Schizothorax longibarbus</t>
  </si>
  <si>
    <t>Schizothorax macrophthalmus</t>
  </si>
  <si>
    <t>Schizothorax macropogon</t>
  </si>
  <si>
    <t>Schizothorax malacanthus</t>
  </si>
  <si>
    <t>Schizothorax meridionalis</t>
  </si>
  <si>
    <t>Schizothorax microcephalus</t>
  </si>
  <si>
    <t>Schizothorax microstomus</t>
  </si>
  <si>
    <t>Schizothorax molesworthi</t>
  </si>
  <si>
    <t>Schizothorax myzostomus</t>
  </si>
  <si>
    <t>Schizothorax nasus</t>
  </si>
  <si>
    <t>Schizothorax nepalensis</t>
  </si>
  <si>
    <t>Schizothorax ninglangensis</t>
  </si>
  <si>
    <t>Schizothorax nukiangensis</t>
  </si>
  <si>
    <t>Schizothorax oconnori</t>
  </si>
  <si>
    <t>Schizothorax oligolepis</t>
  </si>
  <si>
    <t>Schizothorax parvus</t>
  </si>
  <si>
    <t>Schizothorax pelzami</t>
  </si>
  <si>
    <t>Schizothorax plagiostomus</t>
  </si>
  <si>
    <t>Schizothorax prenanti</t>
  </si>
  <si>
    <t>Schizothorax progastus</t>
  </si>
  <si>
    <t>Schizothorax pseudoaksaiensis</t>
  </si>
  <si>
    <t>Schizothorax pseudoaksaiensis pseudoaksaiensis</t>
  </si>
  <si>
    <t>Schizothorax raraensis</t>
  </si>
  <si>
    <t>Schizothorax richardsonii</t>
  </si>
  <si>
    <t>Schizothorax rotundimaxillaris</t>
  </si>
  <si>
    <t>Schizothorax sinensis</t>
  </si>
  <si>
    <t>Schizothorax spp</t>
  </si>
  <si>
    <t>Schizothorax taliensis</t>
  </si>
  <si>
    <t>Schizothorax waltoni</t>
  </si>
  <si>
    <t>Schizothorax wangchiachii</t>
  </si>
  <si>
    <t>Schizothorax yunnanensis</t>
  </si>
  <si>
    <t>Schizothorax zarudnyi</t>
  </si>
  <si>
    <t>Schroederichthys bivius</t>
  </si>
  <si>
    <t>Schroederichthys chilensis</t>
  </si>
  <si>
    <t>Schroederichthys maculatus</t>
  </si>
  <si>
    <t>Schroederichthys saurisqualus</t>
  </si>
  <si>
    <t>Schroederichthys tenuis</t>
  </si>
  <si>
    <t>Schroederobatis americana</t>
  </si>
  <si>
    <t>Schubotzia eduardiana</t>
  </si>
  <si>
    <t>Schuettea scalaripinnis</t>
  </si>
  <si>
    <t>Schuettea woodwardi</t>
  </si>
  <si>
    <t>Schultzea beta</t>
  </si>
  <si>
    <t>Schultzichthys bondi</t>
  </si>
  <si>
    <t>Schultzidia johnstonensis</t>
  </si>
  <si>
    <t>Schultzidia retropinnis</t>
  </si>
  <si>
    <t>Schultzites axelrodi</t>
  </si>
  <si>
    <t>Schwetzochromis neodon</t>
  </si>
  <si>
    <t>Sciades couma</t>
  </si>
  <si>
    <t>Sciades dowii</t>
  </si>
  <si>
    <t>Sciades herzbergii</t>
  </si>
  <si>
    <t>Sciades mastersi</t>
  </si>
  <si>
    <t>Sciades parkeri</t>
  </si>
  <si>
    <t>Sciades passany</t>
  </si>
  <si>
    <t>Sciades platypogon</t>
  </si>
  <si>
    <t>Sciades proops</t>
  </si>
  <si>
    <t>Sciades sona</t>
  </si>
  <si>
    <t>Sciades troschelii</t>
  </si>
  <si>
    <t>Sciadonus cryptophthalmus</t>
  </si>
  <si>
    <t>Sciadonus pedicellaris</t>
  </si>
  <si>
    <t>Sciaena bathytatos</t>
  </si>
  <si>
    <t>Sciaena deliciosa</t>
  </si>
  <si>
    <t>Sciaena fasciata</t>
  </si>
  <si>
    <t>Sciaena spp</t>
  </si>
  <si>
    <t>Sciaena umbra</t>
  </si>
  <si>
    <t>Sciaenidae</t>
  </si>
  <si>
    <t>Sciaenochromis ahli</t>
  </si>
  <si>
    <t>Sciaenochromis benthicola</t>
  </si>
  <si>
    <t>Sciaenochromis fryeri</t>
  </si>
  <si>
    <t>Sciaenochromis psammophilus</t>
  </si>
  <si>
    <t>Sciaenops ocellatus</t>
  </si>
  <si>
    <t>Scinaia hormoides</t>
  </si>
  <si>
    <t>Scirpus acutus</t>
  </si>
  <si>
    <t>Scirpus spp</t>
  </si>
  <si>
    <t>Scleractinia</t>
  </si>
  <si>
    <t>Sclerasterias mollis</t>
  </si>
  <si>
    <t>Sclerocrangon atrox</t>
  </si>
  <si>
    <t>Sclerocrangon salebrosa</t>
  </si>
  <si>
    <t>Sclerocrangon spp</t>
  </si>
  <si>
    <t>Scleromystax barbatus</t>
  </si>
  <si>
    <t>Scleromystax macropterus</t>
  </si>
  <si>
    <t>Scleromystax prionotos</t>
  </si>
  <si>
    <t>Scleronema angustirostre</t>
  </si>
  <si>
    <t>Scleronema minutum</t>
  </si>
  <si>
    <t>Scleronema operculatum</t>
  </si>
  <si>
    <t>Scleropages formosus</t>
  </si>
  <si>
    <t>Scleropages jardinii</t>
  </si>
  <si>
    <t>Scleropages leichardti</t>
  </si>
  <si>
    <t>Scobinancistrus aureatus</t>
  </si>
  <si>
    <t>Scobinancistrus pariolispos</t>
  </si>
  <si>
    <t>Scobinichthys granulatus</t>
  </si>
  <si>
    <t>Scolecenchelys australis</t>
  </si>
  <si>
    <t>Scolecenchelys breviceps</t>
  </si>
  <si>
    <t>Scolecenchelys castlei</t>
  </si>
  <si>
    <t>Scolecenchelys chilensis</t>
  </si>
  <si>
    <t>Scolecenchelys cookei</t>
  </si>
  <si>
    <t>Scolecenchelys godeffroyi</t>
  </si>
  <si>
    <t>Scolecenchelys gymnota</t>
  </si>
  <si>
    <t>Scolecenchelys laticaudata</t>
  </si>
  <si>
    <t>Scolecenchelys macroptera</t>
  </si>
  <si>
    <t>Scolecenchelys nicholsae</t>
  </si>
  <si>
    <t>Scolecenchelys nicholsarum</t>
  </si>
  <si>
    <t>Scolecenchelys profundorum</t>
  </si>
  <si>
    <t>Scolecenchelys xorae</t>
  </si>
  <si>
    <t>Scolichthys greenwayi</t>
  </si>
  <si>
    <t>Scolichthys iota</t>
  </si>
  <si>
    <t>Scoliodon laticaudus</t>
  </si>
  <si>
    <t>Scoloplax dicra</t>
  </si>
  <si>
    <t>Scoloplax empousa</t>
  </si>
  <si>
    <t>Scolopsis affinis</t>
  </si>
  <si>
    <t>Scolopsis aurata</t>
  </si>
  <si>
    <t>Scolopsis bilineata</t>
  </si>
  <si>
    <t>Scolopsis bimaculata</t>
  </si>
  <si>
    <t>Scolopsis bimaculatus</t>
  </si>
  <si>
    <t>Scolopsis ciliata</t>
  </si>
  <si>
    <t>Scolopsis frenata</t>
  </si>
  <si>
    <t>Scolopsis frenatus</t>
  </si>
  <si>
    <t>Scolopsis ghanam</t>
  </si>
  <si>
    <t>Scolopsis lineata</t>
  </si>
  <si>
    <t>Scolopsis margaritifera</t>
  </si>
  <si>
    <t>Scolopsis monogramma</t>
  </si>
  <si>
    <t>Scolopsis spp</t>
  </si>
  <si>
    <t>Scolopsis taeniata</t>
  </si>
  <si>
    <t>Scolopsis taeniatus</t>
  </si>
  <si>
    <t>Scolopsis taenioptera</t>
  </si>
  <si>
    <t>Scolopsis temporalis</t>
  </si>
  <si>
    <t>Scolopsis trilineata</t>
  </si>
  <si>
    <t>Scolopsis vosmeri</t>
  </si>
  <si>
    <t>Scolopsis xenochrous</t>
  </si>
  <si>
    <t>Scomber australasicus</t>
  </si>
  <si>
    <t>Scomber colias</t>
  </si>
  <si>
    <t>Scomber japonicus</t>
  </si>
  <si>
    <t>Scomber scombrus</t>
  </si>
  <si>
    <t>Scomber spp</t>
  </si>
  <si>
    <t>Scomberesocidae</t>
  </si>
  <si>
    <t>Scomberesox saurus</t>
  </si>
  <si>
    <t>Scomberesox saurus scombroides</t>
  </si>
  <si>
    <t>Scomberesox scombroides</t>
  </si>
  <si>
    <t>Scomberesox simulans</t>
  </si>
  <si>
    <t>Scomberoides commersonnianus</t>
  </si>
  <si>
    <t>Scomberoides lysan</t>
  </si>
  <si>
    <t>Scomberoides spp</t>
  </si>
  <si>
    <t>Scomberoides tala</t>
  </si>
  <si>
    <t>Scomberoides tol</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</si>
  <si>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</si>
  <si>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</si>
  <si>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</si>
  <si>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</si>
  <si>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</si>
  <si>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</si>
  <si>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</si>
  <si>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</si>
  <si>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</si>
  <si>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</si>
  <si>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</si>
  <si>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</si>
  <si>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</si>
  <si>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</si>
  <si>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</si>
  <si>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</si>
  <si>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</si>
  <si>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spp</t>
  </si>
  <si>
    <t>Scomberomorus tritor</t>
  </si>
  <si>
    <t>Scombridae</t>
  </si>
  <si>
    <t>Scombroidei</t>
  </si>
  <si>
    <t>Scombrolabrax heterolepis</t>
  </si>
  <si>
    <t>Scombrops boops</t>
  </si>
  <si>
    <t>Scombrops gilberti</t>
  </si>
  <si>
    <t>Scombrops oculatus</t>
  </si>
  <si>
    <t>Scopaeocharax atopodus</t>
  </si>
  <si>
    <t>Scopaeocharax rhinodus</t>
  </si>
  <si>
    <t>Scopelarchidae</t>
  </si>
  <si>
    <t>Scopelarchoides climax</t>
  </si>
  <si>
    <t>Scopelarchoides danae</t>
  </si>
  <si>
    <t>Scopelarchoides kreffti</t>
  </si>
  <si>
    <t>Scopelarchoides nicholsi</t>
  </si>
  <si>
    <t>Scopelarchoides signifer</t>
  </si>
  <si>
    <t>Scopelarchus analis</t>
  </si>
  <si>
    <t>Scopelarchus guentheri</t>
  </si>
  <si>
    <t>Scopelarchus michaelsarsi</t>
  </si>
  <si>
    <t>Scopelarchus stephensi</t>
  </si>
  <si>
    <t>Scopelengys tristis</t>
  </si>
  <si>
    <t>Scopeloberyx microlepis</t>
  </si>
  <si>
    <t>Scopeloberyx opisthopterus</t>
  </si>
  <si>
    <t>Scopeloberyx robustus</t>
  </si>
  <si>
    <t>Scopeloberyx rubriventer</t>
  </si>
  <si>
    <t>Scopelogadus beanii</t>
  </si>
  <si>
    <t>Scopelogadus bispinosus</t>
  </si>
  <si>
    <t>Scopelogadus mizolepis</t>
  </si>
  <si>
    <t>Scopelogadus mizolepis bispinosus</t>
  </si>
  <si>
    <t>Scopelogadus mizolepis mizolepis</t>
  </si>
  <si>
    <t>Scopelopsis multipunctatus</t>
  </si>
  <si>
    <t>Scopelosaurus ahlstromi</t>
  </si>
  <si>
    <t>Scopelosaurus argenteus</t>
  </si>
  <si>
    <t>Scopelosaurus hamiltoni</t>
  </si>
  <si>
    <t>Scopelosaurus harryi</t>
  </si>
  <si>
    <t>Scopelosaurus herwigi</t>
  </si>
  <si>
    <t>Scopelosaurus hoedti</t>
  </si>
  <si>
    <t>Scopelosaurus lepidus</t>
  </si>
  <si>
    <t>Scopelosaurus mauli</t>
  </si>
  <si>
    <t>Scopelosaurus meadi</t>
  </si>
  <si>
    <t>Scopelosaurus smithii</t>
  </si>
  <si>
    <t>Scophthalmidae</t>
  </si>
  <si>
    <t>Scophthalmus aquosus</t>
  </si>
  <si>
    <t>Scophthalmus maeoticus</t>
  </si>
  <si>
    <t>Scophthalmus maximus</t>
  </si>
  <si>
    <t>Scophthalmus rhombus</t>
  </si>
  <si>
    <t>Scorpaena afuerae</t>
  </si>
  <si>
    <t>Scorpaena agassizii</t>
  </si>
  <si>
    <t>Scorpaena albifimbria</t>
  </si>
  <si>
    <t>Scorpaena angolensis</t>
  </si>
  <si>
    <t>Scorpaena annobonae</t>
  </si>
  <si>
    <t>Scorpaena ascensionis</t>
  </si>
  <si>
    <t>Scorpaena azorica</t>
  </si>
  <si>
    <t>Scorpaena bergii</t>
  </si>
  <si>
    <t>Scorpaena brachyptera</t>
  </si>
  <si>
    <t>Scorpaena brasiliensis</t>
  </si>
  <si>
    <t>Scorpaena brevispina</t>
  </si>
  <si>
    <t>Scorpaena bulacephala</t>
  </si>
  <si>
    <t>Scorpaena calcarata</t>
  </si>
  <si>
    <t>Scorpaena canariensis</t>
  </si>
  <si>
    <t>Scorpaena cardinalis</t>
  </si>
  <si>
    <t>Scorpaena colorata</t>
  </si>
  <si>
    <t>Scorpaena dispar</t>
  </si>
  <si>
    <t>Scorpaena elachys</t>
  </si>
  <si>
    <t>Scorpaena elongata</t>
  </si>
  <si>
    <t>Scorpaena gasta</t>
  </si>
  <si>
    <t>Scorpaena grandicornis</t>
  </si>
  <si>
    <t>Scorpaena grandisquamis</t>
  </si>
  <si>
    <t>Scorpaena guttata</t>
  </si>
  <si>
    <t>Scorpaena hatizyoensis</t>
  </si>
  <si>
    <t>Scorpaena histrio</t>
  </si>
  <si>
    <t>Scorpaena inermis</t>
  </si>
  <si>
    <t>Scorpaena isthmensis</t>
  </si>
  <si>
    <t>Scorpaena izensis</t>
  </si>
  <si>
    <t>Scorpaena laevis</t>
  </si>
  <si>
    <t>Scorpaena loppei</t>
  </si>
  <si>
    <t>Scorpaena maderensis</t>
  </si>
  <si>
    <t>Scorpaena melasma</t>
  </si>
  <si>
    <t>Scorpaena mellissii</t>
  </si>
  <si>
    <t>Scorpaena miostoma</t>
  </si>
  <si>
    <t>Scorpaena mystes</t>
  </si>
  <si>
    <t>Scorpaena neglecta</t>
  </si>
  <si>
    <t>Scorpaena normani</t>
  </si>
  <si>
    <t>Scorpaena notata</t>
  </si>
  <si>
    <t>Scorpaena onaria</t>
  </si>
  <si>
    <t>Scorpaena papillosa</t>
  </si>
  <si>
    <t>Scorpaena pele</t>
  </si>
  <si>
    <t>Scorpaena pepo</t>
  </si>
  <si>
    <t>Scorpaena petricola</t>
  </si>
  <si>
    <t>Scorpaena plumieri</t>
  </si>
  <si>
    <t>Scorpaena porcus</t>
  </si>
  <si>
    <t>Scorpaena russula</t>
  </si>
  <si>
    <t>Scorpaena scrofa</t>
  </si>
  <si>
    <t>Scorpaena sonorae</t>
  </si>
  <si>
    <t>Scorpaena spp</t>
  </si>
  <si>
    <t>Scorpaena stephanica</t>
  </si>
  <si>
    <t>Scorpaena sumptuosa</t>
  </si>
  <si>
    <t>Scorpaena thomsoni</t>
  </si>
  <si>
    <t>Scorpaena uncinata</t>
  </si>
  <si>
    <t>Scorpaenichthys marmoratus</t>
  </si>
  <si>
    <t>Scorpaenidae</t>
  </si>
  <si>
    <t>Scorpaeniformes</t>
  </si>
  <si>
    <t>Scorpaenodes africanus</t>
  </si>
  <si>
    <t>Scorpaenodes albaiensis</t>
  </si>
  <si>
    <t>Scorpaenodes arenai</t>
  </si>
  <si>
    <t>Scorpaenodes caribbaeus</t>
  </si>
  <si>
    <t>Scorpaenodes corallinus</t>
  </si>
  <si>
    <t>Scorpaenodes elongatus</t>
  </si>
  <si>
    <t>Scorpaenodes evides</t>
  </si>
  <si>
    <t>Scorpaenodes guamensis</t>
  </si>
  <si>
    <t>Scorpaenodes hirsutus</t>
  </si>
  <si>
    <t>Scorpaenodes immaculatus</t>
  </si>
  <si>
    <t>Scorpaenodes insularis</t>
  </si>
  <si>
    <t>Scorpaenodes kelloggi</t>
  </si>
  <si>
    <t>Scorpaenodes minor</t>
  </si>
  <si>
    <t>Scorpaenodes muciparus</t>
  </si>
  <si>
    <t>Scorpaenodes parvipinnis</t>
  </si>
  <si>
    <t>Scorpaenodes scaber</t>
  </si>
  <si>
    <t>Scorpaenodes smithi</t>
  </si>
  <si>
    <t>Scorpaenodes steenei</t>
  </si>
  <si>
    <t>Scorpaenodes steinitzi</t>
  </si>
  <si>
    <t>Scorpaenodes tredecimspinosus</t>
  </si>
  <si>
    <t>Scorpaenodes tribulosus</t>
  </si>
  <si>
    <t>Scorpaenodes varipinnis</t>
  </si>
  <si>
    <t>Scorpaenodes xyris</t>
  </si>
  <si>
    <t>Scorpaenopsis altirostris</t>
  </si>
  <si>
    <t>Scorpaenopsis barbata</t>
  </si>
  <si>
    <t>Scorpaenopsis brevifrons</t>
  </si>
  <si>
    <t>Scorpaenopsis cacopsis</t>
  </si>
  <si>
    <t>Scorpaenopsis cirrhosa</t>
  </si>
  <si>
    <t>Scorpaenopsis cirrosa</t>
  </si>
  <si>
    <t>Scorpaenopsis cotticeps</t>
  </si>
  <si>
    <t>Scorpaenopsis diabolus</t>
  </si>
  <si>
    <t>Scorpaenopsis furneauxi</t>
  </si>
  <si>
    <t>Scorpaenopsis gibbosa</t>
  </si>
  <si>
    <t>Scorpaenopsis gilchristi</t>
  </si>
  <si>
    <t>Scorpaenopsis insperatus</t>
  </si>
  <si>
    <t>Scorpaenopsis lactomaculata</t>
  </si>
  <si>
    <t>Scorpaenopsis macrochir</t>
  </si>
  <si>
    <t>Scorpaenopsis neglecta</t>
  </si>
  <si>
    <t>Scorpaenopsis oxycephala</t>
  </si>
  <si>
    <t>Scorpaenopsis papuensis</t>
  </si>
  <si>
    <t>Scorpaenopsis venosa</t>
  </si>
  <si>
    <t>Scorpaenopsis vittapinna</t>
  </si>
  <si>
    <t>Scorpiodoras heckelii</t>
  </si>
  <si>
    <t>Scorpis aequipinnis</t>
  </si>
  <si>
    <t>Scorpis chilensis</t>
  </si>
  <si>
    <t>Scorpis georgiana</t>
  </si>
  <si>
    <t>Scorpis georgianus</t>
  </si>
  <si>
    <t>Scorpis lineolata</t>
  </si>
  <si>
    <t>Scorpis violacea</t>
  </si>
  <si>
    <t>Scortum barcoo</t>
  </si>
  <si>
    <t>Scortum hillii</t>
  </si>
  <si>
    <t>Scortum neili</t>
  </si>
  <si>
    <t>Scortum parviceps</t>
  </si>
  <si>
    <t>Scriptaphyosemion banforense</t>
  </si>
  <si>
    <t>Scriptaphyosemion bertholdi</t>
  </si>
  <si>
    <t>Scriptaphyosemion brueningi</t>
  </si>
  <si>
    <t>Scriptaphyosemion cauveti</t>
  </si>
  <si>
    <t>Scriptaphyosemion etzeli</t>
  </si>
  <si>
    <t>Scriptaphyosemion fredrodi</t>
  </si>
  <si>
    <t>Scriptaphyosemion geryi</t>
  </si>
  <si>
    <t>Scriptaphyosemion guignardi</t>
  </si>
  <si>
    <t>Scriptaphyosemion liberiense</t>
  </si>
  <si>
    <t>Scriptaphyosemion roloffi</t>
  </si>
  <si>
    <t>Scriptaphyosemion schmitti</t>
  </si>
  <si>
    <t>Scrobicularia plana</t>
  </si>
  <si>
    <t>Scuticaria okinawae</t>
  </si>
  <si>
    <t>Scuticaria tigrina</t>
  </si>
  <si>
    <t>Scyliorhinidae</t>
  </si>
  <si>
    <t>Scyliorhinus besnardi</t>
  </si>
  <si>
    <t>Scyliorhinus boa</t>
  </si>
  <si>
    <t>Scyliorhinus canicula</t>
  </si>
  <si>
    <t>Scyliorhinus capensis</t>
  </si>
  <si>
    <t>Scyliorhinus cervigoni</t>
  </si>
  <si>
    <t>Scyliorhinus comoroensis</t>
  </si>
  <si>
    <t>Scyliorhinus garmani</t>
  </si>
  <si>
    <t>Scyliorhinus haeckelii</t>
  </si>
  <si>
    <t>Scyliorhinus hesperius</t>
  </si>
  <si>
    <t>Scyliorhinus meadi</t>
  </si>
  <si>
    <t>Scyliorhinus retifer</t>
  </si>
  <si>
    <t>Scyliorhinus spp</t>
  </si>
  <si>
    <t>Scyliorhinus stellaris</t>
  </si>
  <si>
    <t>Scyliorhinus torazame</t>
  </si>
  <si>
    <t>Scyliorhinus torrei</t>
  </si>
  <si>
    <t>Scylla olivacea</t>
  </si>
  <si>
    <t>Scylla paramamosain</t>
  </si>
  <si>
    <t>Scylla serrata</t>
  </si>
  <si>
    <t>Scylla tranquebarica</t>
  </si>
  <si>
    <t>Scyllaridae</t>
  </si>
  <si>
    <t>Scyllarides aequinoctialis</t>
  </si>
  <si>
    <t>Scyllarides astori</t>
  </si>
  <si>
    <t>Scyllarides brasiliensis</t>
  </si>
  <si>
    <t>Scyllarides deceptor</t>
  </si>
  <si>
    <t>Scyllarides delfosi</t>
  </si>
  <si>
    <t>Scyllarides elisabethae</t>
  </si>
  <si>
    <t>Scyllarides haanii</t>
  </si>
  <si>
    <t>Scyllarides herklotsii</t>
  </si>
  <si>
    <t>Scyllarides latus</t>
  </si>
  <si>
    <t>Scyllarides nodifer</t>
  </si>
  <si>
    <t>Scyllarides roggeveeni</t>
  </si>
  <si>
    <t>Scyllarides squammosus</t>
  </si>
  <si>
    <t>Scyllarides tridacnophaga</t>
  </si>
  <si>
    <t>Scyllarus arctus</t>
  </si>
  <si>
    <t>Scyllarus batei</t>
  </si>
  <si>
    <t>Scyllarus bertholdii</t>
  </si>
  <si>
    <t>Scyllarus brevicornis</t>
  </si>
  <si>
    <t>Scyllarus martensii</t>
  </si>
  <si>
    <t>Scyllarus pygmaeus</t>
  </si>
  <si>
    <t>Scyllarus rugosus</t>
  </si>
  <si>
    <t>Scyllarus spp</t>
  </si>
  <si>
    <t>Scylliogaleus quecketti</t>
  </si>
  <si>
    <t>Scymnodalatias albicauda</t>
  </si>
  <si>
    <t>Scymnodalatias garricki</t>
  </si>
  <si>
    <t>Scymnodalatias oligodon</t>
  </si>
  <si>
    <t>Scymnodalatias sherwoodi</t>
  </si>
  <si>
    <t>Scymnodon ichiharai</t>
  </si>
  <si>
    <t>Scymnodon macracanthus</t>
  </si>
  <si>
    <t>Scymnodon obscurus</t>
  </si>
  <si>
    <t>Scymnodon ringens</t>
  </si>
  <si>
    <t>Scymnodon spp</t>
  </si>
  <si>
    <t>Scymnodon squamulosus</t>
  </si>
  <si>
    <t>Scytalichthys miurus</t>
  </si>
  <si>
    <t>Scytalina cerdale</t>
  </si>
  <si>
    <t>Searsia koefoedi</t>
  </si>
  <si>
    <t>Sebastapistes ballieui</t>
  </si>
  <si>
    <t>Sebastapistes coniorta</t>
  </si>
  <si>
    <t>Sebastapistes cyanostigma</t>
  </si>
  <si>
    <t>Sebastapistes fowleri</t>
  </si>
  <si>
    <t>Sebastapistes galactacma</t>
  </si>
  <si>
    <t>Sebastapistes mauritiana</t>
  </si>
  <si>
    <t>Sebastapistes nuchalis</t>
  </si>
  <si>
    <t>Sebastapistes strongia</t>
  </si>
  <si>
    <t>Sebastapistes tinkhami</t>
  </si>
  <si>
    <t>Sebastes aleutianus</t>
  </si>
  <si>
    <t>Sebastes alutus</t>
  </si>
  <si>
    <t>Sebastes atrovirens</t>
  </si>
  <si>
    <t>Sebastes auriculatus</t>
  </si>
  <si>
    <t>Sebastes aurora</t>
  </si>
  <si>
    <t>Sebastes babcocki</t>
  </si>
  <si>
    <t>Sebastes baramenuke</t>
  </si>
  <si>
    <t>Sebastes borealis</t>
  </si>
  <si>
    <t>Sebastes brevispinis</t>
  </si>
  <si>
    <t>Sebastes capensis</t>
  </si>
  <si>
    <t>Sebastes carnatus</t>
  </si>
  <si>
    <t>Sebastes caurinus</t>
  </si>
  <si>
    <t>Sebastes chlorostictus</t>
  </si>
  <si>
    <t>Sebastes chrysomelas</t>
  </si>
  <si>
    <t>Sebastes ciliatus</t>
  </si>
  <si>
    <t>Sebastes constellatus</t>
  </si>
  <si>
    <t>Sebastes cortezi</t>
  </si>
  <si>
    <t>Sebastes crameri</t>
  </si>
  <si>
    <t>Sebastes dallii</t>
  </si>
  <si>
    <t>Sebastes diploproa</t>
  </si>
  <si>
    <t>Sebastes elongatus</t>
  </si>
  <si>
    <t>Sebastes emphaeus</t>
  </si>
  <si>
    <t>Sebastes ensifer</t>
  </si>
  <si>
    <t>Sebastes entomelas</t>
  </si>
  <si>
    <t>Sebastes eos</t>
  </si>
  <si>
    <t>Sebastes exsul</t>
  </si>
  <si>
    <t>Sebastes fasciatus</t>
  </si>
  <si>
    <t>Sebastes flammeus</t>
  </si>
  <si>
    <t>Sebastes flavidus</t>
  </si>
  <si>
    <t>Sebastes gilli</t>
  </si>
  <si>
    <t>Sebastes glaucus</t>
  </si>
  <si>
    <t>Sebastes goodei</t>
  </si>
  <si>
    <t>Sebastes helvomaculatus</t>
  </si>
  <si>
    <t>Sebastes hopkinsi</t>
  </si>
  <si>
    <t>Sebastes hubbsi</t>
  </si>
  <si>
    <t>Sebastes ijimae</t>
  </si>
  <si>
    <t>Sebastes inermis</t>
  </si>
  <si>
    <t>Sebastes iracundus</t>
  </si>
  <si>
    <t>Sebastes itinus</t>
  </si>
  <si>
    <t>Sebastes jordani</t>
  </si>
  <si>
    <t>Sebastes joyneri</t>
  </si>
  <si>
    <t>Sebastes kiyomatsui</t>
  </si>
  <si>
    <t>Sebastes koreanus</t>
  </si>
  <si>
    <t>Sebastes lentiginosus</t>
  </si>
  <si>
    <t>Sebastes levis</t>
  </si>
  <si>
    <t>Sebastes longispinis</t>
  </si>
  <si>
    <t>Sebastes macdonaldi</t>
  </si>
  <si>
    <t>Sebastes maliger</t>
  </si>
  <si>
    <t>Sebastes marinus</t>
  </si>
  <si>
    <t>Sebastes matsubarae</t>
  </si>
  <si>
    <t>Sebastes matsubarai</t>
  </si>
  <si>
    <t>Sebastes melanops</t>
  </si>
  <si>
    <t>Sebastes melanosema</t>
  </si>
  <si>
    <t>Sebastes melanostomus</t>
  </si>
  <si>
    <t>Sebastes mentella</t>
  </si>
  <si>
    <t>Sebastes miniatus</t>
  </si>
  <si>
    <t>Sebastes minor</t>
  </si>
  <si>
    <t>Sebastes moseri</t>
  </si>
  <si>
    <t>Sebastes mystinus</t>
  </si>
  <si>
    <t>Sebastes nebulosus</t>
  </si>
  <si>
    <t>Sebastes nigrocinctus</t>
  </si>
  <si>
    <t>Sebastes nivosus</t>
  </si>
  <si>
    <t>Sebastes norvegicus</t>
  </si>
  <si>
    <t>Sebastes notius</t>
  </si>
  <si>
    <t>Sebastes nudus</t>
  </si>
  <si>
    <t>Sebastes oblongus</t>
  </si>
  <si>
    <t>Sebastes oculatus</t>
  </si>
  <si>
    <t>Sebastes ovalis</t>
  </si>
  <si>
    <t>Sebastes owstoni</t>
  </si>
  <si>
    <t>Sebastes pachycephalus</t>
  </si>
  <si>
    <t>Sebastes pachycephalus nudus</t>
  </si>
  <si>
    <t>Sebastes pachycephalus pachycephalus</t>
  </si>
  <si>
    <t>Sebastes paucispinis</t>
  </si>
  <si>
    <t>Sebastes peduncularis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</si>
  <si>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</si>
  <si>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</si>
  <si>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</si>
  <si>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</si>
  <si>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</si>
  <si>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</si>
  <si>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</si>
  <si>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</si>
  <si>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</si>
  <si>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</si>
  <si>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</si>
  <si>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</si>
  <si>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</si>
  <si>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schlegeli</t>
  </si>
  <si>
    <t>Sebastes schlegelii</t>
  </si>
  <si>
    <t>Sebastes scythropus</t>
  </si>
  <si>
    <t>Sebastes semicinctus</t>
  </si>
  <si>
    <t>Sebastes serranoides</t>
  </si>
  <si>
    <t>Sebastes serriceps</t>
  </si>
  <si>
    <t>Sebastes simulator</t>
  </si>
  <si>
    <t>Sebastes sinensis</t>
  </si>
  <si>
    <t>Sebastes spinorbis</t>
  </si>
  <si>
    <t>Sebastes spp</t>
  </si>
  <si>
    <t>Sebastes steindachneri</t>
  </si>
  <si>
    <t>Sebastes taczanowskii</t>
  </si>
  <si>
    <t>Sebastes thompsoni</t>
  </si>
  <si>
    <t>Sebastes trivittatus</t>
  </si>
  <si>
    <t>Sebastes umbrosus</t>
  </si>
  <si>
    <t>Sebastes variabilis</t>
  </si>
  <si>
    <t>Sebastes variegatus</t>
  </si>
  <si>
    <t>Sebastes varispinis</t>
  </si>
  <si>
    <t>Sebastes viviparus</t>
  </si>
  <si>
    <t>Sebastes vulpes</t>
  </si>
  <si>
    <t>Sebastes wakiyai</t>
  </si>
  <si>
    <t>Sebastes wilsoni</t>
  </si>
  <si>
    <t>Sebastes zacentrus</t>
  </si>
  <si>
    <t>Sebastes zonatus</t>
  </si>
  <si>
    <t>Sebastiscus albofasciatus</t>
  </si>
  <si>
    <t>Sebastiscus marmoratus</t>
  </si>
  <si>
    <t>Sebastiscus tertius</t>
  </si>
  <si>
    <t>Sebastolobus alascanus</t>
  </si>
  <si>
    <t>Sebastolobus altivelis</t>
  </si>
  <si>
    <t>Sebastolobus macrochir</t>
  </si>
  <si>
    <t>Sectator ocyurus</t>
  </si>
  <si>
    <t>Sectoria atriceps</t>
  </si>
  <si>
    <t>Sectoria heterognathos</t>
  </si>
  <si>
    <t>Securicula gora</t>
  </si>
  <si>
    <t>Secutor hanedai</t>
  </si>
  <si>
    <t>Secutor indicius</t>
  </si>
  <si>
    <t>Secutor insidiator</t>
  </si>
  <si>
    <t>Secutor interruptus</t>
  </si>
  <si>
    <t>Secutor megalolepis</t>
  </si>
  <si>
    <t>Secutor ruconius</t>
  </si>
  <si>
    <t>Sedercypris calidus</t>
  </si>
  <si>
    <t>Sedercypris erubescens</t>
  </si>
  <si>
    <t>Selachimorpha (Pleurotremata)</t>
  </si>
  <si>
    <t>Selachophidium guentheri</t>
  </si>
  <si>
    <t>Selar boops</t>
  </si>
  <si>
    <t>Selar crumenophthalmus</t>
  </si>
  <si>
    <t>Selaroides leptolepis</t>
  </si>
  <si>
    <t>Selenanthias analis</t>
  </si>
  <si>
    <t>Selenanthias barroi</t>
  </si>
  <si>
    <t>Selenanthias myersi</t>
  </si>
  <si>
    <t>Selene brevoortii</t>
  </si>
  <si>
    <t>Selene browni</t>
  </si>
  <si>
    <t>Selene brownii</t>
  </si>
  <si>
    <t>Selene dorsalis</t>
  </si>
  <si>
    <t>Selene orstedii</t>
  </si>
  <si>
    <t>Selene peruviana</t>
  </si>
  <si>
    <t>Selene setapinnis</t>
  </si>
  <si>
    <t>Selene spixii</t>
  </si>
  <si>
    <t>Selene spp</t>
  </si>
  <si>
    <t>Selene vomer</t>
  </si>
  <si>
    <t>Selenoscopus turbisquamatus</t>
  </si>
  <si>
    <t>Selenotoca multifasciata</t>
  </si>
  <si>
    <t>Semaprochilodus brama</t>
  </si>
  <si>
    <t>Semaprochilodus insignis</t>
  </si>
  <si>
    <t>Semaprochilodus kneri</t>
  </si>
  <si>
    <t>Semaprochilodus laticeps</t>
  </si>
  <si>
    <t>Semaprochilodus taeniurus</t>
  </si>
  <si>
    <t>Semaprochilodus varii</t>
  </si>
  <si>
    <t>Semele decisa</t>
  </si>
  <si>
    <t>Semele radiata</t>
  </si>
  <si>
    <t>Semele solida</t>
  </si>
  <si>
    <t>Semele spp</t>
  </si>
  <si>
    <t>Semicassis granulata</t>
  </si>
  <si>
    <t>Semicossyphus darwini</t>
  </si>
  <si>
    <t>Semicossyphus pulcher</t>
  </si>
  <si>
    <t>Semicossyphus reticulatus</t>
  </si>
  <si>
    <t>Semilabeo notabilis</t>
  </si>
  <si>
    <t>Semilabeo obscurus</t>
  </si>
  <si>
    <t>Semilabeo prochilus</t>
  </si>
  <si>
    <t>Seminemacheilus lendlii</t>
  </si>
  <si>
    <t>Seminemacheilus tongiorgii</t>
  </si>
  <si>
    <t>Semiplotus manipurensis</t>
  </si>
  <si>
    <t>Semiplotus modestus</t>
  </si>
  <si>
    <t>Semirossia equalis</t>
  </si>
  <si>
    <t>Semirossia tenera</t>
  </si>
  <si>
    <t>Semotilus atromaculatus</t>
  </si>
  <si>
    <t>Semotilus corporalis</t>
  </si>
  <si>
    <t>Semotilus lumbee</t>
  </si>
  <si>
    <t>Semotilus thoreauianus</t>
  </si>
  <si>
    <t>Senilia senilis</t>
  </si>
  <si>
    <t>Sepia aculeata</t>
  </si>
  <si>
    <t>Sepia andreana</t>
  </si>
  <si>
    <t>Sepia apama</t>
  </si>
  <si>
    <t>Sepia arabica</t>
  </si>
  <si>
    <t>Sepia australis</t>
  </si>
  <si>
    <t>Sepia bandensis</t>
  </si>
  <si>
    <t>Sepia bartletti</t>
  </si>
  <si>
    <t>Sepia bertheloti</t>
  </si>
  <si>
    <t>Sepia braggi</t>
  </si>
  <si>
    <t>Sepia brevimana</t>
  </si>
  <si>
    <t>Sepia cultrata</t>
  </si>
  <si>
    <t>Sepia elegans</t>
  </si>
  <si>
    <t>Sepia elliptica</t>
  </si>
  <si>
    <t>Sepia elobyana</t>
  </si>
  <si>
    <t>Sepia esculenta</t>
  </si>
  <si>
    <t>Sepia grahami</t>
  </si>
  <si>
    <t>Sepia hedleyi</t>
  </si>
  <si>
    <t>Sepia hierredda</t>
  </si>
  <si>
    <t>Sepia kobiensis</t>
  </si>
  <si>
    <t>Sepia latimanus</t>
  </si>
  <si>
    <t>Sepia longipes</t>
  </si>
  <si>
    <t>Sepia lorigera</t>
  </si>
  <si>
    <t>Sepia lycidas</t>
  </si>
  <si>
    <t>Sepia madokai</t>
  </si>
  <si>
    <t>Sepia mestus</t>
  </si>
  <si>
    <t>Sepia mira</t>
  </si>
  <si>
    <t>Sepia murrayi</t>
  </si>
  <si>
    <t>Sepia omani</t>
  </si>
  <si>
    <t>Sepia opipara</t>
  </si>
  <si>
    <t>Sepia orbignyana</t>
  </si>
  <si>
    <t>Sepia papuensis</t>
  </si>
  <si>
    <t>Sepia pharaonis</t>
  </si>
  <si>
    <t>Sepia plangon</t>
  </si>
  <si>
    <t>Sepia prabahari</t>
  </si>
  <si>
    <t>Sepia prashadi</t>
  </si>
  <si>
    <t>Sepia ramani</t>
  </si>
  <si>
    <t>Sepia recurvirostra</t>
  </si>
  <si>
    <t>Sepia rozella</t>
  </si>
  <si>
    <t>Sepia savignyi</t>
  </si>
  <si>
    <t>Sepia smithi</t>
  </si>
  <si>
    <t>Sepia spp</t>
  </si>
  <si>
    <t>Sepia stellifera</t>
  </si>
  <si>
    <t>Sepia sulcata</t>
  </si>
  <si>
    <t>Sepia trygonina</t>
  </si>
  <si>
    <t>Sepia vermiculata</t>
  </si>
  <si>
    <t>Sepia vietnamica</t>
  </si>
  <si>
    <t>Sepia vossi</t>
  </si>
  <si>
    <t>Sepia whitleyana</t>
  </si>
  <si>
    <t>Sepia zanzibarica</t>
  </si>
  <si>
    <t>Sepiadarium austrinum</t>
  </si>
  <si>
    <t>Sepiadarium kochii</t>
  </si>
  <si>
    <t>Sepiella inermis</t>
  </si>
  <si>
    <t>Sepiella japonica</t>
  </si>
  <si>
    <t>Sepiella ocellata</t>
  </si>
  <si>
    <t>Sepiella ornata</t>
  </si>
  <si>
    <t>Sepiella spp</t>
  </si>
  <si>
    <t>Sepiella weberi</t>
  </si>
  <si>
    <t>Sepietta neglecta</t>
  </si>
  <si>
    <t>Sepietta obscura</t>
  </si>
  <si>
    <t>Sepietta oweniana</t>
  </si>
  <si>
    <t>Sepiidae, Sepiolidae</t>
  </si>
  <si>
    <t>Sepiola affinis</t>
  </si>
  <si>
    <t>Sepiola atlantica</t>
  </si>
  <si>
    <t>Sepiola aurantiaca</t>
  </si>
  <si>
    <t>Sepiola birostrata</t>
  </si>
  <si>
    <t>Sepiola intermedia</t>
  </si>
  <si>
    <t>Sepiola ligulata</t>
  </si>
  <si>
    <t>Sepiola parva</t>
  </si>
  <si>
    <t>Sepiola robusta</t>
  </si>
  <si>
    <t>Sepiola rondeleti</t>
  </si>
  <si>
    <t>Sepiola spp</t>
  </si>
  <si>
    <t>Sepiola steenstrupiana</t>
  </si>
  <si>
    <t>Sepiola trirostrata</t>
  </si>
  <si>
    <t>Sepiolina nipponensis</t>
  </si>
  <si>
    <t>Sepioloidea lineolata</t>
  </si>
  <si>
    <t>Sepioteuthis australis</t>
  </si>
  <si>
    <t>Sepioteuthis lessoniana</t>
  </si>
  <si>
    <t>Sepioteuthis sepioidea</t>
  </si>
  <si>
    <t>Sepioteuthis spp</t>
  </si>
  <si>
    <t>Septifer bilocularis</t>
  </si>
  <si>
    <t>Sergestes lucens</t>
  </si>
  <si>
    <t>Sergestidae</t>
  </si>
  <si>
    <t>Seriatopora caliendrum</t>
  </si>
  <si>
    <t>Seriatopora hystrix</t>
  </si>
  <si>
    <t>Seriola carpenteri</t>
  </si>
  <si>
    <t>Seriola dumerili</t>
  </si>
  <si>
    <t>Seriola fasciata</t>
  </si>
  <si>
    <t>Seriola hippos</t>
  </si>
  <si>
    <t>Seriola lalandi</t>
  </si>
  <si>
    <t>Seriola peruana</t>
  </si>
  <si>
    <t>Seriola quinqueradiata</t>
  </si>
  <si>
    <t>Seriola rivoliana</t>
  </si>
  <si>
    <t>Seriola spp</t>
  </si>
  <si>
    <t>Seriola zonata</t>
  </si>
  <si>
    <t>Seriolella brama</t>
  </si>
  <si>
    <t>Seriolella caerulea</t>
  </si>
  <si>
    <t>Seriolella porosa</t>
  </si>
  <si>
    <t>Seriolella punctata</t>
  </si>
  <si>
    <t>Seriolella spp</t>
  </si>
  <si>
    <t>Seriolella violacea</t>
  </si>
  <si>
    <t>Seriolina nigrofasciata</t>
  </si>
  <si>
    <t>Seriphus politus</t>
  </si>
  <si>
    <t>Serpenticobitis cingulata</t>
  </si>
  <si>
    <t>Serpenticobitis octozona</t>
  </si>
  <si>
    <t>Serpenticobitis zonata</t>
  </si>
  <si>
    <t>Serpula spp</t>
  </si>
  <si>
    <t>Serpulidae</t>
  </si>
  <si>
    <t>Serpulorbis colubrinus</t>
  </si>
  <si>
    <t>Serpulorbis medusae</t>
  </si>
  <si>
    <t>Serraniculus pumilio</t>
  </si>
  <si>
    <t>Serranidae</t>
  </si>
  <si>
    <t>Serranochromis altus</t>
  </si>
  <si>
    <t>Serranochromis angusticeps</t>
  </si>
  <si>
    <t>Serranochromis jallae</t>
  </si>
  <si>
    <t>Serranochromis janus</t>
  </si>
  <si>
    <t>Serranochromis longimanus</t>
  </si>
  <si>
    <t>Serranochromis macrocephalus</t>
  </si>
  <si>
    <t>Serranochromis meridianus</t>
  </si>
  <si>
    <t>Serranochromis robustus</t>
  </si>
  <si>
    <t>Serranochromis robustus jallae</t>
  </si>
  <si>
    <t>Serranochromis spei</t>
  </si>
  <si>
    <t>Serranochromis stappersi</t>
  </si>
  <si>
    <t>Serranochromis thumbergi</t>
  </si>
  <si>
    <t>Serranocirrhitus latus</t>
  </si>
  <si>
    <t>Serranus accraensis</t>
  </si>
  <si>
    <t>Serranus aequidens</t>
  </si>
  <si>
    <t>Serranus africanus</t>
  </si>
  <si>
    <t>Serranus annularis</t>
  </si>
  <si>
    <t>Serranus atricauda</t>
  </si>
  <si>
    <t>Serranus atrobranchus</t>
  </si>
  <si>
    <t>Serranus baldwini</t>
  </si>
  <si>
    <t>Serranus chionaraia</t>
  </si>
  <si>
    <t>Serranus flaviventris</t>
  </si>
  <si>
    <t>Serranus hepatus</t>
  </si>
  <si>
    <t>Serranus huascarii</t>
  </si>
  <si>
    <t>Serranus luciopercanus</t>
  </si>
  <si>
    <t>Serranus notospilus</t>
  </si>
  <si>
    <t>Serranus novemcinctus</t>
  </si>
  <si>
    <t>Serranus phoebe</t>
  </si>
  <si>
    <t>Serranus psittacinus</t>
  </si>
  <si>
    <t>Serranus sanctaehelenae</t>
  </si>
  <si>
    <t>Serranus scriba</t>
  </si>
  <si>
    <t>Serranus socorroensis</t>
  </si>
  <si>
    <t>Serranus spp</t>
  </si>
  <si>
    <t>Serranus stilbostigma</t>
  </si>
  <si>
    <t>Serranus subligarius</t>
  </si>
  <si>
    <t>Serranus tabacarius</t>
  </si>
  <si>
    <t>Serranus tigrinus</t>
  </si>
  <si>
    <t>Serranus tortugarum</t>
  </si>
  <si>
    <t>Serrapinnus calliurus</t>
  </si>
  <si>
    <t>Serrapinnus heterodon</t>
  </si>
  <si>
    <t>Serrapinnus kriegi</t>
  </si>
  <si>
    <t>Serrapinnus microdon</t>
  </si>
  <si>
    <t>Serrapinnus micropterus</t>
  </si>
  <si>
    <t>Serrapinnus notomelas</t>
  </si>
  <si>
    <t>Serrapinnus piaba</t>
  </si>
  <si>
    <t>Serrasalmus altispinis</t>
  </si>
  <si>
    <t>Serrasalmus altuvei</t>
  </si>
  <si>
    <t>Serrasalmus brandti</t>
  </si>
  <si>
    <t>Serrasalmus brandtii</t>
  </si>
  <si>
    <t>Serrasalmus compressus</t>
  </si>
  <si>
    <t>Serrasalmus eigenmanni</t>
  </si>
  <si>
    <t>Serrasalmus elongatus</t>
  </si>
  <si>
    <t>Serrasalmus geryi</t>
  </si>
  <si>
    <t>Serrasalmus gibbus</t>
  </si>
  <si>
    <t>Serrasalmus gouldingi</t>
  </si>
  <si>
    <t>Serrasalmus hastatus</t>
  </si>
  <si>
    <t>Serrasalmus hollandi</t>
  </si>
  <si>
    <t>Serrasalmus humeralis</t>
  </si>
  <si>
    <t>Serrasalmus irritans</t>
  </si>
  <si>
    <t>Serrasalmus maculatus</t>
  </si>
  <si>
    <t>Serrasalmus manueli</t>
  </si>
  <si>
    <t>Serrasalmus marginatus</t>
  </si>
  <si>
    <t>Serrasalmus medinai</t>
  </si>
  <si>
    <t>Serrasalmus nalseni</t>
  </si>
  <si>
    <t>Serrasalmus neveriensis</t>
  </si>
  <si>
    <t>Serrasalmus rhombeus</t>
  </si>
  <si>
    <t>Serrasalmus sanchezi</t>
  </si>
  <si>
    <t>Serrasalmus serrulatus</t>
  </si>
  <si>
    <t>Serrasalmus spilopleura</t>
  </si>
  <si>
    <t>Serrasalmus spp</t>
  </si>
  <si>
    <t>Serripes groenlandicus</t>
  </si>
  <si>
    <t>Serrivomer beani</t>
  </si>
  <si>
    <t>Serrivomer beanii</t>
  </si>
  <si>
    <t>Serrivomer bertini</t>
  </si>
  <si>
    <t>Serrivomer garmani</t>
  </si>
  <si>
    <t>Serrivomer jesperseni</t>
  </si>
  <si>
    <t>Serrivomer lanceolatoides</t>
  </si>
  <si>
    <t>Serrivomer samoensis</t>
  </si>
  <si>
    <t>Serrivomer schmidti</t>
  </si>
  <si>
    <t>Serrivomer sector</t>
  </si>
  <si>
    <t>Serrivomer spp</t>
  </si>
  <si>
    <t>Sesarma angolense</t>
  </si>
  <si>
    <t>Sesarma sulcatum</t>
  </si>
  <si>
    <t>Setarches guentheri</t>
  </si>
  <si>
    <t>Setarches longimanus</t>
  </si>
  <si>
    <t>Setipinna breviceps</t>
  </si>
  <si>
    <t>Setipinna brevifilis</t>
  </si>
  <si>
    <t>Setipinna melanochir</t>
  </si>
  <si>
    <t>Setipinna paxtoni</t>
  </si>
  <si>
    <t>Setipinna phasa</t>
  </si>
  <si>
    <t>Setipinna taty</t>
  </si>
  <si>
    <t>Setipinna tenuifilis</t>
  </si>
  <si>
    <t>Setipinna wheeleri</t>
  </si>
  <si>
    <t>Sewellia breviventralis</t>
  </si>
  <si>
    <t>Sewellia diardi</t>
  </si>
  <si>
    <t>Sewellia elongata</t>
  </si>
  <si>
    <t>Sewellia lineolata</t>
  </si>
  <si>
    <t>Sewellia marmorata</t>
  </si>
  <si>
    <t>Sewellia patella</t>
  </si>
  <si>
    <t>Sewellia speciosa</t>
  </si>
  <si>
    <t>Sicamugil cascasia</t>
  </si>
  <si>
    <t>Sicamugil hamiltonii</t>
  </si>
  <si>
    <t>Sicyases brevirostris</t>
  </si>
  <si>
    <t>Sicyases sanguineus</t>
  </si>
  <si>
    <t>Sicydium adelum</t>
  </si>
  <si>
    <t>Sicydium altum</t>
  </si>
  <si>
    <t>Sicydium brevifile</t>
  </si>
  <si>
    <t>Sicydium buscki</t>
  </si>
  <si>
    <t>Sicydium bustamantei</t>
  </si>
  <si>
    <t>Sicydium cocoense</t>
  </si>
  <si>
    <t>Sicydium cocoensis</t>
  </si>
  <si>
    <t>Sicydium crenilabrum</t>
  </si>
  <si>
    <t>Sicydium fayae</t>
  </si>
  <si>
    <t>Sicydium gymnogaster</t>
  </si>
  <si>
    <t>Sicydium hildebrandi</t>
  </si>
  <si>
    <t>Sicydium multipunctatum</t>
  </si>
  <si>
    <t>Sicydium plumieri</t>
  </si>
  <si>
    <t>Sicydium punctatum</t>
  </si>
  <si>
    <t>Sicydium salvini</t>
  </si>
  <si>
    <t>Sicydium spp</t>
  </si>
  <si>
    <t>Sicyonia affinis</t>
  </si>
  <si>
    <t>Sicyonia aliaffinis</t>
  </si>
  <si>
    <t>Sicyonia brevirostris</t>
  </si>
  <si>
    <t>Sicyonia burkenroadi</t>
  </si>
  <si>
    <t>Sicyonia carinata</t>
  </si>
  <si>
    <t>Sicyonia cristata</t>
  </si>
  <si>
    <t>Sicyonia disdorsalis</t>
  </si>
  <si>
    <t>Sicyonia disedwardsi</t>
  </si>
  <si>
    <t>Sicyonia disparri</t>
  </si>
  <si>
    <t>Sicyonia dorsalis</t>
  </si>
  <si>
    <t>Sicyonia galeata</t>
  </si>
  <si>
    <t>Sicyonia ingentis</t>
  </si>
  <si>
    <t>Sicyonia laevigata</t>
  </si>
  <si>
    <t>Sicyonia lancifera</t>
  </si>
  <si>
    <t>Sicyonia martini</t>
  </si>
  <si>
    <t>Sicyonia mixta</t>
  </si>
  <si>
    <t>Sicyonia penicillata</t>
  </si>
  <si>
    <t>Sicyonia picta</t>
  </si>
  <si>
    <t>Sicyonia stimpsoni</t>
  </si>
  <si>
    <t>Sicyonia typica</t>
  </si>
  <si>
    <t>Sicyopterus caudimaculatus</t>
  </si>
  <si>
    <t>Sicyopterus crassus</t>
  </si>
  <si>
    <t>Sicyopterus cynocephalus</t>
  </si>
  <si>
    <t>Sicyopterus eudentatus</t>
  </si>
  <si>
    <t>Sicyopterus fasciatus</t>
  </si>
  <si>
    <t>Sicyopterus griseus</t>
  </si>
  <si>
    <t>Sicyopterus hageni</t>
  </si>
  <si>
    <t>Sicyopterus japonicus</t>
  </si>
  <si>
    <t>Sicyopterus lacrymosus</t>
  </si>
  <si>
    <t>Sicyopterus lagocephalus</t>
  </si>
  <si>
    <t>Sicyopterus lividus</t>
  </si>
  <si>
    <t>Sicyopterus longifilis</t>
  </si>
  <si>
    <t>Sicyopterus macrostetholepis</t>
  </si>
  <si>
    <t>Sicyopterus marquesensis</t>
  </si>
  <si>
    <t>Sicyopterus microcephalus</t>
  </si>
  <si>
    <t>Sicyopterus micrurus</t>
  </si>
  <si>
    <t>Sicyopterus ouwensi</t>
  </si>
  <si>
    <t>Sicyopterus pugnans</t>
  </si>
  <si>
    <t>Sicyopterus rapa</t>
  </si>
  <si>
    <t>Sicyopterus stimpsoni</t>
  </si>
  <si>
    <t>Sicyopterus wichmanni</t>
  </si>
  <si>
    <t>Sicyopus auxilimentus</t>
  </si>
  <si>
    <t>Sicyopus bitaeniatus</t>
  </si>
  <si>
    <t>Sicyopus cebuensis</t>
  </si>
  <si>
    <t>Sicyopus chloe</t>
  </si>
  <si>
    <t>Sicyopus discordipinnis</t>
  </si>
  <si>
    <t>Sicyopus fehlmanni</t>
  </si>
  <si>
    <t>Sicyopus jonklaasi</t>
  </si>
  <si>
    <t>Sicyopus leprurus</t>
  </si>
  <si>
    <t>Sicyopus multisquamatus</t>
  </si>
  <si>
    <t>Sicyopus nigriradiatus</t>
  </si>
  <si>
    <t>Sicyopus zosterophorum</t>
  </si>
  <si>
    <t>Sicyopus zosterophorus</t>
  </si>
  <si>
    <t>Siderea picta</t>
  </si>
  <si>
    <t>Siderea thyrsoidea</t>
  </si>
  <si>
    <t>Sierrathrissa leonensis</t>
  </si>
  <si>
    <t>Siganus argenteus</t>
  </si>
  <si>
    <t>Siganus canaliculatus</t>
  </si>
  <si>
    <t>Siganus corallinus</t>
  </si>
  <si>
    <t>Siganus doliatus</t>
  </si>
  <si>
    <t>Siganus fuscescens</t>
  </si>
  <si>
    <t>Siganus guttatus</t>
  </si>
  <si>
    <t>Siganus javus</t>
  </si>
  <si>
    <t>Siganus labyrinthodes</t>
  </si>
  <si>
    <t>Siganus lineatus</t>
  </si>
  <si>
    <t>Siganus luridus</t>
  </si>
  <si>
    <t>Siganus magnificus</t>
  </si>
  <si>
    <t>Siganus niger</t>
  </si>
  <si>
    <t>Siganus puelloides</t>
  </si>
  <si>
    <t>Siganus puellus</t>
  </si>
  <si>
    <t>Siganus punctatissimus</t>
  </si>
  <si>
    <t>Siganus punctatus</t>
  </si>
  <si>
    <t>Siganus randalli</t>
  </si>
  <si>
    <t>Siganus spinus</t>
  </si>
  <si>
    <t>Siganus spp</t>
  </si>
  <si>
    <t>Siganus stellatus</t>
  </si>
  <si>
    <t>Siganus sutor</t>
  </si>
  <si>
    <t>Siganus trispilos</t>
  </si>
  <si>
    <t>Siganus unimaculatus</t>
  </si>
  <si>
    <t>Siganus uspi</t>
  </si>
  <si>
    <t>Siganus vermiculatus</t>
  </si>
  <si>
    <t>Siganus virgatus</t>
  </si>
  <si>
    <t>Siganus vulpinus</t>
  </si>
  <si>
    <t>Sigmistes caulias</t>
  </si>
  <si>
    <t>Sigmistes smithi</t>
  </si>
  <si>
    <t>Sigmops bathyphilus</t>
  </si>
  <si>
    <t>Sigmops ebelingi</t>
  </si>
  <si>
    <t>Sigmops elongatus</t>
  </si>
  <si>
    <t>Sigmops gracilis</t>
  </si>
  <si>
    <t>Signigobius biocellatus</t>
  </si>
  <si>
    <t>Sikukia flavicaudata</t>
  </si>
  <si>
    <t>Sikukia gudgeri</t>
  </si>
  <si>
    <t>Sikukia longibarbata</t>
  </si>
  <si>
    <t>Sikukia stejnegeri</t>
  </si>
  <si>
    <t>Silhouettea aegyptia</t>
  </si>
  <si>
    <t>Silhouettea dotui</t>
  </si>
  <si>
    <t>Silhouettea evanida</t>
  </si>
  <si>
    <t>Silhouettea hoesei</t>
  </si>
  <si>
    <t>Silhouettea indica</t>
  </si>
  <si>
    <t>Silhouettea insinuans</t>
  </si>
  <si>
    <t>Silhouettea nuchipunctata</t>
  </si>
  <si>
    <t>Silhouettea nuchipunctatus</t>
  </si>
  <si>
    <t>Silhouettea sibayi</t>
  </si>
  <si>
    <t>Siliqua alta</t>
  </si>
  <si>
    <t>Siliqua patula</t>
  </si>
  <si>
    <t>Siliqua radiata</t>
  </si>
  <si>
    <t>Siliqua winteriana</t>
  </si>
  <si>
    <t>Sillaginidae</t>
  </si>
  <si>
    <t>Sillaginodes punctata</t>
  </si>
  <si>
    <t>Sillaginodes punctatus</t>
  </si>
  <si>
    <t>Sillaginopodys chondropus</t>
  </si>
  <si>
    <t>Sillaginops macrolepis</t>
  </si>
  <si>
    <t>Sillaginopsis panijus</t>
  </si>
  <si>
    <t>Sillago aeolus</t>
  </si>
  <si>
    <t>Sillago analis</t>
  </si>
  <si>
    <t>Sillago arabica</t>
  </si>
  <si>
    <t>Sillago argentifasciata</t>
  </si>
  <si>
    <t>Sillago asiatica</t>
  </si>
  <si>
    <t>Sillago attenuata</t>
  </si>
  <si>
    <t>Sillago bassensis</t>
  </si>
  <si>
    <t>Sillago boutani</t>
  </si>
  <si>
    <t>Sillago burrus</t>
  </si>
  <si>
    <t>Sillago chondropus</t>
  </si>
  <si>
    <t>Sillago ciliata</t>
  </si>
  <si>
    <t>Sillago flindersi</t>
  </si>
  <si>
    <t>Sillago indica</t>
  </si>
  <si>
    <t>Sillago ingenuua</t>
  </si>
  <si>
    <t>Sillago intermedia</t>
  </si>
  <si>
    <t>Sillago intermedius</t>
  </si>
  <si>
    <t>Sillago japonica</t>
  </si>
  <si>
    <t>Sillago lutea</t>
  </si>
  <si>
    <t>Sillago macrolepis</t>
  </si>
  <si>
    <t>Sillago maculata</t>
  </si>
  <si>
    <t>Sillago megacephalus</t>
  </si>
  <si>
    <t>Sillago microps</t>
  </si>
  <si>
    <t>Sillago nierstraszi</t>
  </si>
  <si>
    <t>Sillago parvisquamis</t>
  </si>
  <si>
    <t>Sillago robusta</t>
  </si>
  <si>
    <t>Sillago schomburgkii</t>
  </si>
  <si>
    <t>Sillago sihama</t>
  </si>
  <si>
    <t>Sillago soringa</t>
  </si>
  <si>
    <t>Sillago vincenti</t>
  </si>
  <si>
    <t>Sillago vittata</t>
  </si>
  <si>
    <t>Silonia childreni</t>
  </si>
  <si>
    <t>Silonia silondia</t>
  </si>
  <si>
    <t>Siluranodon auritus</t>
  </si>
  <si>
    <t>Silurichthys citatus</t>
  </si>
  <si>
    <t>Silurichthys gibbiceps</t>
  </si>
  <si>
    <t>Silurichthys hasseltii</t>
  </si>
  <si>
    <t>Silurichthys indragiriensis</t>
  </si>
  <si>
    <t>Silurichthys marmoratus</t>
  </si>
  <si>
    <t>Silurichthys phaiosoma</t>
  </si>
  <si>
    <t>Silurichthys sanguineus</t>
  </si>
  <si>
    <t>Silurichthys schneideri</t>
  </si>
  <si>
    <t>Siluroidei</t>
  </si>
  <si>
    <t>Silurus aristotelis</t>
  </si>
  <si>
    <t>Silurus asotus</t>
  </si>
  <si>
    <t>Silurus biwaensis</t>
  </si>
  <si>
    <t>Silurus chantrei</t>
  </si>
  <si>
    <t>Silurus glanis</t>
  </si>
  <si>
    <t>Silurus grahami</t>
  </si>
  <si>
    <t>Silurus lanzhouensis</t>
  </si>
  <si>
    <t>Silurus lithophilus</t>
  </si>
  <si>
    <t>Silurus mento</t>
  </si>
  <si>
    <t>Silurus meridionalis</t>
  </si>
  <si>
    <t>Silurus microdorsalis</t>
  </si>
  <si>
    <t>Silurus soldatovi</t>
  </si>
  <si>
    <t>Silurus triostegus</t>
  </si>
  <si>
    <t>Silvetia siliquosa</t>
  </si>
  <si>
    <t>Simenchelys parasitica</t>
  </si>
  <si>
    <t>Simenchelys parasiticus</t>
  </si>
  <si>
    <t>Similiparma hermani</t>
  </si>
  <si>
    <t>Similiparma lurida</t>
  </si>
  <si>
    <t>Simipercis trispinosa</t>
  </si>
  <si>
    <t>Simochromis babaulti</t>
  </si>
  <si>
    <t>Simochromis diagramma</t>
  </si>
  <si>
    <t>Simochromis margaretae</t>
  </si>
  <si>
    <t>Simochromis marginatus</t>
  </si>
  <si>
    <t>Simpsonichthys alternatus</t>
  </si>
  <si>
    <t>Simpsonichthys antenori</t>
  </si>
  <si>
    <t>Simpsonichthys boitonei</t>
  </si>
  <si>
    <t>Simpsonichthys bokermanni</t>
  </si>
  <si>
    <t>Simpsonichthys chacoensis</t>
  </si>
  <si>
    <t>Simpsonichthys constanciae</t>
  </si>
  <si>
    <t>Simpsonichthys costai</t>
  </si>
  <si>
    <t>Simpsonichthys flammeus</t>
  </si>
  <si>
    <t>Simpsonichthys flavicaudatus</t>
  </si>
  <si>
    <t>Simpsonichthys fulminantis</t>
  </si>
  <si>
    <t>Simpsonichthys ghisolfii</t>
  </si>
  <si>
    <t>Simpsonichthys hellneri</t>
  </si>
  <si>
    <t>Simpsonichthys magnificus</t>
  </si>
  <si>
    <t>Simpsonichthys marginatus</t>
  </si>
  <si>
    <t>Simpsonichthys multiradiatus</t>
  </si>
  <si>
    <t>Simpsonichthys myersi</t>
  </si>
  <si>
    <t>Simpsonichthys notatus</t>
  </si>
  <si>
    <t>Simpsonichthys santanae</t>
  </si>
  <si>
    <t>Simpsonichthys stellatus</t>
  </si>
  <si>
    <t>Simpsonichthys trilineatus</t>
  </si>
  <si>
    <t>Simpsonichthys zonatus</t>
  </si>
  <si>
    <t>Sinanodonta woodiana</t>
  </si>
  <si>
    <t>Sindoscopus australis</t>
  </si>
  <si>
    <t>Sineleotris chalmersi</t>
  </si>
  <si>
    <t>Sinibotia longiventralis</t>
  </si>
  <si>
    <t>Sinibotia pulchra</t>
  </si>
  <si>
    <t>Sinibotia reevesae</t>
  </si>
  <si>
    <t>Sinibotia robusta</t>
  </si>
  <si>
    <t>Sinibotia superciliaris</t>
  </si>
  <si>
    <t>Sinibotia zebra</t>
  </si>
  <si>
    <t>Sinibrama affinis</t>
  </si>
  <si>
    <t>Sinibrama macrops</t>
  </si>
  <si>
    <t>Sinibrama melrosei</t>
  </si>
  <si>
    <t>Sinibrama taeniatus</t>
  </si>
  <si>
    <t>Sinibrama wui</t>
  </si>
  <si>
    <t>Sinilabeo cirrhinoides</t>
  </si>
  <si>
    <t>Sinilabeo decorus</t>
  </si>
  <si>
    <t>Sinilabeo discognathoides</t>
  </si>
  <si>
    <t>Sinilabeo longibarbatus</t>
  </si>
  <si>
    <t>Sinilabeo rendahli</t>
  </si>
  <si>
    <t>Sinilabeo tungting</t>
  </si>
  <si>
    <t>Sinilabeo wui</t>
  </si>
  <si>
    <t>Sinilabeo zhui</t>
  </si>
  <si>
    <t>Siniperca chuatsi</t>
  </si>
  <si>
    <t>Siniperca fortis</t>
  </si>
  <si>
    <t>Siniperca knerii</t>
  </si>
  <si>
    <t>Siniperca liuzhouensis</t>
  </si>
  <si>
    <t>Siniperca obscura</t>
  </si>
  <si>
    <t>Siniperca roulei</t>
  </si>
  <si>
    <t>Siniperca scherzeri</t>
  </si>
  <si>
    <t>Siniperca undulata</t>
  </si>
  <si>
    <t>Siniperca vietnamensis</t>
  </si>
  <si>
    <t>Sinobatis borneensis</t>
  </si>
  <si>
    <t>Sinobatis bulbicauda</t>
  </si>
  <si>
    <t>Sinobatis caerulea</t>
  </si>
  <si>
    <t>Sinobatis filicauda</t>
  </si>
  <si>
    <t>Sinobatis melanosoma</t>
  </si>
  <si>
    <t>Sinobatis stenosoma</t>
  </si>
  <si>
    <t>Sinobdella sinensis</t>
  </si>
  <si>
    <t>Sinocrossocheilus bamaensis</t>
  </si>
  <si>
    <t>Sinocrossocheilus guizhouensis</t>
  </si>
  <si>
    <t>Sinocrossocheilus labiata</t>
  </si>
  <si>
    <t>Sinocrossocheilus labiatus</t>
  </si>
  <si>
    <t>Sinocrossocheilus liuchengensis</t>
  </si>
  <si>
    <t>Sinocrossocheilus longibulla</t>
  </si>
  <si>
    <t>Sinocrossocheilus microstomatus</t>
  </si>
  <si>
    <t>Sinocrossocheilus nigrovittata</t>
  </si>
  <si>
    <t>Sinocrossocheilus papillolabra</t>
  </si>
  <si>
    <t>Sinocrossocheilus tridentis</t>
  </si>
  <si>
    <t>Sinocyclocheilus anatirostris</t>
  </si>
  <si>
    <t>Sinocyclocheilus angularis</t>
  </si>
  <si>
    <t>Sinocyclocheilus angustiporus</t>
  </si>
  <si>
    <t>Sinocyclocheilus anophthalmus</t>
  </si>
  <si>
    <t>Sinocyclocheilus brevis</t>
  </si>
  <si>
    <t>Sinocyclocheilus cyphotergous</t>
  </si>
  <si>
    <t>Sinocyclocheilus furcodorsalis</t>
  </si>
  <si>
    <t>Sinocyclocheilus grahami</t>
  </si>
  <si>
    <t>Sinocyclocheilus halfibindus</t>
  </si>
  <si>
    <t>Sinocyclocheilus hyalinus</t>
  </si>
  <si>
    <t>Sinocyclocheilus jii</t>
  </si>
  <si>
    <t>Sinocyclocheilus lateristriatus</t>
  </si>
  <si>
    <t>Sinocyclocheilus longibarbatus</t>
  </si>
  <si>
    <t>Sinocyclocheilus macrocephalus</t>
  </si>
  <si>
    <t>Sinocyclocheilus macrolepis</t>
  </si>
  <si>
    <t>Sinocyclocheilus maitianheensis</t>
  </si>
  <si>
    <t>Sinocyclocheilus malacopterus</t>
  </si>
  <si>
    <t>Sinocyclocheilus microphthalmus</t>
  </si>
  <si>
    <t>Sinocyclocheilus multipunctatus</t>
  </si>
  <si>
    <t>Sinocyclocheilus oxycephalus</t>
  </si>
  <si>
    <t>Sinocyclocheilus purpureus</t>
  </si>
  <si>
    <t>Sinocyclocheilus rhinocerous</t>
  </si>
  <si>
    <t>Sinocyclocheilus robustus</t>
  </si>
  <si>
    <t>Sinocyclocheilus tingi</t>
  </si>
  <si>
    <t>Sinocyclocheilus yangzongensis</t>
  </si>
  <si>
    <t>Sinocyclocheilus yishanensis</t>
  </si>
  <si>
    <t>Sinogastromyzon chapaensis</t>
  </si>
  <si>
    <t>Sinogastromyzon minutus</t>
  </si>
  <si>
    <t>Sinogastromyzon nanpanjiangensis</t>
  </si>
  <si>
    <t>Sinogastromyzon puliensis</t>
  </si>
  <si>
    <t>Sinogastromyzon rugocauda</t>
  </si>
  <si>
    <t>Sinogastromyzon sichangensis</t>
  </si>
  <si>
    <t>Sinogastromyzon szechuanensis</t>
  </si>
  <si>
    <t>Sinogastromyzon tonkinensis</t>
  </si>
  <si>
    <t>Sinogastromyzon wui</t>
  </si>
  <si>
    <t>Sinohomaloptera kwangsiensis</t>
  </si>
  <si>
    <t>Sinohomaloptera longibarbata</t>
  </si>
  <si>
    <t>Sinonovacula constricta</t>
  </si>
  <si>
    <t>Sinum concavum</t>
  </si>
  <si>
    <t>Sio nordenskjoeldii</t>
  </si>
  <si>
    <t>Sio nordenskjoldii</t>
  </si>
  <si>
    <t>Siokunichthys bentuviai</t>
  </si>
  <si>
    <t>Siokunichthys breviceps</t>
  </si>
  <si>
    <t>Siokunichthys herrei</t>
  </si>
  <si>
    <t>Siokunichthys nigrolineatus</t>
  </si>
  <si>
    <t>Siokunichthys southwelli</t>
  </si>
  <si>
    <t>Siphamia cephalotes</t>
  </si>
  <si>
    <t>Siphamia corallicola</t>
  </si>
  <si>
    <t>Siphamia cuneiceps</t>
  </si>
  <si>
    <t>Siphamia elongata</t>
  </si>
  <si>
    <t>Siphamia fistulosa</t>
  </si>
  <si>
    <t>Siphamia fuscolineata</t>
  </si>
  <si>
    <t>Siphamia guttulata</t>
  </si>
  <si>
    <t>Siphamia guttulatus</t>
  </si>
  <si>
    <t>Siphamia jebbi</t>
  </si>
  <si>
    <t>Siphamia majimai</t>
  </si>
  <si>
    <t>Siphamia mossambica</t>
  </si>
  <si>
    <t>Siphamia roseigaster</t>
  </si>
  <si>
    <t>Siphamia tubifer</t>
  </si>
  <si>
    <t>Siphamia tubulata</t>
  </si>
  <si>
    <t>Siphamia versicolor</t>
  </si>
  <si>
    <t>Siphateles alvordensis</t>
  </si>
  <si>
    <t>Siphateles bicolor</t>
  </si>
  <si>
    <t>Siphateles boraxobius</t>
  </si>
  <si>
    <t>Siphonaria gigas</t>
  </si>
  <si>
    <t>Siphonaria javanica</t>
  </si>
  <si>
    <t>Siphonaria laciniosa</t>
  </si>
  <si>
    <t>Siphonaria sirius</t>
  </si>
  <si>
    <t>Siphonognathus argyrophanes</t>
  </si>
  <si>
    <t>Siphonognathus attenuatus</t>
  </si>
  <si>
    <t>Siphonognathus beddomei</t>
  </si>
  <si>
    <t>Siphonognathus caninis</t>
  </si>
  <si>
    <t>Siphonognathus radiatus</t>
  </si>
  <si>
    <t>Siphonogobius nue</t>
  </si>
  <si>
    <t>Sipunculus nudus</t>
  </si>
  <si>
    <t>Sirembo imberbis</t>
  </si>
  <si>
    <t>Sirembo jerdoni</t>
  </si>
  <si>
    <t>Sirembo metachroma</t>
  </si>
  <si>
    <t>Sisor rabdophorus</t>
  </si>
  <si>
    <t>Skiffia bilineata</t>
  </si>
  <si>
    <t>Skiffia francesae</t>
  </si>
  <si>
    <t>Skiffia lermae</t>
  </si>
  <si>
    <t>Skiffia multipunctata</t>
  </si>
  <si>
    <t>Skythrenchelys macrostomus</t>
  </si>
  <si>
    <t>Skythrenchelys zabra</t>
  </si>
  <si>
    <t>Sladenia remiger</t>
  </si>
  <si>
    <t>Smilium zancleanum</t>
  </si>
  <si>
    <t>Smilosicyopus bitaeniatus</t>
  </si>
  <si>
    <t>Smilosicyopus chloe</t>
  </si>
  <si>
    <t>Smilosicyopus fehlmanni</t>
  </si>
  <si>
    <t>Smilosicyopus leprurus</t>
  </si>
  <si>
    <t>Smithichthys fucorum</t>
  </si>
  <si>
    <t>Snyderichthys copei</t>
  </si>
  <si>
    <t>Snyderidia bothrops</t>
  </si>
  <si>
    <t>Snyderidia canina</t>
  </si>
  <si>
    <t>Snyderina guentheri</t>
  </si>
  <si>
    <t>Snyderina yamanokami</t>
  </si>
  <si>
    <t>Solaster torulatus</t>
  </si>
  <si>
    <t>Soldatovia polyactocephala</t>
  </si>
  <si>
    <t>Solea aegyptiaca</t>
  </si>
  <si>
    <t>Solea bleekeri</t>
  </si>
  <si>
    <t>Solea capensis</t>
  </si>
  <si>
    <t>Solea elongata</t>
  </si>
  <si>
    <t>Solea fulvomarginata</t>
  </si>
  <si>
    <t>Solea impar</t>
  </si>
  <si>
    <t>Solea lascaris</t>
  </si>
  <si>
    <t>Solea nasuta</t>
  </si>
  <si>
    <t>Solea ovata</t>
  </si>
  <si>
    <t>Solea senegalensis</t>
  </si>
  <si>
    <t>Solea solea</t>
  </si>
  <si>
    <t>Solea stanalandi</t>
  </si>
  <si>
    <t>Solecurtus divaricatus</t>
  </si>
  <si>
    <t>Solecurtus strigilatus</t>
  </si>
  <si>
    <t>Solegnathus dunckeri</t>
  </si>
  <si>
    <t>Solegnathus hardwickii</t>
  </si>
  <si>
    <t>Solegnathus lettiensis</t>
  </si>
  <si>
    <t>Solegnathus robustus</t>
  </si>
  <si>
    <t>Solegnathus spinosissimus</t>
  </si>
  <si>
    <t>Soleichthys heterorhinos</t>
  </si>
  <si>
    <t>Soleichthys microcephalus</t>
  </si>
  <si>
    <t>Soleichthys siammakuti</t>
  </si>
  <si>
    <t>Soleidae</t>
  </si>
  <si>
    <t>Solemya togata</t>
  </si>
  <si>
    <t>Solen capensis</t>
  </si>
  <si>
    <t>Solen cylindraceus</t>
  </si>
  <si>
    <t>Solen gordonis</t>
  </si>
  <si>
    <t>Solen grandis</t>
  </si>
  <si>
    <t>Solen guineensis</t>
  </si>
  <si>
    <t>Solen kempi</t>
  </si>
  <si>
    <t>Solen lamarckii</t>
  </si>
  <si>
    <t>Solen malaccensis</t>
  </si>
  <si>
    <t>Solen marginatus</t>
  </si>
  <si>
    <t>Solen roseomaculatus</t>
  </si>
  <si>
    <t>Solen rostriformis</t>
  </si>
  <si>
    <t>Solen rudis</t>
  </si>
  <si>
    <t>Solen spp</t>
  </si>
  <si>
    <t>Solen strictus</t>
  </si>
  <si>
    <t>Solenidae</t>
  </si>
  <si>
    <t>Solenocera africana</t>
  </si>
  <si>
    <t>Solenocera agassizii</t>
  </si>
  <si>
    <t>Solenocera alfonso</t>
  </si>
  <si>
    <t>Solenocera algoensis</t>
  </si>
  <si>
    <t>Solenocera alticarinata</t>
  </si>
  <si>
    <t>Solenocera australiana</t>
  </si>
  <si>
    <t>Solenocera choprai</t>
  </si>
  <si>
    <t>Solenocera crassicornis</t>
  </si>
  <si>
    <t>Solenocera florea</t>
  </si>
  <si>
    <t>Solenocera geijskesi</t>
  </si>
  <si>
    <t>Solenocera halli</t>
  </si>
  <si>
    <t>Solenocera hextii</t>
  </si>
  <si>
    <t>Solenocera koelbeli</t>
  </si>
  <si>
    <t>Solenocera melantho</t>
  </si>
  <si>
    <t>Solenocera membranacea</t>
  </si>
  <si>
    <t>Solenocera mutator</t>
  </si>
  <si>
    <t>Solenocera pectinata</t>
  </si>
  <si>
    <t>Solenocera pectinulata</t>
  </si>
  <si>
    <t>Solenocera spp</t>
  </si>
  <si>
    <t>Solenoceridae</t>
  </si>
  <si>
    <t>Solenosteira gatesi</t>
  </si>
  <si>
    <t>Solenostomus armatus</t>
  </si>
  <si>
    <t>Solenostomus cyanopterus</t>
  </si>
  <si>
    <t>Solenostomus leptosoma</t>
  </si>
  <si>
    <t>Solenostomus paradoxus</t>
  </si>
  <si>
    <t>Soletellina diphos</t>
  </si>
  <si>
    <t>Solieria chordalis</t>
  </si>
  <si>
    <t>Solitas gruveli</t>
  </si>
  <si>
    <t>Solivomer arenidens</t>
  </si>
  <si>
    <t>Solocisquama erythrina</t>
  </si>
  <si>
    <t>Solocisquama stellulata</t>
  </si>
  <si>
    <t>Somanniathelphusa sinensis</t>
  </si>
  <si>
    <t>Somanniathelphusa spp</t>
  </si>
  <si>
    <t>Somateria mollissima</t>
  </si>
  <si>
    <t>Somateria spectabilis</t>
  </si>
  <si>
    <t>Somileptes gongota</t>
  </si>
  <si>
    <t>Somileptus gongota</t>
  </si>
  <si>
    <t>Somniosus antarcticus</t>
  </si>
  <si>
    <t>Somniosus microcephalus</t>
  </si>
  <si>
    <t>Somniosus pacificus</t>
  </si>
  <si>
    <t>Somniosus rostratus</t>
  </si>
  <si>
    <t>Sonoda megalophthalma</t>
  </si>
  <si>
    <t>Sonorolux fluminis</t>
  </si>
  <si>
    <t>Sorosichthys ananassa</t>
  </si>
  <si>
    <t>Sorsogona melanoptera</t>
  </si>
  <si>
    <t>Sorsogona nigripinna</t>
  </si>
  <si>
    <t>Sorsogona portuguesa</t>
  </si>
  <si>
    <t>Sorsogona prionota</t>
  </si>
  <si>
    <t>Sorsogona tuberculata</t>
  </si>
  <si>
    <t>Sorubim cuspicaudus</t>
  </si>
  <si>
    <t>Sorubim elongatus</t>
  </si>
  <si>
    <t>Sorubim lima</t>
  </si>
  <si>
    <t>Sorubim trigonocephalus</t>
  </si>
  <si>
    <t>Sorubimichthys planiceps</t>
  </si>
  <si>
    <t>Sotalia fluviatilis</t>
  </si>
  <si>
    <t>Sotalia guianensis</t>
  </si>
  <si>
    <t>Sousa chinensis</t>
  </si>
  <si>
    <t>Sousa plumbea</t>
  </si>
  <si>
    <t>Sousa sahulensis</t>
  </si>
  <si>
    <t>Sousa teuszii</t>
  </si>
  <si>
    <t>Spaniblennius clandestinus</t>
  </si>
  <si>
    <t>Spaniblennius riodourensis</t>
  </si>
  <si>
    <t>Sparidae</t>
  </si>
  <si>
    <t>Sparidentex hasta</t>
  </si>
  <si>
    <t>Sparisoma amplum</t>
  </si>
  <si>
    <t>Sparisoma atomarium</t>
  </si>
  <si>
    <t>Sparisoma aurofrenatum</t>
  </si>
  <si>
    <t>Sparisoma axillare</t>
  </si>
  <si>
    <t>Sparisoma chrysopterum</t>
  </si>
  <si>
    <t>Sparisoma cretense</t>
  </si>
  <si>
    <t>Sparisoma frondosum</t>
  </si>
  <si>
    <t>Sparisoma radians</t>
  </si>
  <si>
    <t>Sparisoma rubripinne</t>
  </si>
  <si>
    <t>Sparisoma strigatum</t>
  </si>
  <si>
    <t>Sparisoma viride</t>
  </si>
  <si>
    <t>Sparodon durbanensis</t>
  </si>
  <si>
    <t>Sparus aurata</t>
  </si>
  <si>
    <t>Spatangus mathesoni</t>
  </si>
  <si>
    <t>Spatangus multispinus</t>
  </si>
  <si>
    <t>Spathodus erythrodon</t>
  </si>
  <si>
    <t>Spathodus marlieri</t>
  </si>
  <si>
    <t>Spatuloricaria atratoensis</t>
  </si>
  <si>
    <t>Spatuloricaria caquetae</t>
  </si>
  <si>
    <t>Spatuloricaria curvispina</t>
  </si>
  <si>
    <t>Spatuloricaria euacanthagenys</t>
  </si>
  <si>
    <t>Spatuloricaria evansii</t>
  </si>
  <si>
    <t>Spatuloricaria fimbriata</t>
  </si>
  <si>
    <t>Spatuloricaria gymnogaster</t>
  </si>
  <si>
    <t>Spatuloricaria lagoichthys</t>
  </si>
  <si>
    <t>Spatuloricaria nudiventris</t>
  </si>
  <si>
    <t>Spatuloricaria phelpsi</t>
  </si>
  <si>
    <t>Spatuloricaria puganensis</t>
  </si>
  <si>
    <t>Spectracanthicus murinus</t>
  </si>
  <si>
    <t>Spectracanthicus punctatissimus</t>
  </si>
  <si>
    <t>Spectrolebias chacoensis</t>
  </si>
  <si>
    <t>Spectrolebias costai</t>
  </si>
  <si>
    <t>Spectrolebias semiocellatus</t>
  </si>
  <si>
    <t>Spectrunculus grandis</t>
  </si>
  <si>
    <t>Speleogobius trigloides</t>
  </si>
  <si>
    <t>Speonectes tiomanensis</t>
  </si>
  <si>
    <t>Speoplatyrhinus poulsoni</t>
  </si>
  <si>
    <t>Sperata aor</t>
  </si>
  <si>
    <t>Sperata seenghala</t>
  </si>
  <si>
    <t>Sphaeramia nematoptera</t>
  </si>
  <si>
    <t>Sphaeramia orbicularis</t>
  </si>
  <si>
    <t>Sphaerechinus granularis</t>
  </si>
  <si>
    <t>Sphaerichthys acrostoma</t>
  </si>
  <si>
    <t>Sphaerichthys osphromenoides</t>
  </si>
  <si>
    <t>Sphaerichthys selatanensis</t>
  </si>
  <si>
    <t>Sphaerichthys vaillanti</t>
  </si>
  <si>
    <t>Sphaerococcus coronopifolius</t>
  </si>
  <si>
    <t>Sphaerophysa dianchiensis</t>
  </si>
  <si>
    <t>Sphagebranchus kuro</t>
  </si>
  <si>
    <t>Sphagemacrurus grenadae</t>
  </si>
  <si>
    <t>Sphagemacrurus hirundo</t>
  </si>
  <si>
    <t>Sphagemacrurus pumiliceps</t>
  </si>
  <si>
    <t>Sphagemacrurus richardi</t>
  </si>
  <si>
    <t>Spheniscidae</t>
  </si>
  <si>
    <t>Sphoeroides andersonianus</t>
  </si>
  <si>
    <t>Sphoeroides angusticeps</t>
  </si>
  <si>
    <t>Sphoeroides annulatus</t>
  </si>
  <si>
    <t>Sphoeroides dorsalis</t>
  </si>
  <si>
    <t>Sphoeroides greeleyi</t>
  </si>
  <si>
    <t>Sphoeroides kendalli</t>
  </si>
  <si>
    <t>Sphoeroides lispus</t>
  </si>
  <si>
    <t>Sphoeroides lobatus</t>
  </si>
  <si>
    <t>Sphoeroides maculatus</t>
  </si>
  <si>
    <t>Sphoeroides marmoratus</t>
  </si>
  <si>
    <t>Sphoeroides nephelus</t>
  </si>
  <si>
    <t>Sphoeroides pachygaster</t>
  </si>
  <si>
    <t>Sphoeroides parvus</t>
  </si>
  <si>
    <t>Sphoeroides rosenblatti</t>
  </si>
  <si>
    <t>Sphoeroides sechurae</t>
  </si>
  <si>
    <t>Sphoeroides spengleri</t>
  </si>
  <si>
    <t>Sphoeroides spp</t>
  </si>
  <si>
    <t>Sphoeroides testudineus</t>
  </si>
  <si>
    <t>Sphoeroides trichocephalus</t>
  </si>
  <si>
    <t>Sphoeroides tyleri</t>
  </si>
  <si>
    <t>Sphoeroides yergeri</t>
  </si>
  <si>
    <t>Sphyraena acutipinnis</t>
  </si>
  <si>
    <t>Sphyraena afra</t>
  </si>
  <si>
    <t>Sphyraena argentea</t>
  </si>
  <si>
    <t>Sphyraena barracuda</t>
  </si>
  <si>
    <t>Sphyraena borealis</t>
  </si>
  <si>
    <t>Sphyraena chrysotaenia</t>
  </si>
  <si>
    <t>Sphyraena ensis</t>
  </si>
  <si>
    <t>Sphyraena flavicauda</t>
  </si>
  <si>
    <t>Sphyraena forsteri</t>
  </si>
  <si>
    <t>Sphyraena guachancho</t>
  </si>
  <si>
    <t>Sphyraena helleri</t>
  </si>
  <si>
    <t>Sphyraena idiastes</t>
  </si>
  <si>
    <t>Sphyraena japonica</t>
  </si>
  <si>
    <t>Sphyraena jello</t>
  </si>
  <si>
    <t>Sphyraena lucasana</t>
  </si>
  <si>
    <t>Sphyraena novaehollandiae</t>
  </si>
  <si>
    <t>Sphyraena obtusata</t>
  </si>
  <si>
    <t>Sphyraena picudilla</t>
  </si>
  <si>
    <t>Sphyraena pinguis</t>
  </si>
  <si>
    <t>Sphyraena putnamae</t>
  </si>
  <si>
    <t>Sphyraena qenie</t>
  </si>
  <si>
    <t>Sphyraena sphyraena</t>
  </si>
  <si>
    <t>Sphyraena spp</t>
  </si>
  <si>
    <t>Sphyraena tome</t>
  </si>
  <si>
    <t>Sphyraena viridensis</t>
  </si>
  <si>
    <t>Sphyraena waitii</t>
  </si>
  <si>
    <t>Sphyraenidae</t>
  </si>
  <si>
    <t>Sphyraenops bairdianus</t>
  </si>
  <si>
    <t>Sphyrna corona</t>
  </si>
  <si>
    <t>Sphyrna couardi</t>
  </si>
  <si>
    <t>Sphyrna lewini</t>
  </si>
  <si>
    <t>Sphyrna media</t>
  </si>
  <si>
    <t>Sphyrna mokarran</t>
  </si>
  <si>
    <t>Sphyrna spp</t>
  </si>
  <si>
    <t>Sphyrna tiburo</t>
  </si>
  <si>
    <t>Sphyrna tudes</t>
  </si>
  <si>
    <t>Sphyrna zygaena</t>
  </si>
  <si>
    <t>Sphyrnidae</t>
  </si>
  <si>
    <t>Spicara alta</t>
  </si>
  <si>
    <t>Spicara australis</t>
  </si>
  <si>
    <t>Spicara axillaris</t>
  </si>
  <si>
    <t>Spicara martinicus</t>
  </si>
  <si>
    <t>Spicara melanurus</t>
  </si>
  <si>
    <t>Spicara nigricauda</t>
  </si>
  <si>
    <t>Spicara spp</t>
  </si>
  <si>
    <t>Spicomacrurus adelscotti</t>
  </si>
  <si>
    <t>Spicomacrurus kuronumai</t>
  </si>
  <si>
    <t>Spinachia spinachia</t>
  </si>
  <si>
    <t>Spinibarbus caldwelli</t>
  </si>
  <si>
    <t>Spinibarbus denticulatus</t>
  </si>
  <si>
    <t>Spinibarbus hollandi</t>
  </si>
  <si>
    <t>Spinibarbus sinensis</t>
  </si>
  <si>
    <t>Spinicapitichthys spiniceps</t>
  </si>
  <si>
    <t>Spinilophus armatus</t>
  </si>
  <si>
    <t>Spiniphryne gladisfenae</t>
  </si>
  <si>
    <t>Spiniraja whitleyi</t>
  </si>
  <si>
    <t>Spintherobolus ankoseion</t>
  </si>
  <si>
    <t>Spintherobolus broccae</t>
  </si>
  <si>
    <t>Spintherobolus leptoura</t>
  </si>
  <si>
    <t>Spintherobolus papilliferus</t>
  </si>
  <si>
    <t>Spirinchus lanceolatus</t>
  </si>
  <si>
    <t>Spirinchus starksi</t>
  </si>
  <si>
    <t>Spirinchus thaleichthys</t>
  </si>
  <si>
    <t>Spirontocaris lilljeborgii</t>
  </si>
  <si>
    <t>Spirontocaris spinus</t>
  </si>
  <si>
    <t>Spirula spirula</t>
  </si>
  <si>
    <t>Spirulina spp</t>
  </si>
  <si>
    <t>Spirulina subsalsa</t>
  </si>
  <si>
    <t>Spisula aequilatera</t>
  </si>
  <si>
    <t>Spisula ovalis</t>
  </si>
  <si>
    <t>Spisula polynyma</t>
  </si>
  <si>
    <t>Spisula solida</t>
  </si>
  <si>
    <t>Spisula solidissima</t>
  </si>
  <si>
    <t>Spisula spp</t>
  </si>
  <si>
    <t>Spisula subtruncata</t>
  </si>
  <si>
    <t>Spondyliosoma cantharus</t>
  </si>
  <si>
    <t>Spondyliosoma emarginatum</t>
  </si>
  <si>
    <t>Spondylus americanus</t>
  </si>
  <si>
    <t>Spondylus barbatus</t>
  </si>
  <si>
    <t>Spondylus butleri</t>
  </si>
  <si>
    <t>Spondylus calcifer</t>
  </si>
  <si>
    <t>Spondylus gaederopus</t>
  </si>
  <si>
    <t>Spondylus ictericus</t>
  </si>
  <si>
    <t>Spondylus imperialis</t>
  </si>
  <si>
    <t>Spondylus princeps</t>
  </si>
  <si>
    <t>Spondylus spp</t>
  </si>
  <si>
    <t>Spondylus squamosus</t>
  </si>
  <si>
    <t>Spondylus versicolor</t>
  </si>
  <si>
    <t>Spongia agaricina</t>
  </si>
  <si>
    <t>Spongia barbara</t>
  </si>
  <si>
    <t>Spongia graminea</t>
  </si>
  <si>
    <t>Spongia nitens</t>
  </si>
  <si>
    <t>Spongia officinalis</t>
  </si>
  <si>
    <t>Spongia tubulifera</t>
  </si>
  <si>
    <t>Spongia zimocca</t>
  </si>
  <si>
    <t>Spongiidae</t>
  </si>
  <si>
    <t>Spongilla spp</t>
  </si>
  <si>
    <t>Spottobrotula amaculata</t>
  </si>
  <si>
    <t>Spratellicypris palata</t>
  </si>
  <si>
    <t>Spratelloides delicatulus</t>
  </si>
  <si>
    <t>Spratelloides gracilis</t>
  </si>
  <si>
    <t>Spratelloides lewisi</t>
  </si>
  <si>
    <t>Spratelloides robustus</t>
  </si>
  <si>
    <t>Spratellomorpha bianalis</t>
  </si>
  <si>
    <t>Sprattus antipodum</t>
  </si>
  <si>
    <t>Sprattus fuegensis</t>
  </si>
  <si>
    <t>Sprattus muelleri</t>
  </si>
  <si>
    <t>Sprattus novaehollandiae</t>
  </si>
  <si>
    <t>Sprattus sprattus</t>
  </si>
  <si>
    <t>Springeratus xanthosoma</t>
  </si>
  <si>
    <t>Springeria folirostris</t>
  </si>
  <si>
    <t>Springeria longirostris</t>
  </si>
  <si>
    <t>Springerichthys bapturus</t>
  </si>
  <si>
    <t>Springerichthys kulbickii</t>
  </si>
  <si>
    <t>Squalidae</t>
  </si>
  <si>
    <t>Squalidae, Scyliorhinidae</t>
  </si>
  <si>
    <t>Squalidus argentatus</t>
  </si>
  <si>
    <t>Squalidus atromaculatus</t>
  </si>
  <si>
    <t>Squalidus chankaensis</t>
  </si>
  <si>
    <t>Squalidus chankaensis chankaensis</t>
  </si>
  <si>
    <t>Squalidus gracilis</t>
  </si>
  <si>
    <t>Squalidus gracilis gracilis</t>
  </si>
  <si>
    <t>Squalidus iijimae</t>
  </si>
  <si>
    <t>Squalidus intermedius</t>
  </si>
  <si>
    <t>Squalidus japonicus</t>
  </si>
  <si>
    <t>Squalidus japonicus japonicus</t>
  </si>
  <si>
    <t>Squalidus minor</t>
  </si>
  <si>
    <t>Squalidus multimaculatus</t>
  </si>
  <si>
    <t>Squalidus nitens</t>
  </si>
  <si>
    <t>Squalidus wolterstorffi</t>
  </si>
  <si>
    <t>Squaliforma emarginata</t>
  </si>
  <si>
    <t>Squaliforma phrixosoma</t>
  </si>
  <si>
    <t>Squaliforma scopularia</t>
  </si>
  <si>
    <t>Squaliforma squalina</t>
  </si>
  <si>
    <t>Squaliforma tenuicauda</t>
  </si>
  <si>
    <t>Squaliforma tenuis</t>
  </si>
  <si>
    <t>Squaliforma villarsi</t>
  </si>
  <si>
    <t>Squaliforma virescens</t>
  </si>
  <si>
    <t>Squaliformes</t>
  </si>
  <si>
    <t>Squaliobarbus curriculus</t>
  </si>
  <si>
    <t>Squaliolus aliae</t>
  </si>
  <si>
    <t>Squaliolus laticaudus</t>
  </si>
  <si>
    <t>Squalius alburnoides</t>
  </si>
  <si>
    <t>Squalius aphipsi</t>
  </si>
  <si>
    <t>Squalius aradensis</t>
  </si>
  <si>
    <t>Squalius carolitertii</t>
  </si>
  <si>
    <t>Squalius cephalus</t>
  </si>
  <si>
    <t>Squalius ghigii</t>
  </si>
  <si>
    <t>Squalius illyricus</t>
  </si>
  <si>
    <t>Squalius keadicus</t>
  </si>
  <si>
    <t>Squalius lepidus</t>
  </si>
  <si>
    <t>Squalius lucumonis</t>
  </si>
  <si>
    <t>Squalius microlepis</t>
  </si>
  <si>
    <t>Squalius peloponensis</t>
  </si>
  <si>
    <t>Squalius pyrenaicus</t>
  </si>
  <si>
    <t>Squalius spurius</t>
  </si>
  <si>
    <t>Squalius squaliusculus</t>
  </si>
  <si>
    <t>Squalius svallize</t>
  </si>
  <si>
    <t>Squalius torgalensis</t>
  </si>
  <si>
    <t>Squalius ulanus</t>
  </si>
  <si>
    <t>Squalius valentinus</t>
  </si>
  <si>
    <t>Squalius zrmanjae</t>
  </si>
  <si>
    <t>Squalogadus modificatus</t>
  </si>
  <si>
    <t>Squaloliparis dentatus</t>
  </si>
  <si>
    <t>Squalomugil nasutus</t>
  </si>
  <si>
    <t>Squalus acanthias</t>
  </si>
  <si>
    <t>Squalus albifrons</t>
  </si>
  <si>
    <t>Squalus altipinnis</t>
  </si>
  <si>
    <t>Squalus blainville</t>
  </si>
  <si>
    <t>Squalus brevirostris</t>
  </si>
  <si>
    <t>Squalus bucephalus</t>
  </si>
  <si>
    <t>Squalus chloroculus</t>
  </si>
  <si>
    <t>Squalus crassispinus</t>
  </si>
  <si>
    <t>Squalus cubensis</t>
  </si>
  <si>
    <t>Squalus edmundsi</t>
  </si>
  <si>
    <t>Squalus grahami</t>
  </si>
  <si>
    <t>Squalus griffini</t>
  </si>
  <si>
    <t>Squalus hemipinnis</t>
  </si>
  <si>
    <t>Squalus japonicus</t>
  </si>
  <si>
    <t>Squalus megalops</t>
  </si>
  <si>
    <t>Squalus melanurus</t>
  </si>
  <si>
    <t>Squalus mitsukurii</t>
  </si>
  <si>
    <t>Squalus montalbani</t>
  </si>
  <si>
    <t>Squalus nasutus</t>
  </si>
  <si>
    <t>Squalus notocaudatus</t>
  </si>
  <si>
    <t>Squalus rancureli</t>
  </si>
  <si>
    <t>Squalus raoulensis</t>
  </si>
  <si>
    <t>Squalus spp</t>
  </si>
  <si>
    <t>Squalus suckleyi</t>
  </si>
  <si>
    <t>Squamicreedia obtusa</t>
  </si>
  <si>
    <t>Squatina aculeata</t>
  </si>
  <si>
    <t>Squatina africana</t>
  </si>
  <si>
    <t>Squatina albipunctata</t>
  </si>
  <si>
    <t>Squatina argentina</t>
  </si>
  <si>
    <t>Squatina armata</t>
  </si>
  <si>
    <t>Squatina australis</t>
  </si>
  <si>
    <t>Squatina californica</t>
  </si>
  <si>
    <t>Squatina dumeril</t>
  </si>
  <si>
    <t>Squatina formosa</t>
  </si>
  <si>
    <t>Squatina guggenheim</t>
  </si>
  <si>
    <t>Squatina japonica</t>
  </si>
  <si>
    <t>Squatina nebulosa</t>
  </si>
  <si>
    <t>Squatina occulta</t>
  </si>
  <si>
    <t>Squatina oculata</t>
  </si>
  <si>
    <t>Squatina squatina</t>
  </si>
  <si>
    <t>Squatina tergocellata</t>
  </si>
  <si>
    <t>Squatina tergocellatoides</t>
  </si>
  <si>
    <t>Squatinidae</t>
  </si>
  <si>
    <t>Squilla aculeata</t>
  </si>
  <si>
    <t>Squilla biformis</t>
  </si>
  <si>
    <t>Squilla bigelowi</t>
  </si>
  <si>
    <t>Squilla cadenati</t>
  </si>
  <si>
    <t>Squilla empusa</t>
  </si>
  <si>
    <t>Squilla mantis</t>
  </si>
  <si>
    <t>Squilla mantoidea</t>
  </si>
  <si>
    <t>Squilla panamensis</t>
  </si>
  <si>
    <t>Squilla parva</t>
  </si>
  <si>
    <t>Squillidae</t>
  </si>
  <si>
    <t>Stalix flavida</t>
  </si>
  <si>
    <t>Stalix histrio</t>
  </si>
  <si>
    <t>Stalix omanensis</t>
  </si>
  <si>
    <t>Stalix sheni</t>
  </si>
  <si>
    <t>Stalix toyoshio</t>
  </si>
  <si>
    <t>Stanulus seychellensis</t>
  </si>
  <si>
    <t>Stanulus talboti</t>
  </si>
  <si>
    <t>Starksia atlantica</t>
  </si>
  <si>
    <t>Starksia brasiliensis</t>
  </si>
  <si>
    <t>Starksia cremnobates</t>
  </si>
  <si>
    <t>Starksia culebrae</t>
  </si>
  <si>
    <t>Starksia elongata</t>
  </si>
  <si>
    <t>Starksia fasciata</t>
  </si>
  <si>
    <t>Starksia fulva</t>
  </si>
  <si>
    <t>Starksia galapagensis</t>
  </si>
  <si>
    <t>Starksia grammilaga</t>
  </si>
  <si>
    <t>Starksia guadalupae</t>
  </si>
  <si>
    <t>Starksia guttata</t>
  </si>
  <si>
    <t>Starksia hassi</t>
  </si>
  <si>
    <t>Starksia hoesei</t>
  </si>
  <si>
    <t>Starksia lepicoelia</t>
  </si>
  <si>
    <t>Starksia lepidogaster</t>
  </si>
  <si>
    <t>Starksia leucovitta</t>
  </si>
  <si>
    <t>Starksia melasma</t>
  </si>
  <si>
    <t>Starksia multilepis</t>
  </si>
  <si>
    <t>Starksia nanodes</t>
  </si>
  <si>
    <t>Starksia occidentalis</t>
  </si>
  <si>
    <t>Starksia ocellata</t>
  </si>
  <si>
    <t>Starksia posthon</t>
  </si>
  <si>
    <t>Starksia rava</t>
  </si>
  <si>
    <t>Starksia sella</t>
  </si>
  <si>
    <t>Starksia sluiteri</t>
  </si>
  <si>
    <t>Starksia smithvanizi</t>
  </si>
  <si>
    <t>Starksia spinipenis</t>
  </si>
  <si>
    <t>Starksia starcki</t>
  </si>
  <si>
    <t>Starksia y-lineata</t>
  </si>
  <si>
    <t>Stathmonotus culebrai</t>
  </si>
  <si>
    <t>Stathmonotus gymnodermis</t>
  </si>
  <si>
    <t>Stathmonotus hemphillii</t>
  </si>
  <si>
    <t>Stathmonotus lugubris</t>
  </si>
  <si>
    <t>Stathmonotus sinuscalifornici</t>
  </si>
  <si>
    <t>Stathmonotus stahli</t>
  </si>
  <si>
    <t>Stauroglanis gouldingi</t>
  </si>
  <si>
    <t>Stavelia subdistorta</t>
  </si>
  <si>
    <t>Steatocranus bleheri</t>
  </si>
  <si>
    <t>Steatocranus casuarius</t>
  </si>
  <si>
    <t>Steatocranus gibbiceps</t>
  </si>
  <si>
    <t>Steatocranus glaber</t>
  </si>
  <si>
    <t>Steatocranus irvinei</t>
  </si>
  <si>
    <t>Steatocranus mpozoensis</t>
  </si>
  <si>
    <t>Steatocranus rouxi</t>
  </si>
  <si>
    <t>Steatocranus tinanti</t>
  </si>
  <si>
    <t>Steatocranus ubanguiensis</t>
  </si>
  <si>
    <t>Steatogenys elegans</t>
  </si>
  <si>
    <t>Steeneichthys plesiopsus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</si>
  <si>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</si>
  <si>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</si>
  <si>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</si>
  <si>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</si>
  <si>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</si>
  <si>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</si>
  <si>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</si>
  <si>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</si>
  <si>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</si>
  <si>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</si>
  <si>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</si>
  <si>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</si>
  <si>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</si>
  <si>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</si>
  <si>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</si>
  <si>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</si>
  <si>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</si>
  <si>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</si>
  <si>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</si>
  <si>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</si>
  <si>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</si>
  <si>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</si>
  <si>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</si>
  <si>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</si>
  <si>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</si>
  <si>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</si>
  <si>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</si>
  <si>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</si>
  <si>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</si>
  <si>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</si>
  <si>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punctatus</t>
  </si>
  <si>
    <t>Stegastes rectifraenum</t>
  </si>
  <si>
    <t>Stegastes redemptus</t>
  </si>
  <si>
    <t>Stegastes rocasensis</t>
  </si>
  <si>
    <t>Stegastes sanctaehelenae</t>
  </si>
  <si>
    <t>Stegastes sanctipauli</t>
  </si>
  <si>
    <t>Stegastes variabilis</t>
  </si>
  <si>
    <t>Stegophilus insidiosus</t>
  </si>
  <si>
    <t>Stegophilus panzeri</t>
  </si>
  <si>
    <t>Stegophilus septentrionalis</t>
  </si>
  <si>
    <t>Stegostenopos cryptogenes</t>
  </si>
  <si>
    <t>Stegostoma fasciatum</t>
  </si>
  <si>
    <t>Stegostoma tigrinum</t>
  </si>
  <si>
    <t>Steindachneria argentea</t>
  </si>
  <si>
    <t>Steindachneridion amblyurua</t>
  </si>
  <si>
    <t>Steindachneridion amblyurum</t>
  </si>
  <si>
    <t>Steindachneridion doceanum</t>
  </si>
  <si>
    <t>Steindachneridion parahybae</t>
  </si>
  <si>
    <t>Steindachneridion scriptum</t>
  </si>
  <si>
    <t>Steindachnerina amazonica</t>
  </si>
  <si>
    <t>Steindachnerina argentea</t>
  </si>
  <si>
    <t>Steindachnerina atratoensis</t>
  </si>
  <si>
    <t>Steindachnerina bimaculata</t>
  </si>
  <si>
    <t>Steindachnerina binotata</t>
  </si>
  <si>
    <t>Steindachnerina biornata</t>
  </si>
  <si>
    <t>Steindachnerina brevipinna</t>
  </si>
  <si>
    <t>Steindachnerina conspersa</t>
  </si>
  <si>
    <t>Steindachnerina dobula</t>
  </si>
  <si>
    <t>Steindachnerina elegans</t>
  </si>
  <si>
    <t>Steindachnerina fasciata</t>
  </si>
  <si>
    <t>Steindachnerina gracilis</t>
  </si>
  <si>
    <t>Steindachnerina guentheri</t>
  </si>
  <si>
    <t>Steindachnerina hypostoma</t>
  </si>
  <si>
    <t>Steindachnerina insculpta</t>
  </si>
  <si>
    <t>Steindachnerina leucisca</t>
  </si>
  <si>
    <t>Steindachnerina notonota</t>
  </si>
  <si>
    <t>Steindachnerina planiventris</t>
  </si>
  <si>
    <t>Steindachnerina pupula</t>
  </si>
  <si>
    <t>Steindachnerina quasimodoi</t>
  </si>
  <si>
    <t>Steindachnerina varii</t>
  </si>
  <si>
    <t>Stelgistrum beringianum</t>
  </si>
  <si>
    <t>Stelgistrum concinnum</t>
  </si>
  <si>
    <t>Stelgistrum stejnegeri</t>
  </si>
  <si>
    <t>Stellerina xyosterna</t>
  </si>
  <si>
    <t>Stellifer brasiliensis</t>
  </si>
  <si>
    <t>Stellifer chaoi</t>
  </si>
  <si>
    <t>Stellifer chrysoleuca</t>
  </si>
  <si>
    <t>Stellifer colonensis</t>
  </si>
  <si>
    <t>Stellifer ephelis</t>
  </si>
  <si>
    <t>Stellifer ericymba</t>
  </si>
  <si>
    <t>Stellifer fuerthii</t>
  </si>
  <si>
    <t>Stellifer griseus</t>
  </si>
  <si>
    <t>Stellifer illecebrosus</t>
  </si>
  <si>
    <t>Stellifer lanceolatus</t>
  </si>
  <si>
    <t>Stellifer magoi</t>
  </si>
  <si>
    <t>Stellifer mancorensis</t>
  </si>
  <si>
    <t>Stellifer melanocheir</t>
  </si>
  <si>
    <t>Stellifer microps</t>
  </si>
  <si>
    <t>Stellifer minor</t>
  </si>
  <si>
    <t>Stellifer naso</t>
  </si>
  <si>
    <t>Stellifer oscitans</t>
  </si>
  <si>
    <t>Stellifer pizarroensis</t>
  </si>
  <si>
    <t>Stellifer rastrifer</t>
  </si>
  <si>
    <t>Stellifer stellifer</t>
  </si>
  <si>
    <t>Stellifer venezuelae</t>
  </si>
  <si>
    <t>Stellifer walkeri</t>
  </si>
  <si>
    <t>Stellifer wintersteenorum</t>
  </si>
  <si>
    <t>Stellifer zestocarus</t>
  </si>
  <si>
    <t>Stemonidium hypomelas</t>
  </si>
  <si>
    <t>Stemonosudis elegans</t>
  </si>
  <si>
    <t>Stemonosudis gracilis</t>
  </si>
  <si>
    <t>Stemonosudis intermedia</t>
  </si>
  <si>
    <t>Stemonosudis macrura</t>
  </si>
  <si>
    <t>Stemonosudis miscella</t>
  </si>
  <si>
    <t>Stemonosudis rothschildi</t>
  </si>
  <si>
    <t>Stemonosudis siliquiventer</t>
  </si>
  <si>
    <t>Stenatherina panatela</t>
  </si>
  <si>
    <t>Stenella attenuata</t>
  </si>
  <si>
    <t>Stenella clymene</t>
  </si>
  <si>
    <t>Stenella coeruleoalba</t>
  </si>
  <si>
    <t>Stenella frontalis</t>
  </si>
  <si>
    <t>Stenella longirostris</t>
  </si>
  <si>
    <t>Stenella spp</t>
  </si>
  <si>
    <t>Steno bredanensis</t>
  </si>
  <si>
    <t>Stenobrachius leucopsarus</t>
  </si>
  <si>
    <t>Stenobrachius nannochir</t>
  </si>
  <si>
    <t>Stenocionops ovata</t>
  </si>
  <si>
    <t>Stenodus leucichthys</t>
  </si>
  <si>
    <t>Stenogobius beauforti</t>
  </si>
  <si>
    <t>Stenogobius caudimaculosus</t>
  </si>
  <si>
    <t>Stenogobius genivittatus</t>
  </si>
  <si>
    <t>Stenogobius gymnopomus</t>
  </si>
  <si>
    <t>Stenogobius hawaiiensis</t>
  </si>
  <si>
    <t>Stenogobius ingeri</t>
  </si>
  <si>
    <t>Stenogobius kenyae</t>
  </si>
  <si>
    <t>Stenogobius lachneri</t>
  </si>
  <si>
    <t>Stenogobius laterisquamatus</t>
  </si>
  <si>
    <t>Stenogobius macropterus</t>
  </si>
  <si>
    <t>Stenogobius marqueti</t>
  </si>
  <si>
    <t>Stenogobius mekongensis</t>
  </si>
  <si>
    <t>Stenogobius ophthalmoporus</t>
  </si>
  <si>
    <t>Stenogobius polyzona</t>
  </si>
  <si>
    <t>Stenogobius psilosinionus</t>
  </si>
  <si>
    <t>Stenogobius randalli</t>
  </si>
  <si>
    <t>Stenogobius squamosus</t>
  </si>
  <si>
    <t>Stenogobius zurstrasseni</t>
  </si>
  <si>
    <t>Stenogobius zurstrassenii</t>
  </si>
  <si>
    <t>Stenolebias bellus</t>
  </si>
  <si>
    <t>Stenolebias damascenoi</t>
  </si>
  <si>
    <t>Stenolicmus sarmientoi</t>
  </si>
  <si>
    <t>Stenopus hispidus</t>
  </si>
  <si>
    <t>Stenotomus caprinus</t>
  </si>
  <si>
    <t>Stenotomus chrysops</t>
  </si>
  <si>
    <t>Stephanoberyx monae</t>
  </si>
  <si>
    <t>Stephanolepis aurata</t>
  </si>
  <si>
    <t>Stephanolepis auratus</t>
  </si>
  <si>
    <t>Stephanolepis cirrhifer</t>
  </si>
  <si>
    <t>Stephanolepis diaspros</t>
  </si>
  <si>
    <t>Stephanolepis hispida</t>
  </si>
  <si>
    <t>Stephanolepis hispidus</t>
  </si>
  <si>
    <t>Stephanolepis setifer</t>
  </si>
  <si>
    <t>Stercorarius parasiticus</t>
  </si>
  <si>
    <t>Stercorarius skua</t>
  </si>
  <si>
    <t>Stercorarius spp</t>
  </si>
  <si>
    <t>Stereolepis doederleini</t>
  </si>
  <si>
    <t>Stereolepis gigas</t>
  </si>
  <si>
    <t>Sterna bergii</t>
  </si>
  <si>
    <t>Sterna fuscata</t>
  </si>
  <si>
    <t>Sterna hirundo</t>
  </si>
  <si>
    <t>Sterna paradisaea</t>
  </si>
  <si>
    <t>Sterna spp</t>
  </si>
  <si>
    <t>Sterna vittata</t>
  </si>
  <si>
    <t>Sternarchella schotti</t>
  </si>
  <si>
    <t>Sternarchella sima</t>
  </si>
  <si>
    <t>Sternarchella terminalis</t>
  </si>
  <si>
    <t>Sternarchogiton cuchillejo</t>
  </si>
  <si>
    <t>Sternarchogiton nattereri</t>
  </si>
  <si>
    <t>Sternarchogiton porcinum</t>
  </si>
  <si>
    <t>Sternarchorhamphus muelleri</t>
  </si>
  <si>
    <t>Sternarchorhynchus curvirostris</t>
  </si>
  <si>
    <t>Sternarchorhynchus mormyrus</t>
  </si>
  <si>
    <t>Sternarchorhynchus oxyrhynchus</t>
  </si>
  <si>
    <t>Sternarchorhynchus roseni</t>
  </si>
  <si>
    <t>Sternoptychidae</t>
  </si>
  <si>
    <t>Sternoptyx diaphana</t>
  </si>
  <si>
    <t>Sternoptyx obscura</t>
  </si>
  <si>
    <t>Sternoptyx pseudobscura</t>
  </si>
  <si>
    <t>Sternoptyx pseudodiaphana</t>
  </si>
  <si>
    <t>Sternopygus aequilabiatus</t>
  </si>
  <si>
    <t>Sternopygus astrabes</t>
  </si>
  <si>
    <t>Sternopygus branco</t>
  </si>
  <si>
    <t>Sternopygus macrurus</t>
  </si>
  <si>
    <t>Sternopygus obtusirostris</t>
  </si>
  <si>
    <t>Sternopygus xingu</t>
  </si>
  <si>
    <t>Stethaprion crenatum</t>
  </si>
  <si>
    <t>Stethaprion erythrops</t>
  </si>
  <si>
    <t>Stethojulis albovittata</t>
  </si>
  <si>
    <t>Stethojulis balteata</t>
  </si>
  <si>
    <t>Stethojulis bandanensis</t>
  </si>
  <si>
    <t>Stethojulis interrupta</t>
  </si>
  <si>
    <t>Stethojulis maculata</t>
  </si>
  <si>
    <t>Stethojulis strigiventer</t>
  </si>
  <si>
    <t>Stethojulis terina</t>
  </si>
  <si>
    <t>Stethojulis trilineata</t>
  </si>
  <si>
    <t>Stethopristes eos</t>
  </si>
  <si>
    <t>Sthenopus mollis</t>
  </si>
  <si>
    <t>Sthenoteuthis oualaniensis</t>
  </si>
  <si>
    <t>Sthenoteuthis pteropus</t>
  </si>
  <si>
    <t>Stichaeopsis epallax</t>
  </si>
  <si>
    <t>Stichaeopsis nana</t>
  </si>
  <si>
    <t>Stichaeus fuscus</t>
  </si>
  <si>
    <t>Stichaeus grigorjewi</t>
  </si>
  <si>
    <t>Stichaeus nozawae</t>
  </si>
  <si>
    <t>Stichaeus ochriamkini</t>
  </si>
  <si>
    <t>Stichaeus punctatus</t>
  </si>
  <si>
    <t>Stichaeus punctatus punctatus</t>
  </si>
  <si>
    <t>Sticharium clarkae</t>
  </si>
  <si>
    <t>Sticharium dorsale</t>
  </si>
  <si>
    <t>Stichopus chloronotus</t>
  </si>
  <si>
    <t>Stichopus horrens</t>
  </si>
  <si>
    <t>Stichopus ocellatus</t>
  </si>
  <si>
    <t>Stichopus regalis</t>
  </si>
  <si>
    <t>Stichopus variegatus</t>
  </si>
  <si>
    <t>Stictorhinus potamius</t>
  </si>
  <si>
    <t>Stigmatochromis modestus</t>
  </si>
  <si>
    <t>Stigmatochromis pholidophorus</t>
  </si>
  <si>
    <t>Stigmatochromis pleurospilus</t>
  </si>
  <si>
    <t>Stigmatochromis woodi</t>
  </si>
  <si>
    <t>Stigmatogobius minima</t>
  </si>
  <si>
    <t>Stigmatogobius sadanundio</t>
  </si>
  <si>
    <t>Stigmatogobius sella</t>
  </si>
  <si>
    <t>Stigmatopora argus</t>
  </si>
  <si>
    <t>Stigmatopora macropterygia</t>
  </si>
  <si>
    <t>Stigmatopora narinosa</t>
  </si>
  <si>
    <t>Stigmatopora nigra</t>
  </si>
  <si>
    <t>Stipecampus cristatus</t>
  </si>
  <si>
    <t>Stiphodon allen</t>
  </si>
  <si>
    <t>Stiphodon alleni</t>
  </si>
  <si>
    <t>Stiphodon astilbos</t>
  </si>
  <si>
    <t>Stiphodon atratus</t>
  </si>
  <si>
    <t>Stiphodon atropurpureus</t>
  </si>
  <si>
    <t>Stiphodon birdsong</t>
  </si>
  <si>
    <t>Stiphodon caeruleus</t>
  </si>
  <si>
    <t>Stiphodon carisa</t>
  </si>
  <si>
    <t>Stiphodon discotorquatus</t>
  </si>
  <si>
    <t>Stiphodon elegans</t>
  </si>
  <si>
    <t>Stiphodon imperiorientis</t>
  </si>
  <si>
    <t>Stiphodon julieni</t>
  </si>
  <si>
    <t>Stiphodon larson</t>
  </si>
  <si>
    <t>Stiphodon olivaceus</t>
  </si>
  <si>
    <t>Stiphodon ornatus</t>
  </si>
  <si>
    <t>Stiphodon percnopterygionus</t>
  </si>
  <si>
    <t>Stiphodon pulchellus</t>
  </si>
  <si>
    <t>Stiphodon rutilaureus</t>
  </si>
  <si>
    <t>Stiphodon semoni</t>
  </si>
  <si>
    <t>Stiphodon surrufus</t>
  </si>
  <si>
    <t>Stiphodon tuivi</t>
  </si>
  <si>
    <t>Stlengis distoechus</t>
  </si>
  <si>
    <t>Stlengis misakia</t>
  </si>
  <si>
    <t>Stlengis osensis</t>
  </si>
  <si>
    <t>Stokellia anisodon</t>
  </si>
  <si>
    <t>Stolephorus advenus</t>
  </si>
  <si>
    <t>Stolephorus andhraensis</t>
  </si>
  <si>
    <t>Stolephorus apiensis</t>
  </si>
  <si>
    <t>Stolephorus baganensis</t>
  </si>
  <si>
    <t>Stolephorus brachycephalus</t>
  </si>
  <si>
    <t>Stolephorus carpentariae</t>
  </si>
  <si>
    <t>Stolephorus chinensis</t>
  </si>
  <si>
    <t>Stolephorus commersonii</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</si>
  <si>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</si>
  <si>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</si>
  <si>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</si>
  <si>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</si>
  <si>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</si>
  <si>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</si>
  <si>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</si>
  <si>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</si>
  <si>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</si>
  <si>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shantungensis</t>
  </si>
  <si>
    <t>Stolephorus spp</t>
  </si>
  <si>
    <t>Stolephorus tri</t>
  </si>
  <si>
    <t>Stolephorus waitei</t>
  </si>
  <si>
    <t>Stoloteuthis leucoptera</t>
  </si>
  <si>
    <t>Stolothrissa tanganicae</t>
  </si>
  <si>
    <t>Stolothrissa, Limnothrissa spp</t>
  </si>
  <si>
    <t>Stomatepia mariae</t>
  </si>
  <si>
    <t>Stomatepia mongo</t>
  </si>
  <si>
    <t>Stomatepia pindu</t>
  </si>
  <si>
    <t>Stomatopoda</t>
  </si>
  <si>
    <t>Stomatorhinus ater</t>
  </si>
  <si>
    <t>Stomatorhinus corneti</t>
  </si>
  <si>
    <t>Stomatorhinus fuliginosus</t>
  </si>
  <si>
    <t>Stomatorhinus humilior</t>
  </si>
  <si>
    <t>Stomatorhinus kununguensis</t>
  </si>
  <si>
    <t>Stomatorhinus microps</t>
  </si>
  <si>
    <t>Stomatorhinus patrizii</t>
  </si>
  <si>
    <t>Stomatorhinus polli</t>
  </si>
  <si>
    <t>Stomatorhinus polylepis</t>
  </si>
  <si>
    <t>Stomatorhinus puncticulatus</t>
  </si>
  <si>
    <t>Stomatorhinus schoutedeni</t>
  </si>
  <si>
    <t>Stomatorhinus walkeri</t>
  </si>
  <si>
    <t>Stomias affinis</t>
  </si>
  <si>
    <t>Stomias atriventer</t>
  </si>
  <si>
    <t>Stomias boa</t>
  </si>
  <si>
    <t>Stomias boa colubrinus</t>
  </si>
  <si>
    <t>Stomias boa ferox</t>
  </si>
  <si>
    <t>Stomias brevibarbatus</t>
  </si>
  <si>
    <t>Stomias colubrinus</t>
  </si>
  <si>
    <t>Stomias ferox</t>
  </si>
  <si>
    <t>Stomias gracilis</t>
  </si>
  <si>
    <t>Stomias lampropeltis</t>
  </si>
  <si>
    <t>Stomias longibarbatus</t>
  </si>
  <si>
    <t>Stomias nebulosus</t>
  </si>
  <si>
    <t>Stomolophus meleagris</t>
  </si>
  <si>
    <t>Stonogobiops dracula</t>
  </si>
  <si>
    <t>Stonogobiops medon</t>
  </si>
  <si>
    <t>Stonogobiops nematodes</t>
  </si>
  <si>
    <t>Stonogobiops pentafasciata</t>
  </si>
  <si>
    <t>Stonogobiops pentafasciatus</t>
  </si>
  <si>
    <t>Stonogobiops xanthorhinica</t>
  </si>
  <si>
    <t>Stonogobiops xanthorhinicus</t>
  </si>
  <si>
    <t>Storrsia olsoni</t>
  </si>
  <si>
    <t>Strabozebrias cancellatus</t>
  </si>
  <si>
    <t>Strangomera bentincki</t>
  </si>
  <si>
    <t>Striostrea margaritacea</t>
  </si>
  <si>
    <t>Striostrea prismatica</t>
  </si>
  <si>
    <t>Striuntius lineatus</t>
  </si>
  <si>
    <t>Stromateidae</t>
  </si>
  <si>
    <t>Stromateus brasiliensis</t>
  </si>
  <si>
    <t>Stromateus fiatola</t>
  </si>
  <si>
    <t>Stromateus spp</t>
  </si>
  <si>
    <t>Stromateus stellatus</t>
  </si>
  <si>
    <t>Strombidae</t>
  </si>
  <si>
    <t>Strombina fusinoidea</t>
  </si>
  <si>
    <t>Stromboli beebei</t>
  </si>
  <si>
    <t>Strombus aurisdianae</t>
  </si>
  <si>
    <t>Strombus bulla</t>
  </si>
  <si>
    <t>Strombus canarium</t>
  </si>
  <si>
    <t>Strombus costatus</t>
  </si>
  <si>
    <t>Strombus dentatus</t>
  </si>
  <si>
    <t>Strombus epidromis</t>
  </si>
  <si>
    <t>Strombus galeatus</t>
  </si>
  <si>
    <t>Strombus gallus</t>
  </si>
  <si>
    <t>Strombus gibberulus</t>
  </si>
  <si>
    <t>Strombus gigas</t>
  </si>
  <si>
    <t>Strombus gracilior</t>
  </si>
  <si>
    <t>Strombus granulatus</t>
  </si>
  <si>
    <t>Strombus labiatus</t>
  </si>
  <si>
    <t>Strombus latissimus</t>
  </si>
  <si>
    <t>Strombus latus</t>
  </si>
  <si>
    <t>Strombus lentiginosus</t>
  </si>
  <si>
    <t>Strombus luhuanus</t>
  </si>
  <si>
    <t>Strombus marginatus</t>
  </si>
  <si>
    <t>Strombus mutabilis</t>
  </si>
  <si>
    <t>Strombus peruvianus</t>
  </si>
  <si>
    <t>Strombus pugilis</t>
  </si>
  <si>
    <t>Strombus raninus</t>
  </si>
  <si>
    <t>Strombus sinuatus</t>
  </si>
  <si>
    <t>Strombus spp</t>
  </si>
  <si>
    <t>Strombus tricornis</t>
  </si>
  <si>
    <t>Strombus urceus</t>
  </si>
  <si>
    <t>Strombus variabilis</t>
  </si>
  <si>
    <t>Strongylocentrotus franciscanus</t>
  </si>
  <si>
    <t>Strongylocentrotus intermedius</t>
  </si>
  <si>
    <t>Strongylocentrotus nudus</t>
  </si>
  <si>
    <t>Strongylocentrotus spp</t>
  </si>
  <si>
    <t>Strongylura anastomella</t>
  </si>
  <si>
    <t>Strongylura exilis</t>
  </si>
  <si>
    <t>Strongylura fluviatilis</t>
  </si>
  <si>
    <t>Strongylura hubbsi</t>
  </si>
  <si>
    <t>Strongylura incisa</t>
  </si>
  <si>
    <t>Strongylura krefftii</t>
  </si>
  <si>
    <t>Strongylura leiura</t>
  </si>
  <si>
    <t>Strongylura marina</t>
  </si>
  <si>
    <t>Strongylura notata</t>
  </si>
  <si>
    <t>Strongylura notata notata</t>
  </si>
  <si>
    <t>Strongylura scapularis</t>
  </si>
  <si>
    <t>Strongylura senegalensis</t>
  </si>
  <si>
    <t>Strongylura strongylura</t>
  </si>
  <si>
    <t>Strongylura timucu</t>
  </si>
  <si>
    <t>Strongylura urvillii</t>
  </si>
  <si>
    <t>Strophidon dorsalis</t>
  </si>
  <si>
    <t>Strophidon sathete</t>
  </si>
  <si>
    <t>Strophiurichthys robustus</t>
  </si>
  <si>
    <t>Sturisoma aureum</t>
  </si>
  <si>
    <t>Sturisoma barbatum</t>
  </si>
  <si>
    <t>Sturisoma brevirostre</t>
  </si>
  <si>
    <t>Sturisoma caquetae</t>
  </si>
  <si>
    <t>Sturisoma dariense</t>
  </si>
  <si>
    <t>Sturisoma festivum</t>
  </si>
  <si>
    <t>Sturisoma frenatum</t>
  </si>
  <si>
    <t>Sturisoma guentheri</t>
  </si>
  <si>
    <t>Sturisoma lyra</t>
  </si>
  <si>
    <t>Sturisoma monopelte</t>
  </si>
  <si>
    <t>Sturisoma nigrirostrum</t>
  </si>
  <si>
    <t>Sturisoma panamense</t>
  </si>
  <si>
    <t>Sturisoma robustum</t>
  </si>
  <si>
    <t>Sturisoma rostratum</t>
  </si>
  <si>
    <t>Sturisoma tenuirostre</t>
  </si>
  <si>
    <t>Sturisomatichthys aureum</t>
  </si>
  <si>
    <t>Sturisomatichthys caquetae</t>
  </si>
  <si>
    <t>Sturisomatichthys citurensis</t>
  </si>
  <si>
    <t>Sturisomatichthys dariense</t>
  </si>
  <si>
    <t>Sturisomatichthys festivum</t>
  </si>
  <si>
    <t>Sturisomatichthys frenatum</t>
  </si>
  <si>
    <t>Sturisomatichthys leightoni</t>
  </si>
  <si>
    <t>Sturisomatichthys panamense</t>
  </si>
  <si>
    <t>Sturisomatichthys tamanae</t>
  </si>
  <si>
    <t>Styela clava</t>
  </si>
  <si>
    <t>Styela plicata</t>
  </si>
  <si>
    <t>Stygichthys typhlops</t>
  </si>
  <si>
    <t>Stygnobrotula latebricola</t>
  </si>
  <si>
    <t>Stylasteridae</t>
  </si>
  <si>
    <t>Stylephorus chordatus</t>
  </si>
  <si>
    <t>Stylophora pistillata</t>
  </si>
  <si>
    <t>Stypodon signifer</t>
  </si>
  <si>
    <t>Styracura pacifica</t>
  </si>
  <si>
    <t>Styracura schmardae</t>
  </si>
  <si>
    <t>Sudis atrox</t>
  </si>
  <si>
    <t>Sudis hyalina</t>
  </si>
  <si>
    <t>Sueviota atrinasa</t>
  </si>
  <si>
    <t>Sueviota lachneri</t>
  </si>
  <si>
    <t>Sueviota larsonae</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</si>
  <si>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</si>
  <si>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</si>
  <si>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</si>
  <si>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</si>
  <si>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</si>
  <si>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</si>
  <si>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</si>
  <si>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</si>
  <si>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</si>
  <si>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</si>
  <si>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 albicaudatum</t>
  </si>
  <si>
    <t>Sufflamen albicaudatus</t>
  </si>
  <si>
    <t>Sufflamen bursa</t>
  </si>
  <si>
    <t>Sufflamen chrysopterum</t>
  </si>
  <si>
    <t>Sufflamen chrysopterus</t>
  </si>
  <si>
    <t>Sufflamen fraenatum</t>
  </si>
  <si>
    <t>Sufflamen verres</t>
  </si>
  <si>
    <t>Sufflogobius bibarbatus</t>
  </si>
  <si>
    <t>Suggrundus cooperi</t>
  </si>
  <si>
    <t>Suggrundus macracanthus</t>
  </si>
  <si>
    <t>Suggrundus meerdervoortii</t>
  </si>
  <si>
    <t>Sula dactylatra</t>
  </si>
  <si>
    <t>Sula spp</t>
  </si>
  <si>
    <t>Sulidae</t>
  </si>
  <si>
    <t>Sumireyakko venustus</t>
  </si>
  <si>
    <t>Sunagocia arenicola</t>
  </si>
  <si>
    <t>Sunagocia carbunculus</t>
  </si>
  <si>
    <t>Sunagocia otaitensis</t>
  </si>
  <si>
    <t>Sunagocia sainsburyi</t>
  </si>
  <si>
    <t>Sundadanio axelrodi</t>
  </si>
  <si>
    <t>Sundasalanx malleti</t>
  </si>
  <si>
    <t>Sundasalanx megalops</t>
  </si>
  <si>
    <t>Sundasalanx mesops</t>
  </si>
  <si>
    <t>Sundasalanx microps</t>
  </si>
  <si>
    <t>Sundasalanx platyrhynchus</t>
  </si>
  <si>
    <t>Sundasalanx praecox</t>
  </si>
  <si>
    <t>Sundoreonectes obesus</t>
  </si>
  <si>
    <t>Sundoreonectes sabanus</t>
  </si>
  <si>
    <t>Sundoreonectes tiomanensis</t>
  </si>
  <si>
    <t>Sunetta menstrualis</t>
  </si>
  <si>
    <t>Sunetta truncata</t>
  </si>
  <si>
    <t>Suruga fundicola</t>
  </si>
  <si>
    <t>Sutorectus tentaculatus</t>
  </si>
  <si>
    <t>Suttonia lineata</t>
  </si>
  <si>
    <t>Suttonia suttoni</t>
  </si>
  <si>
    <t>Svetovidovia lucullus</t>
  </si>
  <si>
    <t>Swiftopecten swiftii</t>
  </si>
  <si>
    <t>Syacium guineense</t>
  </si>
  <si>
    <t>Syacium guineensis</t>
  </si>
  <si>
    <t>Syacium gunteri</t>
  </si>
  <si>
    <t>Syacium latifrons</t>
  </si>
  <si>
    <t>Syacium longidorsale</t>
  </si>
  <si>
    <t>Syacium maculiferum</t>
  </si>
  <si>
    <t>Syacium micrurum</t>
  </si>
  <si>
    <t>Syacium ovale</t>
  </si>
  <si>
    <t>Syacium papillosum</t>
  </si>
  <si>
    <t>Symbolophorus barnardi</t>
  </si>
  <si>
    <t>Symbolophorus boops</t>
  </si>
  <si>
    <t>Symbolophorus californiensis</t>
  </si>
  <si>
    <t>Symbolophorus evermanni</t>
  </si>
  <si>
    <t>Symbolophorus kreffti</t>
  </si>
  <si>
    <t>Symbolophorus reversus</t>
  </si>
  <si>
    <t>Symbolophorus rufinus</t>
  </si>
  <si>
    <t>Symbolophorus veranyi</t>
  </si>
  <si>
    <t>Symphodus bailloni</t>
  </si>
  <si>
    <t>Symphodus cinereus</t>
  </si>
  <si>
    <t>Symphodus doderleini</t>
  </si>
  <si>
    <t>Symphodus mediterraneus</t>
  </si>
  <si>
    <t>Symphodus melanocercus</t>
  </si>
  <si>
    <t>Symphodus melops</t>
  </si>
  <si>
    <t>Symphodus ocellatus</t>
  </si>
  <si>
    <t>Symphodus roissali</t>
  </si>
  <si>
    <t>Symphodus rostratus</t>
  </si>
  <si>
    <t>Symphodus spp</t>
  </si>
  <si>
    <t>Symphodus tinca</t>
  </si>
  <si>
    <t>Symphodus trutta</t>
  </si>
  <si>
    <t>Symphorichthys spilurus</t>
  </si>
  <si>
    <t>Symphorus nematophorus</t>
  </si>
  <si>
    <t>Symphurus arawak</t>
  </si>
  <si>
    <t>Symphurus atramentatus</t>
  </si>
  <si>
    <t>Symphurus atricauda</t>
  </si>
  <si>
    <t>Symphurus atricaudus</t>
  </si>
  <si>
    <t>Symphurus australis</t>
  </si>
  <si>
    <t>Symphurus billykrietei</t>
  </si>
  <si>
    <t>Symphurus callopterus</t>
  </si>
  <si>
    <t>Symphurus caribbeanus</t>
  </si>
  <si>
    <t>Symphurus chabanaudi</t>
  </si>
  <si>
    <t>Symphurus civitatium</t>
  </si>
  <si>
    <t>Symphurus civitatum</t>
  </si>
  <si>
    <t>Symphurus diabolicus</t>
  </si>
  <si>
    <t>Symphurus diomedeanus</t>
  </si>
  <si>
    <t>Symphurus elongatus</t>
  </si>
  <si>
    <t>Symphurus fasciolaris</t>
  </si>
  <si>
    <t>Symphurus ginsburgi</t>
  </si>
  <si>
    <t>Symphurus gorgonae</t>
  </si>
  <si>
    <t>Symphurus hondoensis</t>
  </si>
  <si>
    <t>Symphurus jenynsi</t>
  </si>
  <si>
    <t>Symphurus kyaropterygium</t>
  </si>
  <si>
    <t>Symphurus leei</t>
  </si>
  <si>
    <t>Symphurus leeorum</t>
  </si>
  <si>
    <t>Symphurus ligulatus</t>
  </si>
  <si>
    <t>Symphurus lubbocki</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</si>
  <si>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</si>
  <si>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</si>
  <si>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</si>
  <si>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</si>
  <si>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</si>
  <si>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</si>
  <si>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</si>
  <si>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</si>
  <si>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</si>
  <si>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</si>
  <si>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</si>
  <si>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ocellaris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</si>
  <si>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</si>
  <si>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</si>
  <si>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</si>
  <si>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</si>
  <si>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</si>
  <si>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</si>
  <si>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</si>
  <si>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</si>
  <si>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</si>
  <si>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</si>
  <si>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</si>
  <si>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</si>
  <si>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reticulatus</t>
  </si>
  <si>
    <t>Symphurus rhytisma</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</si>
  <si>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</si>
  <si>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</si>
  <si>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</si>
  <si>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</si>
  <si>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</si>
  <si>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</si>
  <si>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</si>
  <si>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</si>
  <si>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</si>
  <si>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</si>
  <si>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</si>
  <si>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</si>
  <si>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</si>
  <si>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 berryi</t>
  </si>
  <si>
    <t>Symphysanodon katayamai</t>
  </si>
  <si>
    <t>Symphysanodon maunaloae</t>
  </si>
  <si>
    <t>Symphysanodon mona</t>
  </si>
  <si>
    <t>Symphysanodon octoactinus</t>
  </si>
  <si>
    <t>Symphysanodon parini</t>
  </si>
  <si>
    <t>Symphysanodon rhax</t>
  </si>
  <si>
    <t>Symphysanodon typus</t>
  </si>
  <si>
    <t>Symphysodon aequifasciata</t>
  </si>
  <si>
    <t>Symphysodon aequifasciatus</t>
  </si>
  <si>
    <t>Symphysodon discus</t>
  </si>
  <si>
    <t>Symplectoteuthis luminosa</t>
  </si>
  <si>
    <t>Sympterichthys politus</t>
  </si>
  <si>
    <t>Sympterichthys unipennis</t>
  </si>
  <si>
    <t>Sympterichthys verrucosus</t>
  </si>
  <si>
    <t>Sympterygia acuta</t>
  </si>
  <si>
    <t>Sympterygia bonapartii</t>
  </si>
  <si>
    <t>Sympterygia brevicaudata</t>
  </si>
  <si>
    <t>Sympterygia brevicaudatus</t>
  </si>
  <si>
    <t>Sympterygia lima</t>
  </si>
  <si>
    <t>Synagrops adeni</t>
  </si>
  <si>
    <t>Synagrops analis</t>
  </si>
  <si>
    <t>Synagrops argyreus</t>
  </si>
  <si>
    <t>Synagrops bellus</t>
  </si>
  <si>
    <t>Synagrops japonicus</t>
  </si>
  <si>
    <t>Synagrops microlepis</t>
  </si>
  <si>
    <t>Synagrops philippinensis</t>
  </si>
  <si>
    <t>Synagrops pseudomicrolepis</t>
  </si>
  <si>
    <t>Synagrops serratospinosus</t>
  </si>
  <si>
    <t>Synagrops spinosus</t>
  </si>
  <si>
    <t>Synagrops spp</t>
  </si>
  <si>
    <t>Synagrops trispinosus</t>
  </si>
  <si>
    <t>Synanceia horrida</t>
  </si>
  <si>
    <t>Synanceia nana</t>
  </si>
  <si>
    <t>Synanceia verrucosa</t>
  </si>
  <si>
    <t>Synaphobranchidae</t>
  </si>
  <si>
    <t>Synaphobranchus affinis</t>
  </si>
  <si>
    <t>Synaphobranchus brevidorsalis</t>
  </si>
  <si>
    <t>Synaphobranchus kaupii</t>
  </si>
  <si>
    <t>Synaphobranchus oregoni</t>
  </si>
  <si>
    <t>Synaptolaemus cingulatus</t>
  </si>
  <si>
    <t>Synaptura albomaculata</t>
  </si>
  <si>
    <t>Synaptura cadenati</t>
  </si>
  <si>
    <t>Synaptura commersonnii</t>
  </si>
  <si>
    <t>Synaptura lusitanica</t>
  </si>
  <si>
    <t>Synaptura marginata</t>
  </si>
  <si>
    <t>Synaptura megalepidoura</t>
  </si>
  <si>
    <t>Synaptura salinarum</t>
  </si>
  <si>
    <t>Synaptura selheimi</t>
  </si>
  <si>
    <t>Synaptura villosa</t>
  </si>
  <si>
    <t>Synapturichthys kleinii</t>
  </si>
  <si>
    <t>Synbranchus madeirae</t>
  </si>
  <si>
    <t>Synbranchus marmoratus</t>
  </si>
  <si>
    <t>Synchiropus agassizi</t>
  </si>
  <si>
    <t>Synchiropus altivelis</t>
  </si>
  <si>
    <t>Synchiropus atrilabiatus</t>
  </si>
  <si>
    <t>Synchiropus australis</t>
  </si>
  <si>
    <t>Synchiropus bartelsi</t>
  </si>
  <si>
    <t>Synchiropus circularis</t>
  </si>
  <si>
    <t>Synchiropus claudiae</t>
  </si>
  <si>
    <t>Synchiropus corallinus</t>
  </si>
  <si>
    <t>Synchiropus delandi</t>
  </si>
  <si>
    <t>Synchiropus goodenbeani</t>
  </si>
  <si>
    <t>Synchiropus grinnelli</t>
  </si>
  <si>
    <t>Synchiropus ijimae</t>
  </si>
  <si>
    <t>Synchiropus kiyoae</t>
  </si>
  <si>
    <t>Synchiropus kuiteri</t>
  </si>
  <si>
    <t>Synchiropus laddi</t>
  </si>
  <si>
    <t>Synchiropus lateralis</t>
  </si>
  <si>
    <t>Synchiropus lineolatus</t>
  </si>
  <si>
    <t>Synchiropus marmoratus</t>
  </si>
  <si>
    <t>Synchiropus minutulus</t>
  </si>
  <si>
    <t>Synchiropus monacanthus</t>
  </si>
  <si>
    <t>Synchiropus morrisoni</t>
  </si>
  <si>
    <t>Synchiropus moyeri</t>
  </si>
  <si>
    <t>Synchiropus novaecaledoniae</t>
  </si>
  <si>
    <t>Synchiropus ocellatus</t>
  </si>
  <si>
    <t>Synchiropus phaeton</t>
  </si>
  <si>
    <t>Synchiropus picturatus</t>
  </si>
  <si>
    <t>Synchiropus postulus</t>
  </si>
  <si>
    <t>Synchiropus rameus</t>
  </si>
  <si>
    <t>Synchiropus rosulentus</t>
  </si>
  <si>
    <t>Synchiropus rubrovinctus</t>
  </si>
  <si>
    <t>Synchiropus splendidus</t>
  </si>
  <si>
    <t>Synchiropus springeri</t>
  </si>
  <si>
    <t>Synchiropus stellatus</t>
  </si>
  <si>
    <t>Synchiropus zamboangana</t>
  </si>
  <si>
    <t>Synchirus gilli</t>
  </si>
  <si>
    <t>Synclidopus macleayanus</t>
  </si>
  <si>
    <t>Syncomistes butleri</t>
  </si>
  <si>
    <t>Syncomistes kimberleyensis</t>
  </si>
  <si>
    <t>Syncomistes rastellus</t>
  </si>
  <si>
    <t>Syncomistes trigonicus</t>
  </si>
  <si>
    <t>Syncrossus beauforti</t>
  </si>
  <si>
    <t>Syncrossus berdmorei</t>
  </si>
  <si>
    <t>Syncrossus helodes</t>
  </si>
  <si>
    <t>Syncrossus hymenophysa</t>
  </si>
  <si>
    <t>Syncrossus reversa</t>
  </si>
  <si>
    <t>Syncrossus reversus</t>
  </si>
  <si>
    <t>Synechogobius ommaturus</t>
  </si>
  <si>
    <t>Syngnathidae</t>
  </si>
  <si>
    <t>Syngnathoides biaculeatus</t>
  </si>
  <si>
    <t>Syngnathus abaster</t>
  </si>
  <si>
    <t>Syngnathus acus</t>
  </si>
  <si>
    <t>Syngnathus affinis</t>
  </si>
  <si>
    <t>Syngnathus auliscus</t>
  </si>
  <si>
    <t>Syngnathus californiensis</t>
  </si>
  <si>
    <t>Syngnathus caribbaeus</t>
  </si>
  <si>
    <t>Syngnathus carinatus</t>
  </si>
  <si>
    <t>Syngnathus euchrous</t>
  </si>
  <si>
    <t>Syngnathus exilis</t>
  </si>
  <si>
    <t>Syngnathus floridae</t>
  </si>
  <si>
    <t>Syngnathus folletti</t>
  </si>
  <si>
    <t>Syngnathus fuscus</t>
  </si>
  <si>
    <t>Syngnathus insulae</t>
  </si>
  <si>
    <t>Syngnathus leptorhynchus</t>
  </si>
  <si>
    <t>Syngnathus louisianae</t>
  </si>
  <si>
    <t>Syngnathus macrobrachium</t>
  </si>
  <si>
    <t>Syngnathus macrophthalmus</t>
  </si>
  <si>
    <t>Syngnathus makaxi</t>
  </si>
  <si>
    <t>Syngnathus pelagicus</t>
  </si>
  <si>
    <t>Syngnathus phlegon</t>
  </si>
  <si>
    <t>Syngnathus rostellatus</t>
  </si>
  <si>
    <t>Syngnathus schlegeli</t>
  </si>
  <si>
    <t>Syngnathus schmidti</t>
  </si>
  <si>
    <t>Syngnathus scovelli</t>
  </si>
  <si>
    <t>Syngnathus spp</t>
  </si>
  <si>
    <t>Syngnathus springeri</t>
  </si>
  <si>
    <t>Syngnathus taenionotus</t>
  </si>
  <si>
    <t>Syngnathus tenuirostris</t>
  </si>
  <si>
    <t>Syngnathus typhle</t>
  </si>
  <si>
    <t>Syngnathus variegatus</t>
  </si>
  <si>
    <t>Syngnathus watermeyeri</t>
  </si>
  <si>
    <t>Synodontidae</t>
  </si>
  <si>
    <t>Synodontis acanthomias</t>
  </si>
  <si>
    <t>Synodontis afrofischeri</t>
  </si>
  <si>
    <t>Synodontis alberti</t>
  </si>
  <si>
    <t>Synodontis albolineata</t>
  </si>
  <si>
    <t>Synodontis albolineatus</t>
  </si>
  <si>
    <t>Synodontis angelicus</t>
  </si>
  <si>
    <t>Synodontis annectens</t>
  </si>
  <si>
    <t>Synodontis ansorgii</t>
  </si>
  <si>
    <t>Synodontis arnoulti</t>
  </si>
  <si>
    <t>Synodontis aterrima</t>
  </si>
  <si>
    <t>Synodontis aterrimus</t>
  </si>
  <si>
    <t>Synodontis bastiani</t>
  </si>
  <si>
    <t>Synodontis batensoda</t>
  </si>
  <si>
    <t>Synodontis batesii</t>
  </si>
  <si>
    <t>Synodontis brichardi</t>
  </si>
  <si>
    <t>Synodontis budgetti</t>
  </si>
  <si>
    <t>Synodontis camelopardalis</t>
  </si>
  <si>
    <t>Synodontis caudalis</t>
  </si>
  <si>
    <t>Synodontis caudovittata</t>
  </si>
  <si>
    <t>Synodontis caudovittatus</t>
  </si>
  <si>
    <t>Synodontis centralis</t>
  </si>
  <si>
    <t>Synodontis clarias</t>
  </si>
  <si>
    <t>Synodontis comoensis</t>
  </si>
  <si>
    <t>Synodontis congica</t>
  </si>
  <si>
    <t>Synodontis congicus</t>
  </si>
  <si>
    <t>Synodontis contractus</t>
  </si>
  <si>
    <t>Synodontis courteti</t>
  </si>
  <si>
    <t>Synodontis cuangoana</t>
  </si>
  <si>
    <t>Synodontis cuangoanus</t>
  </si>
  <si>
    <t>Synodontis decorus</t>
  </si>
  <si>
    <t>Synodontis dekimpei</t>
  </si>
  <si>
    <t>Synodontis depauwi</t>
  </si>
  <si>
    <t>Synodontis dhonti</t>
  </si>
  <si>
    <t>Synodontis dorsomaculata</t>
  </si>
  <si>
    <t>Synodontis dorsomaculatus</t>
  </si>
  <si>
    <t>Synodontis eupterus</t>
  </si>
  <si>
    <t>Synodontis filamentosa</t>
  </si>
  <si>
    <t>Synodontis filamentosus</t>
  </si>
  <si>
    <t>Synodontis flavitaeniatus</t>
  </si>
  <si>
    <t>Synodontis frontosa</t>
  </si>
  <si>
    <t>Synodontis frontosus</t>
  </si>
  <si>
    <t>Synodontis fuelleborni</t>
  </si>
  <si>
    <t>Synodontis geledensis</t>
  </si>
  <si>
    <t>Synodontis gobroni</t>
  </si>
  <si>
    <t>Synodontis granulosa</t>
  </si>
  <si>
    <t>Synodontis granulosus</t>
  </si>
  <si>
    <t>Synodontis greshoffi</t>
  </si>
  <si>
    <t>Synodontis guttata</t>
  </si>
  <si>
    <t>Synodontis guttatus</t>
  </si>
  <si>
    <t>Synodontis haugi</t>
  </si>
  <si>
    <t>Synodontis iturii</t>
  </si>
  <si>
    <t>Synodontis katangae</t>
  </si>
  <si>
    <t>Synodontis khartoumensis</t>
  </si>
  <si>
    <t>Synodontis koensis</t>
  </si>
  <si>
    <t>Synodontis laessoei</t>
  </si>
  <si>
    <t>Synodontis leoparda</t>
  </si>
  <si>
    <t>Synodontis leopardina</t>
  </si>
  <si>
    <t>Synodontis leopardinus</t>
  </si>
  <si>
    <t>Synodontis leopardus</t>
  </si>
  <si>
    <t>Synodontis levequei</t>
  </si>
  <si>
    <t>Synodontis longirostris</t>
  </si>
  <si>
    <t>Synodontis longispinis</t>
  </si>
  <si>
    <t>Synodontis lufirae</t>
  </si>
  <si>
    <t>Synodontis macrophthalma</t>
  </si>
  <si>
    <t>Synodontis macrophthalmus</t>
  </si>
  <si>
    <t>Synodontis macrops</t>
  </si>
  <si>
    <t>Synodontis macrostigma</t>
  </si>
  <si>
    <t>Synodontis macrostoma</t>
  </si>
  <si>
    <t>Synodontis manni</t>
  </si>
  <si>
    <t>Synodontis marmorata</t>
  </si>
  <si>
    <t>Synodontis marmoratus</t>
  </si>
  <si>
    <t>Synodontis matthesi</t>
  </si>
  <si>
    <t>Synodontis melanoptera</t>
  </si>
  <si>
    <t>Synodontis melanopterus</t>
  </si>
  <si>
    <t>Synodontis membranacea</t>
  </si>
  <si>
    <t>Synodontis membranaceus</t>
  </si>
  <si>
    <t>Synodontis multimaculata</t>
  </si>
  <si>
    <t>Synodontis multimaculatus</t>
  </si>
  <si>
    <t>Synodontis multipunctata</t>
  </si>
  <si>
    <t>Synodontis multipunctatus</t>
  </si>
  <si>
    <t>Synodontis nebulosa</t>
  </si>
  <si>
    <t>Synodontis nebulosus</t>
  </si>
  <si>
    <t>Synodontis nigrita</t>
  </si>
  <si>
    <t>Synodontis nigriventris</t>
  </si>
  <si>
    <t>Synodontis nigromaculatus</t>
  </si>
  <si>
    <t>Synodontis njassae</t>
  </si>
  <si>
    <t>Synodontis notatus</t>
  </si>
  <si>
    <t>Synodontis nummifer</t>
  </si>
  <si>
    <t>Synodontis obesus</t>
  </si>
  <si>
    <t>Synodontis ocellifer</t>
  </si>
  <si>
    <t>Synodontis omias</t>
  </si>
  <si>
    <t>Synodontis ornatipinnis</t>
  </si>
  <si>
    <t>Synodontis ornatissima</t>
  </si>
  <si>
    <t>Synodontis ornatissimus</t>
  </si>
  <si>
    <t>Synodontis pardalis</t>
  </si>
  <si>
    <t>Synodontis petricola</t>
  </si>
  <si>
    <t>Synodontis pleurops</t>
  </si>
  <si>
    <t>Synodontis polli</t>
  </si>
  <si>
    <t>Synodontis polyodon</t>
  </si>
  <si>
    <t>Synodontis polystigma</t>
  </si>
  <si>
    <t>Synodontis pulcher</t>
  </si>
  <si>
    <t>Synodontis punctifer</t>
  </si>
  <si>
    <t>Synodontis punctulata</t>
  </si>
  <si>
    <t>Synodontis punctulatus</t>
  </si>
  <si>
    <t>Synodontis rebeli</t>
  </si>
  <si>
    <t>Synodontis resupinata</t>
  </si>
  <si>
    <t>Synodontis resupinatus</t>
  </si>
  <si>
    <t>Synodontis ricardoae</t>
  </si>
  <si>
    <t>Synodontis robbianus</t>
  </si>
  <si>
    <t>Synodontis robertsi</t>
  </si>
  <si>
    <t>Synodontis ruandae</t>
  </si>
  <si>
    <t>Synodontis rufigiensis</t>
  </si>
  <si>
    <t>Synodontis rukwaensis</t>
  </si>
  <si>
    <t>Synodontis schall</t>
  </si>
  <si>
    <t>Synodontis schoutedeni</t>
  </si>
  <si>
    <t>Synodontis serpentis</t>
  </si>
  <si>
    <t>Synodontis serrata</t>
  </si>
  <si>
    <t>Synodontis serratus</t>
  </si>
  <si>
    <t>Synodontis smiti</t>
  </si>
  <si>
    <t>Synodontis soloni</t>
  </si>
  <si>
    <t>Synodontis sorex</t>
  </si>
  <si>
    <t>Synodontis spp</t>
  </si>
  <si>
    <t>Synodontis steindachneri</t>
  </si>
  <si>
    <t>Synodontis tanganyicae</t>
  </si>
  <si>
    <t>Synodontis tessmanni</t>
  </si>
  <si>
    <t>Synodontis thamalakanensis</t>
  </si>
  <si>
    <t>Synodontis thysi</t>
  </si>
  <si>
    <t>Synodontis tourei</t>
  </si>
  <si>
    <t>Synodontis unicolor</t>
  </si>
  <si>
    <t>Synodontis vaillanti</t>
  </si>
  <si>
    <t>Synodontis vanderwaali</t>
  </si>
  <si>
    <t>Synodontis velifer</t>
  </si>
  <si>
    <t>Synodontis vermiculata</t>
  </si>
  <si>
    <t>Synodontis vermiculatus</t>
  </si>
  <si>
    <t>Synodontis victoriae</t>
  </si>
  <si>
    <t>Synodontis violacea</t>
  </si>
  <si>
    <t>Synodontis violaceus</t>
  </si>
  <si>
    <t>Synodontis voltae</t>
  </si>
  <si>
    <t>Synodontis waterloti</t>
  </si>
  <si>
    <t>Synodontis woosnami</t>
  </si>
  <si>
    <t>Synodontis xiphias</t>
  </si>
  <si>
    <t>Synodontis zambesiensis</t>
  </si>
  <si>
    <t>Synodontis zambezensis</t>
  </si>
  <si>
    <t>Synodontis zanzibarica</t>
  </si>
  <si>
    <t>Synodontis zanzibaricus</t>
  </si>
  <si>
    <t>Synodus binotatus</t>
  </si>
  <si>
    <t>Synodus capricornis</t>
  </si>
  <si>
    <t>Synodus dermatogenys</t>
  </si>
  <si>
    <t>Synodus doaki</t>
  </si>
  <si>
    <t>Synodus evermanni</t>
  </si>
  <si>
    <t>Synodus foetens</t>
  </si>
  <si>
    <t>Synodus fuscus</t>
  </si>
  <si>
    <t>Synodus hoshinonis</t>
  </si>
  <si>
    <t>Synodus indicus</t>
  </si>
  <si>
    <t>Synodus intermedius</t>
  </si>
  <si>
    <t>Synodus jaculum</t>
  </si>
  <si>
    <t>Synodus kaianus</t>
  </si>
  <si>
    <t>Synodus lacertinus</t>
  </si>
  <si>
    <t>Synodus lobeli</t>
  </si>
  <si>
    <t>Synodus lucioceps</t>
  </si>
  <si>
    <t>Synodus macrocephalus</t>
  </si>
  <si>
    <t>Synodus macrops</t>
  </si>
  <si>
    <t>Synodus marchenae</t>
  </si>
  <si>
    <t>Synodus myops</t>
  </si>
  <si>
    <t>Synodus oculeus</t>
  </si>
  <si>
    <t>Synodus poeyi</t>
  </si>
  <si>
    <t>Synodus randalli</t>
  </si>
  <si>
    <t>Synodus rubromarmoratus</t>
  </si>
  <si>
    <t>Synodus sageneus</t>
  </si>
  <si>
    <t>Synodus saurus</t>
  </si>
  <si>
    <t>Synodus scituliceps</t>
  </si>
  <si>
    <t>Synodus sechurae</t>
  </si>
  <si>
    <t>Synodus similis</t>
  </si>
  <si>
    <t>Synodus synodus</t>
  </si>
  <si>
    <t>Synodus tectus</t>
  </si>
  <si>
    <t>Synodus ulae</t>
  </si>
  <si>
    <t>Synodus usitatus</t>
  </si>
  <si>
    <t>Synodus variegatus</t>
  </si>
  <si>
    <t>Syrinx aruanus</t>
  </si>
  <si>
    <t>Systellaspis braueri</t>
  </si>
  <si>
    <t>Systomus asoka</t>
  </si>
  <si>
    <t>Systomus brevis</t>
  </si>
  <si>
    <t>Systomus clavatus</t>
  </si>
  <si>
    <t>Systomus compressiformis</t>
  </si>
  <si>
    <t>Systomus endecanalis</t>
  </si>
  <si>
    <t>Systomus jacobusboehlkei</t>
  </si>
  <si>
    <t>Systomus martenstyni</t>
  </si>
  <si>
    <t>Systomus partipentazona</t>
  </si>
  <si>
    <t>Systomus pleurotaenia</t>
  </si>
  <si>
    <t>Systomus rubripinnis</t>
  </si>
  <si>
    <t>Systomus sarana</t>
  </si>
  <si>
    <t>Taaningichthys bathyphilus</t>
  </si>
  <si>
    <t>Taaningichthys minimus</t>
  </si>
  <si>
    <t>Taaningichthys paurolychnus</t>
  </si>
  <si>
    <t>Tachypleus tridentatus</t>
  </si>
  <si>
    <t>Tachysurus adiposalis</t>
  </si>
  <si>
    <t>Tachysurus argentivittatus</t>
  </si>
  <si>
    <t>Tachysurus brashnikowi</t>
  </si>
  <si>
    <t>Tachysurus dumerili</t>
  </si>
  <si>
    <t>Tachysurus fulvidraco</t>
  </si>
  <si>
    <t>Tachysurus herzensteini</t>
  </si>
  <si>
    <t>Tachysurus nenga</t>
  </si>
  <si>
    <t>Tachysurus nitidus</t>
  </si>
  <si>
    <t>Tachysurus nudiceps</t>
  </si>
  <si>
    <t>Tachysurus sinensis</t>
  </si>
  <si>
    <t>Tachysurus virgatus</t>
  </si>
  <si>
    <t>Tactostoma macropus</t>
  </si>
  <si>
    <t>Tadorna tadorna</t>
  </si>
  <si>
    <t>Taeniacara candidi</t>
  </si>
  <si>
    <t>Taeniamia biguttata</t>
  </si>
  <si>
    <t>Taeniamia bilineata</t>
  </si>
  <si>
    <t>Taeniamia buruensis</t>
  </si>
  <si>
    <t>Taeniamia fucata</t>
  </si>
  <si>
    <t>Taeniamia leai</t>
  </si>
  <si>
    <t>Taeniamia lineolata</t>
  </si>
  <si>
    <t>Taeniamia macroptera</t>
  </si>
  <si>
    <t>Taeniamia mozambiquensis</t>
  </si>
  <si>
    <t>Taeniamia pallida</t>
  </si>
  <si>
    <t>Taeniamia zosterophora</t>
  </si>
  <si>
    <t>Taenianotus triacanthus</t>
  </si>
  <si>
    <t>Taeniochromis holotaenia</t>
  </si>
  <si>
    <t>Taenioides anguillaris</t>
  </si>
  <si>
    <t>Taenioides buchanani</t>
  </si>
  <si>
    <t>Taenioides cirratus</t>
  </si>
  <si>
    <t>Taenioides eruptionis</t>
  </si>
  <si>
    <t>Taenioides esquivel</t>
  </si>
  <si>
    <t>Taenioides gracilis</t>
  </si>
  <si>
    <t>Taenioides jacksoni</t>
  </si>
  <si>
    <t>Taenioides limicola</t>
  </si>
  <si>
    <t>Taenioides nigrimarginatus</t>
  </si>
  <si>
    <t>Taeniolethrinops cyrtonotus</t>
  </si>
  <si>
    <t>Taeniolethrinops furcicauda</t>
  </si>
  <si>
    <t>Taeniolethrinops laticeps</t>
  </si>
  <si>
    <t>Taeniolethrinops praeorbitalis</t>
  </si>
  <si>
    <t>Taeniopsetta ocellata</t>
  </si>
  <si>
    <t>Taeniopsetta radula</t>
  </si>
  <si>
    <t>Taeniura grabata</t>
  </si>
  <si>
    <t>Taeniura lymma</t>
  </si>
  <si>
    <t>Taeniura meyeni</t>
  </si>
  <si>
    <t>Taeniurops meyeni</t>
  </si>
  <si>
    <t>Tagelus adansonii</t>
  </si>
  <si>
    <t>Tagelus californianus</t>
  </si>
  <si>
    <t>Tagelus dombeii</t>
  </si>
  <si>
    <t>Tagelus peruvianus</t>
  </si>
  <si>
    <t>Tagelus plebeius</t>
  </si>
  <si>
    <t>Tahuantinsuyoa macantzatza</t>
  </si>
  <si>
    <t>Takifugu alboplumbeus</t>
  </si>
  <si>
    <t>Takifugu bimaculatus</t>
  </si>
  <si>
    <t>Takifugu chinensis</t>
  </si>
  <si>
    <t>Takifugu chrysops</t>
  </si>
  <si>
    <t>Takifugu coronoidus</t>
  </si>
  <si>
    <t>Takifugu exascurus</t>
  </si>
  <si>
    <t>Takifugu flavidus</t>
  </si>
  <si>
    <t>Takifugu niphobles</t>
  </si>
  <si>
    <t>Takifugu oblongus</t>
  </si>
  <si>
    <t>Takifugu obscurus</t>
  </si>
  <si>
    <t>Takifugu ocellatus</t>
  </si>
  <si>
    <t>Takifugu orbimaculatus</t>
  </si>
  <si>
    <t>Takifugu pardalis</t>
  </si>
  <si>
    <t>Takifugu poecilonotus</t>
  </si>
  <si>
    <t>Takifugu porphyreus</t>
  </si>
  <si>
    <t>Takifugu pseudommus</t>
  </si>
  <si>
    <t>Takifugu radiatus</t>
  </si>
  <si>
    <t>Takifugu reticularis</t>
  </si>
  <si>
    <t>Takifugu rubripes</t>
  </si>
  <si>
    <t>Takifugu snyderi</t>
  </si>
  <si>
    <t>Takifugu spp</t>
  </si>
  <si>
    <t>Takifugu stictonotus</t>
  </si>
  <si>
    <t>Takifugu vermicularis</t>
  </si>
  <si>
    <t>Takifugu xanthopterus</t>
  </si>
  <si>
    <t>Talamancaheros sieboldii</t>
  </si>
  <si>
    <t>Talismania antillarum</t>
  </si>
  <si>
    <t>Talismania bifurcata</t>
  </si>
  <si>
    <t>Talismania brachycephala</t>
  </si>
  <si>
    <t>Talismania filamentosa</t>
  </si>
  <si>
    <t>Talismania homoptera</t>
  </si>
  <si>
    <t>Talismania kotlyari</t>
  </si>
  <si>
    <t>Talismania longifilis</t>
  </si>
  <si>
    <t>Talismania mekistonema</t>
  </si>
  <si>
    <t>Talismania okinawensis</t>
  </si>
  <si>
    <t>Talona explanata</t>
  </si>
  <si>
    <t>Tampichthys catostomops</t>
  </si>
  <si>
    <t>Tampichthys dichroma</t>
  </si>
  <si>
    <t>Tampichthys erimyzonops</t>
  </si>
  <si>
    <t>Tampichthys ipni</t>
  </si>
  <si>
    <t>Tampichthys mandibularis</t>
  </si>
  <si>
    <t>Tampichthys rasconis</t>
  </si>
  <si>
    <t>Tanaidacea</t>
  </si>
  <si>
    <t>Tanakia koreensis</t>
  </si>
  <si>
    <t>Tanakia lanceolata</t>
  </si>
  <si>
    <t>Tanakia limbata</t>
  </si>
  <si>
    <t>Tanakia signifer</t>
  </si>
  <si>
    <t>Tanakia somjinensis</t>
  </si>
  <si>
    <t>Tanakia tanago</t>
  </si>
  <si>
    <t>Tanakius kitaharae</t>
  </si>
  <si>
    <t>Tandanus bostocki</t>
  </si>
  <si>
    <t>Tandanus tandanus</t>
  </si>
  <si>
    <t>Tanganicodus irsacae</t>
  </si>
  <si>
    <t>Tanganikallabes mortiauxi</t>
  </si>
  <si>
    <t>Tanichthys albonubes</t>
  </si>
  <si>
    <t>Tanichthys micagemmae</t>
  </si>
  <si>
    <t>Taningia danae</t>
  </si>
  <si>
    <t>Tanyemblemaria alleni</t>
  </si>
  <si>
    <t>Taonius pavo</t>
  </si>
  <si>
    <t>Tapes belcheri</t>
  </si>
  <si>
    <t>Tapes dorsatus</t>
  </si>
  <si>
    <t>Tapes literatus</t>
  </si>
  <si>
    <t>Taractes asper</t>
  </si>
  <si>
    <t>Taractes rubescens</t>
  </si>
  <si>
    <t>Taractichthys longipinnis</t>
  </si>
  <si>
    <t>Taractichthys spp</t>
  </si>
  <si>
    <t>Taractichthys steindachneri</t>
  </si>
  <si>
    <t>Taranetzella lyoderma</t>
  </si>
  <si>
    <t>Taratretis derwentensis</t>
  </si>
  <si>
    <t>Tarletonbeania crenularis</t>
  </si>
  <si>
    <t>Tarletonbeania taylori</t>
  </si>
  <si>
    <t>Tarphops elegans</t>
  </si>
  <si>
    <t>Tarphops oligolepis</t>
  </si>
  <si>
    <t>Tasmacetus shepherdi</t>
  </si>
  <si>
    <t>Tasmanogobius gloveri</t>
  </si>
  <si>
    <t>Tasmanogobius lasti</t>
  </si>
  <si>
    <t>Tasmanogobius lordi</t>
  </si>
  <si>
    <t>Tateurndina ocellicauda</t>
  </si>
  <si>
    <t>Tathicarpus butleri</t>
  </si>
  <si>
    <t>Tatia altae</t>
  </si>
  <si>
    <t>Tatia aulopygia</t>
  </si>
  <si>
    <t>Tatia boemia</t>
  </si>
  <si>
    <t>Tatia brunnea</t>
  </si>
  <si>
    <t>Tatia galaxias</t>
  </si>
  <si>
    <t>Tatia gyrina</t>
  </si>
  <si>
    <t>Tatia intermedia</t>
  </si>
  <si>
    <t>Tatia musaica</t>
  </si>
  <si>
    <t>Tatia simplex</t>
  </si>
  <si>
    <t>Tatia strigata</t>
  </si>
  <si>
    <t>Taunayia bifasciata</t>
  </si>
  <si>
    <t>Taunayia marginata</t>
  </si>
  <si>
    <t>Tauredophidium hextii</t>
  </si>
  <si>
    <t>Taurocottus bergi</t>
  </si>
  <si>
    <t>Taurocottus bergii</t>
  </si>
  <si>
    <t>Taurulus bubalis</t>
  </si>
  <si>
    <t>Tautoga onitis</t>
  </si>
  <si>
    <t>Tautogolabrus adspersus</t>
  </si>
  <si>
    <t>Tawera gayi</t>
  </si>
  <si>
    <t>Tectarius coronatus</t>
  </si>
  <si>
    <t>Tectarius grandinatus</t>
  </si>
  <si>
    <t>Tectarius pagodus</t>
  </si>
  <si>
    <t>Tectonatica filosa</t>
  </si>
  <si>
    <t>Tectus dentatus</t>
  </si>
  <si>
    <t>Tectus fenestratus</t>
  </si>
  <si>
    <t>Tectus pyramis</t>
  </si>
  <si>
    <t>Tegula pellisserpentis</t>
  </si>
  <si>
    <t>Teixeirichthys jordani</t>
  </si>
  <si>
    <t>Telatrygon acutirostra</t>
  </si>
  <si>
    <t>Telatrygon zugei</t>
  </si>
  <si>
    <t>Teleocichla centisquama</t>
  </si>
  <si>
    <t>Teleocichla centrarchus</t>
  </si>
  <si>
    <t>Teleocichla cinderella</t>
  </si>
  <si>
    <t>Teleocichla gephyrogramma</t>
  </si>
  <si>
    <t>Teleocichla monogramma</t>
  </si>
  <si>
    <t>Teleocichla prionogenys</t>
  </si>
  <si>
    <t>Teleocichla proselytus</t>
  </si>
  <si>
    <t>Teleogramma brichardi</t>
  </si>
  <si>
    <t>Teleogramma depressa</t>
  </si>
  <si>
    <t>Teleogramma depressum</t>
  </si>
  <si>
    <t>Teleogramma gracile</t>
  </si>
  <si>
    <t>Teleogramma monogramma</t>
  </si>
  <si>
    <t>Telescopium telescopium</t>
  </si>
  <si>
    <t>Telestes beoticus</t>
  </si>
  <si>
    <t>Telestes croaticus</t>
  </si>
  <si>
    <t>Telestes fontinalis</t>
  </si>
  <si>
    <t>Telestes metohiensis</t>
  </si>
  <si>
    <t>Telestes montenigrinus</t>
  </si>
  <si>
    <t>Telestes pleurobipunctatus</t>
  </si>
  <si>
    <t>Telestes polylepis</t>
  </si>
  <si>
    <t>Telestes souffia</t>
  </si>
  <si>
    <t>Telestes turskyi</t>
  </si>
  <si>
    <t>Telestes ukliva</t>
  </si>
  <si>
    <t>Telesto spp</t>
  </si>
  <si>
    <t>Tellina albicans</t>
  </si>
  <si>
    <t>Tellina alternata</t>
  </si>
  <si>
    <t>Tellina foliacea</t>
  </si>
  <si>
    <t>Tellina hyalina</t>
  </si>
  <si>
    <t>Tellina incarnata</t>
  </si>
  <si>
    <t>Tellina laceridens</t>
  </si>
  <si>
    <t>Tellina linguafelis</t>
  </si>
  <si>
    <t>Tellina palatam</t>
  </si>
  <si>
    <t>Tellina planata</t>
  </si>
  <si>
    <t>Tellina pulchella</t>
  </si>
  <si>
    <t>Tellina remies</t>
  </si>
  <si>
    <t>Tellina scobinata</t>
  </si>
  <si>
    <t>Tellina senegambiensis</t>
  </si>
  <si>
    <t>Tellina simulans</t>
  </si>
  <si>
    <t>Tellina spp</t>
  </si>
  <si>
    <t>Tellina staurella</t>
  </si>
  <si>
    <t>Tellina strigosa</t>
  </si>
  <si>
    <t>Tellina tenuis</t>
  </si>
  <si>
    <t>Tellina timorensis</t>
  </si>
  <si>
    <t>Tellina virgata</t>
  </si>
  <si>
    <t>Telmatherina abendanoni</t>
  </si>
  <si>
    <t>Telmatherina antoniae</t>
  </si>
  <si>
    <t>Telmatherina bonti</t>
  </si>
  <si>
    <t>Telmatherina celebensis</t>
  </si>
  <si>
    <t>Telmatherina obscura</t>
  </si>
  <si>
    <t>Telmatherina opudi</t>
  </si>
  <si>
    <t>Telmatherina prognatha</t>
  </si>
  <si>
    <t>Telmatherina sarasinorum</t>
  </si>
  <si>
    <t>Telmatherina wahjui</t>
  </si>
  <si>
    <t>Telmatochromis bifrenatus</t>
  </si>
  <si>
    <t>Telmatochromis brichardi</t>
  </si>
  <si>
    <t>Telmatochromis dhonti</t>
  </si>
  <si>
    <t>Telmatochromis temporalis</t>
  </si>
  <si>
    <t>Telmatochromis vittatus</t>
  </si>
  <si>
    <t>Telotrematocara macrostoma</t>
  </si>
  <si>
    <t>Temera hardwickii</t>
  </si>
  <si>
    <t>Temnocora candida</t>
  </si>
  <si>
    <t>Tenellus leporhinus</t>
  </si>
  <si>
    <t>Tenellus ternetzi</t>
  </si>
  <si>
    <t>Tenellus trimaculatus</t>
  </si>
  <si>
    <t>Tentoriceps cristatus</t>
  </si>
  <si>
    <t>Tenualosa ilisha</t>
  </si>
  <si>
    <t>Tenualosa macrura</t>
  </si>
  <si>
    <t>Tenualosa reevesii</t>
  </si>
  <si>
    <t>Tenualosa thibaudeaui</t>
  </si>
  <si>
    <t>Tenualosa toli</t>
  </si>
  <si>
    <t>Tephrinectes sinensis</t>
  </si>
  <si>
    <t>Teramulus kieneri</t>
  </si>
  <si>
    <t>Teramulus waterloti</t>
  </si>
  <si>
    <t>Terapon jarbua</t>
  </si>
  <si>
    <t>Terapon puta</t>
  </si>
  <si>
    <t>Terapon spp</t>
  </si>
  <si>
    <t>Terapon theraps</t>
  </si>
  <si>
    <t>Terapontidae</t>
  </si>
  <si>
    <t>Terebellum terebellum</t>
  </si>
  <si>
    <t>Terebra areolata</t>
  </si>
  <si>
    <t>Terebra maculata</t>
  </si>
  <si>
    <t>Terebra subulata</t>
  </si>
  <si>
    <t>Terebralia palustris</t>
  </si>
  <si>
    <t>Terebralia sulcata</t>
  </si>
  <si>
    <t>Terebridae</t>
  </si>
  <si>
    <t>Terelabrus rubrovittatus</t>
  </si>
  <si>
    <t>Terranatos dolichopterus</t>
  </si>
  <si>
    <t>Testudinata</t>
  </si>
  <si>
    <t>Tetrabrachium ocellatum</t>
  </si>
  <si>
    <t>Tetracamphilius angustifrons</t>
  </si>
  <si>
    <t>Tetracamphilius notatus</t>
  </si>
  <si>
    <t>Tetracentrum apogonoides</t>
  </si>
  <si>
    <t>Tetracentrum caudovittatus</t>
  </si>
  <si>
    <t>Tetracentrum honessi</t>
  </si>
  <si>
    <t>Tetracheledone spinicirrhus</t>
  </si>
  <si>
    <t>Tetractenos glaber</t>
  </si>
  <si>
    <t>Tetractenos hamiltoni</t>
  </si>
  <si>
    <t>Tetragonopterus argenteus</t>
  </si>
  <si>
    <t>Tetragonopterus chalceus</t>
  </si>
  <si>
    <t>Tetragonopterus daguae</t>
  </si>
  <si>
    <t>Tetragonopterus georgiae</t>
  </si>
  <si>
    <t>Tetragonurus atlanticus</t>
  </si>
  <si>
    <t>Tetragonurus cuvieri</t>
  </si>
  <si>
    <t>Tetragonurus pacificus</t>
  </si>
  <si>
    <t>Tetragonurus spp</t>
  </si>
  <si>
    <t>Tetranematichthys quadrifilis</t>
  </si>
  <si>
    <t>Tetranesodon conorhynchus</t>
  </si>
  <si>
    <t>Tetraodon abei</t>
  </si>
  <si>
    <t>Tetraodon baileyi</t>
  </si>
  <si>
    <t>Tetraodon biocellatus</t>
  </si>
  <si>
    <t>Tetraodon cambodgiensis</t>
  </si>
  <si>
    <t>Tetraodon cochinchinensis</t>
  </si>
  <si>
    <t>Tetraodon cutcutia</t>
  </si>
  <si>
    <t>Tetraodon duboisi</t>
  </si>
  <si>
    <t>Tetraodon erythrotaenia</t>
  </si>
  <si>
    <t>Tetraodon fluviatilis</t>
  </si>
  <si>
    <t>Tetraodon implutus</t>
  </si>
  <si>
    <t>Tetraodon kretamensis</t>
  </si>
  <si>
    <t>Tetraodon leiurus</t>
  </si>
  <si>
    <t>Tetraodon lineatus</t>
  </si>
  <si>
    <t>Tetraodon mbu</t>
  </si>
  <si>
    <t>Tetraodon miurus</t>
  </si>
  <si>
    <t>Tetraodon nigroviridis</t>
  </si>
  <si>
    <t>Tetraodon palembangensis</t>
  </si>
  <si>
    <t>Tetraodon pustulatus</t>
  </si>
  <si>
    <t>Tetraodon sabahensis</t>
  </si>
  <si>
    <t>Tetraodon schoutedeni</t>
  </si>
  <si>
    <t>Tetraodon suvattii</t>
  </si>
  <si>
    <t>Tetraodon waandersii</t>
  </si>
  <si>
    <t>Tetraodontidae</t>
  </si>
  <si>
    <t>Tetrapleurodon geminis</t>
  </si>
  <si>
    <t>Tetrapleurodon spadiceus</t>
  </si>
  <si>
    <t>Tetrapturus albidus</t>
  </si>
  <si>
    <t>Tetrapturus angustirostris</t>
  </si>
  <si>
    <t>Tetrapturus audax</t>
  </si>
  <si>
    <t>Tetrapturus belone</t>
  </si>
  <si>
    <t>Tetrapturus georgii</t>
  </si>
  <si>
    <t>Tetrapturus pfluegeri</t>
  </si>
  <si>
    <t>Tetrapturus spp</t>
  </si>
  <si>
    <t>Tetraroge barbata</t>
  </si>
  <si>
    <t>Tetraroge niger</t>
  </si>
  <si>
    <t>Tetraroge nigra</t>
  </si>
  <si>
    <t>Tetronarce californica</t>
  </si>
  <si>
    <t>Tetronarce fairchildi</t>
  </si>
  <si>
    <t>Tetronarce formosa</t>
  </si>
  <si>
    <t>Tetronarce macneilli</t>
  </si>
  <si>
    <t>Tetronarce microdiscus</t>
  </si>
  <si>
    <t>Tetronarce nobiliana</t>
  </si>
  <si>
    <t>Tetronarce peruana</t>
  </si>
  <si>
    <t>Tetronarce puelcha</t>
  </si>
  <si>
    <t>Tetronarce semipelagica</t>
  </si>
  <si>
    <t>Tetronarce tokionis</t>
  </si>
  <si>
    <t>Tetronarce tremens</t>
  </si>
  <si>
    <t>Tetrosomus concatenatus</t>
  </si>
  <si>
    <t>Tetrosomus gibbosus</t>
  </si>
  <si>
    <t>Tetrosomus reipublicae</t>
  </si>
  <si>
    <t>Tetrosomus stellifer</t>
  </si>
  <si>
    <t>Teuthowenia megalops</t>
  </si>
  <si>
    <t>Tewara cranwellae</t>
  </si>
  <si>
    <t>Thais aculeata</t>
  </si>
  <si>
    <t>Thais alouina</t>
  </si>
  <si>
    <t>Thais armigera</t>
  </si>
  <si>
    <t>Thais bufo</t>
  </si>
  <si>
    <t>Thais calloensis</t>
  </si>
  <si>
    <t>Thais chocolata</t>
  </si>
  <si>
    <t>Thais coronata</t>
  </si>
  <si>
    <t>Thais deltoidea</t>
  </si>
  <si>
    <t>Thais haemastoma</t>
  </si>
  <si>
    <t>Thais melones</t>
  </si>
  <si>
    <t>Thais nodosa</t>
  </si>
  <si>
    <t>Thais tuberosa</t>
  </si>
  <si>
    <t>Thalamita crenata</t>
  </si>
  <si>
    <t>Thalamita spinimana</t>
  </si>
  <si>
    <t>Thalassarche bulleri</t>
  </si>
  <si>
    <t>Thalassarche carteri</t>
  </si>
  <si>
    <t>Thalassarche cauta</t>
  </si>
  <si>
    <t>Thalassarche chlororhynchos</t>
  </si>
  <si>
    <t>Thalassarche chrysostoma</t>
  </si>
  <si>
    <t>Thalassarche eremita</t>
  </si>
  <si>
    <t>Thalassarche impavida</t>
  </si>
  <si>
    <t>Thalassarche melanophrys</t>
  </si>
  <si>
    <t>Thalassarche salvini</t>
  </si>
  <si>
    <t>Thalassarche steadi</t>
  </si>
  <si>
    <t>Thalasseleotris adela</t>
  </si>
  <si>
    <t>Thalasseleotris iota</t>
  </si>
  <si>
    <t>Thalassina anomala</t>
  </si>
  <si>
    <t>Thalassobathia pelagica</t>
  </si>
  <si>
    <t>Thalassoica antarctica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</si>
  <si>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</si>
  <si>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</si>
  <si>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</si>
  <si>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</si>
  <si>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</si>
  <si>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</si>
  <si>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</si>
  <si>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</si>
  <si>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</si>
  <si>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</si>
  <si>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</si>
  <si>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</si>
  <si>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</si>
  <si>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</si>
  <si>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</si>
  <si>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</si>
  <si>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</si>
  <si>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</si>
  <si>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</si>
  <si>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</si>
  <si>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</si>
  <si>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</si>
  <si>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</si>
  <si>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</si>
  <si>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septemfasciatum</t>
  </si>
  <si>
    <t>Thalassoma trilobatum</t>
  </si>
  <si>
    <t>Thalassoma virens</t>
  </si>
  <si>
    <t>Thalassophryne amazonica</t>
  </si>
  <si>
    <t>Thalassophryne maculosa</t>
  </si>
  <si>
    <t>Thalassophryne megalops</t>
  </si>
  <si>
    <t>Thalassophryne montevidensis</t>
  </si>
  <si>
    <t>Thalassophryne nattereri</t>
  </si>
  <si>
    <t>Thalassophryne punctata</t>
  </si>
  <si>
    <t>Thalassothia cirrhosa</t>
  </si>
  <si>
    <t>Thaleichthys pacificus</t>
  </si>
  <si>
    <t>Thamnaconus analis</t>
  </si>
  <si>
    <t>Thamnaconus arenaceus</t>
  </si>
  <si>
    <t>Thamnaconus degeni</t>
  </si>
  <si>
    <t>Thamnaconus fajardoi</t>
  </si>
  <si>
    <t>Thamnaconus fijiensis</t>
  </si>
  <si>
    <t>Thamnaconus hypargyreus</t>
  </si>
  <si>
    <t>Thamnaconus melanoproctes</t>
  </si>
  <si>
    <t>Thamnaconus modestoides</t>
  </si>
  <si>
    <t>Thamnaconus modestus</t>
  </si>
  <si>
    <t>Thamnaconus multilineatus</t>
  </si>
  <si>
    <t>Thamnaconus septentrionalis</t>
  </si>
  <si>
    <t>Thamnaconus spp</t>
  </si>
  <si>
    <t>Thamnaconus striatus</t>
  </si>
  <si>
    <t>Thamnaconus tessellatus</t>
  </si>
  <si>
    <t>Thaumastocheles japonicus</t>
  </si>
  <si>
    <t>Thaumastocheles zaleucus</t>
  </si>
  <si>
    <t>Thaumastochelopsis wardi</t>
  </si>
  <si>
    <t>Thaumatichthys axeli</t>
  </si>
  <si>
    <t>Thaumatichthys binghami</t>
  </si>
  <si>
    <t>Thaumatichthys pagidostomus</t>
  </si>
  <si>
    <t>Thayeria boehlkei</t>
  </si>
  <si>
    <t>Thayeria ifati</t>
  </si>
  <si>
    <t>Thayeria obliqua</t>
  </si>
  <si>
    <t>Thelenota ananas</t>
  </si>
  <si>
    <t>Thelenota anax</t>
  </si>
  <si>
    <t>Thenus orientalis</t>
  </si>
  <si>
    <t>Thenus spp</t>
  </si>
  <si>
    <t>Theragra finnmarchica</t>
  </si>
  <si>
    <t>Theraps coeruleus</t>
  </si>
  <si>
    <t>Theraps godmanni</t>
  </si>
  <si>
    <t>Theraps intermedius</t>
  </si>
  <si>
    <t>Theraps irregularis</t>
  </si>
  <si>
    <t>Theraps lentiginosus</t>
  </si>
  <si>
    <t>Theraps microphthalmus</t>
  </si>
  <si>
    <t>Theraps wesseli</t>
  </si>
  <si>
    <t>Theriodes sandakanensis</t>
  </si>
  <si>
    <t>Thermarces andersoni</t>
  </si>
  <si>
    <t>Thermarces cerberus</t>
  </si>
  <si>
    <t>Thermichthys hollisi</t>
  </si>
  <si>
    <t>Thermiphione spp</t>
  </si>
  <si>
    <t>Thermobiotes mytilogeiton</t>
  </si>
  <si>
    <t>Thoburnia atripinnis</t>
  </si>
  <si>
    <t>Thoburnia hamiltoni</t>
  </si>
  <si>
    <t>Thoburnia rhothoeca</t>
  </si>
  <si>
    <t>Thoracocharax securis</t>
  </si>
  <si>
    <t>Thoracocharax stellatus</t>
  </si>
  <si>
    <t>Thoracochromis albolabris</t>
  </si>
  <si>
    <t>Thoracochromis bakongo</t>
  </si>
  <si>
    <t>Thoracochromis brauschi</t>
  </si>
  <si>
    <t>Thoracochromis buysi</t>
  </si>
  <si>
    <t>Thoracochromis callichromus</t>
  </si>
  <si>
    <t>Thoracochromis demeusii</t>
  </si>
  <si>
    <t>Thoracochromis fasciatus</t>
  </si>
  <si>
    <t>Thoracochromis lucullae</t>
  </si>
  <si>
    <t>Thoracochromis moeruensis</t>
  </si>
  <si>
    <t>Thoracochromis schwetzi</t>
  </si>
  <si>
    <t>Thoracochromis stigmatogenys</t>
  </si>
  <si>
    <t>Thoracochromis wingatii</t>
  </si>
  <si>
    <t>Thorichthys affinis</t>
  </si>
  <si>
    <t>Thorichthys aureus</t>
  </si>
  <si>
    <t>Thorichthys callolepis</t>
  </si>
  <si>
    <t>Thorichthys ellioti</t>
  </si>
  <si>
    <t>Thorichthys helleri</t>
  </si>
  <si>
    <t>Thorichthys maculipinnis</t>
  </si>
  <si>
    <t>Thorichthys meeki</t>
  </si>
  <si>
    <t>Thorichthys pasionis</t>
  </si>
  <si>
    <t>Thorichthys socolofi</t>
  </si>
  <si>
    <t>Thorogobius angolensis</t>
  </si>
  <si>
    <t>Thorogobius ephippiatus</t>
  </si>
  <si>
    <t>Thorogobius macrolepis</t>
  </si>
  <si>
    <t>Thorogobius rofeni</t>
  </si>
  <si>
    <t>Thorophos euryops</t>
  </si>
  <si>
    <t>Thracia papyracea</t>
  </si>
  <si>
    <t>Thracia pubescens</t>
  </si>
  <si>
    <t>Thrattidion noctivagus</t>
  </si>
  <si>
    <t>Threpterius maculosus</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</si>
  <si>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</si>
  <si>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</si>
  <si>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</si>
  <si>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</si>
  <si>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</si>
  <si>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</si>
  <si>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</si>
  <si>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</si>
  <si>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</si>
  <si>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</si>
  <si>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</si>
  <si>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</si>
  <si>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</si>
  <si>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</si>
  <si>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</si>
  <si>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</si>
  <si>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</si>
  <si>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</si>
  <si>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</si>
  <si>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</si>
  <si>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</si>
  <si>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</si>
  <si>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</si>
  <si>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</si>
  <si>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Thryssocypris ornithostoma</t>
  </si>
  <si>
    <t>Thryssocypris smaragdinus</t>
  </si>
  <si>
    <t>Thryssocypris tonlesapensis</t>
  </si>
  <si>
    <t>Thunnini</t>
  </si>
  <si>
    <t>Thunnus alalunga</t>
  </si>
  <si>
    <t>Thunnus albacares</t>
  </si>
  <si>
    <t>Thunnus atlanticus</t>
  </si>
  <si>
    <t>Thunnus maccoyii</t>
  </si>
  <si>
    <t>Thunnus obesus</t>
  </si>
  <si>
    <t>Thunnus orientalis</t>
  </si>
  <si>
    <t>Thunnus spp</t>
  </si>
  <si>
    <t>Thunnus thynnus</t>
  </si>
  <si>
    <t>Thunnus tonggol</t>
  </si>
  <si>
    <t>Thymallus arcticus</t>
  </si>
  <si>
    <t>Thymallus arcticus baicalensis</t>
  </si>
  <si>
    <t>Thymallus baicalensis</t>
  </si>
  <si>
    <t>Thymallus brevirostris</t>
  </si>
  <si>
    <t>Thymallus flavomaculatus</t>
  </si>
  <si>
    <t>Thymallus grubii</t>
  </si>
  <si>
    <t>Thymallus grubii flavomaculatus</t>
  </si>
  <si>
    <t>Thymallus grubii grubii</t>
  </si>
  <si>
    <t>Thymallus nigrescens</t>
  </si>
  <si>
    <t>Thymallus pallasii</t>
  </si>
  <si>
    <t>Thymallus thymallus</t>
  </si>
  <si>
    <t>Thymallus tugarinae</t>
  </si>
  <si>
    <t>Thymichthys verrucosus</t>
  </si>
  <si>
    <t>Thymopides grobovi</t>
  </si>
  <si>
    <t>Thymops birsteini</t>
  </si>
  <si>
    <t>Thymopsis nilenta</t>
  </si>
  <si>
    <t>Thynnichthys polylepis</t>
  </si>
  <si>
    <t>Thynnichthys sandkhol</t>
  </si>
  <si>
    <t>Thynnichthys thynnoides</t>
  </si>
  <si>
    <t>Thynnichthys vaillanti</t>
  </si>
  <si>
    <t>Thyriscus anoplus</t>
  </si>
  <si>
    <t>Thyrsites atun</t>
  </si>
  <si>
    <t>Thyrsitoides marleyi</t>
  </si>
  <si>
    <t>Thyrsitops lepidopoides</t>
  </si>
  <si>
    <t>Thyrsoidea macrura</t>
  </si>
  <si>
    <t>Thysanactis dentex</t>
  </si>
  <si>
    <t>Thysanichthys crossotus</t>
  </si>
  <si>
    <t>Thysanichthys evides</t>
  </si>
  <si>
    <t>Thysanoessa macrura</t>
  </si>
  <si>
    <t>Thysanophrys arenicola</t>
  </si>
  <si>
    <t>Thysanophrys armata</t>
  </si>
  <si>
    <t>Thysanophrys celebica</t>
  </si>
  <si>
    <t>Thysanophrys chiltonae</t>
  </si>
  <si>
    <t>Thysanophrys cirronasa</t>
  </si>
  <si>
    <t>Thysanophrys cirronasus</t>
  </si>
  <si>
    <t>Thysanophrys longirostris</t>
  </si>
  <si>
    <t>Thysanopsetta naresi</t>
  </si>
  <si>
    <t>Thysanoteuthis rhombus</t>
  </si>
  <si>
    <t>Thysochromis annectens</t>
  </si>
  <si>
    <t>Thysochromis ansorgii</t>
  </si>
  <si>
    <t>Tiariturris libya</t>
  </si>
  <si>
    <t>Tiaroga cobitis</t>
  </si>
  <si>
    <t>Tibia fusus</t>
  </si>
  <si>
    <t>Tigrigobius digueti</t>
  </si>
  <si>
    <t>Tigrigobius dilepis</t>
  </si>
  <si>
    <t>Tigrigobius gemmatus</t>
  </si>
  <si>
    <t>Tigrigobius janssi</t>
  </si>
  <si>
    <t>Tigrigobius limbaughi</t>
  </si>
  <si>
    <t>Tigrigobius macrodon</t>
  </si>
  <si>
    <t>Tigrigobius multifasciatus</t>
  </si>
  <si>
    <t>Tigrigobius nesiotes</t>
  </si>
  <si>
    <t>Tigrigobius pallens</t>
  </si>
  <si>
    <t>Tigrigobius saucrus</t>
  </si>
  <si>
    <t>Tigrigobius zebrellus</t>
  </si>
  <si>
    <t>Tilapia bakossiorum</t>
  </si>
  <si>
    <t>Tilapia baloni</t>
  </si>
  <si>
    <t>Tilapia bemini</t>
  </si>
  <si>
    <t>Tilapia bilineata</t>
  </si>
  <si>
    <t>Tilapia brevimanus</t>
  </si>
  <si>
    <t>Tilapia busumana</t>
  </si>
  <si>
    <t>Tilapia buttikoferi</t>
  </si>
  <si>
    <t>Tilapia bythobates</t>
  </si>
  <si>
    <t>Tilapia cabrae</t>
  </si>
  <si>
    <t>Tilapia cameronensis</t>
  </si>
  <si>
    <t>Tilapia camerunensis</t>
  </si>
  <si>
    <t>Tilapia cessiana</t>
  </si>
  <si>
    <t>Tilapia coffea</t>
  </si>
  <si>
    <t>Tilapia congica</t>
  </si>
  <si>
    <t>Tilapia dageti</t>
  </si>
  <si>
    <t>Tilapia deckerti</t>
  </si>
  <si>
    <t>Tilapia discolor</t>
  </si>
  <si>
    <t>Tilapia flava</t>
  </si>
  <si>
    <t>Tilapia guinasana</t>
  </si>
  <si>
    <t>Tilapia guineensis</t>
  </si>
  <si>
    <t>Tilapia gutturosa</t>
  </si>
  <si>
    <t>Tilapia imbriferna</t>
  </si>
  <si>
    <t>Tilapia joka</t>
  </si>
  <si>
    <t>Tilapia kottae</t>
  </si>
  <si>
    <t>Tilapia louka</t>
  </si>
  <si>
    <t>Tilapia margaritacea</t>
  </si>
  <si>
    <t>Tilapia mariae</t>
  </si>
  <si>
    <t>Tilapia nyongana</t>
  </si>
  <si>
    <t>Tilapia rendalli</t>
  </si>
  <si>
    <t>Tilapia rheophila</t>
  </si>
  <si>
    <t>Tilapia ruweti</t>
  </si>
  <si>
    <t>Tilapia snyderae</t>
  </si>
  <si>
    <t>Tilapia sparrmanii</t>
  </si>
  <si>
    <t>Tilapia spongotroktis</t>
  </si>
  <si>
    <t>Tilapia tholloni</t>
  </si>
  <si>
    <t>Tilapia thysi</t>
  </si>
  <si>
    <t>Tilapia walteri</t>
  </si>
  <si>
    <t>Tilapia zillii</t>
  </si>
  <si>
    <t>Tilesina gibbosa</t>
  </si>
  <si>
    <t>Tilodon sexfasciatum</t>
  </si>
  <si>
    <t>Tilodon sexfasciatus</t>
  </si>
  <si>
    <t>Tinca tinca</t>
  </si>
  <si>
    <t>Tivela byronensis</t>
  </si>
  <si>
    <t>Tivela hians</t>
  </si>
  <si>
    <t>Tivela lessonii</t>
  </si>
  <si>
    <t>Tivela mactroides</t>
  </si>
  <si>
    <t>Tivela planulata</t>
  </si>
  <si>
    <t>Tivela spp</t>
  </si>
  <si>
    <t>Tivela stultorum</t>
  </si>
  <si>
    <t>Tivela tripla</t>
  </si>
  <si>
    <t>Tivela ventricosa</t>
  </si>
  <si>
    <t>Tlaloc candalarius</t>
  </si>
  <si>
    <t>Tlaloc hildebrandi</t>
  </si>
  <si>
    <t>Tlaloc labialis</t>
  </si>
  <si>
    <t>Tocantinsia depressa</t>
  </si>
  <si>
    <t>Tocantinsia piresi</t>
  </si>
  <si>
    <t>Todarodes angolensis</t>
  </si>
  <si>
    <t>Todarodes filippovae</t>
  </si>
  <si>
    <t>Todarodes pacificus</t>
  </si>
  <si>
    <t>Todarodes sagittatus</t>
  </si>
  <si>
    <t>Todarodes spp</t>
  </si>
  <si>
    <t>Todaropsis eblanae</t>
  </si>
  <si>
    <t>Tometes lebaili</t>
  </si>
  <si>
    <t>Tometes trilobatus</t>
  </si>
  <si>
    <t>Tomeurus gracilis</t>
  </si>
  <si>
    <t>Tomicodon absitus</t>
  </si>
  <si>
    <t>Tomicodon abuelorum</t>
  </si>
  <si>
    <t>Tomicodon bidens</t>
  </si>
  <si>
    <t>Tomicodon boehlkei</t>
  </si>
  <si>
    <t>Tomicodon chilensis</t>
  </si>
  <si>
    <t>Tomicodon eos</t>
  </si>
  <si>
    <t>Tomicodon fasciatus</t>
  </si>
  <si>
    <t>Tomicodon humeralis</t>
  </si>
  <si>
    <t>Tomicodon myersi</t>
  </si>
  <si>
    <t>Tomicodon petersii</t>
  </si>
  <si>
    <t>Tomicodon prodomus</t>
  </si>
  <si>
    <t>Tomicodon vermiculatus</t>
  </si>
  <si>
    <t>Tomicodon zebra</t>
  </si>
  <si>
    <t>Tominanga aurea</t>
  </si>
  <si>
    <t>Tominanga sanguicauda</t>
  </si>
  <si>
    <t>Tomistoma schlegelii</t>
  </si>
  <si>
    <t>Tomiyamichthys fourmanoiri</t>
  </si>
  <si>
    <t>Tomiyamichthys lanceolatus</t>
  </si>
  <si>
    <t>Tomiyamichthys latruncularius</t>
  </si>
  <si>
    <t>Tomiyamichthys oni</t>
  </si>
  <si>
    <t>Tomiyamichthys praealta</t>
  </si>
  <si>
    <t>Tomiyamichthys russus</t>
  </si>
  <si>
    <t>Tomocichla sieboldii</t>
  </si>
  <si>
    <t>Tomocichla tuba</t>
  </si>
  <si>
    <t>Tondanichthys kottelati</t>
  </si>
  <si>
    <t>Tongaichthys robustus</t>
  </si>
  <si>
    <t>Tonicella rubra</t>
  </si>
  <si>
    <t>Tonicia schrammi</t>
  </si>
  <si>
    <t>Tonna allium</t>
  </si>
  <si>
    <t>Tonna canaliculata</t>
  </si>
  <si>
    <t>Tonna dolium</t>
  </si>
  <si>
    <t>Tonna galea</t>
  </si>
  <si>
    <t>Tonna olearium</t>
  </si>
  <si>
    <t>Tonna perdix</t>
  </si>
  <si>
    <t>Tonna sulcosa</t>
  </si>
  <si>
    <t>Tonna tessellata</t>
  </si>
  <si>
    <t>Tor ater</t>
  </si>
  <si>
    <t>Tor barakae</t>
  </si>
  <si>
    <t>Tor douronensis</t>
  </si>
  <si>
    <t>Tor hemispinus</t>
  </si>
  <si>
    <t>Tor khudree</t>
  </si>
  <si>
    <t>Tor kulkarnii</t>
  </si>
  <si>
    <t>Tor laterivittatus</t>
  </si>
  <si>
    <t>Tor malabaricus</t>
  </si>
  <si>
    <t>Tor mussullah</t>
  </si>
  <si>
    <t>Tor polylepis</t>
  </si>
  <si>
    <t>Tor putitora</t>
  </si>
  <si>
    <t>Tor qiaojiensis</t>
  </si>
  <si>
    <t>Tor sinensis</t>
  </si>
  <si>
    <t>Tor soro</t>
  </si>
  <si>
    <t>Tor tambra</t>
  </si>
  <si>
    <t>Tor tambroides</t>
  </si>
  <si>
    <t>Tor tor</t>
  </si>
  <si>
    <t>Tor yunnanensis</t>
  </si>
  <si>
    <t>Torpedinidae</t>
  </si>
  <si>
    <t>Torpediniformes</t>
  </si>
  <si>
    <t>Torpedo alexandrinsis</t>
  </si>
  <si>
    <t>Torpedo andersoni</t>
  </si>
  <si>
    <t>Torpedo bauchotae</t>
  </si>
  <si>
    <t>Torpedo californica</t>
  </si>
  <si>
    <t>Torpedo fairchildi</t>
  </si>
  <si>
    <t>Torpedo formosa</t>
  </si>
  <si>
    <t>Torpedo fuscomaculata</t>
  </si>
  <si>
    <t>Torpedo mackayana</t>
  </si>
  <si>
    <t>Torpedo macneilli</t>
  </si>
  <si>
    <t>Torpedo marmorata</t>
  </si>
  <si>
    <t>Torpedo microdiscus</t>
  </si>
  <si>
    <t>Torpedo nobiliana</t>
  </si>
  <si>
    <t>Torpedo panthera</t>
  </si>
  <si>
    <t>Torpedo peruana</t>
  </si>
  <si>
    <t>Torpedo puelcha</t>
  </si>
  <si>
    <t>Torpedo semipelagica</t>
  </si>
  <si>
    <t>Torpedo sinuspersici</t>
  </si>
  <si>
    <t>Torpedo spp</t>
  </si>
  <si>
    <t>Torpedo tokionis</t>
  </si>
  <si>
    <t>Torpedo torpedo</t>
  </si>
  <si>
    <t>Torpedo tremens</t>
  </si>
  <si>
    <t>Torquigener altipinnis</t>
  </si>
  <si>
    <t>Torquigener andersonae</t>
  </si>
  <si>
    <t>Torquigener balteus</t>
  </si>
  <si>
    <t>Torquigener brevipinnis</t>
  </si>
  <si>
    <t>Torquigener flavimaculosus</t>
  </si>
  <si>
    <t>Torquigener florealis</t>
  </si>
  <si>
    <t>Torquigener gloerfelti</t>
  </si>
  <si>
    <t>Torquigener hicksi</t>
  </si>
  <si>
    <t>Torquigener hypselogeneion</t>
  </si>
  <si>
    <t>Torquigener pallimaculatus</t>
  </si>
  <si>
    <t>Torquigener parcuspinus</t>
  </si>
  <si>
    <t>Torquigener paxtoni</t>
  </si>
  <si>
    <t>Torquigener perlevis</t>
  </si>
  <si>
    <t>Torquigener pleurogramma</t>
  </si>
  <si>
    <t>Torquigener randalli</t>
  </si>
  <si>
    <t>Torquigener squamicauda</t>
  </si>
  <si>
    <t>Torquigener tuberculiferus</t>
  </si>
  <si>
    <t>Torquigener vicinus</t>
  </si>
  <si>
    <t>Torquigener whitleyi</t>
  </si>
  <si>
    <t>Tosana niwae</t>
  </si>
  <si>
    <t>Tosanoides filamentosus</t>
  </si>
  <si>
    <t>Tosanoides flavofasciatus</t>
  </si>
  <si>
    <t>Tosarhombus neocaledonicus</t>
  </si>
  <si>
    <t>Tosarhombus nielseni</t>
  </si>
  <si>
    <t>Tosarhombus octoculatus</t>
  </si>
  <si>
    <t>Tosarhombus smithi</t>
  </si>
  <si>
    <t>Totoaba macdonaldi</t>
  </si>
  <si>
    <t>Toxabramis hoffmanni</t>
  </si>
  <si>
    <t>Toxabramis houdemeri</t>
  </si>
  <si>
    <t>Toxabramis swinhonis</t>
  </si>
  <si>
    <t>Toxotes blythii</t>
  </si>
  <si>
    <t>Toxotes chatareus</t>
  </si>
  <si>
    <t>Toxotes jaculatrix</t>
  </si>
  <si>
    <t>Toxotes lorentzi</t>
  </si>
  <si>
    <t>Toxotes microlepis</t>
  </si>
  <si>
    <t>Toxotes oligolepis</t>
  </si>
  <si>
    <t>Traccatichthys pulcher</t>
  </si>
  <si>
    <t>Traccatichthys taeniatus</t>
  </si>
  <si>
    <t>Trachelochismus melobesia</t>
  </si>
  <si>
    <t>Trachelochismus pinnulatus</t>
  </si>
  <si>
    <t>Trachelyichthys decaradiatus</t>
  </si>
  <si>
    <t>Trachelyichthys exilis</t>
  </si>
  <si>
    <t>Trachelyopterichthys anduzei</t>
  </si>
  <si>
    <t>Trachelyopterichthys taeniatus</t>
  </si>
  <si>
    <t>Trachelyopterus albicrux</t>
  </si>
  <si>
    <t>Trachelyopterus ceratophysus</t>
  </si>
  <si>
    <t>Trachelyopterus coriaceus</t>
  </si>
  <si>
    <t>Trachelyopterus fisheri</t>
  </si>
  <si>
    <t>Trachelyopterus galeatus</t>
  </si>
  <si>
    <t>Trachelyopterus insignis</t>
  </si>
  <si>
    <t>Trachelyopterus isacanthus</t>
  </si>
  <si>
    <t>Trachelyopterus leopardinus</t>
  </si>
  <si>
    <t>Trachelyopterus lucenai</t>
  </si>
  <si>
    <t>Trachelyopterus peloichthys</t>
  </si>
  <si>
    <t>Trachelyopterus striatulus</t>
  </si>
  <si>
    <t>Trachelyopterus teaguei</t>
  </si>
  <si>
    <t>Trachemys scripta</t>
  </si>
  <si>
    <t>Trachicephalus uranoscopus</t>
  </si>
  <si>
    <t>Trachichthyidae</t>
  </si>
  <si>
    <t>Trachichthys australis</t>
  </si>
  <si>
    <t>Trachidermus fasciatus</t>
  </si>
  <si>
    <t>Trachinidae</t>
  </si>
  <si>
    <t>Trachinocephalus myops</t>
  </si>
  <si>
    <t>Trachinops brauni</t>
  </si>
  <si>
    <t>Trachinops caudimaculatus</t>
  </si>
  <si>
    <t>Trachinops noarlungae</t>
  </si>
  <si>
    <t>Trachinops taeniatus</t>
  </si>
  <si>
    <t>Trachinotus africanus</t>
  </si>
  <si>
    <t>Trachinotus anak</t>
  </si>
  <si>
    <t>Trachinotus baillonii</t>
  </si>
  <si>
    <t>Trachinotus blochii</t>
  </si>
  <si>
    <t>Trachinotus botla</t>
  </si>
  <si>
    <t>Trachinotus carolinus</t>
  </si>
  <si>
    <t>Trachinotus cayennensis</t>
  </si>
  <si>
    <t>Trachinotus coppingeri</t>
  </si>
  <si>
    <t>Trachinotus falcatus</t>
  </si>
  <si>
    <t>Trachinotus goodei</t>
  </si>
  <si>
    <t>Trachinotus goreensis</t>
  </si>
  <si>
    <t>Trachinotus kennedyi</t>
  </si>
  <si>
    <t>Trachinotus marginatus</t>
  </si>
  <si>
    <t>Trachinotus maxillosus</t>
  </si>
  <si>
    <t>Trachinotus mookalee</t>
  </si>
  <si>
    <t>Trachinotus ovatus</t>
  </si>
  <si>
    <t>Trachinotus paitensis</t>
  </si>
  <si>
    <t>Trachinotus rhodopus</t>
  </si>
  <si>
    <t>Trachinotus spp</t>
  </si>
  <si>
    <t>Trachinotus stilbe</t>
  </si>
  <si>
    <t>Trachinotus teraia</t>
  </si>
  <si>
    <t>Trachinus araneus</t>
  </si>
  <si>
    <t>Trachinus armatus</t>
  </si>
  <si>
    <t>Trachinus collignoni</t>
  </si>
  <si>
    <t>Trachinus draco</t>
  </si>
  <si>
    <t>Trachinus lineolatus</t>
  </si>
  <si>
    <t>Trachinus pellegrini</t>
  </si>
  <si>
    <t>Trachinus radiatus</t>
  </si>
  <si>
    <t>Trachinus spp</t>
  </si>
  <si>
    <t>Trachinus vipera</t>
  </si>
  <si>
    <t>Trachipteridae</t>
  </si>
  <si>
    <t>Trachipterus altivelis</t>
  </si>
  <si>
    <t>Trachipterus arcticus</t>
  </si>
  <si>
    <t>Trachipterus fukuzakii</t>
  </si>
  <si>
    <t>Trachipterus ishikawae</t>
  </si>
  <si>
    <t>Trachipterus jacksonensis</t>
  </si>
  <si>
    <t>Trachipterus spp</t>
  </si>
  <si>
    <t>Trachipterus trachypterus</t>
  </si>
  <si>
    <t>Trachonurus gagates</t>
  </si>
  <si>
    <t>Trachonurus sentipellis</t>
  </si>
  <si>
    <t>Trachonurus sulcatus</t>
  </si>
  <si>
    <t>Trachonurus villosus</t>
  </si>
  <si>
    <t>Trachonurus yiwardaus</t>
  </si>
  <si>
    <t>Trachurus capensis</t>
  </si>
  <si>
    <t>Trachurus declivis</t>
  </si>
  <si>
    <t>Trachurus delagoa</t>
  </si>
  <si>
    <t>Trachurus indicus</t>
  </si>
  <si>
    <t>Trachurus japonicus</t>
  </si>
  <si>
    <t>Trachurus lathami</t>
  </si>
  <si>
    <t>Trachurus longimanus</t>
  </si>
  <si>
    <t>Trachurus mediterraneus</t>
  </si>
  <si>
    <t>Trachurus murphyi</t>
  </si>
  <si>
    <t>Trachurus novaezelandiae</t>
  </si>
  <si>
    <t>Trachurus picturatus</t>
  </si>
  <si>
    <t>Trachurus spp</t>
  </si>
  <si>
    <t>Trachurus symmetricus</t>
  </si>
  <si>
    <t>Trachurus trachurus</t>
  </si>
  <si>
    <t>Trachurus trecae</t>
  </si>
  <si>
    <t>Trachycardium angulatum</t>
  </si>
  <si>
    <t>Trachycardium consors</t>
  </si>
  <si>
    <t>Trachycardium egmontianum</t>
  </si>
  <si>
    <t>Trachycardium isocardia</t>
  </si>
  <si>
    <t>Trachycardium muricatum</t>
  </si>
  <si>
    <t>Trachycardium orbita</t>
  </si>
  <si>
    <t>Trachycardium panamense</t>
  </si>
  <si>
    <t>Trachycardium procerum</t>
  </si>
  <si>
    <t>Trachycardium quadragenarium</t>
  </si>
  <si>
    <t>Trachycardium rubicundum</t>
  </si>
  <si>
    <t>Trachycardium rugosum</t>
  </si>
  <si>
    <t>Trachycardium subrugosum</t>
  </si>
  <si>
    <t>Trachycorystes cratensis</t>
  </si>
  <si>
    <t>Trachycorystes striatulus</t>
  </si>
  <si>
    <t>Trachycorystes trachycorystes</t>
  </si>
  <si>
    <t>Trachydoras atripes</t>
  </si>
  <si>
    <t>Trachydoras brevis</t>
  </si>
  <si>
    <t>Trachydoras microstomus</t>
  </si>
  <si>
    <t>Trachydoras nattereri</t>
  </si>
  <si>
    <t>Trachydoras paraguayensis</t>
  </si>
  <si>
    <t>Trachydoras steindachneri</t>
  </si>
  <si>
    <t>Trachyglanis ineac</t>
  </si>
  <si>
    <t>Trachyglanis intermedius</t>
  </si>
  <si>
    <t>Trachyglanis minutus</t>
  </si>
  <si>
    <t>Trachyglanis sanghensis</t>
  </si>
  <si>
    <t>Trachypenaeus anchoralis</t>
  </si>
  <si>
    <t>Trachypenaeus brevisuturae</t>
  </si>
  <si>
    <t>Trachypenaeus byrdi</t>
  </si>
  <si>
    <t>Trachypenaeus constrictus</t>
  </si>
  <si>
    <t>Trachypenaeus curvirostris</t>
  </si>
  <si>
    <t>Trachypenaeus faoe</t>
  </si>
  <si>
    <t>Trachypenaeus fulvus</t>
  </si>
  <si>
    <t>Trachypenaeus fuscina</t>
  </si>
  <si>
    <t>Trachypenaeus gonospinifer</t>
  </si>
  <si>
    <t>Trachypenaeus granulosus</t>
  </si>
  <si>
    <t>Trachypenaeus longipes</t>
  </si>
  <si>
    <t>Trachypenaeus pacificus</t>
  </si>
  <si>
    <t>Trachypenaeus sedili</t>
  </si>
  <si>
    <t>Trachypenaeus similis</t>
  </si>
  <si>
    <t>Trachypenaeus spp</t>
  </si>
  <si>
    <t>Trachypenaeus villaluzi</t>
  </si>
  <si>
    <t>Trachypoma macracanthus</t>
  </si>
  <si>
    <t>Trachyrhamphus bicoarctatus</t>
  </si>
  <si>
    <t>Trachyrhamphus longirostris</t>
  </si>
  <si>
    <t>Trachyrhamphus serratus</t>
  </si>
  <si>
    <t>Trachyrincus aphyodes</t>
  </si>
  <si>
    <t>Trachyrincus helolepis</t>
  </si>
  <si>
    <t>Trachyrincus longirostris</t>
  </si>
  <si>
    <t>Trachyrincus murrayi</t>
  </si>
  <si>
    <t>Trachyrincus scabrus</t>
  </si>
  <si>
    <t>Trachyrincus villegai</t>
  </si>
  <si>
    <t>Trachyscorpia carnomagula</t>
  </si>
  <si>
    <t>Trachyscorpia cristulata</t>
  </si>
  <si>
    <t>Trachyscorpia cristulata echinata</t>
  </si>
  <si>
    <t>Trachyscorpia echinata</t>
  </si>
  <si>
    <t>Trachyscorpia eschmeyeri</t>
  </si>
  <si>
    <t>Trachystoma petardi</t>
  </si>
  <si>
    <t>Tragulichthys jaculiferus</t>
  </si>
  <si>
    <t>Tramitichromis brevis</t>
  </si>
  <si>
    <t>Tramitichromis intermedius</t>
  </si>
  <si>
    <t>Tramitichromis lituris</t>
  </si>
  <si>
    <t>Tramitichromis trilineata</t>
  </si>
  <si>
    <t>Tramitichromis trilineatus</t>
  </si>
  <si>
    <t>Tramitichromis variabilis</t>
  </si>
  <si>
    <t>Transancistrus aequinoctialis</t>
  </si>
  <si>
    <t>Transennella pannosa</t>
  </si>
  <si>
    <t>Travancoria elongata</t>
  </si>
  <si>
    <t>Travancoria jonesi</t>
  </si>
  <si>
    <t>Trematocara caparti</t>
  </si>
  <si>
    <t>Trematocara macrostoma</t>
  </si>
  <si>
    <t>Trematocara nigrifrons</t>
  </si>
  <si>
    <t>Trematocara unimaculatum</t>
  </si>
  <si>
    <t>Trematocara zebra</t>
  </si>
  <si>
    <t>Trematochromis benthicola</t>
  </si>
  <si>
    <t>Trematochromis schreyeni</t>
  </si>
  <si>
    <t>Trematocranus labifer</t>
  </si>
  <si>
    <t>Trematocranus microstoma</t>
  </si>
  <si>
    <t>Trematocranus placodon</t>
  </si>
  <si>
    <t>Trematomus bernacchii</t>
  </si>
  <si>
    <t>Trematomus eulepidotus</t>
  </si>
  <si>
    <t>Trematomus hansoni</t>
  </si>
  <si>
    <t>Trematomus lepidorhinus</t>
  </si>
  <si>
    <t>Trematomus loennbergii</t>
  </si>
  <si>
    <t>Trematomus newnesi</t>
  </si>
  <si>
    <t>Trematomus nicolai</t>
  </si>
  <si>
    <t>Trematomus pennellii</t>
  </si>
  <si>
    <t>Trematomus scotti</t>
  </si>
  <si>
    <t>Trematomus spp</t>
  </si>
  <si>
    <t>Trematomus tokarevi</t>
  </si>
  <si>
    <t>Trematomus vicarius</t>
  </si>
  <si>
    <t>Tremoctopus violaceus</t>
  </si>
  <si>
    <t>Tresus capax</t>
  </si>
  <si>
    <t>Tresus keenae</t>
  </si>
  <si>
    <t>Tresus nuttallii</t>
  </si>
  <si>
    <t>Tresus spp</t>
  </si>
  <si>
    <t>Triacanthodes anomalus</t>
  </si>
  <si>
    <t>Triacanthodes ethiops</t>
  </si>
  <si>
    <t>Triacanthodes intermedius</t>
  </si>
  <si>
    <t>Triacanthus biaculeatus</t>
  </si>
  <si>
    <t>Triacanthus nieuhofii</t>
  </si>
  <si>
    <t>Triaenodon obesus</t>
  </si>
  <si>
    <t>Triakidae</t>
  </si>
  <si>
    <t>Triakis acutipinna</t>
  </si>
  <si>
    <t>Triakis maculata</t>
  </si>
  <si>
    <t>Triakis megalopterus</t>
  </si>
  <si>
    <t>Triakis scyllium</t>
  </si>
  <si>
    <t>Triakis semifasciata</t>
  </si>
  <si>
    <t>Trianectes bucephalus</t>
  </si>
  <si>
    <t>Triathalassothia argentina</t>
  </si>
  <si>
    <t>Tribolodon brandtii</t>
  </si>
  <si>
    <t>Tribolodon ezoe</t>
  </si>
  <si>
    <t>Tribolodon hakonensis</t>
  </si>
  <si>
    <t>Tribolodon nakamurai</t>
  </si>
  <si>
    <t>Trichechus inunguis</t>
  </si>
  <si>
    <t>Trichechus manatus</t>
  </si>
  <si>
    <t>Trichechus senegalensis</t>
  </si>
  <si>
    <t>Trichiuridae</t>
  </si>
  <si>
    <t>Trichiurus auriga</t>
  </si>
  <si>
    <t>Trichiurus brevis</t>
  </si>
  <si>
    <t>Trichiurus gangeticus</t>
  </si>
  <si>
    <t>Trichiurus lepturus</t>
  </si>
  <si>
    <t>Trichiurus margarites</t>
  </si>
  <si>
    <t>Trichiurus nanhaiensis</t>
  </si>
  <si>
    <t>Trichiurus nickolensis</t>
  </si>
  <si>
    <t>Trichiurus russelli</t>
  </si>
  <si>
    <t>Trichiurus spp</t>
  </si>
  <si>
    <t>Trichocottus brashnikovi</t>
  </si>
  <si>
    <t>Trichodon trichodon</t>
  </si>
  <si>
    <t>Trichogaster chuna</t>
  </si>
  <si>
    <t>Trichogaster fasciata</t>
  </si>
  <si>
    <t>Trichogaster labiosa</t>
  </si>
  <si>
    <t>Trichogaster lalius</t>
  </si>
  <si>
    <t>Trichogaster leerii</t>
  </si>
  <si>
    <t>Trichogaster microlepis</t>
  </si>
  <si>
    <t>Trichogaster pectoralis</t>
  </si>
  <si>
    <t>Trichogaster spp</t>
  </si>
  <si>
    <t>Trichogaster trichopterus</t>
  </si>
  <si>
    <t>Trichogenes longipinnis</t>
  </si>
  <si>
    <t>Trichomycterus albinotatus</t>
  </si>
  <si>
    <t>Trichomycterus alternatum</t>
  </si>
  <si>
    <t>Trichomycterus alternatus</t>
  </si>
  <si>
    <t>Trichomycterus alterus</t>
  </si>
  <si>
    <t>Trichomycterus areolatus</t>
  </si>
  <si>
    <t>Trichomycterus arleoi</t>
  </si>
  <si>
    <t>Trichomycterus auroguttatus</t>
  </si>
  <si>
    <t>Trichomycterus bahianus</t>
  </si>
  <si>
    <t>Trichomycterus banneaui</t>
  </si>
  <si>
    <t>Trichomycterus barbouri</t>
  </si>
  <si>
    <t>Trichomycterus bogotensis</t>
  </si>
  <si>
    <t>Trichomycterus borellii</t>
  </si>
  <si>
    <t>Trichomycterus boylei</t>
  </si>
  <si>
    <t>Trichomycterus brasiliensis</t>
  </si>
  <si>
    <t>Trichomycterus caliensis</t>
  </si>
  <si>
    <t>Trichomycterus candidus</t>
  </si>
  <si>
    <t>Trichomycterus castroi</t>
  </si>
  <si>
    <t>Trichomycterus chapmani</t>
  </si>
  <si>
    <t>Trichomycterus chiltoni</t>
  </si>
  <si>
    <t>Trichomycterus chungaraensis</t>
  </si>
  <si>
    <t>Trichomycterus concolor</t>
  </si>
  <si>
    <t>Trichomycterus conradi</t>
  </si>
  <si>
    <t>Trichomycterus corduvensis</t>
  </si>
  <si>
    <t>Trichomycterus davisi</t>
  </si>
  <si>
    <t>Trichomycterus dispar</t>
  </si>
  <si>
    <t>Trichomycterus dorsostriatum</t>
  </si>
  <si>
    <t>Trichomycterus emanueli</t>
  </si>
  <si>
    <t>Trichomycterus gabrieli</t>
  </si>
  <si>
    <t>Trichomycterus goeldii</t>
  </si>
  <si>
    <t>Trichomycterus guianense</t>
  </si>
  <si>
    <t>Trichomycterus hasemani</t>
  </si>
  <si>
    <t>Trichomycterus heterodontus</t>
  </si>
  <si>
    <t>Trichomycterus iheringi</t>
  </si>
  <si>
    <t>Trichomycterus immaculatus</t>
  </si>
  <si>
    <t>Trichomycterus itacarambiensis</t>
  </si>
  <si>
    <t>Trichomycterus itatiayae</t>
  </si>
  <si>
    <t>Trichomycterus johnsoni</t>
  </si>
  <si>
    <t>Trichomycterus knerii</t>
  </si>
  <si>
    <t>Trichomycterus latidens</t>
  </si>
  <si>
    <t>Trichomycterus latistriatus</t>
  </si>
  <si>
    <t>Trichomycterus laucaensis</t>
  </si>
  <si>
    <t>Trichomycterus longibarbatus</t>
  </si>
  <si>
    <t>Trichomycterus maracaya</t>
  </si>
  <si>
    <t>Trichomycterus meridae</t>
  </si>
  <si>
    <t>Trichomycterus mimonha</t>
  </si>
  <si>
    <t>Trichomycterus mirissumba</t>
  </si>
  <si>
    <t>Trichomycterus mondolfi</t>
  </si>
  <si>
    <t>Trichomycterus nigricans</t>
  </si>
  <si>
    <t>Trichomycterus nigromaculatus</t>
  </si>
  <si>
    <t>Trichomycterus paolence</t>
  </si>
  <si>
    <t>Trichomycterus paquequerense</t>
  </si>
  <si>
    <t>Trichomycterus punctatissimus</t>
  </si>
  <si>
    <t>Trichomycterus punctulatus</t>
  </si>
  <si>
    <t>Trichomycterus ramosus</t>
  </si>
  <si>
    <t>Trichomycterus regani</t>
  </si>
  <si>
    <t>Trichomycterus reinhardti</t>
  </si>
  <si>
    <t>Trichomycterus retropinnis</t>
  </si>
  <si>
    <t>Trichomycterus riojanus</t>
  </si>
  <si>
    <t>Trichomycterus rivulatus</t>
  </si>
  <si>
    <t>Trichomycterus romeroi</t>
  </si>
  <si>
    <t>Trichomycterus santaeritae</t>
  </si>
  <si>
    <t>Trichomycterus spegazzinii</t>
  </si>
  <si>
    <t>Trichomycterus spilosoma</t>
  </si>
  <si>
    <t>Trichomycterus stellatus</t>
  </si>
  <si>
    <t>Trichomycterus straminius</t>
  </si>
  <si>
    <t>Trichomycterus striatus</t>
  </si>
  <si>
    <t>Trichomycterus taczanowskii</t>
  </si>
  <si>
    <t>Trichomycterus taenia</t>
  </si>
  <si>
    <t>Trichomycterus taeniops</t>
  </si>
  <si>
    <t>Trichomycterus tenuis</t>
  </si>
  <si>
    <t>Trichomycterus triguttatus</t>
  </si>
  <si>
    <t>Trichomycterus uisae</t>
  </si>
  <si>
    <t>Trichomycterus unicolor</t>
  </si>
  <si>
    <t>Trichomycterus variegatus</t>
  </si>
  <si>
    <t>Trichomycterus venulosus</t>
  </si>
  <si>
    <t>Trichomycterus vermiculatus</t>
  </si>
  <si>
    <t>Trichomycterus vittatus</t>
  </si>
  <si>
    <t>Trichomycterus weyrauchi</t>
  </si>
  <si>
    <t>Trichomycterus zonatus</t>
  </si>
  <si>
    <t>Trichonotus arabicus</t>
  </si>
  <si>
    <t>Trichonotus elegans</t>
  </si>
  <si>
    <t>Trichonotus filamentosus</t>
  </si>
  <si>
    <t>Trichonotus halstead</t>
  </si>
  <si>
    <t>Trichonotus marleyi</t>
  </si>
  <si>
    <t>Trichonotus nikii</t>
  </si>
  <si>
    <t>Trichonotus setiger</t>
  </si>
  <si>
    <t>Trichopodus leerii</t>
  </si>
  <si>
    <t>Trichopodus microlepis</t>
  </si>
  <si>
    <t>Trichopodus pectoralis</t>
  </si>
  <si>
    <t>Trichopodus trichopterus</t>
  </si>
  <si>
    <t>Trichopsetta caribbaea</t>
  </si>
  <si>
    <t>Trichopsetta melasma</t>
  </si>
  <si>
    <t>Trichopsetta orbisulcus</t>
  </si>
  <si>
    <t>Trichopsetta ventralis</t>
  </si>
  <si>
    <t>Trichopsis pumila</t>
  </si>
  <si>
    <t>Trichopsis schalleri</t>
  </si>
  <si>
    <t>Trichopsis vittata</t>
  </si>
  <si>
    <t>Trichromis salvini</t>
  </si>
  <si>
    <t>Tricuspidalestes caeruleus</t>
  </si>
  <si>
    <t>Tridacna crocea</t>
  </si>
  <si>
    <t>Tridacna derasa</t>
  </si>
  <si>
    <t>Tridacna gigas</t>
  </si>
  <si>
    <t>Tridacna maxima</t>
  </si>
  <si>
    <t>Tridacna spp</t>
  </si>
  <si>
    <t>Tridacna squamosa</t>
  </si>
  <si>
    <t>Tridens melanops</t>
  </si>
  <si>
    <t>Tridensimilis brevis</t>
  </si>
  <si>
    <t>Tridensimilis venezuelae</t>
  </si>
  <si>
    <t>Tridentiger barbatus</t>
  </si>
  <si>
    <t>Tridentiger bifasciatus</t>
  </si>
  <si>
    <t>Tridentiger brevispinis</t>
  </si>
  <si>
    <t>Tridentiger kuroiwae</t>
  </si>
  <si>
    <t>Tridentiger nudicervicus</t>
  </si>
  <si>
    <t>Tridentiger obscurus</t>
  </si>
  <si>
    <t>Tridentiger trigonocephalus</t>
  </si>
  <si>
    <t>Tridentopsis cahuali</t>
  </si>
  <si>
    <t>Tridentopsis pearsoni</t>
  </si>
  <si>
    <t>Tridentopsis tocantinsi</t>
  </si>
  <si>
    <t>Trigla lyra</t>
  </si>
  <si>
    <t>Trigla spp</t>
  </si>
  <si>
    <t>Triglachromis otostigma</t>
  </si>
  <si>
    <t>Triglidae</t>
  </si>
  <si>
    <t>Trigloporus lastoviza</t>
  </si>
  <si>
    <t>Triglops dorothy</t>
  </si>
  <si>
    <t>Triglops forficatus</t>
  </si>
  <si>
    <t>Triglops jordani</t>
  </si>
  <si>
    <t>Triglops macellus</t>
  </si>
  <si>
    <t>Triglops metopias</t>
  </si>
  <si>
    <t>Triglops murrayi</t>
  </si>
  <si>
    <t>Triglops nybelini</t>
  </si>
  <si>
    <t>Triglops pingelii</t>
  </si>
  <si>
    <t>Triglops scepticus</t>
  </si>
  <si>
    <t>Triglops xenostethus</t>
  </si>
  <si>
    <t>Triglopsis quadricornis</t>
  </si>
  <si>
    <t>Trigonectes aplocheiloides</t>
  </si>
  <si>
    <t>Trigonectes balzanii</t>
  </si>
  <si>
    <t>Trigonectes macrophthalmus</t>
  </si>
  <si>
    <t>Trigonectes rogoaguae</t>
  </si>
  <si>
    <t>Trigonectes rubromarginatus</t>
  </si>
  <si>
    <t>Trigonectes strigabundus</t>
  </si>
  <si>
    <t>Trigonognathus kabeyai</t>
  </si>
  <si>
    <t>Trigonolampa miriceps</t>
  </si>
  <si>
    <t>Trigonopoma gracile</t>
  </si>
  <si>
    <t>Trigonopoma pauciperforatum</t>
  </si>
  <si>
    <t>Trigonostigma espei</t>
  </si>
  <si>
    <t>Trigonostigma hengeli</t>
  </si>
  <si>
    <t>Trigonostigma heteromorpha</t>
  </si>
  <si>
    <t>Trigonostigma somphongsi</t>
  </si>
  <si>
    <t>Trimma agrena</t>
  </si>
  <si>
    <t>Trimma anaima</t>
  </si>
  <si>
    <t>Trimma annosum</t>
  </si>
  <si>
    <t>Trimma anthrenum</t>
  </si>
  <si>
    <t>Trimma benjamini</t>
  </si>
  <si>
    <t>Trimma caesiura</t>
  </si>
  <si>
    <t>Trimma cana</t>
  </si>
  <si>
    <t>Trimma corallinum</t>
  </si>
  <si>
    <t>Trimma emeryi</t>
  </si>
  <si>
    <t>Trimma fangi</t>
  </si>
  <si>
    <t>Trimma filamentosum</t>
  </si>
  <si>
    <t>Trimma filamentosus</t>
  </si>
  <si>
    <t>Trimma fishelsoni</t>
  </si>
  <si>
    <t>Trimma flammeum</t>
  </si>
  <si>
    <t>Trimma flavatrum</t>
  </si>
  <si>
    <t>Trimma flavicaudatum</t>
  </si>
  <si>
    <t>Trimma flavicaudatus</t>
  </si>
  <si>
    <t>Trimma fucatum</t>
  </si>
  <si>
    <t>Trimma gigantum</t>
  </si>
  <si>
    <t>Trimma grammistes</t>
  </si>
  <si>
    <t>Trimma griffithsi</t>
  </si>
  <si>
    <t>Trimma haima</t>
  </si>
  <si>
    <t>Trimma halonevum</t>
  </si>
  <si>
    <t>Trimma hayashii</t>
  </si>
  <si>
    <t>Trimma kudoi</t>
  </si>
  <si>
    <t>Trimma macrophthalma</t>
  </si>
  <si>
    <t>Trimma macrophthalmum</t>
  </si>
  <si>
    <t>Trimma marinae</t>
  </si>
  <si>
    <t>Trimma mendelssohni</t>
  </si>
  <si>
    <t>Trimma naudei</t>
  </si>
  <si>
    <t>Trimma necopinum</t>
  </si>
  <si>
    <t>Trimma necopinus</t>
  </si>
  <si>
    <t>Trimma nomurai</t>
  </si>
  <si>
    <t>Trimma okinawae</t>
  </si>
  <si>
    <t>Trimma preclarum</t>
  </si>
  <si>
    <t>Trimma randalli</t>
  </si>
  <si>
    <t>Trimma rubromaculatum</t>
  </si>
  <si>
    <t>Trimma rubromaculatus</t>
  </si>
  <si>
    <t>Trimma sanguinellum</t>
  </si>
  <si>
    <t>Trimma sanguinellus</t>
  </si>
  <si>
    <t>Trimma sheppardi</t>
  </si>
  <si>
    <t>Trimma sostra</t>
  </si>
  <si>
    <t>Trimma squamicana</t>
  </si>
  <si>
    <t>Trimma striata</t>
  </si>
  <si>
    <t>Trimma striatum</t>
  </si>
  <si>
    <t>Trimma tauroculum</t>
  </si>
  <si>
    <t>Trimma taylori</t>
  </si>
  <si>
    <t>Trimma tevegae</t>
  </si>
  <si>
    <t>Trimma unisquame</t>
  </si>
  <si>
    <t>Trimma unisquamis</t>
  </si>
  <si>
    <t>Trimma volcana</t>
  </si>
  <si>
    <t>Trimma winterbottomi</t>
  </si>
  <si>
    <t>Trimma yanagitai</t>
  </si>
  <si>
    <t>Trimma yanoi</t>
  </si>
  <si>
    <t>Trimmatom eviotops</t>
  </si>
  <si>
    <t>Trimmatom macropodus</t>
  </si>
  <si>
    <t>Trimmatom nanus</t>
  </si>
  <si>
    <t>Trimmatom offucius</t>
  </si>
  <si>
    <t>Trimmatom sagma</t>
  </si>
  <si>
    <t>Trimmatom zapotes</t>
  </si>
  <si>
    <t>Trinectes fimbriatus</t>
  </si>
  <si>
    <t>Trinectes fluviatilis</t>
  </si>
  <si>
    <t>Trinectes fonsecensis</t>
  </si>
  <si>
    <t>Trinectes inscriptus</t>
  </si>
  <si>
    <t>Trinectes maculatus</t>
  </si>
  <si>
    <t>Trinectes microphthalmus</t>
  </si>
  <si>
    <t>Trinectes opercularis</t>
  </si>
  <si>
    <t>Trinectes paulistanus</t>
  </si>
  <si>
    <t>Trinorfolkia clarkei</t>
  </si>
  <si>
    <t>Trinorfolkia cristata</t>
  </si>
  <si>
    <t>Trinorfolkia incisa</t>
  </si>
  <si>
    <t>Triodon macropterus</t>
  </si>
  <si>
    <t>Trionyx sinensis</t>
  </si>
  <si>
    <t>Triphoturus mexicanus</t>
  </si>
  <si>
    <t>Triphoturus nigrescens</t>
  </si>
  <si>
    <t>Triplophos hemingi</t>
  </si>
  <si>
    <t>Triplophysa aliensis</t>
  </si>
  <si>
    <t>Triplophysa alticeps</t>
  </si>
  <si>
    <t>Triplophysa angeli</t>
  </si>
  <si>
    <t>Triplophysa anterodorsalis</t>
  </si>
  <si>
    <t>Triplophysa bleekeri</t>
  </si>
  <si>
    <t>Triplophysa bombifrons</t>
  </si>
  <si>
    <t>Triplophysa brachyptera</t>
  </si>
  <si>
    <t>Triplophysa brahui</t>
  </si>
  <si>
    <t>Triplophysa brevicauda</t>
  </si>
  <si>
    <t>Triplophysa cakaensis</t>
  </si>
  <si>
    <t>Triplophysa chondrostoma</t>
  </si>
  <si>
    <t>Triplophysa choprai</t>
  </si>
  <si>
    <t>Triplophysa crassilabris</t>
  </si>
  <si>
    <t>Triplophysa cuneicephala</t>
  </si>
  <si>
    <t>Triplophysa dalaica</t>
  </si>
  <si>
    <t>Triplophysa daqiaoensis</t>
  </si>
  <si>
    <t>Triplophysa dorsalis</t>
  </si>
  <si>
    <t>Triplophysa farwelli</t>
  </si>
  <si>
    <t>Triplophysa furva</t>
  </si>
  <si>
    <t>Triplophysa fuxianensis</t>
  </si>
  <si>
    <t>Triplophysa gejiuensis</t>
  </si>
  <si>
    <t>Triplophysa gerzeensis</t>
  </si>
  <si>
    <t>Triplophysa gracilis</t>
  </si>
  <si>
    <t>Triplophysa grahami</t>
  </si>
  <si>
    <t>Triplophysa griffithi</t>
  </si>
  <si>
    <t>Triplophysa griffithii</t>
  </si>
  <si>
    <t>Triplophysa heyangensis</t>
  </si>
  <si>
    <t>Triplophysa hsutschouensis</t>
  </si>
  <si>
    <t>Triplophysa hutjertjuensis</t>
  </si>
  <si>
    <t>Triplophysa kashmirensis</t>
  </si>
  <si>
    <t>Triplophysa kullmanni</t>
  </si>
  <si>
    <t>Triplophysa labiata</t>
  </si>
  <si>
    <t>Triplophysa lacustris</t>
  </si>
  <si>
    <t>Triplophysa ladacensis</t>
  </si>
  <si>
    <t>Triplophysa laticeps</t>
  </si>
  <si>
    <t>Triplophysa leptosoma</t>
  </si>
  <si>
    <t>Triplophysa longianguis</t>
  </si>
  <si>
    <t>Triplophysa longibarbata</t>
  </si>
  <si>
    <t>Triplophysa longibarbatus</t>
  </si>
  <si>
    <t>Triplophysa macromaculata</t>
  </si>
  <si>
    <t>Triplophysa macrophthalma</t>
  </si>
  <si>
    <t>Triplophysa markehenensis</t>
  </si>
  <si>
    <t>Triplophysa marmorata</t>
  </si>
  <si>
    <t>Triplophysa microphthalma</t>
  </si>
  <si>
    <t>Triplophysa microphysa</t>
  </si>
  <si>
    <t>Triplophysa microps</t>
  </si>
  <si>
    <t>Triplophysa minuta</t>
  </si>
  <si>
    <t>Triplophysa minxianensis</t>
  </si>
  <si>
    <t>Triplophysa moquensis</t>
  </si>
  <si>
    <t>Triplophysa nandanensis</t>
  </si>
  <si>
    <t>Triplophysa nanpanjiangensis</t>
  </si>
  <si>
    <t>Triplophysa nasobarbatula</t>
  </si>
  <si>
    <t>Triplophysa ninglangensis</t>
  </si>
  <si>
    <t>Triplophysa obscura</t>
  </si>
  <si>
    <t>Triplophysa obtusirostra</t>
  </si>
  <si>
    <t>Triplophysa orientalis</t>
  </si>
  <si>
    <t>Triplophysa pappenheimi</t>
  </si>
  <si>
    <t>Triplophysa polyfasciata</t>
  </si>
  <si>
    <t>Triplophysa pseudoscleroptera</t>
  </si>
  <si>
    <t>Triplophysa robusta</t>
  </si>
  <si>
    <t>Triplophysa rotundiventris</t>
  </si>
  <si>
    <t>Triplophysa scleroptera</t>
  </si>
  <si>
    <t>Triplophysa sellaefer</t>
  </si>
  <si>
    <t>Triplophysa sewerzowi</t>
  </si>
  <si>
    <t>Triplophysa shehensis</t>
  </si>
  <si>
    <t>Triplophysa shilinensis</t>
  </si>
  <si>
    <t>Triplophysa siluroides</t>
  </si>
  <si>
    <t>Triplophysa stenura</t>
  </si>
  <si>
    <t>Triplophysa stewarti</t>
  </si>
  <si>
    <t>Triplophysa stolickai</t>
  </si>
  <si>
    <t>Triplophysa stoliczkai</t>
  </si>
  <si>
    <t>Triplophysa strauchii</t>
  </si>
  <si>
    <t>Triplophysa strauchii strauchii</t>
  </si>
  <si>
    <t>Triplophysa strauchii ulacholicus</t>
  </si>
  <si>
    <t>Triplophysa tanggulaensis</t>
  </si>
  <si>
    <t>Triplophysa tenuicauda</t>
  </si>
  <si>
    <t>Triplophysa tenuis</t>
  </si>
  <si>
    <t>Triplophysa tibetana</t>
  </si>
  <si>
    <t>Triplophysa trewavasae</t>
  </si>
  <si>
    <t>Triplophysa turpanensis</t>
  </si>
  <si>
    <t>Triplophysa ulacholica</t>
  </si>
  <si>
    <t>Triplophysa venusta</t>
  </si>
  <si>
    <t>Triplophysa wuweiensis</t>
  </si>
  <si>
    <t>Triplophysa xiangxiensis</t>
  </si>
  <si>
    <t>Triplophysa xichangensis</t>
  </si>
  <si>
    <t>Triplophysa xiqiensis</t>
  </si>
  <si>
    <t>Triplophysa yaopeizhii</t>
  </si>
  <si>
    <t>Triplophysa yarkandensis</t>
  </si>
  <si>
    <t>Triplophysa yarkandensis macroptera</t>
  </si>
  <si>
    <t>Triplophysa yarkandensis yarkandensis</t>
  </si>
  <si>
    <t>Triplophysa yasinensis</t>
  </si>
  <si>
    <t>Triplophysa yunnanensis</t>
  </si>
  <si>
    <t>Triplophysa zamegacephala</t>
  </si>
  <si>
    <t>Triplophysa zhenfengensis</t>
  </si>
  <si>
    <t>Tripneustes gratilla</t>
  </si>
  <si>
    <t>Tripneustes ventricosus</t>
  </si>
  <si>
    <t>Tripodichthys angustifrons</t>
  </si>
  <si>
    <t>Tripodichthys blochii</t>
  </si>
  <si>
    <t>Tripodichthys oxycephalus</t>
  </si>
  <si>
    <t>Triportheus albus</t>
  </si>
  <si>
    <t>Triportheus angulatus</t>
  </si>
  <si>
    <t>Triportheus culter</t>
  </si>
  <si>
    <t>Triportheus elongatus</t>
  </si>
  <si>
    <t>Triportheus paranensis</t>
  </si>
  <si>
    <t>Triportheus pictus</t>
  </si>
  <si>
    <t>Triportheus rotundatus</t>
  </si>
  <si>
    <t>Triportheus signatus</t>
  </si>
  <si>
    <t>Tripterodon orbis</t>
  </si>
  <si>
    <t>Tripterophycis gilchristi</t>
  </si>
  <si>
    <t>Tripterophycis svetovidovi</t>
  </si>
  <si>
    <t>Tripterygiidae</t>
  </si>
  <si>
    <t>Tripterygion delaisi</t>
  </si>
  <si>
    <t>Tripterygion melanurus</t>
  </si>
  <si>
    <t>Tripterygion tripteronotum</t>
  </si>
  <si>
    <t>Tripterygion tripteronotus</t>
  </si>
  <si>
    <t>Trisidos semitorta</t>
  </si>
  <si>
    <t>Trisidos tortuosa</t>
  </si>
  <si>
    <t>Triso dermopterus</t>
  </si>
  <si>
    <t>Trisopterus esmarkii</t>
  </si>
  <si>
    <t>Trisopterus luscus</t>
  </si>
  <si>
    <t>Trisopterus minutus</t>
  </si>
  <si>
    <t>Trisopterus spp</t>
  </si>
  <si>
    <t>Tristramella sacra</t>
  </si>
  <si>
    <t>Tristramella simonis</t>
  </si>
  <si>
    <t>Tristramella simonis simonis</t>
  </si>
  <si>
    <t>Trixiphichthys weberi</t>
  </si>
  <si>
    <t>Trochus conus</t>
  </si>
  <si>
    <t>Trochus hanleyanus</t>
  </si>
  <si>
    <t>Trochus maculatus</t>
  </si>
  <si>
    <t>Trochus niloticus</t>
  </si>
  <si>
    <t>Troglocambarus maclanei</t>
  </si>
  <si>
    <t>Troglocobitis starostini</t>
  </si>
  <si>
    <t>Troglocyclocheilus khammouanensis</t>
  </si>
  <si>
    <t>Trogloglanis pattersoni</t>
  </si>
  <si>
    <t>Tropheops gracilior</t>
  </si>
  <si>
    <t>Tropheops lucerna</t>
  </si>
  <si>
    <t>Tropheops macrophthalmus</t>
  </si>
  <si>
    <t>Tropheops microstoma</t>
  </si>
  <si>
    <t>Tropheops modestus</t>
  </si>
  <si>
    <t>Tropheops novemfasciatus</t>
  </si>
  <si>
    <t>Tropheops romandi</t>
  </si>
  <si>
    <t>Tropheops tropheops</t>
  </si>
  <si>
    <t>Tropheus annectens</t>
  </si>
  <si>
    <t>Tropheus brichardi</t>
  </si>
  <si>
    <t>Tropheus duboisi</t>
  </si>
  <si>
    <t>Tropheus kasabae</t>
  </si>
  <si>
    <t>Tropheus moorii</t>
  </si>
  <si>
    <t>Tropheus polli</t>
  </si>
  <si>
    <t>Trophon albolabratus</t>
  </si>
  <si>
    <t>Tropidophoxinellus hellenicus</t>
  </si>
  <si>
    <t>Tropidophoxinellus spartiaticus</t>
  </si>
  <si>
    <t>Trygonoptera galba</t>
  </si>
  <si>
    <t>Trygonoptera imitata</t>
  </si>
  <si>
    <t>Trygonoptera javanica</t>
  </si>
  <si>
    <t>Trygonoptera kaiana</t>
  </si>
  <si>
    <t>Trygonoptera mucosa</t>
  </si>
  <si>
    <t>Trygonoptera ovalis</t>
  </si>
  <si>
    <t>Trygonoptera personata</t>
  </si>
  <si>
    <t>Trygonoptera testacea</t>
  </si>
  <si>
    <t>Trygonorrhina fasciata</t>
  </si>
  <si>
    <t>Trygonorrhina melaleuca</t>
  </si>
  <si>
    <t>Trypauchen vagina</t>
  </si>
  <si>
    <t>Trypauchenichthys sumatrensis</t>
  </si>
  <si>
    <t>Tryssogobius colini</t>
  </si>
  <si>
    <t>Tuamotuichthys bispinosus</t>
  </si>
  <si>
    <t>Tuamotuichthys marshallensis</t>
  </si>
  <si>
    <t>Tubbia tasmanica</t>
  </si>
  <si>
    <t>Tuberoschistura baenzigeri</t>
  </si>
  <si>
    <t>Tuberoschistura cambodgiensis</t>
  </si>
  <si>
    <t>Tubipora musica</t>
  </si>
  <si>
    <t>Tucanoichthys tucano</t>
  </si>
  <si>
    <t>Tucetona pectunculus</t>
  </si>
  <si>
    <t>Tucetona strigilata</t>
  </si>
  <si>
    <t>Tukugobius philippinus</t>
  </si>
  <si>
    <t>Turbinaria conoides</t>
  </si>
  <si>
    <t>Turbinaria decurrens</t>
  </si>
  <si>
    <t>Turbinaria ornata</t>
  </si>
  <si>
    <t>Turbinella pyrum</t>
  </si>
  <si>
    <t>Turbo argyrostomus</t>
  </si>
  <si>
    <t>Turbo bruneus</t>
  </si>
  <si>
    <t>Turbo canaliculatus</t>
  </si>
  <si>
    <t>Turbo castanea</t>
  </si>
  <si>
    <t>Turbo chrysostomus</t>
  </si>
  <si>
    <t>Turbo cinereus</t>
  </si>
  <si>
    <t>Turbo cornutus</t>
  </si>
  <si>
    <t>Turbo coronatus</t>
  </si>
  <si>
    <t>Turbo crassus</t>
  </si>
  <si>
    <t>Turbo fluctuosus</t>
  </si>
  <si>
    <t>Turbo marmoratus</t>
  </si>
  <si>
    <t>Turbo petholatus</t>
  </si>
  <si>
    <t>Turbo sarmaticus</t>
  </si>
  <si>
    <t>Turbo saxosus</t>
  </si>
  <si>
    <t>Turbo setosus</t>
  </si>
  <si>
    <t>Turbo spp</t>
  </si>
  <si>
    <t>Turbo squamiger</t>
  </si>
  <si>
    <t>Turcinoemacheilus kosswigi</t>
  </si>
  <si>
    <t>Turricula javana</t>
  </si>
  <si>
    <t>Turris babylonia</t>
  </si>
  <si>
    <t>Turritella communis</t>
  </si>
  <si>
    <t>Turritella duplicata</t>
  </si>
  <si>
    <t>Turritella monterosatoi</t>
  </si>
  <si>
    <t>Turritella terebra</t>
  </si>
  <si>
    <t>Turritella turbona</t>
  </si>
  <si>
    <t>Tursiops aduncus</t>
  </si>
  <si>
    <t>Tursiops truncatus</t>
  </si>
  <si>
    <t>Tutufa bubo</t>
  </si>
  <si>
    <t>Tutufa rubeta</t>
  </si>
  <si>
    <t>Tydemania navigatoris</t>
  </si>
  <si>
    <t>Tylerius spinosissimus</t>
  </si>
  <si>
    <t>Tylochromis aristoma</t>
  </si>
  <si>
    <t>Tylochromis bangwelensis</t>
  </si>
  <si>
    <t>Tylochromis elongatus</t>
  </si>
  <si>
    <t>Tylochromis intermedius</t>
  </si>
  <si>
    <t>Tylochromis jentinki</t>
  </si>
  <si>
    <t>Tylochromis labrodon</t>
  </si>
  <si>
    <t>Tylochromis lateralis</t>
  </si>
  <si>
    <t>Tylochromis leonensis</t>
  </si>
  <si>
    <t>Tylochromis mylodon</t>
  </si>
  <si>
    <t>Tylochromis polylepis</t>
  </si>
  <si>
    <t>Tylochromis sudanensis</t>
  </si>
  <si>
    <t>Tylochromis variabilis</t>
  </si>
  <si>
    <t>Tylorrhynchus heterochaetus</t>
  </si>
  <si>
    <t>Tylosurus acus</t>
  </si>
  <si>
    <t>Tylosurus acus imperialis</t>
  </si>
  <si>
    <t>Tylosurus acus melanotus</t>
  </si>
  <si>
    <t>Tylosurus acus rafale</t>
  </si>
  <si>
    <t>Tylosurus choram</t>
  </si>
  <si>
    <t>Tylosurus crocodilus</t>
  </si>
  <si>
    <t>Tylosurus crocodilus fodiator</t>
  </si>
  <si>
    <t>Tylosurus fodiator</t>
  </si>
  <si>
    <t>Tylosurus gavialoides</t>
  </si>
  <si>
    <t>Tylosurus imperialis</t>
  </si>
  <si>
    <t>Tylosurus melanotus</t>
  </si>
  <si>
    <t>Tylosurus pacificus</t>
  </si>
  <si>
    <t>Tylosurus punctulatus</t>
  </si>
  <si>
    <t>Tylosurus rafale</t>
  </si>
  <si>
    <t>Tylosurus spp</t>
  </si>
  <si>
    <t>Tympanopleura atronasus</t>
  </si>
  <si>
    <t>Tympanopleura brevis</t>
  </si>
  <si>
    <t>Tympanopleura piperata</t>
  </si>
  <si>
    <t>Typhleotris madagascariensis</t>
  </si>
  <si>
    <t>Typhleotris pauliani</t>
  </si>
  <si>
    <t>Typhliasina pearsei</t>
  </si>
  <si>
    <t>Typhlichthys subterraneus</t>
  </si>
  <si>
    <t>Typhlobagrus kronei</t>
  </si>
  <si>
    <t>Typhlobarbus nudiventris</t>
  </si>
  <si>
    <t>Typhlobelus macromycterus</t>
  </si>
  <si>
    <t>Typhlobelus ternetzi</t>
  </si>
  <si>
    <t>Typhlogarra widdowsoni</t>
  </si>
  <si>
    <t>Typhlogobius californiensis</t>
  </si>
  <si>
    <t>Typhlonarke aysoni</t>
  </si>
  <si>
    <t>Typhlonarke tarakea</t>
  </si>
  <si>
    <t>Typhlonus nasus</t>
  </si>
  <si>
    <t>Tyrannochromis macrostoma</t>
  </si>
  <si>
    <t>Tyrannochromis maculiceps</t>
  </si>
  <si>
    <t>Tyrannochromis nigriventer</t>
  </si>
  <si>
    <t>Tyson belos</t>
  </si>
  <si>
    <t>Tyttobrycon xeruini</t>
  </si>
  <si>
    <t>Tyttocharax cochui</t>
  </si>
  <si>
    <t>Tyttocharax madeirae</t>
  </si>
  <si>
    <t>Tyttocharax tambopatensis</t>
  </si>
  <si>
    <t>Uaru amphiacanthoides</t>
  </si>
  <si>
    <t>Uaru fernandezyepezi</t>
  </si>
  <si>
    <t>Ubidia magdalenensis</t>
  </si>
  <si>
    <t>Uca tangeri</t>
  </si>
  <si>
    <t>Ucides cordatus</t>
  </si>
  <si>
    <t>Ucides occidentalis</t>
  </si>
  <si>
    <t>Ucla xenogrammus</t>
  </si>
  <si>
    <t>Uegitglanis zammaranoi</t>
  </si>
  <si>
    <t>Ulaema lefroyi</t>
  </si>
  <si>
    <t>Ulcina olrikii</t>
  </si>
  <si>
    <t>Ulua aurochs</t>
  </si>
  <si>
    <t>Ulua mentalis</t>
  </si>
  <si>
    <t>Ulva intestinalis</t>
  </si>
  <si>
    <t>Ulva lactuca</t>
  </si>
  <si>
    <t>Ulva pertusa</t>
  </si>
  <si>
    <t>Ulva rigida</t>
  </si>
  <si>
    <t>Ulva spp</t>
  </si>
  <si>
    <t>Ulvaria subbifurcata</t>
  </si>
  <si>
    <t>Ulvicola sanctaerosae</t>
  </si>
  <si>
    <t>Umbonium costatum</t>
  </si>
  <si>
    <t>Umbonium vestiarium</t>
  </si>
  <si>
    <t>Umbra krameri</t>
  </si>
  <si>
    <t>Umbra limi</t>
  </si>
  <si>
    <t>Umbra pygmaea</t>
  </si>
  <si>
    <t>Umbrina analis</t>
  </si>
  <si>
    <t>Umbrina broussonnetii</t>
  </si>
  <si>
    <t>Umbrina bussingi</t>
  </si>
  <si>
    <t>Umbrina canariensis</t>
  </si>
  <si>
    <t>Umbrina canosai</t>
  </si>
  <si>
    <t>Umbrina cirrosa</t>
  </si>
  <si>
    <t>Umbrina coroides</t>
  </si>
  <si>
    <t>Umbrina dorsalis</t>
  </si>
  <si>
    <t>Umbrina galapagorum</t>
  </si>
  <si>
    <t>Umbrina milliae</t>
  </si>
  <si>
    <t>Umbrina reedi</t>
  </si>
  <si>
    <t>Umbrina roncador</t>
  </si>
  <si>
    <t>Umbrina ronchus</t>
  </si>
  <si>
    <t>Umbrina spp</t>
  </si>
  <si>
    <t>Umbrina steindachneri</t>
  </si>
  <si>
    <t>Umbrina wintersteeni</t>
  </si>
  <si>
    <t>Umbrina xanti</t>
  </si>
  <si>
    <t>Uncisudis advena</t>
  </si>
  <si>
    <t>Uncisudis longirostra</t>
  </si>
  <si>
    <t>Uncisudis quadrimaculata</t>
  </si>
  <si>
    <t>Undaria pinnatifida</t>
  </si>
  <si>
    <t>Undaria spp</t>
  </si>
  <si>
    <t>Undulostrea megodon</t>
  </si>
  <si>
    <t>Upeneichthys lineatus</t>
  </si>
  <si>
    <t>Upeneichthys stotti</t>
  </si>
  <si>
    <t>Upeneichthys vlamingii</t>
  </si>
  <si>
    <t>Upeneus arge</t>
  </si>
  <si>
    <t>Upeneus asymmetricus</t>
  </si>
  <si>
    <t>Upeneus doriae</t>
  </si>
  <si>
    <t>Upeneus francisi</t>
  </si>
  <si>
    <t>Upeneus japonicus</t>
  </si>
  <si>
    <t>Upeneus luzonius</t>
  </si>
  <si>
    <t>Upeneus moluccensis</t>
  </si>
  <si>
    <t>Upeneus parvus</t>
  </si>
  <si>
    <t>Upeneus pori</t>
  </si>
  <si>
    <t>Upeneus quadrilineatus</t>
  </si>
  <si>
    <t>Upeneus spp</t>
  </si>
  <si>
    <t>Upeneus subvittatus</t>
  </si>
  <si>
    <t>Upeneus sulphureus</t>
  </si>
  <si>
    <t>Upeneus sundaicus</t>
  </si>
  <si>
    <t>Upeneus taeniopterus</t>
  </si>
  <si>
    <t>Upeneus tragula</t>
  </si>
  <si>
    <t>Upeneus vittatus</t>
  </si>
  <si>
    <t>Upogebia capensis</t>
  </si>
  <si>
    <t>Upogebia major</t>
  </si>
  <si>
    <t>Upogebia pugettensis</t>
  </si>
  <si>
    <t>Upogebia pusilla</t>
  </si>
  <si>
    <t>Upogebia wuhsienweni</t>
  </si>
  <si>
    <t>Upsilodus victori</t>
  </si>
  <si>
    <t>Uranoscopidae</t>
  </si>
  <si>
    <t>Uranoscopus albesca</t>
  </si>
  <si>
    <t>Uranoscopus archionema</t>
  </si>
  <si>
    <t>Uranoscopus bicinctus</t>
  </si>
  <si>
    <t>Uranoscopus cadenati</t>
  </si>
  <si>
    <t>Uranoscopus chinensis</t>
  </si>
  <si>
    <t>Uranoscopus cognatus</t>
  </si>
  <si>
    <t>Uranoscopus dollfusi</t>
  </si>
  <si>
    <t>Uranoscopus guttatus</t>
  </si>
  <si>
    <t>Uranoscopus japonicus</t>
  </si>
  <si>
    <t>Uranoscopus kaianus</t>
  </si>
  <si>
    <t>Uranoscopus marisrubri</t>
  </si>
  <si>
    <t>Uranoscopus oligolepis</t>
  </si>
  <si>
    <t>Uranoscopus polli</t>
  </si>
  <si>
    <t>Uranoscopus scaber</t>
  </si>
  <si>
    <t>Uranoscopus spp</t>
  </si>
  <si>
    <t>Uranoscopus sulphureus</t>
  </si>
  <si>
    <t>Uranoscopus tosae</t>
  </si>
  <si>
    <t>Uraspis helvola</t>
  </si>
  <si>
    <t>Uraspis secunda</t>
  </si>
  <si>
    <t>Uraspis uraspis</t>
  </si>
  <si>
    <t>Urechis unicinctus</t>
  </si>
  <si>
    <t>Uria aalge</t>
  </si>
  <si>
    <t>Uria lomvia</t>
  </si>
  <si>
    <t>Urobatis concentricus</t>
  </si>
  <si>
    <t>Urobatis halleri</t>
  </si>
  <si>
    <t>Urobatis jamaicensis</t>
  </si>
  <si>
    <t>Urobatis maculatus</t>
  </si>
  <si>
    <t>Urobatis marmoratus</t>
  </si>
  <si>
    <t>Urobatis tumbesensis</t>
  </si>
  <si>
    <t>Urocampus carinirostris</t>
  </si>
  <si>
    <t>Urocampus nanus</t>
  </si>
  <si>
    <t>Uroconger drachi</t>
  </si>
  <si>
    <t>Uroconger erythraeus</t>
  </si>
  <si>
    <t>Uroconger lepturus</t>
  </si>
  <si>
    <t>Uroconger syringinus</t>
  </si>
  <si>
    <t>Urogymnus asperrimus</t>
  </si>
  <si>
    <t>Urogymnus dalyensis</t>
  </si>
  <si>
    <t>Urogymnus granulatus</t>
  </si>
  <si>
    <t>Urogymnus lobistoma</t>
  </si>
  <si>
    <t>Urogymnus natalensis</t>
  </si>
  <si>
    <t>Urogymnus polylepis</t>
  </si>
  <si>
    <t>Urolophus armatus</t>
  </si>
  <si>
    <t>Urolophus aurantiacus</t>
  </si>
  <si>
    <t>Urolophus bucculentus</t>
  </si>
  <si>
    <t>Urolophus circularis</t>
  </si>
  <si>
    <t>Urolophus concentricus</t>
  </si>
  <si>
    <t>Urolophus cruciatus</t>
  </si>
  <si>
    <t>Urolophus expansus</t>
  </si>
  <si>
    <t>Urolophus flavomosaicus</t>
  </si>
  <si>
    <t>Urolophus gigas</t>
  </si>
  <si>
    <t>Urolophus halleri</t>
  </si>
  <si>
    <t>Urolophus jamaicensis</t>
  </si>
  <si>
    <t>Urolophus javanicus</t>
  </si>
  <si>
    <t>Urolophus kaianus</t>
  </si>
  <si>
    <t>Urolophus kapalensis</t>
  </si>
  <si>
    <t>Urolophus lobatus</t>
  </si>
  <si>
    <t>Urolophus maculatus</t>
  </si>
  <si>
    <t>Urolophus mitosis</t>
  </si>
  <si>
    <t>Urolophus orarius</t>
  </si>
  <si>
    <t>Urolophus paucimaculatus</t>
  </si>
  <si>
    <t>Urolophus piperatus</t>
  </si>
  <si>
    <t>Urolophus sufflavus</t>
  </si>
  <si>
    <t>Urolophus testaceus</t>
  </si>
  <si>
    <t>Urolophus viridis</t>
  </si>
  <si>
    <t>Urolophus westraliensis</t>
  </si>
  <si>
    <t>Urophycis brasiliensis</t>
  </si>
  <si>
    <t>Urophycis chuss</t>
  </si>
  <si>
    <t>Urophycis cirrata</t>
  </si>
  <si>
    <t>Urophycis earllii</t>
  </si>
  <si>
    <t>Urophycis floridana</t>
  </si>
  <si>
    <t>Urophycis regia</t>
  </si>
  <si>
    <t>Urophycis spp</t>
  </si>
  <si>
    <t>Urophycis tenuis</t>
  </si>
  <si>
    <t>Uropterygius concolor</t>
  </si>
  <si>
    <t>Uropterygius fasciolatus</t>
  </si>
  <si>
    <t>Uropterygius fuscoguttatus</t>
  </si>
  <si>
    <t>Uropterygius genie</t>
  </si>
  <si>
    <t>Uropterygius golanii</t>
  </si>
  <si>
    <t>Uropterygius inornatus</t>
  </si>
  <si>
    <t>Uropterygius kamar</t>
  </si>
  <si>
    <t>Uropterygius macrocephalus</t>
  </si>
  <si>
    <t>Uropterygius macularius</t>
  </si>
  <si>
    <t>Uropterygius marmoratus</t>
  </si>
  <si>
    <t>Uropterygius micropterus</t>
  </si>
  <si>
    <t>Uropterygius nagoensis</t>
  </si>
  <si>
    <t>Uropterygius polyspilus</t>
  </si>
  <si>
    <t>Uropterygius polystictus</t>
  </si>
  <si>
    <t>Uropterygius supraforatus</t>
  </si>
  <si>
    <t>Uropterygius versutus</t>
  </si>
  <si>
    <t>Uropterygius wheeleri</t>
  </si>
  <si>
    <t>Uropterygius xanthopterus</t>
  </si>
  <si>
    <t>Uropterygius xenodontus</t>
  </si>
  <si>
    <t>Uroteuthis bartschi</t>
  </si>
  <si>
    <t>Uroteuthis singhalensis</t>
  </si>
  <si>
    <t>Urotrygon aspidura</t>
  </si>
  <si>
    <t>Urotrygon caudispinosus</t>
  </si>
  <si>
    <t>Urotrygon chilensis</t>
  </si>
  <si>
    <t>Urotrygon microphthalmum</t>
  </si>
  <si>
    <t>Urotrygon munda</t>
  </si>
  <si>
    <t>Urotrygon nana</t>
  </si>
  <si>
    <t>Urotrygon peruanus</t>
  </si>
  <si>
    <t>Urotrygon reticulata</t>
  </si>
  <si>
    <t>Urotrygon rogersi</t>
  </si>
  <si>
    <t>Urotrygon serrula</t>
  </si>
  <si>
    <t>Urotrygon simulatrix</t>
  </si>
  <si>
    <t>Urotrygon venezuelae</t>
  </si>
  <si>
    <t>Ursinoscorpaenopsis kitai</t>
  </si>
  <si>
    <t>Ursus maritimus</t>
  </si>
  <si>
    <t>Utiaritichthys longidorsalis</t>
  </si>
  <si>
    <t>Utiaritichthys sennaebragai</t>
  </si>
  <si>
    <t>Vaillantella cinnamomea</t>
  </si>
  <si>
    <t>Vaillantella euepiptera</t>
  </si>
  <si>
    <t>Vaillantella maassi</t>
  </si>
  <si>
    <t>Valamugil buchanani</t>
  </si>
  <si>
    <t>Valamugil cunnesius</t>
  </si>
  <si>
    <t>Valamugil engeli</t>
  </si>
  <si>
    <t>Valamugil formosae</t>
  </si>
  <si>
    <t>Valamugil georgii</t>
  </si>
  <si>
    <t>Valamugil robustus</t>
  </si>
  <si>
    <t>Valamugil seheli</t>
  </si>
  <si>
    <t>Valamugil speigleri</t>
  </si>
  <si>
    <t>Valencia hispanica</t>
  </si>
  <si>
    <t>Valencia letourneuxi</t>
  </si>
  <si>
    <t>Valenciennea alleni</t>
  </si>
  <si>
    <t>Valenciennea bella</t>
  </si>
  <si>
    <t>Valenciennea decora</t>
  </si>
  <si>
    <t>Valenciennea helsdingenii</t>
  </si>
  <si>
    <t>Valenciennea immaculata</t>
  </si>
  <si>
    <t>Valenciennea limicola</t>
  </si>
  <si>
    <t>Valenciennea longipinnis</t>
  </si>
  <si>
    <t>Valenciennea muralis</t>
  </si>
  <si>
    <t>Valenciennea parva</t>
  </si>
  <si>
    <t>Valenciennea persica</t>
  </si>
  <si>
    <t>Valenciennea puellaris</t>
  </si>
  <si>
    <t>Valenciennea randalli</t>
  </si>
  <si>
    <t>Valenciennea sexguttata</t>
  </si>
  <si>
    <t>Valenciennea strigata</t>
  </si>
  <si>
    <t>Valenciennea wardii</t>
  </si>
  <si>
    <t>Valenciennellus carlsbergi</t>
  </si>
  <si>
    <t>Valenciennellus tripunctulatus</t>
  </si>
  <si>
    <t>Vampyroteuthis infernalis</t>
  </si>
  <si>
    <t>Vanacampus margaritifer</t>
  </si>
  <si>
    <t>Vanacampus phillipi</t>
  </si>
  <si>
    <t>Vanacampus poecilolaemus</t>
  </si>
  <si>
    <t>Vanacampus vercoi</t>
  </si>
  <si>
    <t>Vandellia beccarii</t>
  </si>
  <si>
    <t>Vandellia cirrhosa</t>
  </si>
  <si>
    <t>Vandellia sanguinea</t>
  </si>
  <si>
    <t>Vanderhorstia ambanoro</t>
  </si>
  <si>
    <t>Vanderhorstia auropunctata</t>
  </si>
  <si>
    <t>Vanderhorstia delagoae</t>
  </si>
  <si>
    <t>Vanderhorstia flavilineata</t>
  </si>
  <si>
    <t>Vanderhorstia hiramatsui</t>
  </si>
  <si>
    <t>Vanderhorstia kizakura</t>
  </si>
  <si>
    <t>Vanderhorstia macropteryx</t>
  </si>
  <si>
    <t>Vanderhorstia mertensi</t>
  </si>
  <si>
    <t>Vanderhorstia nannai</t>
  </si>
  <si>
    <t>Vanderhorstia nobilis</t>
  </si>
  <si>
    <t>Vanderhorstia ornatissima</t>
  </si>
  <si>
    <t>Vanderhorstia papilio</t>
  </si>
  <si>
    <t>Vanderhorstia rapa</t>
  </si>
  <si>
    <t>Vanmanenia caldwelli</t>
  </si>
  <si>
    <t>Vanmanenia crassicauda</t>
  </si>
  <si>
    <t>Vanmanenia gymnetrus</t>
  </si>
  <si>
    <t>Vanmanenia hainanensis</t>
  </si>
  <si>
    <t>Vanmanenia homalocephala</t>
  </si>
  <si>
    <t>Vanmanenia lineata</t>
  </si>
  <si>
    <t>Vanmanenia multiloba</t>
  </si>
  <si>
    <t>Vanmanenia pingchowensis</t>
  </si>
  <si>
    <t>Vanmanenia serrilineata</t>
  </si>
  <si>
    <t>Vanmanenia stenosoma</t>
  </si>
  <si>
    <t>Vanmanenia striata</t>
  </si>
  <si>
    <t>Vanmanenia tetraloba</t>
  </si>
  <si>
    <t>Vanmanenia ventrosquamata</t>
  </si>
  <si>
    <t>Vanmanenia xinyiensis</t>
  </si>
  <si>
    <t>Vanneaugobius canariensis</t>
  </si>
  <si>
    <t>Vanneaugobius dollfusi</t>
  </si>
  <si>
    <t>Vanneaugobius pruvoti</t>
  </si>
  <si>
    <t>Vanstraelenia chirophthalma</t>
  </si>
  <si>
    <t>Vanstraelenia chirophthalmus</t>
  </si>
  <si>
    <t>Variabilichromis moorii</t>
  </si>
  <si>
    <t>Varicorhinus altipinnis</t>
  </si>
  <si>
    <t>Varicorhinus ansorgii</t>
  </si>
  <si>
    <t>Varicorhinus barbatulus</t>
  </si>
  <si>
    <t>Varicorhinus beso</t>
  </si>
  <si>
    <t>Varicorhinus brauni</t>
  </si>
  <si>
    <t>Varicorhinus capoetoides</t>
  </si>
  <si>
    <t>Varicorhinus clarkeae</t>
  </si>
  <si>
    <t>Varicorhinus dimidiatus</t>
  </si>
  <si>
    <t>Varicorhinus ensifer</t>
  </si>
  <si>
    <t>Varicorhinus fimbriatus</t>
  </si>
  <si>
    <t>Varicorhinus iphthimostoma</t>
  </si>
  <si>
    <t>Varicorhinus jaegeri</t>
  </si>
  <si>
    <t>Varicorhinus latirostris</t>
  </si>
  <si>
    <t>Varicorhinus leleupanus</t>
  </si>
  <si>
    <t>Varicorhinus longidorsalis</t>
  </si>
  <si>
    <t>Varicorhinus lufupensis</t>
  </si>
  <si>
    <t>Varicorhinus macrolepidotus</t>
  </si>
  <si>
    <t>Varicorhinus mariae</t>
  </si>
  <si>
    <t>Varicorhinus maroccanus</t>
  </si>
  <si>
    <t>Varicorhinus nelspruitensis</t>
  </si>
  <si>
    <t>Varicorhinus pellegrini</t>
  </si>
  <si>
    <t>Varicorhinus platystomus</t>
  </si>
  <si>
    <t>Varicorhinus pungweensis</t>
  </si>
  <si>
    <t>Varicorhinus robertsi</t>
  </si>
  <si>
    <t>Varicorhinus ruandae</t>
  </si>
  <si>
    <t>Varicorhinus ruwenzorii</t>
  </si>
  <si>
    <t>Varicorhinus sandersi</t>
  </si>
  <si>
    <t>Varicorhinus semireticulatus</t>
  </si>
  <si>
    <t>Varicorhinus steindachneri</t>
  </si>
  <si>
    <t>Varicorhinus stenostoma</t>
  </si>
  <si>
    <t>Varicorhinus tornieri</t>
  </si>
  <si>
    <t>Varicorhinus upembensis</t>
  </si>
  <si>
    <t>Varicorhinus varicostoma</t>
  </si>
  <si>
    <t>Varicorhinus werneri</t>
  </si>
  <si>
    <t>Varicorhinus wittei</t>
  </si>
  <si>
    <t>Varicorhinus xyrocheilus</t>
  </si>
  <si>
    <t>Varicus bucca</t>
  </si>
  <si>
    <t>Varicus imswe</t>
  </si>
  <si>
    <t>Varicus marilynae</t>
  </si>
  <si>
    <t>Variichthys jamoerensis</t>
  </si>
  <si>
    <t>Variichthys lacustris</t>
  </si>
  <si>
    <t>Variola albimarginata</t>
  </si>
  <si>
    <t>Variola louti</t>
  </si>
  <si>
    <t>Varuna litterata</t>
  </si>
  <si>
    <t>Varuna yui</t>
  </si>
  <si>
    <t>Vasum caestus</t>
  </si>
  <si>
    <t>Vasum capitellum</t>
  </si>
  <si>
    <t>Vasum ceramicum</t>
  </si>
  <si>
    <t>Vasum muricatum</t>
  </si>
  <si>
    <t>Vasum turbinellus</t>
  </si>
  <si>
    <t>Vazella pourtalesii</t>
  </si>
  <si>
    <t>Velifer hypselopterus</t>
  </si>
  <si>
    <t>Vellitor centropomus</t>
  </si>
  <si>
    <t>Vellitor minutus</t>
  </si>
  <si>
    <t>Velodona togata</t>
  </si>
  <si>
    <t>Venefica multiporosa</t>
  </si>
  <si>
    <t>Venefica ocella</t>
  </si>
  <si>
    <t>Venefica proboscidea</t>
  </si>
  <si>
    <t>Venefica procera</t>
  </si>
  <si>
    <t>Venefica tentaculata</t>
  </si>
  <si>
    <t>Veneridae</t>
  </si>
  <si>
    <t>Venerupis aurea</t>
  </si>
  <si>
    <t>Venerupis corrugata</t>
  </si>
  <si>
    <t>Venerupis dura</t>
  </si>
  <si>
    <t>Venerupis rhomboides</t>
  </si>
  <si>
    <t>Ventricolaria isocardia</t>
  </si>
  <si>
    <t>Ventricolaria rigida</t>
  </si>
  <si>
    <t>Ventrifossa atherodon</t>
  </si>
  <si>
    <t>Ventrifossa ctenomelas</t>
  </si>
  <si>
    <t>Ventrifossa divergens</t>
  </si>
  <si>
    <t>Ventrifossa fusca</t>
  </si>
  <si>
    <t>Ventrifossa garmani</t>
  </si>
  <si>
    <t>Ventrifossa gomoni</t>
  </si>
  <si>
    <t>Ventrifossa johnboborum</t>
  </si>
  <si>
    <t>Ventrifossa longibarbata</t>
  </si>
  <si>
    <t>Ventrifossa macrodon</t>
  </si>
  <si>
    <t>Ventrifossa macropogon</t>
  </si>
  <si>
    <t>Ventrifossa macroptera</t>
  </si>
  <si>
    <t>Ventrifossa misakia</t>
  </si>
  <si>
    <t>Ventrifossa mucocephalus</t>
  </si>
  <si>
    <t>Ventrifossa mystax</t>
  </si>
  <si>
    <t>Ventrifossa nasuta</t>
  </si>
  <si>
    <t>Ventrifossa nigrodorsalis</t>
  </si>
  <si>
    <t>Ventrifossa obtusirostris</t>
  </si>
  <si>
    <t>Ventrifossa paxtoni</t>
  </si>
  <si>
    <t>Ventrifossa petersoni</t>
  </si>
  <si>
    <t>Ventrifossa petersonii</t>
  </si>
  <si>
    <t>Ventrifossa rhipidodorsalis</t>
  </si>
  <si>
    <t>Ventrifossa saikaiensis</t>
  </si>
  <si>
    <t>Ventrifossa sazonovi</t>
  </si>
  <si>
    <t>Ventrifossa teres</t>
  </si>
  <si>
    <t>Venus foliaceolamellosa</t>
  </si>
  <si>
    <t>Venus verrucosa</t>
  </si>
  <si>
    <t>Vepricardium asiaticum</t>
  </si>
  <si>
    <t>Vepricardium sinense</t>
  </si>
  <si>
    <t>Verasper moseri</t>
  </si>
  <si>
    <t>Verasper variegatus</t>
  </si>
  <si>
    <t>Verilus anomalus</t>
  </si>
  <si>
    <t>Verilus atlanticus</t>
  </si>
  <si>
    <t>Verilus cynodon</t>
  </si>
  <si>
    <t>Verilus pacificus</t>
  </si>
  <si>
    <t>Verilus pseudomicrolepis</t>
  </si>
  <si>
    <t>Verilus sordidus</t>
  </si>
  <si>
    <t>Verulux cypselurus</t>
  </si>
  <si>
    <t>Vespicula depressifrons</t>
  </si>
  <si>
    <t>Vespicula trachinoides</t>
  </si>
  <si>
    <t>Vexilla vexillum</t>
  </si>
  <si>
    <t>Vexillum rugosum</t>
  </si>
  <si>
    <t>Vexillum vulpeculum</t>
  </si>
  <si>
    <t>Vieja argentea</t>
  </si>
  <si>
    <t>Vieja bifasciata</t>
  </si>
  <si>
    <t>Vieja breidohri</t>
  </si>
  <si>
    <t>Vieja fenestrata</t>
  </si>
  <si>
    <t>Vieja godmanni</t>
  </si>
  <si>
    <t>Vieja guttulata</t>
  </si>
  <si>
    <t>Vieja hartwegi</t>
  </si>
  <si>
    <t>Vieja heterospila</t>
  </si>
  <si>
    <t>Vieja intermedia</t>
  </si>
  <si>
    <t>Vieja maculicauda</t>
  </si>
  <si>
    <t>Vieja melanurus</t>
  </si>
  <si>
    <t>Vieja microphthalma</t>
  </si>
  <si>
    <t>Vieja regani</t>
  </si>
  <si>
    <t>Vieja synspila</t>
  </si>
  <si>
    <t>Vieja tuyrensis</t>
  </si>
  <si>
    <t>Vieja zonata</t>
  </si>
  <si>
    <t>Villorita cyprinoides</t>
  </si>
  <si>
    <t>Villosa iris</t>
  </si>
  <si>
    <t>Vimba melanops</t>
  </si>
  <si>
    <t>Vimba mirabilis</t>
  </si>
  <si>
    <t>Vimba vimba</t>
  </si>
  <si>
    <t>Vincentia chrysura</t>
  </si>
  <si>
    <t>Vincentia novaehollandiae</t>
  </si>
  <si>
    <t>Vincentia punctata</t>
  </si>
  <si>
    <t>Vinciguerria attenuata</t>
  </si>
  <si>
    <t>Vinciguerria lucetia</t>
  </si>
  <si>
    <t>Vinciguerria nimbaria</t>
  </si>
  <si>
    <t>Vinciguerria poweriae</t>
  </si>
  <si>
    <t>Vinculum sexfasciatum</t>
  </si>
  <si>
    <t>Virididentex acromegalus</t>
  </si>
  <si>
    <t>Vitiaziella cubiceps</t>
  </si>
  <si>
    <t>Volachlamys singaporina</t>
  </si>
  <si>
    <t>Volema myristica</t>
  </si>
  <si>
    <t>Volodichthys herwigi</t>
  </si>
  <si>
    <t>Volodichthys parini</t>
  </si>
  <si>
    <t>Voluta musica</t>
  </si>
  <si>
    <t>Voluta virescens</t>
  </si>
  <si>
    <t>Volva volva</t>
  </si>
  <si>
    <t>Vomeridens infuscipinnis</t>
  </si>
  <si>
    <t>Vomerogobius flavus</t>
  </si>
  <si>
    <t>Wajpamheros nourissati</t>
  </si>
  <si>
    <t>Wallaceochromis humilis</t>
  </si>
  <si>
    <t>Wallago attu</t>
  </si>
  <si>
    <t>Wallago hexanema</t>
  </si>
  <si>
    <t>Wallago leerii</t>
  </si>
  <si>
    <t>Wallago maculatus</t>
  </si>
  <si>
    <t>Walvisteuthis virilis</t>
  </si>
  <si>
    <t>Watasenia scintillans</t>
  </si>
  <si>
    <t>Wattsia mossambica</t>
  </si>
  <si>
    <t>Weberogobius amadi</t>
  </si>
  <si>
    <t>Wertheimeria maculata</t>
  </si>
  <si>
    <t>Wetmorella albofasciata</t>
  </si>
  <si>
    <t>Wetmorella nigropinnata</t>
  </si>
  <si>
    <t>Wheelerigobius maltzani</t>
  </si>
  <si>
    <t>Wheelerigobius wirtzi</t>
  </si>
  <si>
    <t>Winteria telescopa</t>
  </si>
  <si>
    <t>Woodsia meyerwaardeni</t>
  </si>
  <si>
    <t>Woodsia nonsuchae</t>
  </si>
  <si>
    <t>Wuhanlinigobius polylepis</t>
  </si>
  <si>
    <t>Xanthichthys auromarginatus</t>
  </si>
  <si>
    <t>Xanthichthys caeruleolineatus</t>
  </si>
  <si>
    <t>Xanthichthys lineopunctatus</t>
  </si>
  <si>
    <t>Xanthichthys mento</t>
  </si>
  <si>
    <t>Xanthichthys ringens</t>
  </si>
  <si>
    <t>Xantho pilipes</t>
  </si>
  <si>
    <t>Xantho poressa</t>
  </si>
  <si>
    <t>Xenagoniates bondi</t>
  </si>
  <si>
    <t>Xenaploactis anopta</t>
  </si>
  <si>
    <t>Xenaploactis asperrima</t>
  </si>
  <si>
    <t>Xenentodon cancila</t>
  </si>
  <si>
    <t>Xenentodon canciloides</t>
  </si>
  <si>
    <t>Xeneretmus latifrons</t>
  </si>
  <si>
    <t>Xeneretmus leiops</t>
  </si>
  <si>
    <t>Xeneretmus ritteri</t>
  </si>
  <si>
    <t>Xeneretmus triacanthus</t>
  </si>
  <si>
    <t>Xenichthys agassizi</t>
  </si>
  <si>
    <t>Xenichthys agassizii</t>
  </si>
  <si>
    <t>Xenichthys rupestris</t>
  </si>
  <si>
    <t>Xenichthys xanti</t>
  </si>
  <si>
    <t>Xenisthmus africanus</t>
  </si>
  <si>
    <t>Xenisthmus balius</t>
  </si>
  <si>
    <t>Xenisthmus chi</t>
  </si>
  <si>
    <t>Xenisthmus clarus</t>
  </si>
  <si>
    <t>Xenisthmus eirospilus</t>
  </si>
  <si>
    <t>Xenisthmus polyzonatus</t>
  </si>
  <si>
    <t>Xenisthmus semicinctus</t>
  </si>
  <si>
    <t>Xenistius californiensis</t>
  </si>
  <si>
    <t>Xenistius peruanus</t>
  </si>
  <si>
    <t>Xenobalistes punctatus</t>
  </si>
  <si>
    <t>Xenobalistes tumidipectoris</t>
  </si>
  <si>
    <t>Xenobarbus loveridgei</t>
  </si>
  <si>
    <t>Xenobrama microlepis</t>
  </si>
  <si>
    <t>Xenocephalus armatus</t>
  </si>
  <si>
    <t>Xenocephalus cribratus</t>
  </si>
  <si>
    <t>Xenocephalus egregius</t>
  </si>
  <si>
    <t>Xenocephalus elongatus</t>
  </si>
  <si>
    <t>Xenocharax spilurus</t>
  </si>
  <si>
    <t>Xenochromis hecqui</t>
  </si>
  <si>
    <t>Xenoclarias eupogon</t>
  </si>
  <si>
    <t>Xenoconger fryeri</t>
  </si>
  <si>
    <t>Xenocyprioides carinatus</t>
  </si>
  <si>
    <t>Xenocyprioides parvulus</t>
  </si>
  <si>
    <t>Xenocypris argentea</t>
  </si>
  <si>
    <t>Xenocypris davidi</t>
  </si>
  <si>
    <t>Xenocypris fangi</t>
  </si>
  <si>
    <t>Xenocypris hupeinensis</t>
  </si>
  <si>
    <t>Xenocypris macrolepis</t>
  </si>
  <si>
    <t>Xenocypris yunnanensis</t>
  </si>
  <si>
    <t>Xenocys jessiae</t>
  </si>
  <si>
    <t>Xenodermichthys copei</t>
  </si>
  <si>
    <t>Xenodermichthys nodulosus</t>
  </si>
  <si>
    <t>Xenodexia ctenolepis</t>
  </si>
  <si>
    <t>Xenojulis margaritacea</t>
  </si>
  <si>
    <t>Xenojulis margaritaceus</t>
  </si>
  <si>
    <t>Xenolepidichthys dalgleishi</t>
  </si>
  <si>
    <t>Xenomedea rhodopyga</t>
  </si>
  <si>
    <t>Xenomugil thoburni</t>
  </si>
  <si>
    <t>Xenomystax atrarius</t>
  </si>
  <si>
    <t>Xenomystax austrinus</t>
  </si>
  <si>
    <t>Xenomystax bidentatus</t>
  </si>
  <si>
    <t>Xenomystax congroides</t>
  </si>
  <si>
    <t>Xenomystax trucidans</t>
  </si>
  <si>
    <t>Xenomystus nigri</t>
  </si>
  <si>
    <t>Xenoophorus captivus</t>
  </si>
  <si>
    <t>Xenophallus umbratilis</t>
  </si>
  <si>
    <t>Xenophora solaris</t>
  </si>
  <si>
    <t>Xenophthalmichthys danae</t>
  </si>
  <si>
    <t>Xenophyophora</t>
  </si>
  <si>
    <t>Xenophysogobio boulengeri</t>
  </si>
  <si>
    <t>Xenophysogobio nudicorpa</t>
  </si>
  <si>
    <t>Xenopoclinus kochi</t>
  </si>
  <si>
    <t>Xenopoclinus leprosus</t>
  </si>
  <si>
    <t>Xenopoecilus oophorus</t>
  </si>
  <si>
    <t>Xenopoecilus poptae</t>
  </si>
  <si>
    <t>Xenopoecilus sarasinorum</t>
  </si>
  <si>
    <t>Xenopterus naritus</t>
  </si>
  <si>
    <t>Xenopus laevis</t>
  </si>
  <si>
    <t>Xenotaenia resolanae</t>
  </si>
  <si>
    <t>Xenotilapia bathyphila</t>
  </si>
  <si>
    <t>Xenotilapia boulengeri</t>
  </si>
  <si>
    <t>Xenotilapia burtoni</t>
  </si>
  <si>
    <t>Xenotilapia caudafasciata</t>
  </si>
  <si>
    <t>Xenotilapia flavipinnis</t>
  </si>
  <si>
    <t>Xenotilapia leptura</t>
  </si>
  <si>
    <t>Xenotilapia longispinis</t>
  </si>
  <si>
    <t>Xenotilapia melanogenys</t>
  </si>
  <si>
    <t>Xenotilapia nasus</t>
  </si>
  <si>
    <t>Xenotilapia nigrolabiata</t>
  </si>
  <si>
    <t>Xenotilapia ochrogenys</t>
  </si>
  <si>
    <t>Xenotilapia ornatipinnis</t>
  </si>
  <si>
    <t>Xenotilapia papilio</t>
  </si>
  <si>
    <t>Xenotilapia rotundiventralis</t>
  </si>
  <si>
    <t>Xenotilapia sima</t>
  </si>
  <si>
    <t>Xenotilapia spiloptera</t>
  </si>
  <si>
    <t>Xenotilapia spilopterus</t>
  </si>
  <si>
    <t>Xenotilapia tenuidentata</t>
  </si>
  <si>
    <t>Xenotoca eiseni</t>
  </si>
  <si>
    <t>Xenotoca melanosoma</t>
  </si>
  <si>
    <t>Xenotoca variata</t>
  </si>
  <si>
    <t>Xenurobrycon heterodon</t>
  </si>
  <si>
    <t>Xenurobrycon macropus</t>
  </si>
  <si>
    <t>Xenurobrycon pteropus</t>
  </si>
  <si>
    <t>Xenurolebias myersi</t>
  </si>
  <si>
    <t>Xererpes fucorum</t>
  </si>
  <si>
    <t>Xestochilus nebulosus</t>
  </si>
  <si>
    <t>Xiphasia matsubarai</t>
  </si>
  <si>
    <t>Xiphasia setifer</t>
  </si>
  <si>
    <t>Xiphias gladius</t>
  </si>
  <si>
    <t>Xiphister atropurpureus</t>
  </si>
  <si>
    <t>Xiphister mucosus</t>
  </si>
  <si>
    <t>Xiphocheilus typus</t>
  </si>
  <si>
    <t>Xiphopenaeus kroyeri</t>
  </si>
  <si>
    <t>Xiphopenaeus riveti</t>
  </si>
  <si>
    <t>Xiphopenaeus spp</t>
  </si>
  <si>
    <t>Xiphopenaeus, Trachypenaeus spp</t>
  </si>
  <si>
    <t>Xiphophorus alvarezi</t>
  </si>
  <si>
    <t>Xiphophorus andersi</t>
  </si>
  <si>
    <t>Xiphophorus birchmanni</t>
  </si>
  <si>
    <t>Xiphophorus clemenciae</t>
  </si>
  <si>
    <t>Xiphophorus continens</t>
  </si>
  <si>
    <t>Xiphophorus cortezi</t>
  </si>
  <si>
    <t>Xiphophorus couchianus</t>
  </si>
  <si>
    <t>Xiphophorus evelynae</t>
  </si>
  <si>
    <t>Xiphophorus gordoni</t>
  </si>
  <si>
    <t>Xiphophorus hellerii</t>
  </si>
  <si>
    <t>Xiphophorus kosszanderi</t>
  </si>
  <si>
    <t>Xiphophorus maculatus</t>
  </si>
  <si>
    <t>Xiphophorus malinche</t>
  </si>
  <si>
    <t>Xiphophorus meyeri</t>
  </si>
  <si>
    <t>Xiphophorus milleri</t>
  </si>
  <si>
    <t>Xiphophorus mixei</t>
  </si>
  <si>
    <t>Xiphophorus montezumae</t>
  </si>
  <si>
    <t>Xiphophorus monticolus</t>
  </si>
  <si>
    <t>Xiphophorus multilineatus</t>
  </si>
  <si>
    <t>Xiphophorus nezahualcoyotl</t>
  </si>
  <si>
    <t>Xiphophorus nigrensis</t>
  </si>
  <si>
    <t>Xiphophorus pygmaeus</t>
  </si>
  <si>
    <t>Xiphophorus signum</t>
  </si>
  <si>
    <t>Xiphophorus variatus</t>
  </si>
  <si>
    <t>Xiphophorus xiphidium</t>
  </si>
  <si>
    <t>Xiurenbagrus xiurenensis</t>
  </si>
  <si>
    <t>Xyelacyba myersi</t>
  </si>
  <si>
    <t>Xyliphius barbatus</t>
  </si>
  <si>
    <t>Xyliphius lepturus</t>
  </si>
  <si>
    <t>Xyliphius magdalenae</t>
  </si>
  <si>
    <t>Xyliphius melanopterus</t>
  </si>
  <si>
    <t>Xyrauchen texanus</t>
  </si>
  <si>
    <t>Xyrias guineensis</t>
  </si>
  <si>
    <t>Xyrias multiserialis</t>
  </si>
  <si>
    <t>Xyrias revulsus</t>
  </si>
  <si>
    <t>Xyrichtys blanchardi</t>
  </si>
  <si>
    <t>Xyrichtys cyanifrons</t>
  </si>
  <si>
    <t>Xyrichtys dea</t>
  </si>
  <si>
    <t>Xyrichtys geisha</t>
  </si>
  <si>
    <t>Xyrichtys incandescens</t>
  </si>
  <si>
    <t>Xyrichtys jacksonensis</t>
  </si>
  <si>
    <t>Xyrichtys javanicus</t>
  </si>
  <si>
    <t>Xyrichtys martinicensis</t>
  </si>
  <si>
    <t>Xyrichtys melanopus</t>
  </si>
  <si>
    <t>Xyrichtys mundiceps</t>
  </si>
  <si>
    <t>Xyrichtys novacula</t>
  </si>
  <si>
    <t>Xyrichtys rajagopalani</t>
  </si>
  <si>
    <t>Xyrichtys sanctaehelenae</t>
  </si>
  <si>
    <t>Xyrichtys splendens</t>
  </si>
  <si>
    <t>Xyrichtys trivittatus</t>
  </si>
  <si>
    <t>Xyrichtys twistii</t>
  </si>
  <si>
    <t>Xyrichtys verrens</t>
  </si>
  <si>
    <t>Xyrichtys victori</t>
  </si>
  <si>
    <t>Xyrichtys wellingtoni</t>
  </si>
  <si>
    <t>Xyrichtys woodi</t>
  </si>
  <si>
    <t>Xystreurys liolepis</t>
  </si>
  <si>
    <t>Xystreurys rasile</t>
  </si>
  <si>
    <t>Xystreurys rasilis</t>
  </si>
  <si>
    <t>Yaoshania pachychilus</t>
  </si>
  <si>
    <t>Yaoshanicus arcus</t>
  </si>
  <si>
    <t>Yarica hyalosoma</t>
  </si>
  <si>
    <t>Yarrella blackfordi</t>
  </si>
  <si>
    <t>Yasuhikotakia caudipunctata</t>
  </si>
  <si>
    <t>Yasuhikotakia eos</t>
  </si>
  <si>
    <t>Yasuhikotakia lecontei</t>
  </si>
  <si>
    <t>Yasuhikotakia longidorsalis</t>
  </si>
  <si>
    <t>Yasuhikotakia modesta</t>
  </si>
  <si>
    <t>Yasuhikotakia morleti</t>
  </si>
  <si>
    <t>Yasuhikotakia nigrolineata</t>
  </si>
  <si>
    <t>Yasuhikotakia sidthimunki</t>
  </si>
  <si>
    <t>Yasuhikotakia splendida</t>
  </si>
  <si>
    <t>Yirrkala chaselingi</t>
  </si>
  <si>
    <t>Yirrkala insolitus</t>
  </si>
  <si>
    <t>Yirrkala kaupii</t>
  </si>
  <si>
    <t>Yirrkala lumbricoides</t>
  </si>
  <si>
    <t>Yirrkala maculata</t>
  </si>
  <si>
    <t>Yirrkala maculatus</t>
  </si>
  <si>
    <t>Yirrkala misolensis</t>
  </si>
  <si>
    <t>Yirrkala omanensis</t>
  </si>
  <si>
    <t>Yirrkala tenuis</t>
  </si>
  <si>
    <t>Yoldia eightsii</t>
  </si>
  <si>
    <t>Yongeichthys criniger</t>
  </si>
  <si>
    <t>Yongeichthys nebulosus</t>
  </si>
  <si>
    <t>Yongeichthys thomasi</t>
  </si>
  <si>
    <t>Yongeichthys tuticorinensis</t>
  </si>
  <si>
    <t>Yunnanilus altus</t>
  </si>
  <si>
    <t>Yunnanilus analis</t>
  </si>
  <si>
    <t>Yunnanilus beipanjiangensis</t>
  </si>
  <si>
    <t>Yunnanilus brevis</t>
  </si>
  <si>
    <t>Yunnanilus caohaiensis</t>
  </si>
  <si>
    <t>Yunnanilus chui</t>
  </si>
  <si>
    <t>Yunnanilus cruciatus</t>
  </si>
  <si>
    <t>Yunnanilus discoloris</t>
  </si>
  <si>
    <t>Yunnanilus elakatis</t>
  </si>
  <si>
    <t>Yunnanilus forkicaudalis</t>
  </si>
  <si>
    <t>Yunnanilus longibulla</t>
  </si>
  <si>
    <t>Yunnanilus macrogaster</t>
  </si>
  <si>
    <t>Yunnanilus macroistainus</t>
  </si>
  <si>
    <t>Yunnanilus macrositanus</t>
  </si>
  <si>
    <t>Yunnanilus nanpanjiangensis</t>
  </si>
  <si>
    <t>Yunnanilus niger</t>
  </si>
  <si>
    <t>Yunnanilus nigromaculatus</t>
  </si>
  <si>
    <t>Yunnanilus obtusirostris</t>
  </si>
  <si>
    <t>Yunnanilus pachycephalus</t>
  </si>
  <si>
    <t>Yunnanilus paludosus</t>
  </si>
  <si>
    <t>Yunnanilus parvus</t>
  </si>
  <si>
    <t>Yunnanilus pleurotaenia</t>
  </si>
  <si>
    <t>Yunnanilus sichuanensis</t>
  </si>
  <si>
    <t>Yunnanilus yangzonghaiensis</t>
  </si>
  <si>
    <t>Yuriria alta</t>
  </si>
  <si>
    <t>Yuriria chapalae</t>
  </si>
  <si>
    <t>Zabidius novemaculeatus</t>
  </si>
  <si>
    <t>Zacco chengtui</t>
  </si>
  <si>
    <t>Zacco koreanus</t>
  </si>
  <si>
    <t>Zacco pachycephalus</t>
  </si>
  <si>
    <t>Zacco platypus</t>
  </si>
  <si>
    <t>Zacco sieboldii</t>
  </si>
  <si>
    <t>Zacco taliensis</t>
  </si>
  <si>
    <t>Zacco temminckii</t>
  </si>
  <si>
    <t>Zaireichthys camerunensis</t>
  </si>
  <si>
    <t>Zaireichthys dorae</t>
  </si>
  <si>
    <t>Zaireichthys flavomaculatus</t>
  </si>
  <si>
    <t>Zaireichthys mandevillei</t>
  </si>
  <si>
    <t>Zaireichthys rotundiceps</t>
  </si>
  <si>
    <t>Zaireichthys wamiensis</t>
  </si>
  <si>
    <t>Zaireichthys zonatus</t>
  </si>
  <si>
    <t>Zalembius rosaceus</t>
  </si>
  <si>
    <t>Zalieutes elater</t>
  </si>
  <si>
    <t>Zalieutes mcgintyi</t>
  </si>
  <si>
    <t>Zalophus californianus</t>
  </si>
  <si>
    <t>Zameus ichiharai</t>
  </si>
  <si>
    <t>Zameus squamulosus</t>
  </si>
  <si>
    <t>Zanclistius elevatus</t>
  </si>
  <si>
    <t>Zanclorhynchus spinifer</t>
  </si>
  <si>
    <t>Zanclus cornutus</t>
  </si>
  <si>
    <t>Zaniolepis frenata</t>
  </si>
  <si>
    <t>Zaniolepis latipinnis</t>
  </si>
  <si>
    <t>Zanobatus schoenleinii</t>
  </si>
  <si>
    <t>Zapogon evermanni</t>
  </si>
  <si>
    <t>Zapogon isus</t>
  </si>
  <si>
    <t>Zappa confluentus</t>
  </si>
  <si>
    <t>Zaprora silenus</t>
  </si>
  <si>
    <t>Zapteryx brevirostris</t>
  </si>
  <si>
    <t>Zapteryx exasperata</t>
  </si>
  <si>
    <t>Zapteryx xyster</t>
  </si>
  <si>
    <t>Zathorax gonzalezi</t>
  </si>
  <si>
    <t>Zearaja chilensis</t>
  </si>
  <si>
    <t>Zearaja maugeana</t>
  </si>
  <si>
    <t>Zearaja nasuta</t>
  </si>
  <si>
    <t>Zebrasoma desjardinii</t>
  </si>
  <si>
    <t>Zebrasoma flavescens</t>
  </si>
  <si>
    <t>Zebrasoma gemmatum</t>
  </si>
  <si>
    <t>Zebrasoma rostratum</t>
  </si>
  <si>
    <t>Zebrasoma scopas</t>
  </si>
  <si>
    <t>Zebrasoma velifer</t>
  </si>
  <si>
    <t>Zebrasoma veliferum</t>
  </si>
  <si>
    <t>Zebrasoma xanthurum</t>
  </si>
  <si>
    <t>Zebrias cancellatus</t>
  </si>
  <si>
    <t>Zebrias captivus</t>
  </si>
  <si>
    <t>Zebrias craticula</t>
  </si>
  <si>
    <t>Zebrias craticulus</t>
  </si>
  <si>
    <t>Zebrias crossolepis</t>
  </si>
  <si>
    <t>Zebrias fasciatus</t>
  </si>
  <si>
    <t>Zebrias lucapensis</t>
  </si>
  <si>
    <t>Zebrias munroi</t>
  </si>
  <si>
    <t>Zebrias penescalaris</t>
  </si>
  <si>
    <t>Zebrias quagga</t>
  </si>
  <si>
    <t>Zebrias regani</t>
  </si>
  <si>
    <t>Zebrias scalaris</t>
  </si>
  <si>
    <t>Zebrias synapturoides</t>
  </si>
  <si>
    <t>Zebrias zebra</t>
  </si>
  <si>
    <t>Zebrias zebrinus</t>
  </si>
  <si>
    <t>Zebrus zebrus</t>
  </si>
  <si>
    <t>Zeidae</t>
  </si>
  <si>
    <t>Zenarchopterus alleni</t>
  </si>
  <si>
    <t>Zenarchopterus buffonis</t>
  </si>
  <si>
    <t>Zenarchopterus caudovittatus</t>
  </si>
  <si>
    <t>Zenarchopterus clarus</t>
  </si>
  <si>
    <t>Zenarchopterus dispar</t>
  </si>
  <si>
    <t>Zenarchopterus dunckeri</t>
  </si>
  <si>
    <t>Zenarchopterus ectuntio</t>
  </si>
  <si>
    <t>Zenarchopterus gilli</t>
  </si>
  <si>
    <t>Zenarchopterus kampeni</t>
  </si>
  <si>
    <t>Zenarchopterus novaeguineae</t>
  </si>
  <si>
    <t>Zenarchopterus ornithocephala</t>
  </si>
  <si>
    <t>Zenarchopterus pappenheimi</t>
  </si>
  <si>
    <t>Zenarchopterus philippinus</t>
  </si>
  <si>
    <t>Zenarchopterus quadrimaculatus</t>
  </si>
  <si>
    <t>Zenarchopterus rasori</t>
  </si>
  <si>
    <t>Zenarchopterus robertsi</t>
  </si>
  <si>
    <t>Zenarchopterus striga</t>
  </si>
  <si>
    <t>Zenarchopterus xiphophorus</t>
  </si>
  <si>
    <t>Zenion hololepis</t>
  </si>
  <si>
    <t>Zenion japonicum</t>
  </si>
  <si>
    <t>Zenion leptolepis</t>
  </si>
  <si>
    <t>Zenion longipinnis</t>
  </si>
  <si>
    <t>Zenopsis conchifer</t>
  </si>
  <si>
    <t>Zenopsis nebulosa</t>
  </si>
  <si>
    <t>Zenopsis nebulosus</t>
  </si>
  <si>
    <t>Zenopsis oblonga</t>
  </si>
  <si>
    <t>Zenopsis oblongus</t>
  </si>
  <si>
    <t>Zesticelus bathybius</t>
  </si>
  <si>
    <t>Zesticelus ochotensis</t>
  </si>
  <si>
    <t>Zesticelus profundorum</t>
  </si>
  <si>
    <t>Zeugopterus norvegicus</t>
  </si>
  <si>
    <t>Zeugopterus punctatus</t>
  </si>
  <si>
    <t>Zeugopterus regius</t>
  </si>
  <si>
    <t>Zeus capensis</t>
  </si>
  <si>
    <t>Zeus faber</t>
  </si>
  <si>
    <t>Zidona dufresnei</t>
  </si>
  <si>
    <t>Zingel asper</t>
  </si>
  <si>
    <t>Zingel balcanicus</t>
  </si>
  <si>
    <t>Zingel streber</t>
  </si>
  <si>
    <t>Zingel zingel</t>
  </si>
  <si>
    <t>Ziphius cavirostris</t>
  </si>
  <si>
    <t>Zoanthidea</t>
  </si>
  <si>
    <t>Zoarces americanus</t>
  </si>
  <si>
    <t>Zoarces elongatus</t>
  </si>
  <si>
    <t>Zoarces gillii</t>
  </si>
  <si>
    <t>Zoarces viviparus</t>
  </si>
  <si>
    <t>Zoarchias glaber</t>
  </si>
  <si>
    <t>Zoarchias hosoyai</t>
  </si>
  <si>
    <t>Zoarchias macrocephalus</t>
  </si>
  <si>
    <t>Zoarchias major</t>
  </si>
  <si>
    <t>Zoarchias microstomus</t>
  </si>
  <si>
    <t>Zoarchias neglectus</t>
  </si>
  <si>
    <t>Zoarchias uchidai</t>
  </si>
  <si>
    <t>Zoarchias veneficus</t>
  </si>
  <si>
    <t>Zoarcidae</t>
  </si>
  <si>
    <t>Zoogoneticus quitzeoensis</t>
  </si>
  <si>
    <t>Zoogoneticus tequila</t>
  </si>
  <si>
    <t>Zoramia fragilis</t>
  </si>
  <si>
    <t>Zoramia gilberti</t>
  </si>
  <si>
    <t>Zoramia leptacantha</t>
  </si>
  <si>
    <t>Zoramia perlita</t>
  </si>
  <si>
    <t>Zoroaster spp</t>
  </si>
  <si>
    <t>Zostera marina</t>
  </si>
  <si>
    <t>Zostera noltii</t>
  </si>
  <si>
    <t>Zosterisessor ophiocephalus</t>
  </si>
  <si>
    <t>Zu cristatus</t>
  </si>
  <si>
    <t>Zu elongatus</t>
  </si>
  <si>
    <t>Zungaro jahu</t>
  </si>
  <si>
    <t>Zungaro zungaro</t>
  </si>
  <si>
    <t>Zygochlamys delicatula</t>
  </si>
  <si>
    <t>Zygochlamys patagonica</t>
  </si>
  <si>
    <t>C.3 TYPE DE MESURE DE LA TAILLE</t>
  </si>
  <si>
    <t>C.3 CONSIGNES</t>
  </si>
  <si>
    <r>
      <rPr>
        <b/>
        <sz val="13"/>
        <color rgb="FFFF0000"/>
        <rFont val="Calibri"/>
        <family val="2"/>
        <charset val="1"/>
      </rPr>
      <t xml:space="preserve">1. Ceci n’est pas un onglet destiné à la déclaration (onglet verrouillé).
</t>
    </r>
    <r>
      <rPr>
        <b/>
        <sz val="11"/>
        <color rgb="FF000000"/>
        <rFont val="Calibri"/>
        <family val="2"/>
        <charset val="1"/>
      </rPr>
      <t>2. La colonne A fournit une liste de types de mesure de la taille et les codes à utiliser pour remplir l’onglet B.5 « Données sur la taille ».
3. La colonne B indique, de manière non exhaustive, les types de mesure de la taille couramment utilisés pour mesurer le poisson. Si votre type de mesure ne figure pas dans la liste, veuillez l’ajouter dans l’onglet B.5, « Données sur la taille ».</t>
    </r>
  </si>
  <si>
    <t>Code du type de mesure de la taille</t>
  </si>
  <si>
    <t>CF</t>
  </si>
  <si>
    <t>Longueur entre le cléithrum et la fourche caudale</t>
  </si>
  <si>
    <t>CKL</t>
  </si>
  <si>
    <t>Longueur entre le cléithrum et la carène</t>
  </si>
  <si>
    <t>CKUT</t>
  </si>
  <si>
    <t xml:space="preserve">Longueur entre le cléithrum et la carène (longueurs non converties mesurées au mètre) </t>
  </si>
  <si>
    <t>DML</t>
  </si>
  <si>
    <t>Longueur dorsale du manteau (calmar)</t>
  </si>
  <si>
    <t>EFL</t>
  </si>
  <si>
    <t>Longueur de la fourche à l’œil</t>
  </si>
  <si>
    <t>EFUT</t>
  </si>
  <si>
    <t xml:space="preserve">Longueur de la fourche à l’œil (longueurs non converties mesurées au mètre) </t>
  </si>
  <si>
    <t xml:space="preserve">Longueur à la fourche </t>
  </si>
  <si>
    <t>LJFL</t>
  </si>
  <si>
    <t>Longueur entre la mâchoire inférieure et la fourche (marlins)</t>
  </si>
  <si>
    <t>FLB</t>
  </si>
  <si>
    <t xml:space="preserve">Longueur à la fourche (mesurée à l’aide d’une planche) </t>
  </si>
  <si>
    <t>FLC</t>
  </si>
  <si>
    <t>Longueur à la fourche (convertie à partir du poids/taille)</t>
  </si>
  <si>
    <t>FLCT</t>
  </si>
  <si>
    <t>Longueur à la fourche (longueurs converties mesurées au mètre)</t>
  </si>
  <si>
    <t>FLUT</t>
  </si>
  <si>
    <t>Longueur à la fourche (longueurs non converties mesurées au mètre)</t>
  </si>
  <si>
    <t>LDF</t>
  </si>
  <si>
    <t>Longueur entre la première nageoire dorsale et la fourche</t>
  </si>
  <si>
    <t>LDFT</t>
  </si>
  <si>
    <t>Longueur entre la première nageoire dorsale et la fourche (longueur mesurée au mètre)</t>
  </si>
  <si>
    <t>PAL</t>
  </si>
  <si>
    <t xml:space="preserve">Longueur entre la nageoire pectorale et la nageoire anale (mesurée à l’aide d’un étrier) </t>
  </si>
  <si>
    <t>PALT</t>
  </si>
  <si>
    <t>Longueur entre la nageoire pectorale et la nageoire anale (mesurée au mètre)</t>
  </si>
  <si>
    <t>PCL</t>
  </si>
  <si>
    <t xml:space="preserve">Longueur entre la nageoire pectorale et la fourche caudale </t>
  </si>
  <si>
    <t>PCLT</t>
  </si>
  <si>
    <t>Longueur entre la nageoire pectorale et la fourche (longueur non convertie mesurée au mètre)</t>
  </si>
  <si>
    <t>PPD</t>
  </si>
  <si>
    <t>Étêté et sans pédoncule</t>
  </si>
  <si>
    <t>RND</t>
  </si>
  <si>
    <t>Poids rond</t>
  </si>
  <si>
    <t>TL</t>
  </si>
  <si>
    <t>Longueur totale</t>
  </si>
  <si>
    <t>TW</t>
  </si>
  <si>
    <t>Largeur du disque</t>
  </si>
  <si>
    <t>WR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</si>
</sst>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00"/>
    <numFmt numFmtId="166" formatCode="0.0"/>
  </numFmts>
  <fonts count="65" x14ac:knownFonts="1">
    <font>
      <sz val="11"/>
      <color rgb="FF00A933"/>
      <name val="Calibri"/>
      <family val="2"/>
      <charset val="1"/>
    </font>
    <font>
      <sz val="11"/>
      <color rgb="FFFF0000"/>
      <name val="Calibri"/>
      <family val="2"/>
      <charset val="1"/>
    </font>
    <font>
      <sz val="14"/>
      <color rgb="FF000000"/>
      <name val="Calibri"/>
      <family val="2"/>
      <charset val="1"/>
    </font>
    <font>
      <b/>
      <sz val="24"/>
      <color rgb="FFE8F2A1"/>
      <name val="Calibri"/>
      <family val="2"/>
      <charset val="1"/>
    </font>
    <font>
      <b/>
      <sz val="24"/>
      <color rgb="FF000000"/>
      <name val="Calibri"/>
      <family val="2"/>
      <charset val="1"/>
    </font>
    <font>
      <b/>
      <sz val="14"/>
      <color rgb="FFFF8000"/>
      <name val="Calibri"/>
      <family val="2"/>
      <charset val="1"/>
    </font>
    <font>
      <b/>
      <sz val="14"/>
      <color rgb="FFFF0000"/>
      <name val="Calibri"/>
      <family val="2"/>
      <charset val="1"/>
    </font>
    <font>
      <sz val="12"/>
      <color rgb="FF000000"/>
      <name val="Calibri"/>
      <family val="2"/>
      <charset val="1"/>
    </font>
    <font>
      <b/>
      <sz val="14"/>
      <color rgb="FF000000"/>
      <name val="Calibri"/>
      <family val="2"/>
      <charset val="1"/>
    </font>
    <font>
      <b/>
      <sz val="11"/>
      <color rgb="FF000000"/>
      <name val="Calibri"/>
      <family val="2"/>
      <charset val="1"/>
    </font>
    <font>
      <b/>
      <sz val="14"/>
      <color rgb="FF3465A4"/>
      <name val="Calibri"/>
      <family val="2"/>
      <charset val="1"/>
    </font>
    <font>
      <b/>
      <sz val="11"/>
      <color rgb="FF3465A4"/>
      <name val="Calibri"/>
      <family val="2"/>
      <charset val="1"/>
    </font>
    <font>
      <sz val="11"/>
      <color rgb="FF000000"/>
      <name val="Calibri"/>
      <family val="2"/>
      <charset val="1"/>
    </font>
    <font>
      <b/>
      <u/>
      <sz val="11"/>
      <color rgb="FF000000"/>
      <name val="Calibri"/>
      <family val="2"/>
      <charset val="1"/>
    </font>
    <font>
      <b/>
      <sz val="10"/>
      <color rgb="FF000000"/>
      <name val="Calibri"/>
      <family val="2"/>
      <charset val="1"/>
    </font>
    <font>
      <sz val="10"/>
      <color rgb="FF00A933"/>
      <name val="Calibri"/>
      <family val="2"/>
      <charset val="1"/>
    </font>
    <font>
      <sz val="10"/>
      <color rgb="FF000000"/>
      <name val="Calibri"/>
      <family val="2"/>
      <charset val="1"/>
    </font>
    <font>
      <b/>
      <sz val="16"/>
      <color rgb="FFFF0000"/>
      <name val="Calibri"/>
      <family val="2"/>
      <charset val="1"/>
    </font>
    <font>
      <strike/>
      <sz val="11"/>
      <color rgb="FF000000"/>
      <name val="Calibri"/>
      <family val="2"/>
      <charset val="1"/>
    </font>
    <font>
      <sz val="12"/>
      <color rgb="FF0000FF"/>
      <name val="Calibri"/>
      <family val="2"/>
      <charset val="1"/>
    </font>
    <font>
      <u/>
      <sz val="11"/>
      <color rgb="FF0563C1"/>
      <name val="Calibri"/>
      <family val="2"/>
      <charset val="1"/>
    </font>
    <font>
      <b/>
      <u/>
      <sz val="10"/>
      <color rgb="FF1F4E79"/>
      <name val="Calibri"/>
      <family val="2"/>
      <charset val="1"/>
    </font>
    <font>
      <sz val="11"/>
      <name val="Calibri"/>
      <family val="2"/>
      <charset val="1"/>
    </font>
    <font>
      <u/>
      <sz val="11"/>
      <color rgb="FF000000"/>
      <name val="Calibri"/>
      <family val="2"/>
      <charset val="1"/>
    </font>
    <font>
      <b/>
      <sz val="12"/>
      <color rgb="FF000000"/>
      <name val="Calibri"/>
      <family val="2"/>
      <charset val="1"/>
    </font>
    <font>
      <sz val="10.5"/>
      <color rgb="FF000000"/>
      <name val="Calibri"/>
      <family val="2"/>
      <charset val="1"/>
    </font>
    <font>
      <strike/>
      <sz val="12"/>
      <color rgb="FF000000"/>
      <name val="Calibri"/>
      <family val="2"/>
      <charset val="1"/>
    </font>
    <font>
      <b/>
      <u/>
      <sz val="14"/>
      <color rgb="FF3465A4"/>
      <name val="Calibri"/>
      <family val="2"/>
      <charset val="1"/>
    </font>
    <font>
      <b/>
      <u/>
      <sz val="14"/>
      <color rgb="FF1F4E79"/>
      <name val="Calibri"/>
      <family val="2"/>
      <charset val="1"/>
    </font>
    <font>
      <b/>
      <sz val="18"/>
      <color rgb="FF000000"/>
      <name val="Calibri"/>
      <family val="2"/>
      <charset val="1"/>
    </font>
    <font>
      <b/>
      <sz val="16"/>
      <color rgb="FF000000"/>
      <name val="Calibri"/>
      <family val="2"/>
      <charset val="1"/>
    </font>
    <font>
      <sz val="8"/>
      <color rgb="FF000000"/>
      <name val="Calibri"/>
      <family val="2"/>
      <charset val="1"/>
    </font>
    <font>
      <sz val="11"/>
      <color rgb="FF444444"/>
      <name val="Calibri"/>
      <family val="2"/>
      <charset val="1"/>
    </font>
    <font>
      <b/>
      <sz val="11"/>
      <color rgb="FF00A933"/>
      <name val="Calibri"/>
      <family val="2"/>
      <charset val="1"/>
    </font>
    <font>
      <sz val="10"/>
      <color rgb="FF00B050"/>
      <name val="Calibri"/>
      <family val="2"/>
      <charset val="1"/>
    </font>
    <font>
      <b/>
      <u/>
      <sz val="14"/>
      <color rgb="FF000000"/>
      <name val="Calibri"/>
      <family val="2"/>
      <charset val="1"/>
    </font>
    <font>
      <b/>
      <sz val="11"/>
      <name val="Calibri"/>
      <family val="2"/>
      <charset val="1"/>
    </font>
    <font>
      <b/>
      <i/>
      <u/>
      <sz val="12"/>
      <name val="Calibri"/>
      <family val="2"/>
      <charset val="1"/>
    </font>
    <font>
      <b/>
      <i/>
      <u/>
      <sz val="11"/>
      <color rgb="FFFF0000"/>
      <name val="Calibri"/>
      <family val="2"/>
      <charset val="1"/>
    </font>
    <font>
      <sz val="12"/>
      <color rgb="FF00A933"/>
      <name val="Calibri"/>
      <family val="2"/>
      <charset val="1"/>
    </font>
    <font>
      <u/>
      <sz val="11"/>
      <color rgb="FF00A933"/>
      <name val="Calibri"/>
      <family val="2"/>
      <charset val="1"/>
    </font>
    <font>
      <b/>
      <sz val="12"/>
      <color rgb="FF00A933"/>
      <name val="Calibri"/>
      <family val="2"/>
      <charset val="1"/>
    </font>
    <font>
      <b/>
      <sz val="13.5"/>
      <color rgb="FF000000"/>
      <name val="Calibri"/>
      <charset val="1"/>
    </font>
    <font>
      <b/>
      <sz val="10.5"/>
      <color rgb="FF000000"/>
      <name val="Calibri"/>
      <family val="2"/>
      <charset val="1"/>
    </font>
    <font>
      <b/>
      <sz val="14"/>
      <color rgb="FF00A933"/>
      <name val="Calibri"/>
      <family val="2"/>
      <charset val="1"/>
    </font>
    <font>
      <i/>
      <sz val="10.5"/>
      <color rgb="FF000000"/>
      <name val="Calibri"/>
      <family val="2"/>
      <charset val="1"/>
    </font>
    <font>
      <b/>
      <i/>
      <u/>
      <sz val="10"/>
      <color rgb="FFFF0000"/>
      <name val="Calibri"/>
      <family val="2"/>
      <charset val="1"/>
    </font>
    <font>
      <i/>
      <sz val="10"/>
      <color rgb="FF000000"/>
      <name val="Calibri"/>
      <family val="2"/>
      <charset val="1"/>
    </font>
    <font>
      <u/>
      <sz val="10"/>
      <color rgb="FF000000"/>
      <name val="Calibri"/>
      <family val="2"/>
      <charset val="1"/>
    </font>
    <font>
      <sz val="24"/>
      <color rgb="FF000000"/>
      <name val="Calibri"/>
      <family val="2"/>
      <charset val="1"/>
    </font>
    <font>
      <b/>
      <i/>
      <u/>
      <sz val="14"/>
      <color rgb="FF000000"/>
      <name val="Calibri"/>
      <family val="2"/>
      <charset val="1"/>
    </font>
    <font>
      <b/>
      <sz val="10"/>
      <name val="Calibri"/>
      <family val="2"/>
      <charset val="1"/>
    </font>
    <font>
      <i/>
      <sz val="11"/>
      <color rgb="FF000000"/>
      <name val="Calibri"/>
      <family val="2"/>
      <charset val="1"/>
    </font>
    <font>
      <b/>
      <i/>
      <u/>
      <sz val="12"/>
      <color rgb="FFFF0000"/>
      <name val="Calibri"/>
      <family val="2"/>
      <charset val="1"/>
    </font>
    <font>
      <sz val="12"/>
      <color rgb="FF111111"/>
      <name val="Calibri"/>
      <family val="2"/>
      <charset val="1"/>
    </font>
    <font>
      <sz val="11"/>
      <color rgb="FF111111"/>
      <name val="Calibri"/>
      <family val="2"/>
      <charset val="1"/>
    </font>
    <font>
      <b/>
      <sz val="10"/>
      <color rgb="FFFF0000"/>
      <name val="Calibri"/>
      <family val="2"/>
      <charset val="1"/>
    </font>
    <font>
      <sz val="10"/>
      <name val="Calibri"/>
      <family val="2"/>
      <charset val="1"/>
    </font>
    <font>
      <sz val="12"/>
      <name val="Calibri"/>
      <family val="2"/>
      <charset val="1"/>
    </font>
    <font>
      <sz val="10"/>
      <color rgb="FFFF0000"/>
      <name val="Calibri"/>
      <family val="2"/>
      <charset val="1"/>
    </font>
    <font>
      <b/>
      <sz val="13"/>
      <color rgb="FFFF0000"/>
      <name val="Calibri"/>
      <family val="2"/>
      <charset val="1"/>
    </font>
    <font>
      <b/>
      <i/>
      <u/>
      <sz val="11"/>
      <color rgb="FF000000"/>
      <name val="Calibri"/>
      <family val="2"/>
      <charset val="1"/>
    </font>
    <font>
      <b/>
      <u/>
      <sz val="11"/>
      <color rgb="FFFF0000"/>
      <name val="Calibri"/>
      <family val="2"/>
      <charset val="1"/>
    </font>
    <font>
      <sz val="11"/>
      <color rgb="FF000000"/>
      <name val="Calibri"/>
      <family val="2"/>
    </font>
    <font>
      <sz val="11"/>
      <color rgb="FF00A933"/>
      <name val="Calibri"/>
      <family val="2"/>
      <charset val="1"/>
    </font>
  </fonts>
  <fills count="12">
    <fill>
      <patternFill patternType="none"/>
    </fill>
    <fill>
      <patternFill patternType="gray125"/>
    </fill>
    <fill>
      <patternFill patternType="solid">
        <fgColor rgb="FFFFFFFF"/>
        <bgColor rgb="FFFFFFD7"/>
      </patternFill>
    </fill>
    <fill>
      <patternFill patternType="solid">
        <fgColor rgb="FF5983B0"/>
        <bgColor rgb="FF808080"/>
      </patternFill>
    </fill>
    <fill>
      <patternFill patternType="solid">
        <fgColor rgb="FFFFBF00"/>
        <bgColor rgb="FFFFC000"/>
      </patternFill>
    </fill>
    <fill>
      <patternFill patternType="solid">
        <fgColor rgb="FFBBE33D"/>
        <bgColor rgb="FFE8F2A1"/>
      </patternFill>
    </fill>
    <fill>
      <patternFill patternType="solid">
        <fgColor rgb="FFFFD8CE"/>
        <bgColor rgb="FFFFCCCC"/>
      </patternFill>
    </fill>
    <fill>
      <patternFill patternType="solid">
        <fgColor rgb="FFFFFFD7"/>
        <bgColor rgb="FFFFFFFF"/>
      </patternFill>
    </fill>
    <fill>
      <patternFill patternType="solid">
        <fgColor rgb="FFDDDDDD"/>
        <bgColor rgb="FFE7E6E6"/>
      </patternFill>
    </fill>
    <fill>
      <patternFill patternType="solid">
        <fgColor rgb="FFDDE8CB"/>
        <bgColor rgb="FFDDDDDD"/>
      </patternFill>
    </fill>
    <fill>
      <patternFill patternType="solid">
        <fgColor rgb="FFB4C7DC"/>
        <bgColor rgb="FFCCCCCC"/>
      </patternFill>
    </fill>
    <fill>
      <patternFill patternType="solid">
        <fgColor rgb="FFFFC000"/>
        <bgColor rgb="FFFFBF00"/>
      </patternFill>
    </fill>
  </fills>
  <borders count="41">
    <border>
      <left/>
      <right/>
      <top/>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top style="medium">
        <color auto="1"/>
      </top>
      <bottom/>
      <diagonal/>
    </border>
    <border>
      <left style="hair">
        <color auto="1"/>
      </left>
      <right style="hair">
        <color auto="1"/>
      </right>
      <top style="hair">
        <color auto="1"/>
      </top>
      <bottom style="hair">
        <color auto="1"/>
      </bottom>
      <diagonal/>
    </border>
    <border>
      <left/>
      <right/>
      <top style="hair">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hair">
        <color rgb="FFB2B2B2"/>
      </left>
      <right style="hair">
        <color rgb="FFB2B2B2"/>
      </right>
      <top style="hair">
        <color rgb="FFB2B2B2"/>
      </top>
      <bottom style="hair">
        <color rgb="FFB2B2B2"/>
      </bottom>
      <diagonal/>
    </border>
    <border>
      <left/>
      <right style="thin">
        <color auto="1"/>
      </right>
      <top/>
      <bottom style="medium">
        <color auto="1"/>
      </bottom>
      <diagonal/>
    </border>
    <border>
      <left style="hair">
        <color rgb="FFCCCCCC"/>
      </left>
      <right style="hair">
        <color rgb="FFCCCCCC"/>
      </right>
      <top style="hair">
        <color rgb="FFCCCCCC"/>
      </top>
      <bottom style="hair">
        <color rgb="FFCCCCCC"/>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medium">
        <color auto="1"/>
      </bottom>
      <diagonal/>
    </border>
    <border>
      <left style="medium">
        <color auto="1"/>
      </left>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E7E6E6"/>
      </left>
      <right style="thin">
        <color rgb="FFE7E6E6"/>
      </right>
      <top style="thin">
        <color rgb="FFE7E6E6"/>
      </top>
      <bottom style="thin">
        <color rgb="FFE7E6E6"/>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hair">
        <color auto="1"/>
      </left>
      <right/>
      <top/>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bottom/>
      <diagonal/>
    </border>
    <border>
      <left/>
      <right style="hair">
        <color auto="1"/>
      </right>
      <top/>
      <bottom/>
      <diagonal/>
    </border>
    <border>
      <left style="hair">
        <color auto="1"/>
      </left>
      <right style="hair">
        <color auto="1"/>
      </right>
      <top/>
      <bottom style="hair">
        <color auto="1"/>
      </bottom>
      <diagonal/>
    </border>
  </borders>
  <cellStyleXfs count="6">
    <xf numFmtId="0" fontId="0" fillId="0" borderId="0"/>
    <xf numFmtId="0" fontId="20" fillId="0" borderId="0" applyBorder="0" applyProtection="0"/>
    <xf numFmtId="0" fontId="64" fillId="0" borderId="0" applyBorder="0" applyProtection="0"/>
    <xf numFmtId="0" fontId="64" fillId="0" borderId="0" applyBorder="0" applyProtection="0"/>
    <xf numFmtId="0" fontId="64" fillId="0" borderId="0" applyBorder="0" applyProtection="0"/>
    <xf numFmtId="0" fontId="1" fillId="0" borderId="0" applyBorder="0" applyProtection="0"/>
  </cellStyleXfs>
  <cellXfs count="431">
    <xf numFmtId="0" fontId="0" fillId="0" borderId="0" xfId="0"/>
    <xf numFmtId="49" fontId="7" fillId="0" borderId="0" xfId="0" applyNumberFormat="1" applyFont="1" applyAlignment="1">
      <alignment horizontal="center" vertical="center" wrapText="1"/>
    </xf>
    <xf numFmtId="0" fontId="8" fillId="0" borderId="0" xfId="0" applyFont="1" applyAlignment="1">
      <alignment horizontal="left" vertical="center"/>
    </xf>
    <xf numFmtId="0" fontId="9" fillId="0" borderId="0" xfId="0" applyFont="1" applyAlignment="1">
      <alignment horizontal="left" vertical="center" wrapText="1"/>
    </xf>
    <xf numFmtId="49" fontId="8" fillId="0" borderId="0" xfId="0" applyNumberFormat="1" applyFont="1" applyAlignment="1">
      <alignment horizontal="left" vertical="center" wrapText="1"/>
    </xf>
    <xf numFmtId="0" fontId="9" fillId="0" borderId="0" xfId="0" applyFont="1" applyAlignment="1">
      <alignment wrapText="1"/>
    </xf>
    <xf numFmtId="49" fontId="10" fillId="0" borderId="0" xfId="0" applyNumberFormat="1" applyFont="1" applyAlignment="1">
      <alignment horizontal="left" vertical="center" wrapText="1"/>
    </xf>
    <xf numFmtId="0" fontId="11" fillId="0" borderId="0" xfId="0" applyFont="1" applyAlignment="1">
      <alignment wrapText="1"/>
    </xf>
    <xf numFmtId="49" fontId="7" fillId="0" borderId="0" xfId="0" applyNumberFormat="1" applyFont="1" applyAlignment="1">
      <alignment wrapText="1"/>
    </xf>
    <xf numFmtId="49" fontId="7" fillId="0" borderId="0" xfId="0" applyNumberFormat="1" applyFont="1" applyAlignment="1">
      <alignment horizontal="left" wrapText="1" indent="15"/>
    </xf>
    <xf numFmtId="0" fontId="12" fillId="0" borderId="0" xfId="0" applyFont="1"/>
    <xf numFmtId="0" fontId="14"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18" fillId="0" borderId="0" xfId="0" applyFont="1"/>
    <xf numFmtId="0" fontId="21" fillId="0" borderId="0" xfId="0" applyFont="1" applyAlignment="1">
      <alignment horizontal="left" vertical="center"/>
    </xf>
    <xf numFmtId="0" fontId="9" fillId="0" borderId="0" xfId="0" applyFont="1"/>
    <xf numFmtId="0" fontId="12" fillId="0" borderId="0" xfId="0" applyFont="1" applyAlignment="1">
      <alignment horizontal="left" vertical="center" wrapText="1"/>
    </xf>
    <xf numFmtId="0" fontId="12" fillId="0" borderId="0" xfId="0" applyFont="1" applyAlignment="1">
      <alignment wrapText="1"/>
    </xf>
    <xf numFmtId="49" fontId="7" fillId="0" borderId="0" xfId="0" applyNumberFormat="1" applyFont="1" applyAlignment="1">
      <alignment horizontal="left" vertical="top" wrapText="1"/>
    </xf>
    <xf numFmtId="49" fontId="24" fillId="4" borderId="4" xfId="0" applyNumberFormat="1" applyFont="1" applyFill="1" applyBorder="1" applyAlignment="1">
      <alignment horizontal="left" vertical="top" wrapText="1"/>
    </xf>
    <xf numFmtId="49" fontId="24" fillId="4" borderId="0" xfId="0" applyNumberFormat="1" applyFont="1" applyFill="1" applyAlignment="1">
      <alignment horizontal="left" vertical="top" wrapText="1"/>
    </xf>
    <xf numFmtId="49" fontId="24" fillId="5" borderId="4" xfId="0" applyNumberFormat="1" applyFont="1" applyFill="1" applyBorder="1" applyAlignment="1">
      <alignment horizontal="left" vertical="top" wrapText="1"/>
    </xf>
    <xf numFmtId="49" fontId="24" fillId="5" borderId="10" xfId="0" applyNumberFormat="1" applyFont="1" applyFill="1" applyBorder="1" applyAlignment="1">
      <alignment horizontal="left" vertical="center" wrapText="1"/>
    </xf>
    <xf numFmtId="0" fontId="16" fillId="6" borderId="10" xfId="0" applyFont="1" applyFill="1" applyBorder="1" applyAlignment="1">
      <alignment horizontal="center" vertical="center" wrapText="1"/>
    </xf>
    <xf numFmtId="49" fontId="16" fillId="7" borderId="10" xfId="0" applyNumberFormat="1" applyFont="1" applyFill="1" applyBorder="1" applyAlignment="1">
      <alignment horizontal="center" vertical="center" wrapText="1"/>
    </xf>
    <xf numFmtId="49" fontId="16" fillId="0" borderId="10" xfId="0" applyNumberFormat="1" applyFont="1" applyBorder="1" applyAlignment="1">
      <alignment horizontal="center" vertical="center" wrapText="1"/>
    </xf>
    <xf numFmtId="0" fontId="16" fillId="8" borderId="10" xfId="0" applyFont="1" applyFill="1" applyBorder="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xf>
    <xf numFmtId="49" fontId="16" fillId="9" borderId="10" xfId="0" applyNumberFormat="1" applyFont="1" applyFill="1" applyBorder="1" applyAlignment="1">
      <alignment horizontal="center" vertical="center" wrapText="1"/>
    </xf>
    <xf numFmtId="49" fontId="24" fillId="10" borderId="10" xfId="0" applyNumberFormat="1" applyFont="1" applyFill="1" applyBorder="1" applyAlignment="1">
      <alignment horizontal="left" vertical="center" wrapText="1"/>
    </xf>
    <xf numFmtId="0" fontId="24" fillId="10" borderId="10" xfId="0" applyFont="1" applyFill="1" applyBorder="1" applyAlignment="1">
      <alignment vertical="center"/>
    </xf>
    <xf numFmtId="0" fontId="24" fillId="10" borderId="10" xfId="0" applyFont="1" applyFill="1" applyBorder="1" applyAlignment="1">
      <alignment horizontal="left" vertical="center"/>
    </xf>
    <xf numFmtId="0" fontId="0" fillId="0" borderId="0" xfId="0" applyAlignment="1">
      <alignment wrapText="1"/>
    </xf>
    <xf numFmtId="49" fontId="27" fillId="0" borderId="0" xfId="0" applyNumberFormat="1" applyFont="1" applyAlignment="1">
      <alignment horizontal="center" vertical="center" wrapText="1"/>
    </xf>
    <xf numFmtId="49" fontId="28" fillId="0" borderId="0" xfId="0" applyNumberFormat="1" applyFont="1" applyAlignment="1">
      <alignment vertical="center" wrapText="1"/>
    </xf>
    <xf numFmtId="0" fontId="12" fillId="0" borderId="0" xfId="0" applyFont="1" applyAlignment="1">
      <alignment horizontal="center" vertical="center" wrapText="1"/>
    </xf>
    <xf numFmtId="0" fontId="0" fillId="0" borderId="2" xfId="0" applyBorder="1"/>
    <xf numFmtId="0" fontId="12" fillId="0" borderId="0" xfId="0" applyFont="1" applyAlignment="1">
      <alignment vertical="center"/>
    </xf>
    <xf numFmtId="0" fontId="12" fillId="0" borderId="0" xfId="0" applyFont="1" applyAlignment="1">
      <alignment horizontal="left" wrapText="1"/>
    </xf>
    <xf numFmtId="0" fontId="12" fillId="0" borderId="0" xfId="0" applyFont="1" applyAlignment="1">
      <alignment horizontal="center" vertical="center"/>
    </xf>
    <xf numFmtId="49" fontId="29" fillId="0" borderId="0" xfId="0" applyNumberFormat="1" applyFont="1" applyAlignment="1">
      <alignment horizontal="center" vertical="center" wrapText="1"/>
    </xf>
    <xf numFmtId="0" fontId="8" fillId="11" borderId="16"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7" xfId="0"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8" fillId="4" borderId="18" xfId="0" applyFont="1" applyFill="1" applyBorder="1"/>
    <xf numFmtId="0" fontId="12" fillId="4" borderId="19" xfId="0" applyFont="1" applyFill="1" applyBorder="1"/>
    <xf numFmtId="0" fontId="9" fillId="0" borderId="0" xfId="0" applyFont="1" applyAlignment="1">
      <alignment horizontal="left" vertical="center"/>
    </xf>
    <xf numFmtId="0" fontId="16" fillId="0" borderId="0" xfId="0" applyFont="1" applyAlignment="1">
      <alignment vertical="center" wrapText="1"/>
    </xf>
    <xf numFmtId="0" fontId="16" fillId="0" borderId="0" xfId="0" applyFont="1" applyAlignment="1">
      <alignment horizontal="center" vertical="center"/>
    </xf>
    <xf numFmtId="0" fontId="9" fillId="0" borderId="0" xfId="0" applyFont="1" applyAlignment="1">
      <alignment vertical="center" wrapText="1"/>
    </xf>
    <xf numFmtId="0" fontId="16" fillId="0" borderId="20" xfId="0" applyFont="1" applyBorder="1" applyAlignment="1">
      <alignment vertical="center" wrapText="1"/>
    </xf>
    <xf numFmtId="0" fontId="16" fillId="0" borderId="20" xfId="0" applyFont="1" applyBorder="1" applyAlignment="1">
      <alignment horizontal="center" vertical="center"/>
    </xf>
    <xf numFmtId="0" fontId="12" fillId="0" borderId="20" xfId="0" applyFont="1" applyBorder="1" applyAlignment="1">
      <alignment horizontal="left" wrapText="1"/>
    </xf>
    <xf numFmtId="0" fontId="16" fillId="0" borderId="0" xfId="0" applyFont="1" applyAlignment="1">
      <alignment wrapText="1"/>
    </xf>
    <xf numFmtId="0" fontId="16" fillId="2" borderId="20" xfId="0" applyFont="1" applyFill="1" applyBorder="1" applyAlignment="1">
      <alignment vertical="center" wrapText="1"/>
    </xf>
    <xf numFmtId="0" fontId="16" fillId="2" borderId="20" xfId="0" applyFont="1" applyFill="1" applyBorder="1" applyAlignment="1">
      <alignment horizontal="center" vertical="center"/>
    </xf>
    <xf numFmtId="0" fontId="12" fillId="0" borderId="20" xfId="0" applyFont="1" applyBorder="1" applyAlignment="1">
      <alignment horizontal="left" vertical="center" wrapText="1"/>
    </xf>
    <xf numFmtId="0" fontId="9" fillId="0" borderId="0" xfId="0" applyFont="1" applyAlignment="1">
      <alignment vertical="center"/>
    </xf>
    <xf numFmtId="0" fontId="23" fillId="0" borderId="20" xfId="1" applyFont="1" applyBorder="1" applyProtection="1"/>
    <xf numFmtId="0" fontId="16" fillId="0" borderId="0" xfId="0" applyFont="1" applyAlignment="1">
      <alignment vertical="center"/>
    </xf>
    <xf numFmtId="0" fontId="12" fillId="0" borderId="0" xfId="0" applyFont="1" applyAlignment="1">
      <alignment horizontal="left" vertical="center"/>
    </xf>
    <xf numFmtId="0" fontId="14" fillId="4" borderId="19" xfId="0" applyFont="1" applyFill="1" applyBorder="1" applyAlignment="1">
      <alignment vertical="center"/>
    </xf>
    <xf numFmtId="0" fontId="30" fillId="0" borderId="0" xfId="0" applyFont="1" applyAlignment="1">
      <alignment vertical="center"/>
    </xf>
    <xf numFmtId="0" fontId="30" fillId="0" borderId="0" xfId="0" applyFont="1"/>
    <xf numFmtId="0" fontId="30" fillId="0" borderId="0" xfId="0" applyFont="1" applyAlignment="1">
      <alignment horizontal="left" wrapText="1"/>
    </xf>
    <xf numFmtId="0" fontId="16" fillId="0" borderId="0" xfId="1" applyFont="1" applyBorder="1" applyAlignment="1" applyProtection="1">
      <alignment horizontal="left" vertical="center" wrapText="1"/>
    </xf>
    <xf numFmtId="0" fontId="16" fillId="0" borderId="0" xfId="0" applyFont="1" applyAlignment="1">
      <alignment horizontal="center" vertical="center" wrapText="1"/>
    </xf>
    <xf numFmtId="0" fontId="23" fillId="0" borderId="0" xfId="1" applyFont="1" applyBorder="1" applyAlignment="1" applyProtection="1">
      <alignment vertical="center"/>
    </xf>
    <xf numFmtId="0" fontId="23" fillId="0" borderId="0" xfId="1" applyFont="1" applyBorder="1" applyAlignment="1" applyProtection="1">
      <alignment horizontal="left" wrapText="1"/>
    </xf>
    <xf numFmtId="0" fontId="16" fillId="0" borderId="0" xfId="0" applyFont="1" applyAlignment="1">
      <alignment horizontal="left" vertical="center"/>
    </xf>
    <xf numFmtId="0" fontId="16" fillId="0" borderId="0" xfId="1" applyFont="1" applyBorder="1" applyAlignment="1" applyProtection="1">
      <alignment vertical="center" wrapText="1"/>
    </xf>
    <xf numFmtId="0" fontId="23" fillId="0" borderId="0" xfId="1" applyFont="1" applyBorder="1" applyAlignment="1" applyProtection="1">
      <alignment horizontal="left" vertical="center" wrapText="1"/>
    </xf>
    <xf numFmtId="0" fontId="23" fillId="0" borderId="0" xfId="1" applyFont="1" applyBorder="1" applyAlignment="1" applyProtection="1">
      <alignment horizontal="left" vertical="center"/>
    </xf>
    <xf numFmtId="0" fontId="8" fillId="4" borderId="21" xfId="0" applyFont="1" applyFill="1" applyBorder="1"/>
    <xf numFmtId="0" fontId="16" fillId="4" borderId="19" xfId="0" applyFont="1" applyFill="1" applyBorder="1" applyAlignment="1">
      <alignment horizontal="left" vertical="center" wrapText="1"/>
    </xf>
    <xf numFmtId="0" fontId="9" fillId="0" borderId="22" xfId="0" applyFont="1" applyBorder="1" applyAlignment="1">
      <alignment horizontal="left" vertical="center" wrapText="1"/>
    </xf>
    <xf numFmtId="17" fontId="16" fillId="0" borderId="0" xfId="0" applyNumberFormat="1" applyFont="1" applyAlignment="1">
      <alignment horizontal="center" vertical="center"/>
    </xf>
    <xf numFmtId="0" fontId="12" fillId="0" borderId="0" xfId="0" applyFont="1" applyAlignment="1">
      <alignment vertical="top" wrapText="1"/>
    </xf>
    <xf numFmtId="17" fontId="16" fillId="0" borderId="0" xfId="0" applyNumberFormat="1" applyFont="1" applyAlignment="1">
      <alignment horizontal="center" vertical="center" wrapText="1"/>
    </xf>
    <xf numFmtId="0" fontId="32" fillId="0" borderId="0" xfId="0" applyFont="1" applyAlignment="1">
      <alignment wrapText="1"/>
    </xf>
    <xf numFmtId="0" fontId="14" fillId="0" borderId="0" xfId="0" applyFont="1" applyAlignment="1">
      <alignment vertical="center" wrapText="1"/>
    </xf>
    <xf numFmtId="0" fontId="16" fillId="4" borderId="19" xfId="0" applyFont="1" applyFill="1" applyBorder="1" applyAlignment="1">
      <alignment vertical="center"/>
    </xf>
    <xf numFmtId="0" fontId="33" fillId="0" borderId="0" xfId="0" applyFont="1" applyAlignment="1">
      <alignment vertical="center"/>
    </xf>
    <xf numFmtId="0" fontId="34" fillId="0" borderId="0" xfId="0" applyFont="1" applyAlignment="1">
      <alignment vertical="center" wrapText="1"/>
    </xf>
    <xf numFmtId="0" fontId="35" fillId="0" borderId="0" xfId="0" applyFont="1"/>
    <xf numFmtId="0" fontId="36" fillId="0" borderId="0" xfId="0" applyFont="1" applyAlignment="1">
      <alignment vertical="center" wrapText="1"/>
    </xf>
    <xf numFmtId="0" fontId="22" fillId="0" borderId="0" xfId="0" applyFont="1" applyAlignment="1">
      <alignment horizontal="left" vertical="center" wrapText="1"/>
    </xf>
    <xf numFmtId="0" fontId="28" fillId="0" borderId="0" xfId="0" applyFont="1"/>
    <xf numFmtId="0" fontId="37" fillId="0" borderId="0" xfId="0" applyFont="1"/>
    <xf numFmtId="0" fontId="0" fillId="0" borderId="0" xfId="0" applyAlignment="1">
      <alignment horizontal="left" vertical="center" wrapText="1"/>
    </xf>
    <xf numFmtId="0" fontId="22" fillId="0" borderId="0" xfId="0" applyFont="1" applyAlignment="1">
      <alignment vertical="center" wrapText="1"/>
    </xf>
    <xf numFmtId="0" fontId="22" fillId="0" borderId="0" xfId="0" applyFont="1" applyAlignment="1">
      <alignment vertical="center"/>
    </xf>
    <xf numFmtId="0" fontId="0" fillId="0" borderId="23" xfId="0" applyBorder="1"/>
    <xf numFmtId="0" fontId="4" fillId="0" borderId="23" xfId="0" applyFont="1" applyBorder="1" applyAlignment="1">
      <alignment horizontal="center" vertical="center" wrapText="1"/>
    </xf>
    <xf numFmtId="0" fontId="12" fillId="0" borderId="23" xfId="0" applyFont="1" applyBorder="1"/>
    <xf numFmtId="0" fontId="8" fillId="0" borderId="23" xfId="0" applyFont="1" applyBorder="1" applyAlignment="1">
      <alignment horizontal="left" vertical="center"/>
    </xf>
    <xf numFmtId="49" fontId="7" fillId="0" borderId="23" xfId="0" applyNumberFormat="1" applyFont="1" applyBorder="1" applyAlignment="1">
      <alignment horizontal="left" vertical="center" wrapText="1"/>
    </xf>
    <xf numFmtId="49" fontId="7" fillId="0" borderId="12" xfId="0" applyNumberFormat="1" applyFont="1" applyBorder="1" applyAlignment="1">
      <alignment horizontal="left" vertical="center" wrapText="1"/>
    </xf>
    <xf numFmtId="0" fontId="0" fillId="0" borderId="12" xfId="0" applyBorder="1"/>
    <xf numFmtId="0" fontId="38" fillId="6" borderId="4" xfId="0" applyFont="1" applyFill="1" applyBorder="1" applyAlignment="1">
      <alignment horizontal="center" vertical="center" wrapText="1"/>
    </xf>
    <xf numFmtId="0" fontId="38" fillId="7" borderId="4" xfId="0" applyFont="1" applyFill="1" applyBorder="1" applyAlignment="1">
      <alignment horizontal="center" vertical="center" wrapText="1"/>
    </xf>
    <xf numFmtId="49" fontId="38" fillId="9" borderId="4" xfId="0" applyNumberFormat="1" applyFont="1" applyFill="1" applyBorder="1" applyAlignment="1">
      <alignment horizontal="center" vertical="top" wrapText="1"/>
    </xf>
    <xf numFmtId="0" fontId="38" fillId="8" borderId="23" xfId="0" applyFont="1" applyFill="1" applyBorder="1" applyAlignment="1">
      <alignment horizontal="center" vertical="center" wrapText="1"/>
    </xf>
    <xf numFmtId="49" fontId="9" fillId="0" borderId="0" xfId="0" applyNumberFormat="1" applyFont="1" applyAlignment="1">
      <alignment horizontal="center" vertical="top" wrapText="1"/>
    </xf>
    <xf numFmtId="49" fontId="7" fillId="0" borderId="21" xfId="0" applyNumberFormat="1" applyFont="1" applyBorder="1" applyAlignment="1">
      <alignment horizontal="center" vertical="center" wrapText="1"/>
    </xf>
    <xf numFmtId="49" fontId="7" fillId="0" borderId="22" xfId="0" applyNumberFormat="1" applyFont="1" applyBorder="1" applyAlignment="1">
      <alignment horizontal="left" vertical="top" wrapText="1"/>
    </xf>
    <xf numFmtId="49" fontId="8" fillId="5" borderId="6" xfId="0" applyNumberFormat="1" applyFont="1" applyFill="1" applyBorder="1" applyAlignment="1">
      <alignment horizontal="left" vertical="center" wrapText="1"/>
    </xf>
    <xf numFmtId="49" fontId="8" fillId="0" borderId="23" xfId="0" applyNumberFormat="1" applyFont="1" applyBorder="1" applyAlignment="1">
      <alignment horizontal="left" vertical="center" wrapText="1"/>
    </xf>
    <xf numFmtId="49" fontId="24" fillId="0" borderId="0" xfId="0" applyNumberFormat="1" applyFont="1" applyAlignment="1">
      <alignment horizontal="left" vertical="center" wrapText="1" indent="15"/>
    </xf>
    <xf numFmtId="49" fontId="24" fillId="2" borderId="12" xfId="0" applyNumberFormat="1" applyFont="1" applyFill="1" applyBorder="1" applyAlignment="1">
      <alignment horizontal="left" vertical="center" wrapText="1" indent="15"/>
    </xf>
    <xf numFmtId="0" fontId="12" fillId="2" borderId="12" xfId="0" applyFont="1" applyFill="1" applyBorder="1"/>
    <xf numFmtId="0" fontId="12" fillId="0" borderId="12" xfId="0" applyFont="1" applyBorder="1"/>
    <xf numFmtId="0" fontId="9" fillId="6" borderId="4" xfId="0" applyFont="1" applyFill="1" applyBorder="1" applyAlignment="1">
      <alignment vertical="center" wrapText="1"/>
    </xf>
    <xf numFmtId="0" fontId="12" fillId="6" borderId="18" xfId="0" applyFont="1" applyFill="1" applyBorder="1" applyAlignment="1" applyProtection="1">
      <alignment horizontal="left" vertical="center" wrapText="1"/>
      <protection locked="0"/>
    </xf>
    <xf numFmtId="0" fontId="12" fillId="0" borderId="23" xfId="0" applyFont="1" applyBorder="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0" fontId="39" fillId="2" borderId="12" xfId="0" applyFont="1" applyFill="1" applyBorder="1" applyAlignment="1" applyProtection="1">
      <alignment horizontal="left" vertical="center" wrapText="1"/>
      <protection locked="0"/>
    </xf>
    <xf numFmtId="0" fontId="0" fillId="2" borderId="12" xfId="0" applyFill="1" applyBorder="1"/>
    <xf numFmtId="0" fontId="0" fillId="0" borderId="0" xfId="0"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23" fillId="6" borderId="18" xfId="1" applyFont="1" applyFill="1" applyBorder="1" applyAlignment="1" applyProtection="1">
      <alignment horizontal="left" vertical="center"/>
      <protection locked="0"/>
    </xf>
    <xf numFmtId="0" fontId="23" fillId="0" borderId="23" xfId="1" applyFont="1" applyBorder="1" applyAlignment="1" applyProtection="1">
      <alignment horizontal="left" vertical="center"/>
      <protection locked="0"/>
    </xf>
    <xf numFmtId="0" fontId="40" fillId="0" borderId="0" xfId="1" applyFont="1" applyBorder="1" applyProtection="1">
      <protection locked="0"/>
    </xf>
    <xf numFmtId="0" fontId="40" fillId="2" borderId="12" xfId="1" applyFont="1" applyFill="1" applyBorder="1" applyProtection="1">
      <protection locked="0"/>
    </xf>
    <xf numFmtId="0" fontId="9" fillId="0" borderId="4" xfId="0" applyFont="1" applyBorder="1" applyAlignment="1">
      <alignment horizontal="center" vertical="center" wrapText="1"/>
    </xf>
    <xf numFmtId="0" fontId="9" fillId="0" borderId="18" xfId="0" applyFont="1" applyBorder="1" applyAlignment="1">
      <alignment horizontal="left" vertical="center" wrapText="1"/>
    </xf>
    <xf numFmtId="0" fontId="9" fillId="0" borderId="23" xfId="0" applyFont="1" applyBorder="1" applyAlignment="1">
      <alignment horizontal="left" vertical="center" wrapText="1"/>
    </xf>
    <xf numFmtId="0" fontId="41" fillId="0" borderId="0" xfId="0" applyFont="1" applyAlignment="1">
      <alignment horizontal="center" vertical="center" wrapText="1"/>
    </xf>
    <xf numFmtId="0" fontId="41" fillId="0" borderId="12" xfId="0" applyFont="1" applyBorder="1" applyAlignment="1">
      <alignment horizontal="center" vertical="center" wrapText="1"/>
    </xf>
    <xf numFmtId="0" fontId="12" fillId="0" borderId="24" xfId="0" applyFont="1" applyBorder="1" applyAlignment="1" applyProtection="1">
      <alignment horizontal="left" vertical="center" wrapText="1"/>
      <protection locked="0"/>
    </xf>
    <xf numFmtId="49" fontId="12" fillId="6" borderId="4" xfId="0" applyNumberFormat="1" applyFont="1" applyFill="1" applyBorder="1" applyAlignment="1">
      <alignment horizontal="left" vertical="top" wrapText="1" indent="15"/>
    </xf>
    <xf numFmtId="49" fontId="9" fillId="6" borderId="4" xfId="0" applyNumberFormat="1" applyFont="1" applyFill="1" applyBorder="1" applyAlignment="1">
      <alignment horizontal="center" vertical="center"/>
    </xf>
    <xf numFmtId="49" fontId="9" fillId="6" borderId="4" xfId="0" applyNumberFormat="1" applyFont="1" applyFill="1" applyBorder="1" applyAlignment="1">
      <alignment horizontal="center" vertical="center" wrapText="1"/>
    </xf>
    <xf numFmtId="49" fontId="24" fillId="0" borderId="23" xfId="0" applyNumberFormat="1" applyFont="1" applyBorder="1" applyAlignment="1">
      <alignment horizontal="left" vertical="center" wrapText="1"/>
    </xf>
    <xf numFmtId="49" fontId="24" fillId="0" borderId="12" xfId="0" applyNumberFormat="1" applyFont="1" applyBorder="1" applyAlignment="1">
      <alignment vertical="center" wrapText="1"/>
    </xf>
    <xf numFmtId="49" fontId="24" fillId="0" borderId="12" xfId="0" applyNumberFormat="1" applyFont="1" applyBorder="1" applyAlignment="1">
      <alignment horizontal="left" vertical="top" wrapText="1" indent="15"/>
    </xf>
    <xf numFmtId="49" fontId="9" fillId="6" borderId="4" xfId="0" applyNumberFormat="1" applyFont="1" applyFill="1" applyBorder="1" applyAlignment="1">
      <alignment horizontal="left" vertical="top" wrapText="1"/>
    </xf>
    <xf numFmtId="49" fontId="12" fillId="6" borderId="4" xfId="0" applyNumberFormat="1" applyFont="1" applyFill="1" applyBorder="1" applyAlignment="1">
      <alignment horizontal="left" vertical="center" wrapText="1"/>
    </xf>
    <xf numFmtId="49" fontId="7" fillId="0" borderId="12" xfId="0" applyNumberFormat="1" applyFont="1" applyBorder="1" applyAlignment="1">
      <alignment horizontal="left" vertical="top" wrapText="1" indent="15"/>
    </xf>
    <xf numFmtId="49" fontId="41" fillId="0" borderId="0" xfId="0" applyNumberFormat="1" applyFont="1" applyAlignment="1">
      <alignment horizontal="center" vertical="center" wrapText="1"/>
    </xf>
    <xf numFmtId="0" fontId="42" fillId="5" borderId="23" xfId="0" applyFont="1" applyFill="1" applyBorder="1"/>
    <xf numFmtId="49" fontId="9" fillId="6" borderId="6" xfId="0" applyNumberFormat="1" applyFont="1" applyFill="1" applyBorder="1" applyAlignment="1">
      <alignment horizontal="center" vertical="center" wrapText="1"/>
    </xf>
    <xf numFmtId="49" fontId="9" fillId="6" borderId="4" xfId="0" applyNumberFormat="1" applyFont="1" applyFill="1" applyBorder="1" applyAlignment="1">
      <alignment horizontal="left" vertical="center" wrapText="1"/>
    </xf>
    <xf numFmtId="49" fontId="7" fillId="6" borderId="18" xfId="0" applyNumberFormat="1" applyFont="1" applyFill="1" applyBorder="1" applyAlignment="1" applyProtection="1">
      <alignment horizontal="center" vertical="center" wrapText="1"/>
      <protection locked="0"/>
    </xf>
    <xf numFmtId="49" fontId="41" fillId="0" borderId="0" xfId="0" applyNumberFormat="1" applyFont="1" applyAlignment="1">
      <alignment horizontal="left" vertical="center" wrapText="1"/>
    </xf>
    <xf numFmtId="0" fontId="14" fillId="0" borderId="6" xfId="0" applyFont="1" applyBorder="1" applyAlignment="1">
      <alignment horizontal="left" vertical="center" wrapText="1" indent="12"/>
    </xf>
    <xf numFmtId="49" fontId="7" fillId="6" borderId="6" xfId="0" applyNumberFormat="1" applyFont="1" applyFill="1" applyBorder="1" applyAlignment="1" applyProtection="1">
      <alignment horizontal="center" vertical="center" wrapText="1"/>
      <protection locked="0"/>
    </xf>
    <xf numFmtId="49" fontId="41" fillId="0" borderId="0" xfId="0" applyNumberFormat="1" applyFont="1" applyAlignment="1" applyProtection="1">
      <alignment horizontal="center" vertical="center" wrapText="1"/>
      <protection locked="0"/>
    </xf>
    <xf numFmtId="0" fontId="33" fillId="2" borderId="12" xfId="0" applyFont="1" applyFill="1" applyBorder="1" applyAlignment="1">
      <alignment horizontal="center" vertical="center"/>
    </xf>
    <xf numFmtId="0" fontId="18" fillId="2" borderId="12" xfId="0" applyFont="1" applyFill="1" applyBorder="1"/>
    <xf numFmtId="0" fontId="43" fillId="0" borderId="12" xfId="0" applyFont="1" applyBorder="1" applyAlignment="1">
      <alignment vertical="center" wrapText="1"/>
    </xf>
    <xf numFmtId="49" fontId="24" fillId="0" borderId="12" xfId="0" applyNumberFormat="1" applyFont="1" applyBorder="1" applyAlignment="1" applyProtection="1">
      <alignment horizontal="center" vertical="center" wrapText="1"/>
      <protection locked="0"/>
    </xf>
    <xf numFmtId="49" fontId="41" fillId="0" borderId="23" xfId="0" applyNumberFormat="1" applyFont="1" applyBorder="1" applyAlignment="1" applyProtection="1">
      <alignment horizontal="center" vertical="center" wrapText="1"/>
      <protection locked="0"/>
    </xf>
    <xf numFmtId="49" fontId="8" fillId="5" borderId="18" xfId="0" applyNumberFormat="1" applyFont="1" applyFill="1" applyBorder="1" applyAlignment="1">
      <alignment horizontal="left" vertical="center" wrapText="1"/>
    </xf>
    <xf numFmtId="49" fontId="8" fillId="5" borderId="19" xfId="0" applyNumberFormat="1" applyFont="1" applyFill="1" applyBorder="1" applyAlignment="1">
      <alignment horizontal="left" vertical="center" wrapText="1"/>
    </xf>
    <xf numFmtId="49" fontId="44" fillId="0" borderId="23" xfId="0" applyNumberFormat="1" applyFont="1" applyBorder="1" applyAlignment="1">
      <alignment horizontal="left" vertical="center" wrapText="1"/>
    </xf>
    <xf numFmtId="49" fontId="44" fillId="0" borderId="0" xfId="0" applyNumberFormat="1" applyFont="1" applyAlignment="1">
      <alignment horizontal="left" vertical="center" wrapText="1"/>
    </xf>
    <xf numFmtId="49" fontId="41" fillId="2" borderId="0" xfId="0" applyNumberFormat="1" applyFont="1" applyFill="1" applyAlignment="1">
      <alignment horizontal="left" vertical="center" wrapText="1"/>
    </xf>
    <xf numFmtId="0" fontId="41" fillId="2" borderId="0" xfId="0" applyFont="1" applyFill="1" applyAlignment="1">
      <alignment horizontal="left" vertical="center"/>
    </xf>
    <xf numFmtId="49" fontId="9" fillId="7" borderId="4" xfId="0" applyNumberFormat="1" applyFont="1" applyFill="1" applyBorder="1" applyAlignment="1">
      <alignment horizontal="left" vertical="center" wrapText="1"/>
    </xf>
    <xf numFmtId="49" fontId="12" fillId="7" borderId="4" xfId="0" applyNumberFormat="1" applyFont="1" applyFill="1" applyBorder="1" applyAlignment="1" applyProtection="1">
      <alignment horizontal="center" vertical="center" wrapText="1"/>
      <protection locked="0"/>
    </xf>
    <xf numFmtId="49" fontId="39" fillId="0" borderId="23"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12" fillId="7" borderId="4" xfId="0" applyFont="1" applyFill="1" applyBorder="1" applyAlignment="1" applyProtection="1">
      <alignment horizontal="center" vertical="center" wrapText="1"/>
      <protection locked="0"/>
    </xf>
    <xf numFmtId="0" fontId="39" fillId="0" borderId="23" xfId="0" applyFont="1" applyBorder="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0" fillId="0" borderId="0" xfId="0" applyAlignment="1">
      <alignment horizontal="center" vertical="center" wrapText="1"/>
    </xf>
    <xf numFmtId="0" fontId="14" fillId="0" borderId="0" xfId="0" applyFont="1" applyAlignment="1">
      <alignment horizontal="center" vertical="center" wrapText="1"/>
    </xf>
    <xf numFmtId="0" fontId="8" fillId="5" borderId="0" xfId="0" applyFont="1" applyFill="1" applyAlignment="1">
      <alignment horizontal="left" vertical="center"/>
    </xf>
    <xf numFmtId="0" fontId="14" fillId="5" borderId="0" xfId="0" applyFont="1" applyFill="1" applyAlignment="1">
      <alignment horizontal="center" vertical="center" wrapText="1"/>
    </xf>
    <xf numFmtId="49" fontId="38" fillId="9" borderId="0" xfId="0" applyNumberFormat="1" applyFont="1" applyFill="1" applyAlignment="1">
      <alignment horizontal="center" vertical="center" wrapText="1"/>
    </xf>
    <xf numFmtId="0" fontId="46" fillId="8" borderId="4" xfId="0" applyFont="1" applyFill="1" applyBorder="1" applyAlignment="1">
      <alignment horizontal="center" vertical="center" wrapText="1"/>
    </xf>
    <xf numFmtId="0" fontId="8" fillId="0" borderId="0" xfId="0" applyFont="1" applyAlignment="1">
      <alignment horizontal="center" vertical="center" wrapText="1"/>
    </xf>
    <xf numFmtId="0" fontId="14" fillId="8" borderId="6" xfId="0" applyFont="1" applyFill="1" applyBorder="1" applyAlignment="1">
      <alignment horizontal="center" vertical="center" wrapText="1"/>
    </xf>
    <xf numFmtId="0" fontId="16" fillId="8" borderId="6" xfId="0" applyFont="1" applyFill="1" applyBorder="1" applyAlignment="1">
      <alignment horizontal="center" vertical="center" wrapText="1"/>
    </xf>
    <xf numFmtId="0" fontId="16" fillId="8" borderId="6" xfId="0" applyFont="1" applyFill="1" applyBorder="1" applyAlignment="1">
      <alignment horizontal="left" vertical="center" wrapText="1"/>
    </xf>
    <xf numFmtId="0" fontId="14" fillId="6" borderId="6" xfId="0" applyFont="1" applyFill="1" applyBorder="1" applyAlignment="1">
      <alignment horizontal="left" vertical="center" wrapText="1"/>
    </xf>
    <xf numFmtId="0" fontId="16" fillId="6" borderId="6" xfId="0" applyFont="1" applyFill="1" applyBorder="1" applyAlignment="1">
      <alignment horizontal="center" vertical="center" wrapText="1"/>
    </xf>
    <xf numFmtId="0" fontId="9" fillId="6" borderId="6" xfId="0" applyFont="1" applyFill="1" applyBorder="1" applyAlignment="1">
      <alignment horizontal="left" vertical="center"/>
    </xf>
    <xf numFmtId="0" fontId="16" fillId="6" borderId="6" xfId="0" applyFont="1" applyFill="1" applyBorder="1" applyAlignment="1">
      <alignment horizontal="left" vertical="center" wrapText="1"/>
    </xf>
    <xf numFmtId="0" fontId="47" fillId="6" borderId="6" xfId="0" applyFont="1" applyFill="1" applyBorder="1" applyAlignment="1">
      <alignment horizontal="center" vertical="center" wrapText="1"/>
    </xf>
    <xf numFmtId="0" fontId="9" fillId="6" borderId="6" xfId="0" applyFont="1" applyFill="1" applyBorder="1" applyAlignment="1">
      <alignment horizontal="left" vertical="center" wrapText="1"/>
    </xf>
    <xf numFmtId="0" fontId="16" fillId="6" borderId="6" xfId="0" applyFont="1" applyFill="1" applyBorder="1" applyAlignment="1">
      <alignment horizontal="left" vertical="top" wrapText="1"/>
    </xf>
    <xf numFmtId="0" fontId="16" fillId="7" borderId="6" xfId="0" applyFont="1" applyFill="1" applyBorder="1" applyAlignment="1">
      <alignment horizontal="left" vertical="top" wrapText="1"/>
    </xf>
    <xf numFmtId="0" fontId="16" fillId="7" borderId="6" xfId="0" applyFont="1" applyFill="1" applyBorder="1" applyAlignment="1">
      <alignment horizontal="center" vertical="center" wrapText="1"/>
    </xf>
    <xf numFmtId="0" fontId="47" fillId="6" borderId="0" xfId="0" applyFont="1" applyFill="1" applyAlignment="1">
      <alignment horizontal="center" vertical="center" wrapText="1"/>
    </xf>
    <xf numFmtId="0" fontId="16" fillId="7" borderId="6" xfId="0" applyFont="1" applyFill="1" applyBorder="1" applyAlignment="1">
      <alignment horizontal="left" vertical="center" wrapText="1"/>
    </xf>
    <xf numFmtId="0" fontId="47" fillId="7" borderId="6" xfId="0" applyFont="1" applyFill="1" applyBorder="1" applyAlignment="1">
      <alignment horizontal="center" vertical="center" wrapText="1"/>
    </xf>
    <xf numFmtId="0" fontId="16" fillId="6" borderId="0" xfId="0" applyFont="1" applyFill="1" applyAlignment="1">
      <alignment vertical="center" wrapText="1"/>
    </xf>
    <xf numFmtId="0" fontId="12" fillId="6" borderId="6" xfId="0" applyFont="1" applyFill="1" applyBorder="1" applyAlignment="1">
      <alignment horizontal="left" vertical="center" wrapText="1"/>
    </xf>
    <xf numFmtId="0" fontId="16" fillId="7" borderId="18" xfId="0" applyFont="1" applyFill="1" applyBorder="1" applyAlignment="1">
      <alignment horizontal="center" vertical="center" wrapText="1"/>
    </xf>
    <xf numFmtId="0" fontId="14" fillId="8" borderId="6" xfId="0" applyFont="1" applyFill="1" applyBorder="1" applyAlignment="1">
      <alignment horizontal="left" vertical="center" wrapText="1"/>
    </xf>
    <xf numFmtId="2" fontId="16" fillId="8" borderId="6" xfId="0" applyNumberFormat="1" applyFont="1" applyFill="1" applyBorder="1" applyAlignment="1">
      <alignment horizontal="center" vertical="center" wrapText="1"/>
    </xf>
    <xf numFmtId="2" fontId="12" fillId="0" borderId="0" xfId="0" applyNumberFormat="1" applyFont="1" applyAlignment="1">
      <alignment horizontal="center" vertical="center" wrapText="1"/>
    </xf>
    <xf numFmtId="2" fontId="12" fillId="0" borderId="0" xfId="0" applyNumberFormat="1" applyFont="1"/>
    <xf numFmtId="0" fontId="9" fillId="0" borderId="6" xfId="0" applyFont="1" applyBorder="1" applyAlignment="1">
      <alignment horizontal="left" vertical="center" wrapText="1"/>
    </xf>
    <xf numFmtId="9" fontId="16" fillId="0" borderId="6" xfId="0" applyNumberFormat="1" applyFont="1" applyBorder="1" applyAlignment="1">
      <alignment horizontal="left" vertical="center" wrapText="1"/>
    </xf>
    <xf numFmtId="2" fontId="16" fillId="0" borderId="6" xfId="0" applyNumberFormat="1" applyFont="1" applyBorder="1" applyAlignment="1">
      <alignment horizontal="center" vertical="center" wrapText="1"/>
    </xf>
    <xf numFmtId="2" fontId="16" fillId="0" borderId="0" xfId="0" applyNumberFormat="1" applyFont="1" applyAlignment="1">
      <alignment horizontal="center" vertical="center" wrapText="1"/>
    </xf>
    <xf numFmtId="9" fontId="16" fillId="8" borderId="4" xfId="0" applyNumberFormat="1" applyFont="1" applyFill="1" applyBorder="1" applyAlignment="1">
      <alignment horizontal="left" vertical="center" wrapText="1"/>
    </xf>
    <xf numFmtId="2" fontId="16" fillId="8" borderId="4" xfId="0" applyNumberFormat="1" applyFont="1" applyFill="1" applyBorder="1" applyAlignment="1">
      <alignment horizontal="center" vertical="center" wrapText="1"/>
    </xf>
    <xf numFmtId="164" fontId="16" fillId="0" borderId="0" xfId="0" applyNumberFormat="1" applyFont="1" applyAlignment="1">
      <alignment horizontal="center" vertical="center" wrapText="1"/>
    </xf>
    <xf numFmtId="9" fontId="16" fillId="0" borderId="0" xfId="0" applyNumberFormat="1" applyFont="1" applyAlignment="1">
      <alignment horizontal="center" vertical="center" wrapText="1"/>
    </xf>
    <xf numFmtId="0" fontId="16" fillId="8" borderId="4" xfId="0" applyFont="1" applyFill="1" applyBorder="1" applyAlignment="1">
      <alignment horizontal="left" vertical="center" wrapText="1"/>
    </xf>
    <xf numFmtId="0" fontId="16" fillId="8" borderId="4" xfId="0" applyFont="1" applyFill="1" applyBorder="1" applyAlignment="1">
      <alignment horizontal="center" vertical="center" wrapText="1"/>
    </xf>
    <xf numFmtId="0" fontId="16" fillId="0" borderId="0" xfId="0" applyFont="1"/>
    <xf numFmtId="0" fontId="0" fillId="0" borderId="0" xfId="0" applyAlignment="1">
      <alignment horizontal="left" vertical="center"/>
    </xf>
    <xf numFmtId="0" fontId="30" fillId="0" borderId="0" xfId="0" applyFont="1" applyAlignment="1">
      <alignment horizontal="center" vertical="center" wrapText="1"/>
    </xf>
    <xf numFmtId="0" fontId="4" fillId="0" borderId="0" xfId="0" applyFont="1" applyAlignment="1">
      <alignment horizontal="center" vertical="center" wrapText="1"/>
    </xf>
    <xf numFmtId="0" fontId="49"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9" fillId="0" borderId="0" xfId="0" applyFont="1" applyAlignment="1">
      <alignment horizontal="center" vertical="center" wrapText="1"/>
    </xf>
    <xf numFmtId="49" fontId="38" fillId="9" borderId="26" xfId="0" applyNumberFormat="1" applyFont="1" applyFill="1" applyBorder="1" applyAlignment="1">
      <alignment horizontal="center" vertical="center" wrapText="1"/>
    </xf>
    <xf numFmtId="0" fontId="38" fillId="8" borderId="4" xfId="0" applyFont="1" applyFill="1" applyBorder="1" applyAlignment="1">
      <alignment horizontal="center" vertical="center" wrapText="1"/>
    </xf>
    <xf numFmtId="0" fontId="30" fillId="0" borderId="4" xfId="0" applyFont="1" applyBorder="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horizontal="center" vertical="center" wrapText="1"/>
    </xf>
    <xf numFmtId="0" fontId="12" fillId="5" borderId="0" xfId="0" applyFont="1" applyFill="1" applyAlignment="1">
      <alignment horizontal="center" vertical="center" wrapText="1"/>
    </xf>
    <xf numFmtId="0" fontId="24" fillId="8" borderId="6" xfId="0" applyFont="1" applyFill="1" applyBorder="1" applyAlignment="1">
      <alignment horizontal="center" vertical="center" wrapText="1"/>
    </xf>
    <xf numFmtId="0" fontId="24" fillId="6" borderId="6" xfId="0" applyFont="1" applyFill="1" applyBorder="1" applyAlignment="1">
      <alignment horizontal="left" vertical="center" wrapText="1"/>
    </xf>
    <xf numFmtId="2" fontId="16" fillId="6" borderId="6" xfId="0" applyNumberFormat="1" applyFont="1" applyFill="1" applyBorder="1" applyAlignment="1">
      <alignment horizontal="center" vertical="center" wrapText="1"/>
    </xf>
    <xf numFmtId="2" fontId="47" fillId="6" borderId="6" xfId="0" applyNumberFormat="1" applyFont="1" applyFill="1" applyBorder="1" applyAlignment="1">
      <alignment horizontal="center" vertical="center" wrapText="1"/>
    </xf>
    <xf numFmtId="0" fontId="14" fillId="7" borderId="6" xfId="0" applyFont="1" applyFill="1" applyBorder="1" applyAlignment="1">
      <alignment horizontal="left" vertical="center" wrapText="1"/>
    </xf>
    <xf numFmtId="0" fontId="12" fillId="7" borderId="6" xfId="0" applyFont="1" applyFill="1" applyBorder="1" applyAlignment="1">
      <alignment horizontal="center" vertical="center" wrapText="1"/>
    </xf>
    <xf numFmtId="165" fontId="12" fillId="7" borderId="6" xfId="0" applyNumberFormat="1" applyFont="1" applyFill="1" applyBorder="1" applyAlignment="1">
      <alignment horizontal="center" vertical="center" wrapText="1"/>
    </xf>
    <xf numFmtId="165" fontId="16" fillId="7" borderId="6" xfId="0" applyNumberFormat="1" applyFont="1" applyFill="1" applyBorder="1" applyAlignment="1">
      <alignment horizontal="center" vertical="center" wrapText="1"/>
    </xf>
    <xf numFmtId="0" fontId="14" fillId="6" borderId="27" xfId="0" applyFont="1" applyFill="1" applyBorder="1" applyAlignment="1">
      <alignment horizontal="left" vertical="center" wrapText="1"/>
    </xf>
    <xf numFmtId="0" fontId="16" fillId="6" borderId="27" xfId="0" applyFont="1" applyFill="1" applyBorder="1" applyAlignment="1">
      <alignment horizontal="left" vertical="center" wrapText="1"/>
    </xf>
    <xf numFmtId="0" fontId="16" fillId="6" borderId="27" xfId="0" applyFont="1" applyFill="1" applyBorder="1" applyAlignment="1">
      <alignment horizontal="center" vertical="center" wrapText="1"/>
    </xf>
    <xf numFmtId="0" fontId="12" fillId="0" borderId="1" xfId="0" applyFont="1" applyBorder="1" applyAlignment="1">
      <alignment horizontal="center" vertical="center" wrapText="1"/>
    </xf>
    <xf numFmtId="0" fontId="14" fillId="7" borderId="28" xfId="0" applyFont="1" applyFill="1" applyBorder="1" applyAlignment="1">
      <alignment horizontal="left" vertical="center" wrapText="1"/>
    </xf>
    <xf numFmtId="0" fontId="16" fillId="7" borderId="28" xfId="0" applyFont="1" applyFill="1" applyBorder="1" applyAlignment="1">
      <alignment horizontal="left" vertical="center" wrapText="1"/>
    </xf>
    <xf numFmtId="0" fontId="16" fillId="7" borderId="28"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48" fillId="6" borderId="6" xfId="1" applyFont="1" applyFill="1" applyBorder="1" applyAlignment="1" applyProtection="1">
      <alignment horizontal="center" vertical="center" wrapText="1"/>
    </xf>
    <xf numFmtId="0" fontId="23" fillId="6" borderId="0" xfId="0" applyFont="1" applyFill="1" applyAlignment="1">
      <alignment horizontal="center" vertical="center" wrapText="1"/>
    </xf>
    <xf numFmtId="0" fontId="48" fillId="6" borderId="23"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51" fillId="0" borderId="0" xfId="0" applyFont="1" applyAlignment="1">
      <alignment horizontal="left" vertical="center" wrapText="1"/>
    </xf>
    <xf numFmtId="0" fontId="0" fillId="0" borderId="0" xfId="0" applyAlignment="1">
      <alignment horizontal="center"/>
    </xf>
    <xf numFmtId="0" fontId="0" fillId="0" borderId="0" xfId="0" applyAlignment="1">
      <alignment horizontal="left"/>
    </xf>
    <xf numFmtId="0" fontId="8" fillId="0" borderId="0" xfId="0" applyFont="1"/>
    <xf numFmtId="0" fontId="30" fillId="0" borderId="0" xfId="0" applyFont="1" applyAlignment="1">
      <alignment horizontal="left" vertical="center" wrapText="1"/>
    </xf>
    <xf numFmtId="0" fontId="30" fillId="0" borderId="0" xfId="0" applyFont="1" applyAlignment="1">
      <alignment horizontal="left" vertical="center"/>
    </xf>
    <xf numFmtId="0" fontId="14" fillId="0" borderId="0" xfId="0" applyFont="1" applyAlignment="1">
      <alignment horizontal="left" vertical="center"/>
    </xf>
    <xf numFmtId="0" fontId="8" fillId="5" borderId="18" xfId="0" applyFont="1" applyFill="1" applyBorder="1" applyAlignment="1">
      <alignment horizontal="left" vertical="center"/>
    </xf>
    <xf numFmtId="0" fontId="8" fillId="5" borderId="26" xfId="0" applyFont="1" applyFill="1" applyBorder="1" applyAlignment="1">
      <alignment horizontal="left" vertical="center"/>
    </xf>
    <xf numFmtId="0" fontId="12" fillId="5" borderId="26" xfId="0" applyFont="1" applyFill="1" applyBorder="1" applyAlignment="1">
      <alignment horizontal="left" vertical="center"/>
    </xf>
    <xf numFmtId="0" fontId="8" fillId="5" borderId="19" xfId="0" applyFont="1" applyFill="1" applyBorder="1" applyAlignment="1">
      <alignment horizontal="left" vertical="center"/>
    </xf>
    <xf numFmtId="0" fontId="53" fillId="0" borderId="0" xfId="0" applyFont="1"/>
    <xf numFmtId="0" fontId="24" fillId="9" borderId="4" xfId="0" applyFont="1" applyFill="1" applyBorder="1" applyAlignment="1">
      <alignment horizontal="center" vertical="center" wrapText="1"/>
    </xf>
    <xf numFmtId="0" fontId="24" fillId="0" borderId="0" xfId="0" applyFont="1" applyAlignment="1">
      <alignment vertical="center" wrapText="1"/>
    </xf>
    <xf numFmtId="0" fontId="7" fillId="9" borderId="4" xfId="0" applyFont="1" applyFill="1" applyBorder="1"/>
    <xf numFmtId="0" fontId="7" fillId="9" borderId="4" xfId="0" applyFont="1" applyFill="1" applyBorder="1" applyAlignment="1">
      <alignment horizontal="center"/>
    </xf>
    <xf numFmtId="0" fontId="7" fillId="9" borderId="4" xfId="0" applyFont="1" applyFill="1" applyBorder="1" applyAlignment="1">
      <alignment horizontal="left"/>
    </xf>
    <xf numFmtId="0" fontId="54" fillId="9" borderId="4" xfId="0" applyFont="1" applyFill="1" applyBorder="1"/>
    <xf numFmtId="0" fontId="12" fillId="9" borderId="4" xfId="0" applyFont="1" applyFill="1" applyBorder="1"/>
    <xf numFmtId="0" fontId="12" fillId="9" borderId="4" xfId="0" applyFont="1" applyFill="1" applyBorder="1" applyAlignment="1">
      <alignment horizontal="left"/>
    </xf>
    <xf numFmtId="0" fontId="55" fillId="9" borderId="4" xfId="0" applyFont="1" applyFill="1" applyBorder="1"/>
    <xf numFmtId="0" fontId="0" fillId="9" borderId="4" xfId="0" applyFill="1" applyBorder="1"/>
    <xf numFmtId="0" fontId="54" fillId="9" borderId="4" xfId="0" applyFont="1" applyFill="1" applyBorder="1" applyAlignment="1">
      <alignment horizontal="center"/>
    </xf>
    <xf numFmtId="0" fontId="55" fillId="9" borderId="4" xfId="0" applyFont="1" applyFill="1" applyBorder="1" applyAlignment="1">
      <alignment horizontal="left"/>
    </xf>
    <xf numFmtId="0" fontId="55" fillId="9" borderId="4" xfId="0" applyFont="1" applyFill="1" applyBorder="1" applyAlignment="1">
      <alignment horizontal="center"/>
    </xf>
    <xf numFmtId="1" fontId="55" fillId="9" borderId="4" xfId="0" applyNumberFormat="1" applyFont="1" applyFill="1" applyBorder="1"/>
    <xf numFmtId="2" fontId="55" fillId="9" borderId="4" xfId="0" applyNumberFormat="1" applyFont="1" applyFill="1" applyBorder="1" applyAlignment="1">
      <alignment horizontal="left"/>
    </xf>
    <xf numFmtId="0" fontId="0" fillId="9" borderId="4" xfId="0" applyFill="1" applyBorder="1" applyAlignment="1">
      <alignment horizontal="left"/>
    </xf>
    <xf numFmtId="0" fontId="0" fillId="9" borderId="4" xfId="0" applyFill="1" applyBorder="1" applyAlignment="1">
      <alignment horizontal="center"/>
    </xf>
    <xf numFmtId="0" fontId="24" fillId="9" borderId="29" xfId="0" applyFont="1" applyFill="1" applyBorder="1" applyAlignment="1">
      <alignment horizontal="center" vertical="center"/>
    </xf>
    <xf numFmtId="0" fontId="24" fillId="9" borderId="6" xfId="0" applyFont="1" applyFill="1" applyBorder="1" applyAlignment="1">
      <alignment horizontal="center" vertical="center"/>
    </xf>
    <xf numFmtId="0" fontId="0" fillId="0" borderId="0" xfId="0" applyAlignment="1">
      <alignment vertical="center"/>
    </xf>
    <xf numFmtId="0" fontId="56" fillId="9" borderId="6" xfId="0" applyFont="1" applyFill="1" applyBorder="1" applyAlignment="1">
      <alignment horizontal="center" vertical="center" wrapText="1"/>
    </xf>
    <xf numFmtId="0" fontId="7" fillId="9" borderId="4" xfId="0" applyFont="1" applyFill="1" applyBorder="1" applyAlignment="1">
      <alignment horizontal="center" vertical="center" wrapText="1"/>
    </xf>
    <xf numFmtId="166" fontId="7" fillId="9" borderId="4" xfId="0" applyNumberFormat="1" applyFont="1" applyFill="1" applyBorder="1" applyAlignment="1">
      <alignment horizontal="center" vertical="center" wrapText="1"/>
    </xf>
    <xf numFmtId="0" fontId="12" fillId="9" borderId="6" xfId="0" applyFont="1" applyFill="1" applyBorder="1" applyAlignment="1">
      <alignment horizontal="center"/>
    </xf>
    <xf numFmtId="0" fontId="0" fillId="9" borderId="6" xfId="0" applyFill="1" applyBorder="1"/>
    <xf numFmtId="0" fontId="22" fillId="0" borderId="0" xfId="0" applyFont="1"/>
    <xf numFmtId="0" fontId="8" fillId="5" borderId="30" xfId="0" applyFont="1" applyFill="1" applyBorder="1" applyAlignment="1">
      <alignment horizontal="left" vertical="center"/>
    </xf>
    <xf numFmtId="0" fontId="8" fillId="5" borderId="31" xfId="0" applyFont="1" applyFill="1" applyBorder="1" applyAlignment="1">
      <alignment horizontal="left" vertical="center"/>
    </xf>
    <xf numFmtId="0" fontId="12" fillId="5" borderId="31" xfId="0" applyFont="1" applyFill="1" applyBorder="1" applyAlignment="1">
      <alignment horizontal="left" vertical="center"/>
    </xf>
    <xf numFmtId="0" fontId="8" fillId="5" borderId="32" xfId="0" applyFont="1" applyFill="1" applyBorder="1" applyAlignment="1">
      <alignment horizontal="left" vertical="center"/>
    </xf>
    <xf numFmtId="0" fontId="8" fillId="0" borderId="30" xfId="0" applyFont="1" applyBorder="1" applyAlignment="1">
      <alignment horizontal="left" vertical="center"/>
    </xf>
    <xf numFmtId="0" fontId="8" fillId="0" borderId="31" xfId="0" applyFont="1" applyBorder="1" applyAlignment="1">
      <alignment horizontal="left" vertical="center"/>
    </xf>
    <xf numFmtId="0" fontId="12" fillId="0" borderId="31" xfId="0" applyFont="1" applyBorder="1" applyAlignment="1">
      <alignment horizontal="left" vertical="center"/>
    </xf>
    <xf numFmtId="0" fontId="8" fillId="0" borderId="32" xfId="0" applyFont="1" applyBorder="1" applyAlignment="1">
      <alignment horizontal="left" vertical="center"/>
    </xf>
    <xf numFmtId="0" fontId="14" fillId="7" borderId="0" xfId="0" applyFont="1" applyFill="1"/>
    <xf numFmtId="0" fontId="57" fillId="7" borderId="0" xfId="0" applyFont="1" applyFill="1"/>
    <xf numFmtId="0" fontId="57" fillId="7" borderId="0" xfId="0" applyFont="1" applyFill="1" applyAlignment="1">
      <alignment horizontal="left" vertical="center" indent="15"/>
    </xf>
    <xf numFmtId="0" fontId="58" fillId="7" borderId="21" xfId="0" applyFont="1" applyFill="1" applyBorder="1" applyAlignment="1">
      <alignment horizontal="left" vertical="center" indent="15"/>
    </xf>
    <xf numFmtId="0" fontId="58" fillId="7" borderId="22" xfId="0" applyFont="1" applyFill="1" applyBorder="1" applyAlignment="1">
      <alignment horizontal="left" vertical="center" indent="15"/>
    </xf>
    <xf numFmtId="0" fontId="58" fillId="7" borderId="22" xfId="0" applyFont="1" applyFill="1" applyBorder="1"/>
    <xf numFmtId="0" fontId="57" fillId="7" borderId="22" xfId="0" applyFont="1" applyFill="1" applyBorder="1"/>
    <xf numFmtId="0" fontId="57" fillId="7" borderId="33" xfId="0" applyFont="1" applyFill="1" applyBorder="1"/>
    <xf numFmtId="0" fontId="58" fillId="7" borderId="23" xfId="0" applyFont="1" applyFill="1" applyBorder="1" applyAlignment="1">
      <alignment horizontal="center" vertical="center"/>
    </xf>
    <xf numFmtId="0" fontId="58" fillId="7" borderId="0" xfId="0" applyFont="1" applyFill="1" applyAlignment="1">
      <alignment horizontal="center" vertical="center"/>
    </xf>
    <xf numFmtId="0" fontId="14" fillId="7" borderId="0" xfId="0" applyFont="1" applyFill="1" applyAlignment="1">
      <alignment horizontal="center" vertical="center" wrapText="1"/>
    </xf>
    <xf numFmtId="0" fontId="14" fillId="7" borderId="0" xfId="0" applyFont="1" applyFill="1" applyAlignment="1">
      <alignment horizontal="left" vertical="center"/>
    </xf>
    <xf numFmtId="0" fontId="57" fillId="7" borderId="34" xfId="0" applyFont="1" applyFill="1" applyBorder="1"/>
    <xf numFmtId="0" fontId="16" fillId="7" borderId="6" xfId="0" applyFont="1" applyFill="1" applyBorder="1" applyAlignment="1" applyProtection="1">
      <alignment horizontal="center" vertical="center"/>
      <protection locked="0"/>
    </xf>
    <xf numFmtId="0" fontId="57" fillId="7" borderId="0" xfId="0" applyFont="1" applyFill="1" applyProtection="1">
      <protection locked="0"/>
    </xf>
    <xf numFmtId="0" fontId="58" fillId="7" borderId="24" xfId="0" applyFont="1" applyFill="1" applyBorder="1" applyAlignment="1">
      <alignment horizontal="left" vertical="center" indent="15"/>
    </xf>
    <xf numFmtId="0" fontId="58" fillId="7" borderId="36" xfId="0" applyFont="1" applyFill="1" applyBorder="1" applyAlignment="1">
      <alignment horizontal="left" vertical="center" indent="15"/>
    </xf>
    <xf numFmtId="0" fontId="58" fillId="7" borderId="36" xfId="0" applyFont="1" applyFill="1" applyBorder="1"/>
    <xf numFmtId="0" fontId="57" fillId="7" borderId="36" xfId="0" applyFont="1" applyFill="1" applyBorder="1"/>
    <xf numFmtId="0" fontId="57" fillId="7" borderId="37" xfId="0" applyFont="1" applyFill="1" applyBorder="1"/>
    <xf numFmtId="0" fontId="57" fillId="7" borderId="0" xfId="0" applyFont="1" applyFill="1" applyAlignment="1">
      <alignment horizontal="left" vertical="center"/>
    </xf>
    <xf numFmtId="0" fontId="58" fillId="7" borderId="0" xfId="0" applyFont="1" applyFill="1" applyAlignment="1">
      <alignment horizontal="left" vertical="center" indent="15"/>
    </xf>
    <xf numFmtId="0" fontId="58" fillId="7" borderId="0" xfId="0" applyFont="1" applyFill="1"/>
    <xf numFmtId="0" fontId="22" fillId="7" borderId="0" xfId="0" applyFont="1" applyFill="1"/>
    <xf numFmtId="0" fontId="14" fillId="0" borderId="0" xfId="0" applyFont="1"/>
    <xf numFmtId="0" fontId="16" fillId="7" borderId="0" xfId="0" applyFont="1" applyFill="1"/>
    <xf numFmtId="0" fontId="12" fillId="7" borderId="0" xfId="0" applyFont="1" applyFill="1"/>
    <xf numFmtId="0" fontId="16" fillId="7" borderId="0" xfId="0" applyFont="1" applyFill="1" applyAlignment="1" applyProtection="1">
      <alignment horizontal="center"/>
      <protection locked="0"/>
    </xf>
    <xf numFmtId="0" fontId="14" fillId="7" borderId="0" xfId="0" applyFont="1" applyFill="1" applyAlignment="1" applyProtection="1">
      <alignment horizontal="center"/>
      <protection locked="0"/>
    </xf>
    <xf numFmtId="0" fontId="9" fillId="7" borderId="0" xfId="0" applyFont="1" applyFill="1"/>
    <xf numFmtId="0" fontId="59" fillId="7" borderId="0" xfId="0" applyFont="1" applyFill="1"/>
    <xf numFmtId="0" fontId="1" fillId="7" borderId="0" xfId="0" applyFont="1" applyFill="1"/>
    <xf numFmtId="0" fontId="56" fillId="7" borderId="21" xfId="0" applyFont="1" applyFill="1" applyBorder="1"/>
    <xf numFmtId="0" fontId="59" fillId="7" borderId="22" xfId="0" applyFont="1" applyFill="1" applyBorder="1"/>
    <xf numFmtId="0" fontId="1" fillId="7" borderId="22" xfId="0" applyFont="1" applyFill="1" applyBorder="1"/>
    <xf numFmtId="0" fontId="1" fillId="7" borderId="33" xfId="0" applyFont="1" applyFill="1" applyBorder="1"/>
    <xf numFmtId="0" fontId="1" fillId="7" borderId="34" xfId="0" applyFont="1" applyFill="1" applyBorder="1"/>
    <xf numFmtId="0" fontId="57" fillId="7" borderId="24" xfId="0" applyFont="1" applyFill="1" applyBorder="1"/>
    <xf numFmtId="0" fontId="57" fillId="7" borderId="36" xfId="0" applyFont="1" applyFill="1" applyBorder="1" applyAlignment="1" applyProtection="1">
      <alignment horizontal="center"/>
      <protection locked="0"/>
    </xf>
    <xf numFmtId="0" fontId="59" fillId="7" borderId="37" xfId="0" applyFont="1" applyFill="1" applyBorder="1"/>
    <xf numFmtId="0" fontId="61" fillId="0" borderId="31" xfId="0" applyFont="1" applyBorder="1"/>
    <xf numFmtId="0" fontId="9" fillId="0" borderId="31" xfId="0" applyFont="1" applyBorder="1" applyAlignment="1">
      <alignment vertical="center"/>
    </xf>
    <xf numFmtId="0" fontId="12" fillId="0" borderId="31" xfId="0" applyFont="1" applyBorder="1"/>
    <xf numFmtId="0" fontId="9" fillId="0" borderId="32" xfId="0" applyFont="1" applyBorder="1" applyAlignment="1">
      <alignment vertical="center"/>
    </xf>
    <xf numFmtId="0" fontId="50" fillId="0" borderId="0" xfId="0" applyFont="1"/>
    <xf numFmtId="0" fontId="61" fillId="0" borderId="4" xfId="0" applyFont="1" applyBorder="1" applyAlignment="1">
      <alignment horizontal="center" vertical="center" wrapText="1"/>
    </xf>
    <xf numFmtId="0" fontId="30" fillId="0" borderId="4" xfId="0" applyFont="1" applyBorder="1" applyAlignment="1">
      <alignment horizontal="left" vertical="center"/>
    </xf>
    <xf numFmtId="0" fontId="9" fillId="8" borderId="4" xfId="0" applyFont="1" applyFill="1" applyBorder="1"/>
    <xf numFmtId="0" fontId="9" fillId="8" borderId="0" xfId="0" applyFont="1" applyFill="1"/>
    <xf numFmtId="0" fontId="12" fillId="8" borderId="38" xfId="0" applyFont="1" applyFill="1" applyBorder="1"/>
    <xf numFmtId="0" fontId="12" fillId="8" borderId="0" xfId="0" applyFont="1" applyFill="1"/>
    <xf numFmtId="0" fontId="12" fillId="8" borderId="25" xfId="0" applyFont="1" applyFill="1" applyBorder="1"/>
    <xf numFmtId="0" fontId="12" fillId="8" borderId="39" xfId="0" applyFont="1" applyFill="1" applyBorder="1"/>
    <xf numFmtId="0" fontId="12" fillId="8" borderId="40" xfId="0" applyFont="1" applyFill="1" applyBorder="1"/>
    <xf numFmtId="0" fontId="61" fillId="0" borderId="0" xfId="0" applyFont="1"/>
    <xf numFmtId="0" fontId="62" fillId="0" borderId="0" xfId="0" applyFont="1"/>
    <xf numFmtId="0" fontId="14" fillId="8" borderId="4" xfId="0" applyFont="1" applyFill="1" applyBorder="1" applyAlignment="1">
      <alignment horizontal="center" vertical="center" wrapText="1"/>
    </xf>
    <xf numFmtId="0" fontId="63" fillId="8" borderId="38" xfId="0" applyFont="1" applyFill="1" applyBorder="1"/>
    <xf numFmtId="0" fontId="61" fillId="0" borderId="0" xfId="0" applyFont="1" applyAlignment="1">
      <alignment vertical="center" wrapText="1"/>
    </xf>
    <xf numFmtId="0" fontId="12" fillId="8" borderId="0" xfId="0" applyFont="1" applyFill="1" applyAlignment="1">
      <alignment wrapText="1"/>
    </xf>
    <xf numFmtId="0" fontId="9" fillId="0" borderId="9" xfId="0" applyFont="1" applyBorder="1" applyAlignment="1">
      <alignment horizontal="center"/>
    </xf>
    <xf numFmtId="49" fontId="7" fillId="0" borderId="7" xfId="0" applyNumberFormat="1" applyFont="1" applyBorder="1" applyAlignment="1">
      <alignment horizontal="center" vertical="center" wrapText="1"/>
    </xf>
    <xf numFmtId="0" fontId="17" fillId="0" borderId="8" xfId="0" applyFont="1" applyBorder="1" applyAlignment="1">
      <alignment horizontal="center" vertical="center" wrapText="1"/>
    </xf>
    <xf numFmtId="49" fontId="19" fillId="0" borderId="7" xfId="0" applyNumberFormat="1" applyFont="1" applyBorder="1" applyAlignment="1">
      <alignment horizontal="center" vertical="top"/>
    </xf>
    <xf numFmtId="49" fontId="7" fillId="0" borderId="8" xfId="0" applyNumberFormat="1" applyFont="1" applyBorder="1" applyAlignment="1">
      <alignment horizontal="center" vertical="top"/>
    </xf>
    <xf numFmtId="49" fontId="13" fillId="0" borderId="8" xfId="1" applyNumberFormat="1" applyFont="1" applyBorder="1" applyAlignment="1" applyProtection="1">
      <alignment horizontal="center" vertical="top" wrapText="1"/>
    </xf>
    <xf numFmtId="49" fontId="12" fillId="0" borderId="0" xfId="0" applyNumberFormat="1" applyFont="1" applyAlignment="1">
      <alignment horizontal="left" vertical="center" wrapText="1"/>
    </xf>
    <xf numFmtId="49" fontId="8" fillId="4" borderId="6" xfId="0" applyNumberFormat="1" applyFont="1" applyFill="1" applyBorder="1" applyAlignment="1">
      <alignment horizontal="center" vertical="center" wrapText="1"/>
    </xf>
    <xf numFmtId="0" fontId="9" fillId="0" borderId="0" xfId="0" applyFont="1" applyAlignment="1">
      <alignment wrapText="1"/>
    </xf>
    <xf numFmtId="49" fontId="8" fillId="4" borderId="4" xfId="0" applyNumberFormat="1" applyFont="1" applyFill="1" applyBorder="1" applyAlignment="1">
      <alignment horizontal="center" vertical="center" wrapText="1"/>
    </xf>
    <xf numFmtId="49" fontId="12" fillId="0" borderId="5" xfId="0" applyNumberFormat="1" applyFont="1" applyBorder="1" applyAlignment="1">
      <alignment horizontal="left" vertical="center" wrapText="1"/>
    </xf>
    <xf numFmtId="49" fontId="7" fillId="0" borderId="0" xfId="0" applyNumberFormat="1" applyFont="1" applyAlignment="1">
      <alignment horizontal="center" vertical="center" wrapText="1"/>
    </xf>
    <xf numFmtId="49" fontId="2" fillId="2" borderId="1" xfId="0" applyNumberFormat="1" applyFont="1" applyFill="1" applyBorder="1" applyAlignment="1">
      <alignment horizontal="center" vertical="center" wrapText="1"/>
    </xf>
    <xf numFmtId="0" fontId="3" fillId="3" borderId="2" xfId="0" applyFont="1" applyFill="1" applyBorder="1" applyAlignment="1">
      <alignment horizontal="center" vertical="center" wrapText="1"/>
    </xf>
    <xf numFmtId="0" fontId="4" fillId="4" borderId="2" xfId="0" applyFont="1" applyFill="1" applyBorder="1" applyAlignment="1">
      <alignment horizontal="center" vertical="center" wrapText="1"/>
    </xf>
    <xf numFmtId="49" fontId="5" fillId="0" borderId="3" xfId="0" applyNumberFormat="1" applyFont="1" applyBorder="1" applyAlignment="1">
      <alignment horizontal="center" wrapText="1"/>
    </xf>
    <xf numFmtId="0" fontId="9" fillId="0" borderId="0" xfId="0" applyFont="1" applyAlignment="1">
      <alignment horizontal="left" vertical="center" wrapText="1"/>
    </xf>
    <xf numFmtId="0" fontId="12" fillId="0" borderId="12" xfId="0" applyFont="1" applyBorder="1" applyAlignment="1">
      <alignment horizontal="left" vertical="center" wrapText="1"/>
    </xf>
    <xf numFmtId="0" fontId="12" fillId="0" borderId="0" xfId="0" applyFont="1" applyAlignment="1">
      <alignment horizontal="left" vertical="center" wrapText="1"/>
    </xf>
    <xf numFmtId="0" fontId="16" fillId="0" borderId="0" xfId="0" applyFont="1" applyAlignment="1">
      <alignment horizontal="left" vertical="center" wrapText="1"/>
    </xf>
    <xf numFmtId="0" fontId="12" fillId="0" borderId="0" xfId="0" applyFont="1" applyAlignment="1">
      <alignment horizontal="center" vertical="center" wrapText="1"/>
    </xf>
    <xf numFmtId="49" fontId="16" fillId="2" borderId="10" xfId="0" applyNumberFormat="1" applyFont="1" applyFill="1" applyBorder="1" applyAlignment="1">
      <alignment horizontal="left" vertical="center" wrapText="1"/>
    </xf>
    <xf numFmtId="49" fontId="26" fillId="0" borderId="11" xfId="0" applyNumberFormat="1" applyFont="1" applyBorder="1" applyAlignment="1">
      <alignment horizontal="left" vertical="top" wrapText="1" indent="15"/>
    </xf>
    <xf numFmtId="49" fontId="24" fillId="0" borderId="8" xfId="0" applyNumberFormat="1" applyFont="1" applyBorder="1" applyAlignment="1">
      <alignment horizontal="center" vertical="top"/>
    </xf>
    <xf numFmtId="49" fontId="24" fillId="0" borderId="8" xfId="0" applyNumberFormat="1" applyFont="1" applyBorder="1" applyAlignment="1">
      <alignment horizontal="center" vertical="center"/>
    </xf>
    <xf numFmtId="49" fontId="24" fillId="0" borderId="10" xfId="0" applyNumberFormat="1" applyFont="1" applyBorder="1" applyAlignment="1">
      <alignment horizontal="center" vertical="center" wrapText="1"/>
    </xf>
    <xf numFmtId="49" fontId="24" fillId="10" borderId="10" xfId="0" applyNumberFormat="1" applyFont="1" applyFill="1" applyBorder="1" applyAlignment="1">
      <alignment horizontal="center" vertical="center" wrapText="1"/>
    </xf>
    <xf numFmtId="49" fontId="7" fillId="0" borderId="0" xfId="0" applyNumberFormat="1" applyFont="1" applyAlignment="1">
      <alignment horizontal="left" vertical="top" wrapText="1"/>
    </xf>
    <xf numFmtId="49" fontId="24" fillId="5" borderId="4" xfId="0" applyNumberFormat="1" applyFont="1" applyFill="1" applyBorder="1" applyAlignment="1">
      <alignment horizontal="center" vertical="center" wrapText="1"/>
    </xf>
    <xf numFmtId="49" fontId="24" fillId="4" borderId="4" xfId="0" applyNumberFormat="1" applyFont="1" applyFill="1" applyBorder="1" applyAlignment="1">
      <alignment horizontal="center" vertical="center" wrapText="1"/>
    </xf>
    <xf numFmtId="49" fontId="2" fillId="2" borderId="0" xfId="0" applyNumberFormat="1" applyFont="1" applyFill="1" applyAlignment="1">
      <alignment vertical="center" wrapText="1"/>
    </xf>
    <xf numFmtId="49" fontId="5" fillId="0" borderId="0" xfId="0" applyNumberFormat="1" applyFont="1" applyAlignment="1">
      <alignment horizontal="center" wrapText="1"/>
    </xf>
    <xf numFmtId="0" fontId="8" fillId="4" borderId="4" xfId="0" applyFont="1" applyFill="1" applyBorder="1" applyAlignment="1">
      <alignment horizontal="center" vertical="center"/>
    </xf>
    <xf numFmtId="0" fontId="12" fillId="0" borderId="0" xfId="0" applyFont="1" applyAlignment="1">
      <alignment horizontal="center" vertical="center"/>
    </xf>
    <xf numFmtId="0" fontId="8" fillId="4" borderId="13" xfId="0" applyFont="1" applyFill="1" applyBorder="1" applyAlignment="1">
      <alignment horizontal="center" vertical="center"/>
    </xf>
    <xf numFmtId="0" fontId="20" fillId="11" borderId="2" xfId="1" applyFill="1" applyBorder="1" applyAlignment="1" applyProtection="1">
      <alignment horizontal="center"/>
    </xf>
    <xf numFmtId="0" fontId="8" fillId="11" borderId="14" xfId="0" applyFont="1" applyFill="1" applyBorder="1" applyAlignment="1">
      <alignment horizontal="center" vertical="center"/>
    </xf>
    <xf numFmtId="0" fontId="8" fillId="11" borderId="15" xfId="0" applyFont="1" applyFill="1" applyBorder="1" applyAlignment="1">
      <alignment horizontal="center" vertical="center"/>
    </xf>
    <xf numFmtId="0" fontId="14" fillId="0" borderId="6" xfId="0" applyFont="1" applyBorder="1" applyAlignment="1">
      <alignment horizontal="left" vertical="center" wrapText="1" indent="12"/>
    </xf>
    <xf numFmtId="0" fontId="42" fillId="5" borderId="23" xfId="0" applyFont="1" applyFill="1" applyBorder="1" applyAlignment="1"/>
    <xf numFmtId="0" fontId="9" fillId="6" borderId="6" xfId="0" applyFont="1" applyFill="1" applyBorder="1" applyAlignment="1">
      <alignment horizontal="left" vertical="center" wrapText="1" indent="12"/>
    </xf>
    <xf numFmtId="0" fontId="42" fillId="0" borderId="23" xfId="0" applyFont="1" applyBorder="1" applyAlignment="1"/>
    <xf numFmtId="0" fontId="4" fillId="5" borderId="4" xfId="0" applyFont="1" applyFill="1" applyBorder="1" applyAlignment="1">
      <alignment horizontal="center" vertical="center" wrapText="1"/>
    </xf>
    <xf numFmtId="0" fontId="8" fillId="5" borderId="6" xfId="0" applyFont="1" applyFill="1" applyBorder="1" applyAlignment="1">
      <alignment horizontal="left" vertical="center"/>
    </xf>
    <xf numFmtId="0" fontId="9" fillId="6" borderId="26" xfId="0" applyFont="1" applyFill="1" applyBorder="1" applyAlignment="1">
      <alignment horizontal="left" vertical="center" wrapText="1"/>
    </xf>
    <xf numFmtId="0" fontId="9" fillId="8" borderId="0" xfId="0" applyFont="1" applyFill="1" applyAlignment="1">
      <alignment horizontal="left" vertical="center" wrapText="1"/>
    </xf>
    <xf numFmtId="0" fontId="9" fillId="6" borderId="6" xfId="0" applyFont="1" applyFill="1" applyBorder="1" applyAlignment="1">
      <alignment horizontal="left" vertical="center" wrapText="1"/>
    </xf>
    <xf numFmtId="0" fontId="9" fillId="8" borderId="22" xfId="0" applyFont="1" applyFill="1" applyBorder="1" applyAlignment="1">
      <alignment horizontal="left" vertical="center" wrapText="1"/>
    </xf>
    <xf numFmtId="0" fontId="9" fillId="8" borderId="4" xfId="0" applyFont="1" applyFill="1" applyBorder="1" applyAlignment="1">
      <alignment horizontal="center" vertical="center" wrapText="1"/>
    </xf>
    <xf numFmtId="0" fontId="9" fillId="6" borderId="6" xfId="0" applyFont="1" applyFill="1" applyBorder="1" applyAlignment="1">
      <alignment horizontal="left" vertical="top" wrapText="1"/>
    </xf>
    <xf numFmtId="0" fontId="9" fillId="7" borderId="6" xfId="0" applyFont="1" applyFill="1" applyBorder="1" applyAlignment="1">
      <alignment horizontal="left" vertical="center" wrapText="1"/>
    </xf>
    <xf numFmtId="0" fontId="8" fillId="5" borderId="0" xfId="0" applyFont="1" applyFill="1" applyAlignment="1">
      <alignment horizontal="left" vertical="center" wrapText="1"/>
    </xf>
    <xf numFmtId="0" fontId="9" fillId="8" borderId="6" xfId="0" applyFont="1" applyFill="1" applyBorder="1" applyAlignment="1">
      <alignment horizontal="left" vertical="center"/>
    </xf>
    <xf numFmtId="0" fontId="9" fillId="8" borderId="6" xfId="0" applyFont="1" applyFill="1" applyBorder="1" applyAlignment="1">
      <alignment vertical="center" wrapText="1"/>
    </xf>
    <xf numFmtId="0" fontId="9" fillId="6" borderId="0" xfId="0" applyFont="1" applyFill="1" applyAlignment="1">
      <alignment vertical="center"/>
    </xf>
    <xf numFmtId="0" fontId="9" fillId="6" borderId="6" xfId="0" applyFont="1" applyFill="1" applyBorder="1" applyAlignment="1">
      <alignment horizontal="left" vertical="center"/>
    </xf>
    <xf numFmtId="0" fontId="4" fillId="5" borderId="0" xfId="0" applyFont="1" applyFill="1" applyAlignment="1">
      <alignment horizontal="center" vertical="center"/>
    </xf>
    <xf numFmtId="0" fontId="41" fillId="0" borderId="0" xfId="0" applyFont="1" applyAlignment="1">
      <alignment horizontal="left" vertical="center" wrapText="1"/>
    </xf>
    <xf numFmtId="0" fontId="25" fillId="0" borderId="0" xfId="0" applyFont="1" applyAlignment="1">
      <alignment horizontal="left" vertical="center" wrapText="1"/>
    </xf>
    <xf numFmtId="0" fontId="38" fillId="7" borderId="25" xfId="0" applyFont="1" applyFill="1" applyBorder="1" applyAlignment="1">
      <alignment horizontal="center" vertical="center" wrapText="1"/>
    </xf>
    <xf numFmtId="0" fontId="16" fillId="6" borderId="6" xfId="0" applyFont="1" applyFill="1" applyBorder="1" applyAlignment="1">
      <alignment horizontal="left" vertical="center" wrapText="1"/>
    </xf>
    <xf numFmtId="0" fontId="16" fillId="7" borderId="6" xfId="0" applyFont="1" applyFill="1" applyBorder="1" applyAlignment="1">
      <alignment horizontal="left" vertical="center" wrapText="1"/>
    </xf>
    <xf numFmtId="0" fontId="9" fillId="8" borderId="6" xfId="0" applyFont="1" applyFill="1" applyBorder="1" applyAlignment="1">
      <alignment horizontal="left" vertical="center" wrapText="1"/>
    </xf>
    <xf numFmtId="0" fontId="24" fillId="6" borderId="27" xfId="0" applyFont="1" applyFill="1" applyBorder="1" applyAlignment="1">
      <alignment horizontal="center" vertical="center" wrapText="1"/>
    </xf>
    <xf numFmtId="0" fontId="8" fillId="5" borderId="0" xfId="0" applyFont="1" applyFill="1" applyAlignment="1">
      <alignment horizontal="left" vertical="center"/>
    </xf>
    <xf numFmtId="0" fontId="24" fillId="9" borderId="4" xfId="0" applyFont="1" applyFill="1" applyBorder="1" applyAlignment="1">
      <alignment horizontal="center" vertical="center" wrapText="1"/>
    </xf>
    <xf numFmtId="0" fontId="4" fillId="5" borderId="6" xfId="0" applyFont="1" applyFill="1" applyBorder="1" applyAlignment="1">
      <alignment horizontal="center" vertical="center"/>
    </xf>
    <xf numFmtId="0" fontId="38" fillId="6" borderId="4" xfId="0" applyFont="1" applyFill="1" applyBorder="1" applyAlignment="1">
      <alignment horizontal="center" vertical="center" wrapText="1"/>
    </xf>
    <xf numFmtId="0" fontId="38" fillId="7" borderId="4" xfId="0" applyFont="1" applyFill="1" applyBorder="1" applyAlignment="1">
      <alignment horizontal="center" vertical="center" wrapText="1"/>
    </xf>
    <xf numFmtId="49" fontId="38" fillId="9" borderId="4" xfId="0" applyNumberFormat="1" applyFont="1" applyFill="1" applyBorder="1" applyAlignment="1">
      <alignment horizontal="center" vertical="center" wrapText="1"/>
    </xf>
    <xf numFmtId="0" fontId="38" fillId="8" borderId="4" xfId="0" applyFont="1" applyFill="1" applyBorder="1" applyAlignment="1">
      <alignment horizontal="center" vertical="center" wrapText="1"/>
    </xf>
    <xf numFmtId="0" fontId="16" fillId="7" borderId="35" xfId="0" applyFont="1" applyFill="1" applyBorder="1" applyAlignment="1">
      <alignment horizontal="center" vertical="center" wrapText="1"/>
    </xf>
    <xf numFmtId="0" fontId="57" fillId="7" borderId="6" xfId="0" applyFont="1" applyFill="1" applyBorder="1" applyAlignment="1" applyProtection="1">
      <alignment horizontal="center" vertical="center" wrapText="1"/>
      <protection locked="0"/>
    </xf>
    <xf numFmtId="0" fontId="16" fillId="7" borderId="6" xfId="0" applyFont="1" applyFill="1" applyBorder="1" applyAlignment="1" applyProtection="1">
      <alignment horizontal="center"/>
      <protection locked="0"/>
    </xf>
    <xf numFmtId="0" fontId="57" fillId="7" borderId="6" xfId="0" applyFont="1" applyFill="1" applyBorder="1" applyAlignment="1" applyProtection="1">
      <alignment horizontal="center"/>
      <protection locked="0"/>
    </xf>
    <xf numFmtId="0" fontId="57" fillId="7" borderId="6" xfId="0" applyFont="1" applyFill="1" applyBorder="1" applyAlignment="1" applyProtection="1">
      <alignment horizontal="left"/>
      <protection locked="0"/>
    </xf>
    <xf numFmtId="0" fontId="57" fillId="7" borderId="6" xfId="0" applyFont="1" applyFill="1" applyBorder="1" applyAlignment="1" applyProtection="1">
      <alignment horizontal="center" vertical="center"/>
      <protection locked="0"/>
    </xf>
    <xf numFmtId="0" fontId="12" fillId="0" borderId="4" xfId="0" applyFont="1" applyBorder="1" applyAlignment="1">
      <alignment horizontal="left" vertical="center" wrapText="1"/>
    </xf>
    <xf numFmtId="0" fontId="4" fillId="10" borderId="0" xfId="0" applyFont="1" applyFill="1" applyAlignment="1">
      <alignment horizontal="center" vertical="center"/>
    </xf>
    <xf numFmtId="0" fontId="8" fillId="10" borderId="30" xfId="0" applyFont="1" applyFill="1" applyBorder="1" applyAlignment="1">
      <alignment horizontal="left" vertical="center"/>
    </xf>
    <xf numFmtId="0" fontId="60" fillId="0" borderId="4" xfId="0" applyFont="1" applyBorder="1" applyAlignment="1">
      <alignment vertical="center" wrapText="1"/>
    </xf>
    <xf numFmtId="0" fontId="60" fillId="0" borderId="4" xfId="0" applyFont="1" applyBorder="1" applyAlignment="1">
      <alignment horizontal="left" vertical="center" wrapText="1"/>
    </xf>
  </cellXfs>
  <cellStyles count="6">
    <cellStyle name="Bad!" xfId="2"/>
    <cellStyle name="Good!" xfId="3"/>
    <cellStyle name="Good1" xfId="4"/>
    <cellStyle name="Hyperlink" xfId="1" builtinId="8"/>
    <cellStyle name="Normal" xfId="0" builtinId="0"/>
    <cellStyle name="Untitled1" xfId="5"/>
  </cellStyles>
  <dxfs count="4">
    <dxf>
      <font>
        <sz val="11"/>
        <color rgb="FFCC0000"/>
        <name val="Calibri"/>
      </font>
      <fill>
        <patternFill>
          <bgColor rgb="FFFFCCCC"/>
        </patternFill>
      </fill>
    </dxf>
    <dxf>
      <font>
        <sz val="11"/>
        <color rgb="FF00A933"/>
        <name val="Calibri"/>
      </font>
    </dxf>
    <dxf>
      <font>
        <sz val="11"/>
        <color rgb="FFCC0000"/>
        <name val="Calibri"/>
      </font>
      <fill>
        <patternFill>
          <bgColor rgb="FFFFCCCC"/>
        </patternFill>
      </fill>
    </dxf>
    <dxf>
      <font>
        <sz val="11"/>
        <color rgb="FF00A933"/>
        <name val="Calibri"/>
      </font>
    </dxf>
  </dxfs>
  <tableStyles count="0" defaultTableStyle="TableStyleMedium2" defaultPivotStyle="PivotStyleLight16"/>
  <colors>
    <indexedColors>
      <rgbColor rgb="FF000000"/>
      <rgbColor rgb="FFFFFFFF"/>
      <rgbColor rgb="FFFF0000"/>
      <rgbColor rgb="FF00FF00"/>
      <rgbColor rgb="FF0000FF"/>
      <rgbColor rgb="FFFFBF00"/>
      <rgbColor rgb="FFFF00FF"/>
      <rgbColor rgb="FF00FFFF"/>
      <rgbColor rgb="FFCC0000"/>
      <rgbColor rgb="FF00A933"/>
      <rgbColor rgb="FF000080"/>
      <rgbColor rgb="FF808000"/>
      <rgbColor rgb="FF800080"/>
      <rgbColor rgb="FF008080"/>
      <rgbColor rgb="FFCCCCCC"/>
      <rgbColor rgb="FF808080"/>
      <rgbColor rgb="FF9999FF"/>
      <rgbColor rgb="FF993366"/>
      <rgbColor rgb="FFFFFFD7"/>
      <rgbColor rgb="FFE7E6E6"/>
      <rgbColor rgb="FF660066"/>
      <rgbColor rgb="FFFF8080"/>
      <rgbColor rgb="FF0563C1"/>
      <rgbColor rgb="FFB4C7DC"/>
      <rgbColor rgb="FF000080"/>
      <rgbColor rgb="FFFF00FF"/>
      <rgbColor rgb="FFFFFF00"/>
      <rgbColor rgb="FF00FFFF"/>
      <rgbColor rgb="FF800080"/>
      <rgbColor rgb="FF800000"/>
      <rgbColor rgb="FF008080"/>
      <rgbColor rgb="FF0000FF"/>
      <rgbColor rgb="FF00CCFF"/>
      <rgbColor rgb="FFDDDDDD"/>
      <rgbColor rgb="FFDDE8CB"/>
      <rgbColor rgb="FFE8F2A1"/>
      <rgbColor rgb="FF99CCFF"/>
      <rgbColor rgb="FFFFD8CE"/>
      <rgbColor rgb="FFCC99FF"/>
      <rgbColor rgb="FFFFCCCC"/>
      <rgbColor rgb="FF3465A4"/>
      <rgbColor rgb="FF33CCCC"/>
      <rgbColor rgb="FFBBE33D"/>
      <rgbColor rgb="FFFFC000"/>
      <rgbColor rgb="FFFF8000"/>
      <rgbColor rgb="FFFF6600"/>
      <rgbColor rgb="FF5983B0"/>
      <rgbColor rgb="FFB2B2B2"/>
      <rgbColor rgb="FF003366"/>
      <rgbColor rgb="FF00B050"/>
      <rgbColor rgb="FF111111"/>
      <rgbColor rgb="FF333300"/>
      <rgbColor rgb="FF993300"/>
      <rgbColor rgb="FF993366"/>
      <rgbColor rgb="FF1F4E79"/>
      <rgbColor rgb="FF444444"/>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1778040</xdr:colOff>
      <xdr:row>0</xdr:row>
      <xdr:rowOff>31680</xdr:rowOff>
    </xdr:from>
    <xdr:to>
      <xdr:col>12</xdr:col>
      <xdr:colOff>334800</xdr:colOff>
      <xdr:row>0</xdr:row>
      <xdr:rowOff>1170360</xdr:rowOff>
    </xdr:to>
    <xdr:pic>
      <xdr:nvPicPr>
        <xdr:cNvPr id="2" name="Picture 35">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778040" y="31680"/>
          <a:ext cx="10861920" cy="1138680"/>
        </a:xfrm>
        <a:prstGeom prst="rect">
          <a:avLst/>
        </a:prstGeom>
        <a:ln w="0">
          <a:noFill/>
        </a:ln>
      </xdr:spPr>
    </xdr:pic>
    <xdr:clientData/>
  </xdr:twoCellAnchor>
  <xdr:twoCellAnchor editAs="absolute">
    <xdr:from>
      <xdr:col>0</xdr:col>
      <xdr:colOff>0</xdr:colOff>
      <xdr:row>4</xdr:row>
      <xdr:rowOff>0</xdr:rowOff>
    </xdr:from>
    <xdr:to>
      <xdr:col>13</xdr:col>
      <xdr:colOff>1800</xdr:colOff>
      <xdr:row>4</xdr:row>
      <xdr:rowOff>3502800</xdr:rowOff>
    </xdr:to>
    <xdr:pic>
      <xdr:nvPicPr>
        <xdr:cNvPr id="3" name="Image 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0" y="3343320"/>
          <a:ext cx="14694480" cy="350280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960120</xdr:colOff>
      <xdr:row>1</xdr:row>
      <xdr:rowOff>5040</xdr:rowOff>
    </xdr:to>
    <xdr:pic>
      <xdr:nvPicPr>
        <xdr:cNvPr id="12" name="Picture 1">
          <a:extLst>
            <a:ext uri="{FF2B5EF4-FFF2-40B4-BE49-F238E27FC236}">
              <a16:creationId xmlns:a16="http://schemas.microsoft.com/office/drawing/2014/main" id="{00000000-0008-0000-0900-00000C000000}"/>
            </a:ext>
          </a:extLst>
        </xdr:cNvPr>
        <xdr:cNvPicPr/>
      </xdr:nvPicPr>
      <xdr:blipFill>
        <a:blip xmlns:r="http://schemas.openxmlformats.org/officeDocument/2006/relationships" r:embed="rId1"/>
        <a:stretch/>
      </xdr:blipFill>
      <xdr:spPr>
        <a:xfrm>
          <a:off x="0" y="0"/>
          <a:ext cx="10182240" cy="113868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45720</xdr:colOff>
      <xdr:row>1</xdr:row>
      <xdr:rowOff>5040</xdr:rowOff>
    </xdr:to>
    <xdr:pic>
      <xdr:nvPicPr>
        <xdr:cNvPr id="13" name="Picture 1">
          <a:extLst>
            <a:ext uri="{FF2B5EF4-FFF2-40B4-BE49-F238E27FC236}">
              <a16:creationId xmlns:a16="http://schemas.microsoft.com/office/drawing/2014/main" id="{00000000-0008-0000-0A00-00000D000000}"/>
            </a:ext>
          </a:extLst>
        </xdr:cNvPr>
        <xdr:cNvPicPr/>
      </xdr:nvPicPr>
      <xdr:blipFill>
        <a:blip xmlns:r="http://schemas.openxmlformats.org/officeDocument/2006/relationships" r:embed="rId1"/>
        <a:stretch/>
      </xdr:blipFill>
      <xdr:spPr>
        <a:xfrm>
          <a:off x="0" y="0"/>
          <a:ext cx="10487520" cy="11386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369720</xdr:colOff>
      <xdr:row>1</xdr:row>
      <xdr:rowOff>5040</xdr:rowOff>
    </xdr:to>
    <xdr:pic>
      <xdr:nvPicPr>
        <xdr:cNvPr id="14" name="Picture 1">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1"/>
        <a:stretch/>
      </xdr:blipFill>
      <xdr:spPr>
        <a:xfrm>
          <a:off x="0" y="0"/>
          <a:ext cx="10378080" cy="11386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1571760</xdr:colOff>
      <xdr:row>0</xdr:row>
      <xdr:rowOff>0</xdr:rowOff>
    </xdr:from>
    <xdr:to>
      <xdr:col>12</xdr:col>
      <xdr:colOff>102960</xdr:colOff>
      <xdr:row>0</xdr:row>
      <xdr:rowOff>1138680</xdr:rowOff>
    </xdr:to>
    <xdr:pic>
      <xdr:nvPicPr>
        <xdr:cNvPr id="2" name="Picture 8">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1571760" y="0"/>
          <a:ext cx="10887120" cy="11386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3071160</xdr:colOff>
      <xdr:row>0</xdr:row>
      <xdr:rowOff>0</xdr:rowOff>
    </xdr:from>
    <xdr:to>
      <xdr:col>5</xdr:col>
      <xdr:colOff>2160</xdr:colOff>
      <xdr:row>0</xdr:row>
      <xdr:rowOff>1138680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xdr:blipFill>
      <xdr:spPr>
        <a:xfrm>
          <a:off x="6107040" y="0"/>
          <a:ext cx="11399040" cy="11386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41400</xdr:colOff>
      <xdr:row>22</xdr:row>
      <xdr:rowOff>95400</xdr:rowOff>
    </xdr:from>
    <xdr:to>
      <xdr:col>0</xdr:col>
      <xdr:colOff>1021320</xdr:colOff>
      <xdr:row>22</xdr:row>
      <xdr:rowOff>1056600</xdr:rowOff>
    </xdr:to>
    <xdr:pic>
      <xdr:nvPicPr>
        <xdr:cNvPr id="4" name="Imag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41400" y="12192120"/>
          <a:ext cx="979920" cy="961200"/>
        </a:xfrm>
        <a:prstGeom prst="rect">
          <a:avLst/>
        </a:prstGeom>
        <a:ln w="0">
          <a:noFill/>
        </a:ln>
      </xdr:spPr>
    </xdr:pic>
    <xdr:clientData/>
  </xdr:twoCellAnchor>
  <xdr:twoCellAnchor editAs="oneCell">
    <xdr:from>
      <xdr:col>0</xdr:col>
      <xdr:colOff>0</xdr:colOff>
      <xdr:row>0</xdr:row>
      <xdr:rowOff>16200</xdr:rowOff>
    </xdr:from>
    <xdr:to>
      <xdr:col>1</xdr:col>
      <xdr:colOff>3562200</xdr:colOff>
      <xdr:row>1</xdr:row>
      <xdr:rowOff>2520</xdr:rowOff>
    </xdr:to>
    <xdr:pic>
      <xdr:nvPicPr>
        <xdr:cNvPr id="5" name="Picture 1">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2"/>
        <a:stretch/>
      </xdr:blipFill>
      <xdr:spPr>
        <a:xfrm>
          <a:off x="0" y="16200"/>
          <a:ext cx="10967400" cy="113868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4197960</xdr:colOff>
      <xdr:row>1</xdr:row>
      <xdr:rowOff>9360</xdr:rowOff>
    </xdr:to>
    <xdr:pic>
      <xdr:nvPicPr>
        <xdr:cNvPr id="6" name="Picture 1">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1"/>
        <a:stretch/>
      </xdr:blipFill>
      <xdr:spPr>
        <a:xfrm>
          <a:off x="0" y="0"/>
          <a:ext cx="9698400" cy="11430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4044240</xdr:colOff>
      <xdr:row>20</xdr:row>
      <xdr:rowOff>255960</xdr:rowOff>
    </xdr:to>
    <xdr:sp macro="" textlink="">
      <xdr:nvSpPr>
        <xdr:cNvPr id="7" name="CustomShape 1" hidden="1">
          <a:extLst>
            <a:ext uri="{FF2B5EF4-FFF2-40B4-BE49-F238E27FC236}">
              <a16:creationId xmlns:a16="http://schemas.microsoft.com/office/drawing/2014/main" id="{00000000-0008-0000-0500-000007000000}"/>
            </a:ext>
          </a:extLst>
        </xdr:cNvPr>
        <xdr:cNvSpPr/>
      </xdr:nvSpPr>
      <xdr:spPr>
        <a:xfrm>
          <a:off x="0" y="0"/>
          <a:ext cx="10624680" cy="111240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6840</xdr:colOff>
      <xdr:row>0</xdr:row>
      <xdr:rowOff>0</xdr:rowOff>
    </xdr:from>
    <xdr:to>
      <xdr:col>2</xdr:col>
      <xdr:colOff>2948040</xdr:colOff>
      <xdr:row>0</xdr:row>
      <xdr:rowOff>1138680</xdr:rowOff>
    </xdr:to>
    <xdr:pic>
      <xdr:nvPicPr>
        <xdr:cNvPr id="8" name="Picture 1">
          <a:extLst>
            <a:ext uri="{FF2B5EF4-FFF2-40B4-BE49-F238E27FC236}">
              <a16:creationId xmlns:a16="http://schemas.microsoft.com/office/drawing/2014/main" id="{00000000-0008-0000-0500-000008000000}"/>
            </a:ext>
          </a:extLst>
        </xdr:cNvPr>
        <xdr:cNvPicPr/>
      </xdr:nvPicPr>
      <xdr:blipFill>
        <a:blip xmlns:r="http://schemas.openxmlformats.org/officeDocument/2006/relationships" r:embed="rId1"/>
        <a:stretch/>
      </xdr:blipFill>
      <xdr:spPr>
        <a:xfrm>
          <a:off x="6840" y="0"/>
          <a:ext cx="9521640" cy="113868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476640</xdr:colOff>
      <xdr:row>1</xdr:row>
      <xdr:rowOff>5040</xdr:rowOff>
    </xdr:to>
    <xdr:pic>
      <xdr:nvPicPr>
        <xdr:cNvPr id="9" name="Picture 2">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1"/>
        <a:stretch/>
      </xdr:blipFill>
      <xdr:spPr>
        <a:xfrm>
          <a:off x="0" y="0"/>
          <a:ext cx="10724760" cy="113868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9360</xdr:rowOff>
    </xdr:from>
    <xdr:to>
      <xdr:col>6</xdr:col>
      <xdr:colOff>1712880</xdr:colOff>
      <xdr:row>1</xdr:row>
      <xdr:rowOff>14400</xdr:rowOff>
    </xdr:to>
    <xdr:pic>
      <xdr:nvPicPr>
        <xdr:cNvPr id="10" name="Picture 1">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1"/>
        <a:stretch/>
      </xdr:blipFill>
      <xdr:spPr>
        <a:xfrm>
          <a:off x="0" y="9360"/>
          <a:ext cx="9842760" cy="113868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588600</xdr:colOff>
      <xdr:row>1</xdr:row>
      <xdr:rowOff>5040</xdr:rowOff>
    </xdr:to>
    <xdr:pic>
      <xdr:nvPicPr>
        <xdr:cNvPr id="11" name="Picture 1">
          <a:extLst>
            <a:ext uri="{FF2B5EF4-FFF2-40B4-BE49-F238E27FC236}">
              <a16:creationId xmlns:a16="http://schemas.microsoft.com/office/drawing/2014/main" id="{00000000-0008-0000-0800-00000B000000}"/>
            </a:ext>
          </a:extLst>
        </xdr:cNvPr>
        <xdr:cNvPicPr/>
      </xdr:nvPicPr>
      <xdr:blipFill>
        <a:blip xmlns:r="http://schemas.openxmlformats.org/officeDocument/2006/relationships" r:embed="rId1"/>
        <a:stretch/>
      </xdr:blipFill>
      <xdr:spPr>
        <a:xfrm>
          <a:off x="0" y="0"/>
          <a:ext cx="10300320" cy="1138680"/>
        </a:xfrm>
        <a:prstGeom prst="rect">
          <a:avLst/>
        </a:prstGeom>
        <a:ln w="0">
          <a:noFill/>
        </a:ln>
      </xdr:spPr>
    </xdr:pic>
    <xdr:clientData/>
  </xdr:twoCellAnchor>
</xdr:wsDr>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learning.fao.org/course/view.php?id=735" TargetMode="External"/><Relationship Id="rId2" Type="http://schemas.openxmlformats.org/officeDocument/2006/relationships/hyperlink" Target="http://www.fao.org/sustainable-development-goals/indicators/1441/en/" TargetMode="External"/><Relationship Id="rId1" Type="http://schemas.openxmlformats.org/officeDocument/2006/relationships/hyperlink" Target="mailto:SDG14-4-1-eForms@fao.or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hyperlink" Target="http://www.fao.org/sustainable-development-goals/indicators/1441/en/" TargetMode="External"/><Relationship Id="rId2" Type="http://schemas.openxmlformats.org/officeDocument/2006/relationships/hyperlink" Target="mailto:SDG14-4-1-eForms@fao.org" TargetMode="External"/><Relationship Id="rId1" Type="http://schemas.openxmlformats.org/officeDocument/2006/relationships/hyperlink" Target="https://data.d4science.net/RchS" TargetMode="External"/><Relationship Id="rId5" Type="http://schemas.openxmlformats.org/officeDocument/2006/relationships/drawing" Target="../drawings/drawing2.xml"/><Relationship Id="rId4" Type="http://schemas.openxmlformats.org/officeDocument/2006/relationships/hyperlink" Target="https://elearning.fao.org/course/view.php?id=735"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firms.fao.org/firms/concepts/en" TargetMode="External"/><Relationship Id="rId13" Type="http://schemas.openxmlformats.org/officeDocument/2006/relationships/hyperlink" Target="https://data.d4science.net/qpQ1" TargetMode="External"/><Relationship Id="rId18" Type="http://schemas.openxmlformats.org/officeDocument/2006/relationships/hyperlink" Target="https://www.fao.org/cwp-on-fishery-statistics/handbook/capture-fisheries-statistics/fishing-effort/en/" TargetMode="External"/><Relationship Id="rId3" Type="http://schemas.openxmlformats.org/officeDocument/2006/relationships/hyperlink" Target="https://i-marine.d4science.org/web/grsf/data-catalogue?path=/dataset/a514ea22-ccd7-3301-812e-f6b3cc158ee4" TargetMode="External"/><Relationship Id="rId7" Type="http://schemas.openxmlformats.org/officeDocument/2006/relationships/hyperlink" Target="http://firms.fao.org/firms/concepts/en" TargetMode="External"/><Relationship Id="rId12" Type="http://schemas.openxmlformats.org/officeDocument/2006/relationships/hyperlink" Target="https://www.fao.org/cwp-on-fishery-statistics/handbook/general-concepts/main-water-areas/en/" TargetMode="External"/><Relationship Id="rId17" Type="http://schemas.openxmlformats.org/officeDocument/2006/relationships/hyperlink" Target="http://www.fao.org/3/bt981t/bt981t.pdf" TargetMode="External"/><Relationship Id="rId2" Type="http://schemas.openxmlformats.org/officeDocument/2006/relationships/hyperlink" Target="https://i-marine/" TargetMode="External"/><Relationship Id="rId16" Type="http://schemas.openxmlformats.org/officeDocument/2006/relationships/hyperlink" Target="http://firms.fao.org/firms/concepts/en" TargetMode="External"/><Relationship Id="rId1" Type="http://schemas.openxmlformats.org/officeDocument/2006/relationships/hyperlink" Target="https://elearning.fao.org/course/view.php?id=735" TargetMode="External"/><Relationship Id="rId6" Type="http://schemas.openxmlformats.org/officeDocument/2006/relationships/hyperlink" Target="http://firms.fao.org/firms/concepts/en" TargetMode="External"/><Relationship Id="rId11" Type="http://schemas.openxmlformats.org/officeDocument/2006/relationships/hyperlink" Target="http://firms.fao.org/firms/concepts/en" TargetMode="External"/><Relationship Id="rId5" Type="http://schemas.openxmlformats.org/officeDocument/2006/relationships/hyperlink" Target="http://firms.fao.org/firms/concepts/en" TargetMode="External"/><Relationship Id="rId15" Type="http://schemas.openxmlformats.org/officeDocument/2006/relationships/hyperlink" Target="https://data.d4science.net/qpQ1" TargetMode="External"/><Relationship Id="rId10" Type="http://schemas.openxmlformats.org/officeDocument/2006/relationships/hyperlink" Target="http://firms.fao.org/firms/concepts/en" TargetMode="External"/><Relationship Id="rId19" Type="http://schemas.openxmlformats.org/officeDocument/2006/relationships/drawing" Target="../drawings/drawing3.xml"/><Relationship Id="rId4" Type="http://schemas.openxmlformats.org/officeDocument/2006/relationships/hyperlink" Target="https://data.d4science.net/qpQ1" TargetMode="External"/><Relationship Id="rId9" Type="http://schemas.openxmlformats.org/officeDocument/2006/relationships/hyperlink" Target="http://firms.fao.org/firms/concepts/en" TargetMode="External"/><Relationship Id="rId14" Type="http://schemas.openxmlformats.org/officeDocument/2006/relationships/hyperlink" Target="http://firms.fao.org/firms/concepts/e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mycountrysdg1441.com/" TargetMode="External"/><Relationship Id="rId2" Type="http://schemas.openxmlformats.org/officeDocument/2006/relationships/hyperlink" Target="mailto:def@email.com" TargetMode="External"/><Relationship Id="rId1" Type="http://schemas.openxmlformats.org/officeDocument/2006/relationships/hyperlink" Target="mailto:abc@nso"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siteofficial.pdf/"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pageSetUpPr fitToPage="1"/>
  </sheetPr>
  <dimension ref="A1:M27"/>
  <sheetViews>
    <sheetView topLeftCell="A16" zoomScaleNormal="100" workbookViewId="0">
      <selection activeCell="I32" activeCellId="7" sqref="B15006:B15007 B15168 B17535:B17538 B30343:B30349 B30538:B30539 B30541:B30545 B32022 I32"/>
    </sheetView>
  </sheetViews>
  <sheetFormatPr defaultColWidth="8.42578125" defaultRowHeight="15" x14ac:dyDescent="0.25"/>
  <cols>
    <col min="1" max="1" width="38.28515625" customWidth="1"/>
    <col min="2" max="2" width="11.140625" customWidth="1"/>
    <col min="3" max="3" width="12.28515625" customWidth="1"/>
    <col min="12" max="12" width="9.28515625" customWidth="1"/>
    <col min="13" max="13" width="26.85546875" customWidth="1"/>
  </cols>
  <sheetData>
    <row r="1" spans="1:13" ht="105.75" customHeight="1" x14ac:dyDescent="0.25">
      <c r="A1" s="361" t="s">
        <v>0</v>
      </c>
      <c r="B1" s="361"/>
      <c r="C1" s="361"/>
      <c r="D1" s="361"/>
      <c r="E1" s="361"/>
      <c r="F1" s="361"/>
      <c r="G1" s="361"/>
      <c r="H1" s="361"/>
      <c r="I1" s="361"/>
      <c r="J1" s="361"/>
      <c r="K1" s="361"/>
      <c r="L1" s="361"/>
      <c r="M1" s="361"/>
    </row>
    <row r="2" spans="1:13" ht="48.75" customHeight="1" x14ac:dyDescent="0.25">
      <c r="A2" s="362" t="s">
        <v>1</v>
      </c>
      <c r="B2" s="362"/>
      <c r="C2" s="362"/>
      <c r="D2" s="362"/>
      <c r="E2" s="362"/>
      <c r="F2" s="362"/>
      <c r="G2" s="362"/>
      <c r="H2" s="362"/>
      <c r="I2" s="362"/>
      <c r="J2" s="362"/>
      <c r="K2" s="362"/>
      <c r="L2" s="362"/>
      <c r="M2" s="362"/>
    </row>
    <row r="3" spans="1:13" ht="30.75" customHeight="1" x14ac:dyDescent="0.25">
      <c r="A3" s="363" t="s">
        <v>2</v>
      </c>
      <c r="B3" s="363"/>
      <c r="C3" s="363"/>
      <c r="D3" s="363"/>
      <c r="E3" s="363"/>
      <c r="F3" s="363"/>
      <c r="G3" s="363"/>
      <c r="H3" s="363"/>
      <c r="I3" s="363"/>
      <c r="J3" s="363"/>
      <c r="K3" s="363"/>
      <c r="L3" s="363"/>
      <c r="M3" s="363"/>
    </row>
    <row r="4" spans="1:13" ht="78" customHeight="1" x14ac:dyDescent="0.3">
      <c r="A4" s="364" t="s">
        <v>3</v>
      </c>
      <c r="B4" s="364"/>
      <c r="C4" s="364"/>
      <c r="D4" s="364"/>
      <c r="E4" s="364"/>
      <c r="F4" s="364"/>
      <c r="G4" s="364"/>
      <c r="H4" s="364"/>
      <c r="I4" s="364"/>
      <c r="J4" s="364"/>
      <c r="K4" s="364"/>
      <c r="L4" s="364"/>
      <c r="M4" s="364"/>
    </row>
    <row r="5" spans="1:13" ht="276.75" customHeight="1" x14ac:dyDescent="0.25">
      <c r="A5" s="1"/>
      <c r="B5" s="1" t="s">
        <v>4</v>
      </c>
      <c r="C5" s="1"/>
      <c r="D5" s="1"/>
      <c r="E5" s="1"/>
      <c r="F5" s="1"/>
      <c r="G5" s="1"/>
      <c r="H5" s="1"/>
      <c r="I5" s="1"/>
      <c r="J5" s="1"/>
      <c r="K5" s="1"/>
      <c r="L5" s="1"/>
      <c r="M5" s="1"/>
    </row>
    <row r="6" spans="1:13" ht="61.5" customHeight="1" x14ac:dyDescent="0.25">
      <c r="A6" s="2" t="s">
        <v>5</v>
      </c>
      <c r="B6" s="365" t="s">
        <v>6</v>
      </c>
      <c r="C6" s="365"/>
      <c r="D6" s="365"/>
      <c r="E6" s="365"/>
      <c r="F6" s="365"/>
      <c r="G6" s="365"/>
      <c r="H6" s="365"/>
      <c r="I6" s="365"/>
      <c r="J6" s="365"/>
      <c r="K6" s="365"/>
      <c r="L6" s="365"/>
      <c r="M6" s="365"/>
    </row>
    <row r="7" spans="1:13" ht="15.75" customHeight="1" x14ac:dyDescent="0.25">
      <c r="A7" s="4" t="s">
        <v>7</v>
      </c>
      <c r="B7" s="357" t="s">
        <v>8</v>
      </c>
      <c r="C7" s="357"/>
      <c r="D7" s="357"/>
      <c r="E7" s="357"/>
      <c r="F7" s="357"/>
      <c r="G7" s="357"/>
      <c r="H7" s="357"/>
      <c r="I7" s="357"/>
      <c r="J7" s="357"/>
      <c r="K7" s="357"/>
      <c r="L7" s="357"/>
      <c r="M7" s="357"/>
    </row>
    <row r="8" spans="1:13" ht="15.75" customHeight="1" x14ac:dyDescent="0.25">
      <c r="A8" s="6"/>
      <c r="B8" s="7"/>
      <c r="C8" s="8"/>
      <c r="D8" s="8"/>
      <c r="E8" s="8"/>
      <c r="F8" s="8"/>
      <c r="G8" s="8"/>
      <c r="H8" s="8"/>
      <c r="I8" s="8"/>
      <c r="J8" s="8"/>
      <c r="K8" s="8"/>
      <c r="L8" s="8"/>
      <c r="M8" s="8"/>
    </row>
    <row r="9" spans="1:13" ht="15.75" customHeight="1" x14ac:dyDescent="0.25">
      <c r="A9" s="9"/>
      <c r="B9" s="9"/>
      <c r="C9" s="9"/>
      <c r="D9" s="9"/>
      <c r="E9" s="9"/>
      <c r="F9" s="9"/>
      <c r="G9" s="9"/>
      <c r="H9" s="9"/>
      <c r="I9" s="9"/>
      <c r="J9" s="9"/>
      <c r="K9" s="9"/>
      <c r="L9" s="9"/>
      <c r="M9" s="9"/>
    </row>
    <row r="10" spans="1:13" s="10" customFormat="1" ht="21" customHeight="1" x14ac:dyDescent="0.25">
      <c r="A10" s="358" t="s">
        <v>9</v>
      </c>
      <c r="B10" s="358"/>
      <c r="C10" s="358"/>
      <c r="D10" s="358"/>
      <c r="E10" s="358"/>
      <c r="F10" s="358"/>
      <c r="G10" s="358"/>
      <c r="H10" s="358"/>
      <c r="I10" s="358"/>
      <c r="J10" s="358"/>
      <c r="K10" s="358"/>
      <c r="L10" s="358"/>
      <c r="M10" s="358"/>
    </row>
    <row r="11" spans="1:13" s="10" customFormat="1" ht="222.75" customHeight="1" x14ac:dyDescent="0.25">
      <c r="A11" s="359" t="s">
        <v>10</v>
      </c>
      <c r="B11" s="359"/>
      <c r="C11" s="359"/>
      <c r="D11" s="359"/>
      <c r="E11" s="359"/>
      <c r="F11" s="359"/>
      <c r="G11" s="359"/>
      <c r="H11" s="359"/>
      <c r="I11" s="359"/>
      <c r="J11" s="359"/>
      <c r="K11" s="359"/>
      <c r="L11" s="359"/>
      <c r="M11" s="359"/>
    </row>
    <row r="12" spans="1:13" s="10" customFormat="1" ht="15" customHeight="1" x14ac:dyDescent="0.25">
      <c r="A12" s="360"/>
      <c r="B12" s="360"/>
      <c r="C12" s="360"/>
      <c r="D12" s="360"/>
      <c r="E12" s="360"/>
      <c r="F12" s="360"/>
      <c r="G12" s="360"/>
      <c r="H12" s="360"/>
      <c r="I12" s="360"/>
      <c r="J12" s="360"/>
      <c r="K12" s="360"/>
      <c r="L12" s="360"/>
      <c r="M12" s="360"/>
    </row>
    <row r="13" spans="1:13" s="10" customFormat="1" ht="15" customHeight="1" x14ac:dyDescent="0.25">
      <c r="A13" s="1"/>
      <c r="B13" s="1"/>
      <c r="C13" s="1"/>
      <c r="D13" s="1"/>
      <c r="E13" s="1"/>
      <c r="F13" s="1"/>
      <c r="G13" s="1"/>
      <c r="H13" s="1"/>
      <c r="I13" s="1"/>
      <c r="J13" s="1"/>
      <c r="K13" s="1"/>
      <c r="L13" s="1"/>
      <c r="M13" s="1"/>
    </row>
    <row r="14" spans="1:13" s="10" customFormat="1" ht="24" customHeight="1" x14ac:dyDescent="0.25">
      <c r="A14" s="358" t="s">
        <v>11</v>
      </c>
      <c r="B14" s="358"/>
      <c r="C14" s="358"/>
      <c r="D14" s="358"/>
      <c r="E14" s="358"/>
      <c r="F14" s="358"/>
      <c r="G14" s="358"/>
      <c r="H14" s="358"/>
      <c r="I14" s="358"/>
      <c r="J14" s="358"/>
      <c r="K14" s="358"/>
      <c r="L14" s="358"/>
      <c r="M14" s="358"/>
    </row>
    <row r="15" spans="1:13" s="10" customFormat="1" ht="43.5" customHeight="1" x14ac:dyDescent="0.25">
      <c r="A15" s="355" t="s">
        <v>12</v>
      </c>
      <c r="B15" s="355"/>
      <c r="C15" s="355"/>
      <c r="D15" s="355"/>
      <c r="E15" s="355"/>
      <c r="F15" s="355"/>
      <c r="G15" s="355"/>
      <c r="H15" s="355"/>
      <c r="I15" s="355"/>
      <c r="J15" s="355"/>
      <c r="K15" s="355"/>
      <c r="L15" s="355"/>
      <c r="M15" s="355"/>
    </row>
    <row r="16" spans="1:13" s="10" customFormat="1" ht="77.25" customHeight="1" x14ac:dyDescent="0.25">
      <c r="A16" s="355" t="s">
        <v>13</v>
      </c>
      <c r="B16" s="355"/>
      <c r="C16" s="355"/>
      <c r="D16" s="355"/>
      <c r="E16" s="355"/>
      <c r="F16" s="355"/>
      <c r="G16" s="355"/>
      <c r="H16" s="355"/>
      <c r="I16" s="355"/>
      <c r="J16" s="355"/>
      <c r="K16" s="355"/>
      <c r="L16" s="355"/>
      <c r="M16" s="355"/>
    </row>
    <row r="17" spans="1:13" s="10" customFormat="1" ht="43.5" customHeight="1" x14ac:dyDescent="0.25">
      <c r="A17" s="355" t="s">
        <v>14</v>
      </c>
      <c r="B17" s="355"/>
      <c r="C17" s="355"/>
      <c r="D17" s="355"/>
      <c r="E17" s="355"/>
      <c r="F17" s="355"/>
      <c r="G17" s="355"/>
      <c r="H17" s="355"/>
      <c r="I17" s="355"/>
      <c r="J17" s="355"/>
      <c r="K17" s="355"/>
      <c r="L17" s="355"/>
      <c r="M17" s="355"/>
    </row>
    <row r="18" spans="1:13" ht="17.25" customHeight="1" x14ac:dyDescent="0.25">
      <c r="A18" s="1"/>
      <c r="B18" s="1"/>
      <c r="C18" s="1"/>
      <c r="D18" s="1"/>
      <c r="E18" s="1"/>
      <c r="F18" s="1"/>
      <c r="G18" s="1"/>
      <c r="H18" s="1"/>
      <c r="I18" s="1"/>
      <c r="J18" s="1"/>
      <c r="K18" s="1"/>
      <c r="L18" s="1"/>
      <c r="M18" s="1"/>
    </row>
    <row r="19" spans="1:13" ht="22.5" customHeight="1" x14ac:dyDescent="0.25">
      <c r="A19" s="356" t="s">
        <v>15</v>
      </c>
      <c r="B19" s="356"/>
      <c r="C19" s="356"/>
      <c r="D19" s="356"/>
      <c r="E19" s="356"/>
      <c r="F19" s="356"/>
      <c r="G19" s="356"/>
      <c r="H19" s="356"/>
      <c r="I19" s="356"/>
      <c r="J19" s="356"/>
      <c r="K19" s="356"/>
      <c r="L19" s="356"/>
      <c r="M19" s="356"/>
    </row>
    <row r="20" spans="1:13" s="10" customFormat="1" ht="33.75" customHeight="1" x14ac:dyDescent="0.25">
      <c r="A20" s="355" t="s">
        <v>16</v>
      </c>
      <c r="B20" s="355"/>
      <c r="C20" s="355"/>
      <c r="D20" s="355"/>
      <c r="E20" s="355"/>
      <c r="F20" s="355"/>
      <c r="G20" s="355"/>
      <c r="H20" s="355"/>
      <c r="I20" s="355"/>
      <c r="J20" s="355"/>
      <c r="K20" s="355"/>
      <c r="L20" s="355"/>
      <c r="M20" s="355"/>
    </row>
    <row r="21" spans="1:13" s="10" customFormat="1" ht="15" customHeight="1" x14ac:dyDescent="0.25">
      <c r="A21" s="11"/>
      <c r="B21" s="12"/>
      <c r="C21" s="13"/>
      <c r="D21" s="13"/>
      <c r="E21" s="13"/>
      <c r="F21" s="13"/>
      <c r="G21" s="13"/>
      <c r="H21" s="13"/>
      <c r="I21" s="13"/>
      <c r="J21" s="13"/>
      <c r="K21" s="13"/>
    </row>
    <row r="22" spans="1:13" ht="33.75" customHeight="1" x14ac:dyDescent="0.25">
      <c r="A22" s="350" t="s">
        <v>17</v>
      </c>
      <c r="B22" s="350"/>
      <c r="C22" s="350"/>
      <c r="D22" s="350"/>
      <c r="E22" s="350"/>
      <c r="F22" s="350"/>
      <c r="G22" s="350"/>
      <c r="H22" s="350"/>
      <c r="I22" s="350"/>
      <c r="J22" s="350"/>
      <c r="K22" s="350"/>
      <c r="L22" s="350"/>
      <c r="M22" s="350"/>
    </row>
    <row r="23" spans="1:13" s="14" customFormat="1" ht="42.75" customHeight="1" x14ac:dyDescent="0.25">
      <c r="A23" s="351" t="s">
        <v>18</v>
      </c>
      <c r="B23" s="351"/>
      <c r="C23" s="351"/>
      <c r="D23" s="351"/>
      <c r="E23" s="351"/>
      <c r="F23" s="351"/>
      <c r="G23" s="351"/>
      <c r="H23" s="351"/>
      <c r="I23" s="351"/>
      <c r="J23" s="351"/>
      <c r="K23" s="351"/>
      <c r="L23" s="351"/>
      <c r="M23" s="351"/>
    </row>
    <row r="24" spans="1:13" s="14" customFormat="1" ht="24" customHeight="1" x14ac:dyDescent="0.25">
      <c r="A24" s="352" t="s">
        <v>19</v>
      </c>
      <c r="B24" s="352"/>
      <c r="C24" s="352"/>
      <c r="D24" s="352"/>
      <c r="E24" s="352"/>
      <c r="F24" s="352"/>
      <c r="G24" s="352"/>
      <c r="H24" s="352"/>
      <c r="I24" s="352"/>
      <c r="J24" s="352"/>
      <c r="K24" s="352"/>
      <c r="L24" s="352"/>
      <c r="M24" s="352"/>
    </row>
    <row r="25" spans="1:13" s="14" customFormat="1" ht="24" customHeight="1" x14ac:dyDescent="0.25">
      <c r="A25" s="353" t="s">
        <v>20</v>
      </c>
      <c r="B25" s="353"/>
      <c r="C25" s="353"/>
      <c r="D25" s="353"/>
      <c r="E25" s="353"/>
      <c r="F25" s="353"/>
      <c r="G25" s="353"/>
      <c r="H25" s="353"/>
      <c r="I25" s="353"/>
      <c r="J25" s="353"/>
      <c r="K25" s="353"/>
      <c r="L25" s="353"/>
      <c r="M25" s="353"/>
    </row>
    <row r="26" spans="1:13" s="10" customFormat="1" ht="23.25" customHeight="1" x14ac:dyDescent="0.25">
      <c r="A26" s="354" t="s">
        <v>21</v>
      </c>
      <c r="B26" s="354"/>
      <c r="C26" s="354"/>
      <c r="D26" s="354"/>
      <c r="E26" s="354"/>
      <c r="F26" s="354"/>
      <c r="G26" s="354"/>
      <c r="H26" s="354"/>
      <c r="I26" s="354"/>
      <c r="J26" s="354"/>
      <c r="K26" s="354"/>
      <c r="L26" s="354"/>
      <c r="M26" s="354"/>
    </row>
    <row r="27" spans="1:13" s="10" customFormat="1" x14ac:dyDescent="0.25">
      <c r="A27" s="349" t="s">
        <v>22</v>
      </c>
      <c r="B27" s="349"/>
      <c r="C27" s="349"/>
      <c r="D27" s="349"/>
      <c r="E27" s="349"/>
      <c r="F27" s="349"/>
      <c r="G27" s="349"/>
      <c r="H27" s="349"/>
      <c r="I27" s="349"/>
      <c r="J27" s="349"/>
      <c r="K27" s="349"/>
      <c r="L27" s="349"/>
      <c r="M27" s="349"/>
    </row>
  </sheetData>
  <mergeCells count="21">
    <mergeCell ref="A1:M1"/>
    <mergeCell ref="A2:M2"/>
    <mergeCell ref="A3:M3"/>
    <mergeCell ref="A4:M4"/>
    <mergeCell ref="B6:M6"/>
    <mergeCell ref="B7:M7"/>
    <mergeCell ref="A10:M10"/>
    <mergeCell ref="A11:M11"/>
    <mergeCell ref="A12:M12"/>
    <mergeCell ref="A14:M14"/>
    <mergeCell ref="A15:M15"/>
    <mergeCell ref="A16:M16"/>
    <mergeCell ref="A17:M17"/>
    <mergeCell ref="A19:M19"/>
    <mergeCell ref="A20:M20"/>
    <mergeCell ref="A27:M27"/>
    <mergeCell ref="A22:M22"/>
    <mergeCell ref="A23:M23"/>
    <mergeCell ref="A24:M24"/>
    <mergeCell ref="A25:M25"/>
    <mergeCell ref="A26:M26"/>
  </mergeCells>
  <hyperlinks>
    <hyperlink ref="A24" r:id="rId1"/>
    <hyperlink ref="A26" r:id="rId2"/>
    <hyperlink ref="A27" r:id="rId3"/>
  </hyperlinks>
  <pageMargins left="0.70833333333333304" right="0.70833333333333304" top="0.74791666666666701" bottom="0.74791666666666701" header="0.511811023622047" footer="0.511811023622047"/>
  <pageSetup paperSize="9" orientation="portrait" horizontalDpi="300" verticalDpi="30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214"/>
  <sheetViews>
    <sheetView zoomScaleNormal="100" workbookViewId="0">
      <selection activeCellId="7" sqref="B15006:B15007 B15168 B17535:B17538 B30343:B30349 B30538:B30539 B30541:B30545 B32022 A1"/>
    </sheetView>
  </sheetViews>
  <sheetFormatPr defaultColWidth="9.140625" defaultRowHeight="15" x14ac:dyDescent="0.25"/>
  <cols>
    <col min="1" max="1" width="46.7109375" style="10" customWidth="1"/>
    <col min="2" max="2" width="47.85546875" customWidth="1"/>
    <col min="4" max="4" width="35" customWidth="1"/>
  </cols>
  <sheetData>
    <row r="1" spans="1:50" s="10" customFormat="1" ht="89.25" customHeight="1" x14ac:dyDescent="0.25">
      <c r="A1" s="382"/>
      <c r="B1" s="382"/>
      <c r="C1" s="382"/>
      <c r="D1" s="382"/>
      <c r="E1" s="382"/>
      <c r="F1" s="382"/>
    </row>
    <row r="2" spans="1:50" s="10" customFormat="1" ht="12.75" customHeight="1" x14ac:dyDescent="0.25">
      <c r="B2" s="280"/>
      <c r="C2" s="280"/>
      <c r="D2" s="280"/>
      <c r="E2" s="280"/>
      <c r="F2" s="280"/>
      <c r="G2" s="280"/>
      <c r="H2" s="280"/>
      <c r="I2" s="280"/>
      <c r="J2" s="280"/>
      <c r="K2" s="280"/>
      <c r="L2" s="280"/>
      <c r="M2" s="280"/>
      <c r="N2" s="280"/>
    </row>
    <row r="3" spans="1:50" s="10" customFormat="1" ht="31.5" x14ac:dyDescent="0.35">
      <c r="A3" s="427" t="s">
        <v>717</v>
      </c>
      <c r="B3" s="427"/>
      <c r="C3" s="41"/>
      <c r="E3" s="248"/>
      <c r="F3" s="249"/>
      <c r="G3" s="249"/>
      <c r="H3" s="249"/>
      <c r="I3" s="67"/>
    </row>
    <row r="4" spans="1:50" ht="16.5" customHeight="1" x14ac:dyDescent="0.35">
      <c r="A4" s="214"/>
      <c r="B4" s="247"/>
      <c r="E4" s="248"/>
      <c r="F4" s="249"/>
      <c r="G4" s="249"/>
      <c r="H4" s="249"/>
      <c r="I4" s="67"/>
    </row>
    <row r="5" spans="1:50" s="64" customFormat="1" ht="22.5" customHeight="1" x14ac:dyDescent="0.25">
      <c r="A5" s="428" t="s">
        <v>718</v>
      </c>
      <c r="B5" s="428"/>
      <c r="C5" s="286"/>
      <c r="D5" s="286"/>
      <c r="E5" s="286"/>
      <c r="F5" s="286"/>
      <c r="G5" s="286"/>
      <c r="H5" s="286"/>
      <c r="I5" s="286"/>
      <c r="J5" s="287"/>
      <c r="K5" s="287"/>
      <c r="L5" s="287"/>
      <c r="M5" s="286"/>
      <c r="N5" s="288"/>
      <c r="O5" s="2"/>
      <c r="P5" s="2"/>
      <c r="T5" s="2"/>
      <c r="U5" s="2"/>
      <c r="V5" s="2"/>
      <c r="W5" s="2"/>
      <c r="X5" s="2"/>
      <c r="Y5" s="2"/>
      <c r="AC5" s="2"/>
      <c r="AD5" s="2"/>
      <c r="AE5" s="2"/>
      <c r="AF5" s="2"/>
      <c r="AJ5" s="2"/>
      <c r="AK5" s="2"/>
      <c r="AL5" s="2"/>
      <c r="AM5" s="2"/>
      <c r="AQ5" s="2"/>
      <c r="AU5" s="2"/>
      <c r="AV5" s="2"/>
      <c r="AW5" s="2"/>
      <c r="AX5" s="2"/>
    </row>
    <row r="6" spans="1:50" s="10" customFormat="1" ht="74.25" customHeight="1" x14ac:dyDescent="0.25">
      <c r="A6" s="429" t="s">
        <v>719</v>
      </c>
      <c r="B6" s="429"/>
      <c r="D6" s="329"/>
      <c r="E6" s="330"/>
      <c r="F6" s="330"/>
      <c r="G6" s="330"/>
      <c r="H6" s="331"/>
      <c r="I6" s="331"/>
      <c r="J6" s="331"/>
      <c r="K6" s="331"/>
      <c r="L6" s="331"/>
      <c r="M6" s="330"/>
      <c r="N6" s="332"/>
      <c r="T6" s="50"/>
      <c r="U6" s="50"/>
      <c r="V6" s="50"/>
      <c r="W6" s="50"/>
      <c r="AC6" s="50"/>
      <c r="AD6" s="50"/>
      <c r="AJ6" s="50"/>
      <c r="AK6" s="50"/>
      <c r="AT6" s="50"/>
      <c r="AU6" s="50"/>
      <c r="AV6" s="50"/>
    </row>
    <row r="7" spans="1:50" ht="39.75" customHeight="1" x14ac:dyDescent="0.3">
      <c r="A7" s="419" t="s">
        <v>230</v>
      </c>
      <c r="B7" s="419"/>
      <c r="C7" s="248"/>
      <c r="D7" s="333"/>
      <c r="E7" s="66"/>
      <c r="F7" s="66"/>
      <c r="G7" s="66"/>
      <c r="M7" s="66"/>
      <c r="N7" s="66"/>
      <c r="T7" s="248"/>
      <c r="U7" s="248"/>
      <c r="V7" s="248"/>
      <c r="W7" s="248"/>
      <c r="AC7" s="248"/>
      <c r="AD7" s="248"/>
      <c r="AJ7" s="248"/>
      <c r="AK7" s="248"/>
      <c r="AT7" s="248"/>
      <c r="AU7" s="248"/>
      <c r="AV7" s="248"/>
    </row>
    <row r="8" spans="1:50" ht="32.25" customHeight="1" x14ac:dyDescent="0.3">
      <c r="A8" s="334"/>
      <c r="B8" s="335"/>
      <c r="C8" s="248"/>
      <c r="D8" s="333"/>
      <c r="E8" s="66"/>
      <c r="F8" s="66"/>
      <c r="G8" s="66"/>
      <c r="M8" s="66"/>
      <c r="N8" s="66"/>
      <c r="T8" s="248"/>
      <c r="U8" s="248"/>
      <c r="V8" s="248"/>
      <c r="W8" s="248"/>
      <c r="AC8" s="248"/>
      <c r="AD8" s="248"/>
      <c r="AJ8" s="248"/>
      <c r="AK8" s="248"/>
      <c r="AT8" s="248"/>
      <c r="AU8" s="248"/>
      <c r="AV8" s="248"/>
    </row>
    <row r="9" spans="1:50" x14ac:dyDescent="0.25">
      <c r="A9" s="336" t="s">
        <v>720</v>
      </c>
      <c r="B9" s="336" t="s">
        <v>721</v>
      </c>
      <c r="C9" s="337" t="s">
        <v>722</v>
      </c>
    </row>
    <row r="10" spans="1:50" x14ac:dyDescent="0.25">
      <c r="A10" s="338" t="s">
        <v>723</v>
      </c>
      <c r="B10" s="338" t="s">
        <v>724</v>
      </c>
      <c r="C10" s="339" t="s">
        <v>725</v>
      </c>
    </row>
    <row r="11" spans="1:50" x14ac:dyDescent="0.25">
      <c r="A11" s="338" t="s">
        <v>726</v>
      </c>
      <c r="B11" s="338" t="s">
        <v>727</v>
      </c>
      <c r="C11" s="339" t="s">
        <v>728</v>
      </c>
    </row>
    <row r="12" spans="1:50" x14ac:dyDescent="0.25">
      <c r="A12" s="338" t="s">
        <v>729</v>
      </c>
      <c r="B12" s="338" t="s">
        <v>730</v>
      </c>
      <c r="C12" s="339" t="s">
        <v>731</v>
      </c>
    </row>
    <row r="13" spans="1:50" x14ac:dyDescent="0.25">
      <c r="A13" s="338" t="s">
        <v>732</v>
      </c>
      <c r="B13" s="338" t="s">
        <v>733</v>
      </c>
      <c r="C13" s="339" t="s">
        <v>734</v>
      </c>
    </row>
    <row r="14" spans="1:50" x14ac:dyDescent="0.25">
      <c r="A14" s="338" t="s">
        <v>735</v>
      </c>
      <c r="B14" s="338" t="s">
        <v>733</v>
      </c>
      <c r="C14" s="339" t="s">
        <v>736</v>
      </c>
    </row>
    <row r="15" spans="1:50" x14ac:dyDescent="0.25">
      <c r="A15" s="338" t="s">
        <v>737</v>
      </c>
      <c r="B15" s="338" t="s">
        <v>733</v>
      </c>
      <c r="C15" s="339" t="s">
        <v>738</v>
      </c>
    </row>
    <row r="16" spans="1:50" x14ac:dyDescent="0.25">
      <c r="A16" s="338" t="s">
        <v>739</v>
      </c>
      <c r="B16" s="338" t="s">
        <v>733</v>
      </c>
      <c r="C16" s="339" t="s">
        <v>740</v>
      </c>
    </row>
    <row r="17" spans="1:3" x14ac:dyDescent="0.25">
      <c r="A17" s="338" t="s">
        <v>741</v>
      </c>
      <c r="B17" s="338" t="s">
        <v>742</v>
      </c>
      <c r="C17" s="339" t="s">
        <v>743</v>
      </c>
    </row>
    <row r="18" spans="1:3" x14ac:dyDescent="0.25">
      <c r="A18" s="338" t="s">
        <v>744</v>
      </c>
      <c r="B18" s="338" t="s">
        <v>727</v>
      </c>
      <c r="C18" s="339" t="s">
        <v>745</v>
      </c>
    </row>
    <row r="19" spans="1:3" x14ac:dyDescent="0.25">
      <c r="A19" s="338" t="s">
        <v>746</v>
      </c>
      <c r="B19" s="338" t="s">
        <v>733</v>
      </c>
      <c r="C19" s="339" t="s">
        <v>747</v>
      </c>
    </row>
    <row r="20" spans="1:3" x14ac:dyDescent="0.25">
      <c r="A20" s="338" t="s">
        <v>748</v>
      </c>
      <c r="B20" s="338" t="s">
        <v>727</v>
      </c>
      <c r="C20" s="339" t="s">
        <v>749</v>
      </c>
    </row>
    <row r="21" spans="1:3" x14ac:dyDescent="0.25">
      <c r="A21" s="338" t="s">
        <v>750</v>
      </c>
      <c r="B21" s="338" t="s">
        <v>751</v>
      </c>
      <c r="C21" s="339" t="s">
        <v>752</v>
      </c>
    </row>
    <row r="22" spans="1:3" x14ac:dyDescent="0.25">
      <c r="A22" s="338" t="s">
        <v>753</v>
      </c>
      <c r="B22" s="338" t="s">
        <v>733</v>
      </c>
      <c r="C22" s="339" t="s">
        <v>754</v>
      </c>
    </row>
    <row r="23" spans="1:3" x14ac:dyDescent="0.25">
      <c r="A23" s="338" t="s">
        <v>755</v>
      </c>
      <c r="B23" s="338" t="s">
        <v>724</v>
      </c>
      <c r="C23" s="339" t="s">
        <v>756</v>
      </c>
    </row>
    <row r="24" spans="1:3" x14ac:dyDescent="0.25">
      <c r="A24" s="338" t="s">
        <v>757</v>
      </c>
      <c r="B24" s="338" t="s">
        <v>733</v>
      </c>
      <c r="C24" s="339" t="s">
        <v>758</v>
      </c>
    </row>
    <row r="25" spans="1:3" x14ac:dyDescent="0.25">
      <c r="A25" s="338" t="s">
        <v>759</v>
      </c>
      <c r="B25" s="338" t="s">
        <v>730</v>
      </c>
      <c r="C25" s="339" t="s">
        <v>760</v>
      </c>
    </row>
    <row r="26" spans="1:3" x14ac:dyDescent="0.25">
      <c r="A26" s="338" t="s">
        <v>761</v>
      </c>
      <c r="B26" s="338" t="s">
        <v>733</v>
      </c>
      <c r="C26" s="339" t="s">
        <v>762</v>
      </c>
    </row>
    <row r="27" spans="1:3" x14ac:dyDescent="0.25">
      <c r="A27" s="338" t="s">
        <v>763</v>
      </c>
      <c r="B27" s="338" t="s">
        <v>733</v>
      </c>
      <c r="C27" s="339" t="s">
        <v>764</v>
      </c>
    </row>
    <row r="28" spans="1:3" x14ac:dyDescent="0.25">
      <c r="A28" s="338" t="s">
        <v>765</v>
      </c>
      <c r="B28" s="338" t="s">
        <v>724</v>
      </c>
      <c r="C28" s="339" t="s">
        <v>766</v>
      </c>
    </row>
    <row r="29" spans="1:3" x14ac:dyDescent="0.25">
      <c r="A29" s="338" t="s">
        <v>767</v>
      </c>
      <c r="B29" s="338"/>
      <c r="C29" s="339" t="s">
        <v>768</v>
      </c>
    </row>
    <row r="30" spans="1:3" x14ac:dyDescent="0.25">
      <c r="A30" s="338" t="s">
        <v>769</v>
      </c>
      <c r="B30" s="338" t="s">
        <v>733</v>
      </c>
      <c r="C30" s="339" t="s">
        <v>770</v>
      </c>
    </row>
    <row r="31" spans="1:3" x14ac:dyDescent="0.25">
      <c r="A31" s="338" t="s">
        <v>771</v>
      </c>
      <c r="B31" s="338"/>
      <c r="C31" s="339" t="s">
        <v>772</v>
      </c>
    </row>
    <row r="32" spans="1:3" x14ac:dyDescent="0.25">
      <c r="A32" s="338" t="s">
        <v>773</v>
      </c>
      <c r="B32" s="338" t="s">
        <v>733</v>
      </c>
      <c r="C32" s="339" t="s">
        <v>774</v>
      </c>
    </row>
    <row r="33" spans="1:3" x14ac:dyDescent="0.25">
      <c r="A33" s="338" t="s">
        <v>775</v>
      </c>
      <c r="B33" s="338" t="s">
        <v>776</v>
      </c>
      <c r="C33" s="339" t="s">
        <v>777</v>
      </c>
    </row>
    <row r="34" spans="1:3" x14ac:dyDescent="0.25">
      <c r="A34" s="338" t="s">
        <v>778</v>
      </c>
      <c r="B34" s="338" t="s">
        <v>724</v>
      </c>
      <c r="C34" s="339" t="s">
        <v>779</v>
      </c>
    </row>
    <row r="35" spans="1:3" x14ac:dyDescent="0.25">
      <c r="A35" s="340" t="s">
        <v>780</v>
      </c>
      <c r="B35" s="341" t="s">
        <v>730</v>
      </c>
      <c r="C35" s="339" t="s">
        <v>781</v>
      </c>
    </row>
    <row r="36" spans="1:3" x14ac:dyDescent="0.25">
      <c r="A36" s="340" t="s">
        <v>782</v>
      </c>
      <c r="B36" s="341" t="s">
        <v>776</v>
      </c>
      <c r="C36" s="339" t="s">
        <v>783</v>
      </c>
    </row>
    <row r="37" spans="1:3" x14ac:dyDescent="0.25">
      <c r="A37" s="340" t="s">
        <v>784</v>
      </c>
      <c r="B37" s="341" t="s">
        <v>730</v>
      </c>
      <c r="C37" s="339" t="s">
        <v>785</v>
      </c>
    </row>
    <row r="38" spans="1:3" x14ac:dyDescent="0.25">
      <c r="A38" s="340" t="s">
        <v>786</v>
      </c>
      <c r="B38" s="341" t="s">
        <v>724</v>
      </c>
      <c r="C38" s="339" t="s">
        <v>787</v>
      </c>
    </row>
    <row r="39" spans="1:3" x14ac:dyDescent="0.25">
      <c r="A39" s="340" t="s">
        <v>788</v>
      </c>
      <c r="B39" s="341" t="s">
        <v>733</v>
      </c>
      <c r="C39" s="339" t="s">
        <v>789</v>
      </c>
    </row>
    <row r="40" spans="1:3" x14ac:dyDescent="0.25">
      <c r="A40" s="338" t="s">
        <v>790</v>
      </c>
      <c r="B40" s="338" t="s">
        <v>733</v>
      </c>
      <c r="C40" s="339" t="s">
        <v>791</v>
      </c>
    </row>
    <row r="41" spans="1:3" x14ac:dyDescent="0.25">
      <c r="A41" s="338" t="s">
        <v>792</v>
      </c>
      <c r="B41" s="338" t="s">
        <v>776</v>
      </c>
      <c r="C41" s="339" t="s">
        <v>793</v>
      </c>
    </row>
    <row r="42" spans="1:3" x14ac:dyDescent="0.25">
      <c r="A42" s="338" t="s">
        <v>794</v>
      </c>
      <c r="B42" s="338" t="s">
        <v>776</v>
      </c>
      <c r="C42" s="339" t="s">
        <v>795</v>
      </c>
    </row>
    <row r="43" spans="1:3" x14ac:dyDescent="0.25">
      <c r="A43" s="338" t="s">
        <v>796</v>
      </c>
      <c r="B43" s="338" t="s">
        <v>776</v>
      </c>
      <c r="C43" s="339" t="s">
        <v>797</v>
      </c>
    </row>
    <row r="44" spans="1:3" x14ac:dyDescent="0.25">
      <c r="A44" s="338" t="s">
        <v>798</v>
      </c>
      <c r="B44" s="338" t="s">
        <v>742</v>
      </c>
      <c r="C44" s="339" t="s">
        <v>799</v>
      </c>
    </row>
    <row r="45" spans="1:3" x14ac:dyDescent="0.25">
      <c r="A45" s="338" t="s">
        <v>800</v>
      </c>
      <c r="B45" s="338" t="s">
        <v>742</v>
      </c>
      <c r="C45" s="339" t="s">
        <v>801</v>
      </c>
    </row>
    <row r="46" spans="1:3" x14ac:dyDescent="0.25">
      <c r="A46" s="338" t="s">
        <v>802</v>
      </c>
      <c r="B46" s="338" t="s">
        <v>733</v>
      </c>
      <c r="C46" s="339" t="s">
        <v>803</v>
      </c>
    </row>
    <row r="47" spans="1:3" x14ac:dyDescent="0.25">
      <c r="A47" s="338" t="s">
        <v>804</v>
      </c>
      <c r="B47" s="338" t="s">
        <v>730</v>
      </c>
      <c r="C47" s="339" t="s">
        <v>805</v>
      </c>
    </row>
    <row r="48" spans="1:3" x14ac:dyDescent="0.25">
      <c r="A48" s="338" t="s">
        <v>806</v>
      </c>
      <c r="B48" s="338" t="s">
        <v>730</v>
      </c>
      <c r="C48" s="339" t="s">
        <v>807</v>
      </c>
    </row>
    <row r="49" spans="1:3" x14ac:dyDescent="0.25">
      <c r="A49" s="338" t="s">
        <v>808</v>
      </c>
      <c r="B49" s="338" t="s">
        <v>742</v>
      </c>
      <c r="C49" s="339" t="s">
        <v>809</v>
      </c>
    </row>
    <row r="50" spans="1:3" x14ac:dyDescent="0.25">
      <c r="A50" s="338" t="s">
        <v>810</v>
      </c>
      <c r="B50" s="338" t="s">
        <v>733</v>
      </c>
      <c r="C50" s="339" t="s">
        <v>811</v>
      </c>
    </row>
    <row r="51" spans="1:3" x14ac:dyDescent="0.25">
      <c r="A51" s="338" t="s">
        <v>812</v>
      </c>
      <c r="B51" s="338" t="s">
        <v>730</v>
      </c>
      <c r="C51" s="339" t="s">
        <v>813</v>
      </c>
    </row>
    <row r="52" spans="1:3" x14ac:dyDescent="0.25">
      <c r="A52" s="338" t="s">
        <v>412</v>
      </c>
      <c r="B52" s="338" t="s">
        <v>724</v>
      </c>
      <c r="C52" s="339" t="s">
        <v>814</v>
      </c>
    </row>
    <row r="53" spans="1:3" x14ac:dyDescent="0.25">
      <c r="A53" s="338" t="s">
        <v>815</v>
      </c>
      <c r="B53" s="338" t="s">
        <v>733</v>
      </c>
      <c r="C53" s="339" t="s">
        <v>816</v>
      </c>
    </row>
    <row r="54" spans="1:3" x14ac:dyDescent="0.25">
      <c r="A54" s="338" t="s">
        <v>817</v>
      </c>
      <c r="B54" s="338" t="s">
        <v>733</v>
      </c>
      <c r="C54" s="339" t="s">
        <v>818</v>
      </c>
    </row>
    <row r="55" spans="1:3" x14ac:dyDescent="0.25">
      <c r="A55" s="338" t="s">
        <v>819</v>
      </c>
      <c r="B55" s="338" t="s">
        <v>727</v>
      </c>
      <c r="C55" s="339" t="s">
        <v>820</v>
      </c>
    </row>
    <row r="56" spans="1:3" x14ac:dyDescent="0.25">
      <c r="A56" s="338" t="s">
        <v>821</v>
      </c>
      <c r="B56" s="338" t="s">
        <v>776</v>
      </c>
      <c r="C56" s="339" t="s">
        <v>822</v>
      </c>
    </row>
    <row r="57" spans="1:3" x14ac:dyDescent="0.25">
      <c r="A57" s="338" t="s">
        <v>823</v>
      </c>
      <c r="B57" s="338" t="s">
        <v>730</v>
      </c>
      <c r="C57" s="339" t="s">
        <v>824</v>
      </c>
    </row>
    <row r="58" spans="1:3" x14ac:dyDescent="0.25">
      <c r="A58" s="338" t="s">
        <v>825</v>
      </c>
      <c r="B58" s="338" t="s">
        <v>724</v>
      </c>
      <c r="C58" s="339" t="s">
        <v>826</v>
      </c>
    </row>
    <row r="59" spans="1:3" x14ac:dyDescent="0.25">
      <c r="A59" s="338" t="s">
        <v>827</v>
      </c>
      <c r="B59" s="338" t="s">
        <v>730</v>
      </c>
      <c r="C59" s="339" t="s">
        <v>828</v>
      </c>
    </row>
    <row r="60" spans="1:3" x14ac:dyDescent="0.25">
      <c r="A60" s="338" t="s">
        <v>829</v>
      </c>
      <c r="B60" s="338" t="s">
        <v>733</v>
      </c>
      <c r="C60" s="339" t="s">
        <v>830</v>
      </c>
    </row>
    <row r="61" spans="1:3" x14ac:dyDescent="0.25">
      <c r="A61" s="338" t="s">
        <v>831</v>
      </c>
      <c r="B61" s="338" t="s">
        <v>733</v>
      </c>
      <c r="C61" s="339" t="s">
        <v>832</v>
      </c>
    </row>
    <row r="62" spans="1:3" x14ac:dyDescent="0.25">
      <c r="A62" s="338" t="s">
        <v>833</v>
      </c>
      <c r="B62" s="338" t="s">
        <v>733</v>
      </c>
      <c r="C62" s="339" t="s">
        <v>834</v>
      </c>
    </row>
    <row r="63" spans="1:3" x14ac:dyDescent="0.25">
      <c r="A63" s="338" t="s">
        <v>835</v>
      </c>
      <c r="B63" s="338" t="s">
        <v>727</v>
      </c>
      <c r="C63" s="339" t="s">
        <v>836</v>
      </c>
    </row>
    <row r="64" spans="1:3" x14ac:dyDescent="0.25">
      <c r="A64" s="338" t="s">
        <v>837</v>
      </c>
      <c r="B64" s="338" t="s">
        <v>733</v>
      </c>
      <c r="C64" s="339" t="s">
        <v>838</v>
      </c>
    </row>
    <row r="65" spans="1:3" x14ac:dyDescent="0.25">
      <c r="A65" s="338" t="s">
        <v>839</v>
      </c>
      <c r="B65" s="338" t="s">
        <v>730</v>
      </c>
      <c r="C65" s="339" t="s">
        <v>840</v>
      </c>
    </row>
    <row r="66" spans="1:3" x14ac:dyDescent="0.25">
      <c r="A66" s="338" t="s">
        <v>841</v>
      </c>
      <c r="B66" s="338" t="s">
        <v>730</v>
      </c>
      <c r="C66" s="339" t="s">
        <v>842</v>
      </c>
    </row>
    <row r="67" spans="1:3" x14ac:dyDescent="0.25">
      <c r="A67" s="338" t="s">
        <v>843</v>
      </c>
      <c r="B67" s="338" t="s">
        <v>724</v>
      </c>
      <c r="C67" s="339" t="s">
        <v>844</v>
      </c>
    </row>
    <row r="68" spans="1:3" x14ac:dyDescent="0.25">
      <c r="A68" s="338" t="s">
        <v>845</v>
      </c>
      <c r="B68" s="338" t="s">
        <v>733</v>
      </c>
      <c r="C68" s="339" t="s">
        <v>846</v>
      </c>
    </row>
    <row r="69" spans="1:3" x14ac:dyDescent="0.25">
      <c r="A69" s="338" t="s">
        <v>847</v>
      </c>
      <c r="B69" s="338" t="s">
        <v>724</v>
      </c>
      <c r="C69" s="339" t="s">
        <v>848</v>
      </c>
    </row>
    <row r="70" spans="1:3" x14ac:dyDescent="0.25">
      <c r="A70" s="338" t="s">
        <v>849</v>
      </c>
      <c r="B70" s="338" t="s">
        <v>742</v>
      </c>
      <c r="C70" s="339" t="s">
        <v>850</v>
      </c>
    </row>
    <row r="71" spans="1:3" x14ac:dyDescent="0.25">
      <c r="A71" s="338" t="s">
        <v>851</v>
      </c>
      <c r="B71" s="338" t="s">
        <v>724</v>
      </c>
      <c r="C71" s="339" t="s">
        <v>852</v>
      </c>
    </row>
    <row r="72" spans="1:3" x14ac:dyDescent="0.25">
      <c r="A72" s="338" t="s">
        <v>853</v>
      </c>
      <c r="B72" s="338" t="s">
        <v>724</v>
      </c>
      <c r="C72" s="339" t="s">
        <v>854</v>
      </c>
    </row>
    <row r="73" spans="1:3" x14ac:dyDescent="0.25">
      <c r="A73" s="338" t="s">
        <v>855</v>
      </c>
      <c r="B73" s="338" t="s">
        <v>724</v>
      </c>
      <c r="C73" s="339" t="s">
        <v>856</v>
      </c>
    </row>
    <row r="74" spans="1:3" x14ac:dyDescent="0.25">
      <c r="A74" s="338" t="s">
        <v>857</v>
      </c>
      <c r="B74" s="338" t="s">
        <v>724</v>
      </c>
      <c r="C74" s="339" t="s">
        <v>858</v>
      </c>
    </row>
    <row r="75" spans="1:3" x14ac:dyDescent="0.25">
      <c r="A75" s="338" t="s">
        <v>859</v>
      </c>
      <c r="B75" s="338" t="s">
        <v>730</v>
      </c>
      <c r="C75" s="339" t="s">
        <v>860</v>
      </c>
    </row>
    <row r="76" spans="1:3" x14ac:dyDescent="0.25">
      <c r="A76" s="338" t="s">
        <v>861</v>
      </c>
      <c r="B76" s="338" t="s">
        <v>730</v>
      </c>
      <c r="C76" s="339" t="s">
        <v>862</v>
      </c>
    </row>
    <row r="77" spans="1:3" x14ac:dyDescent="0.25">
      <c r="A77" s="338" t="s">
        <v>863</v>
      </c>
      <c r="B77" s="338" t="s">
        <v>727</v>
      </c>
      <c r="C77" s="339" t="s">
        <v>864</v>
      </c>
    </row>
    <row r="78" spans="1:3" x14ac:dyDescent="0.25">
      <c r="A78" s="338" t="s">
        <v>865</v>
      </c>
      <c r="B78" s="338" t="s">
        <v>724</v>
      </c>
      <c r="C78" s="339" t="s">
        <v>866</v>
      </c>
    </row>
    <row r="79" spans="1:3" x14ac:dyDescent="0.25">
      <c r="A79" s="338" t="s">
        <v>867</v>
      </c>
      <c r="B79" s="338" t="s">
        <v>730</v>
      </c>
      <c r="C79" s="339" t="s">
        <v>868</v>
      </c>
    </row>
    <row r="80" spans="1:3" x14ac:dyDescent="0.25">
      <c r="A80" s="338" t="s">
        <v>869</v>
      </c>
      <c r="B80" s="338" t="s">
        <v>724</v>
      </c>
      <c r="C80" s="339" t="s">
        <v>870</v>
      </c>
    </row>
    <row r="81" spans="1:3" x14ac:dyDescent="0.25">
      <c r="A81" s="338" t="s">
        <v>871</v>
      </c>
      <c r="B81" s="338" t="s">
        <v>724</v>
      </c>
      <c r="C81" s="339" t="s">
        <v>872</v>
      </c>
    </row>
    <row r="82" spans="1:3" x14ac:dyDescent="0.25">
      <c r="A82" s="338" t="s">
        <v>873</v>
      </c>
      <c r="B82" s="338" t="s">
        <v>724</v>
      </c>
      <c r="C82" s="339" t="s">
        <v>874</v>
      </c>
    </row>
    <row r="83" spans="1:3" x14ac:dyDescent="0.25">
      <c r="A83" s="338" t="s">
        <v>875</v>
      </c>
      <c r="B83" s="338" t="s">
        <v>733</v>
      </c>
      <c r="C83" s="339" t="s">
        <v>876</v>
      </c>
    </row>
    <row r="84" spans="1:3" x14ac:dyDescent="0.25">
      <c r="A84" s="338" t="s">
        <v>877</v>
      </c>
      <c r="B84" s="338" t="s">
        <v>733</v>
      </c>
      <c r="C84" s="339" t="s">
        <v>878</v>
      </c>
    </row>
    <row r="85" spans="1:3" x14ac:dyDescent="0.25">
      <c r="A85" s="338" t="s">
        <v>879</v>
      </c>
      <c r="B85" s="338" t="s">
        <v>742</v>
      </c>
      <c r="C85" s="339" t="s">
        <v>880</v>
      </c>
    </row>
    <row r="86" spans="1:3" x14ac:dyDescent="0.25">
      <c r="A86" s="338" t="s">
        <v>881</v>
      </c>
      <c r="B86" s="338" t="s">
        <v>733</v>
      </c>
      <c r="C86" s="339" t="s">
        <v>882</v>
      </c>
    </row>
    <row r="87" spans="1:3" x14ac:dyDescent="0.25">
      <c r="A87" s="338" t="s">
        <v>883</v>
      </c>
      <c r="B87" s="338" t="s">
        <v>724</v>
      </c>
      <c r="C87" s="339" t="s">
        <v>884</v>
      </c>
    </row>
    <row r="88" spans="1:3" x14ac:dyDescent="0.25">
      <c r="A88" s="338" t="s">
        <v>885</v>
      </c>
      <c r="B88" s="338" t="s">
        <v>730</v>
      </c>
      <c r="C88" s="339" t="s">
        <v>886</v>
      </c>
    </row>
    <row r="89" spans="1:3" x14ac:dyDescent="0.25">
      <c r="A89" s="338" t="s">
        <v>887</v>
      </c>
      <c r="B89" s="338" t="s">
        <v>730</v>
      </c>
      <c r="C89" s="339" t="s">
        <v>888</v>
      </c>
    </row>
    <row r="90" spans="1:3" x14ac:dyDescent="0.25">
      <c r="A90" s="338" t="s">
        <v>889</v>
      </c>
      <c r="B90" s="338" t="s">
        <v>733</v>
      </c>
      <c r="C90" s="339" t="s">
        <v>890</v>
      </c>
    </row>
    <row r="91" spans="1:3" x14ac:dyDescent="0.25">
      <c r="A91" s="338" t="s">
        <v>891</v>
      </c>
      <c r="B91" s="338" t="s">
        <v>733</v>
      </c>
      <c r="C91" s="339" t="s">
        <v>892</v>
      </c>
    </row>
    <row r="92" spans="1:3" x14ac:dyDescent="0.25">
      <c r="A92" s="338" t="s">
        <v>893</v>
      </c>
      <c r="B92" s="338" t="s">
        <v>742</v>
      </c>
      <c r="C92" s="339" t="s">
        <v>894</v>
      </c>
    </row>
    <row r="93" spans="1:3" x14ac:dyDescent="0.25">
      <c r="A93" s="338" t="s">
        <v>895</v>
      </c>
      <c r="B93" s="338" t="s">
        <v>733</v>
      </c>
      <c r="C93" s="339" t="s">
        <v>896</v>
      </c>
    </row>
    <row r="94" spans="1:3" x14ac:dyDescent="0.25">
      <c r="A94" s="338" t="s">
        <v>897</v>
      </c>
      <c r="B94" s="338" t="s">
        <v>724</v>
      </c>
      <c r="C94" s="339" t="s">
        <v>898</v>
      </c>
    </row>
    <row r="95" spans="1:3" x14ac:dyDescent="0.25">
      <c r="A95" s="338" t="s">
        <v>899</v>
      </c>
      <c r="B95" s="338" t="s">
        <v>751</v>
      </c>
      <c r="C95" s="339" t="s">
        <v>900</v>
      </c>
    </row>
    <row r="96" spans="1:3" x14ac:dyDescent="0.25">
      <c r="A96" s="338" t="s">
        <v>901</v>
      </c>
      <c r="B96" s="338" t="s">
        <v>776</v>
      </c>
      <c r="C96" s="339" t="s">
        <v>902</v>
      </c>
    </row>
    <row r="97" spans="1:3" x14ac:dyDescent="0.25">
      <c r="A97" s="338" t="s">
        <v>903</v>
      </c>
      <c r="B97" s="338" t="s">
        <v>751</v>
      </c>
      <c r="C97" s="339" t="s">
        <v>904</v>
      </c>
    </row>
    <row r="98" spans="1:3" x14ac:dyDescent="0.25">
      <c r="A98" s="338" t="s">
        <v>905</v>
      </c>
      <c r="B98" s="338" t="s">
        <v>727</v>
      </c>
      <c r="C98" s="339" t="s">
        <v>906</v>
      </c>
    </row>
    <row r="99" spans="1:3" x14ac:dyDescent="0.25">
      <c r="A99" s="338" t="s">
        <v>907</v>
      </c>
      <c r="B99" s="338" t="s">
        <v>724</v>
      </c>
      <c r="C99" s="339" t="s">
        <v>908</v>
      </c>
    </row>
    <row r="100" spans="1:3" x14ac:dyDescent="0.25">
      <c r="A100" s="338" t="s">
        <v>909</v>
      </c>
      <c r="B100" s="338" t="s">
        <v>724</v>
      </c>
      <c r="C100" s="339" t="s">
        <v>910</v>
      </c>
    </row>
    <row r="101" spans="1:3" x14ac:dyDescent="0.25">
      <c r="A101" s="338" t="s">
        <v>911</v>
      </c>
      <c r="B101" s="338" t="s">
        <v>727</v>
      </c>
      <c r="C101" s="339" t="s">
        <v>912</v>
      </c>
    </row>
    <row r="102" spans="1:3" x14ac:dyDescent="0.25">
      <c r="A102" s="338" t="s">
        <v>411</v>
      </c>
      <c r="B102" s="338" t="s">
        <v>724</v>
      </c>
      <c r="C102" s="339" t="s">
        <v>913</v>
      </c>
    </row>
    <row r="103" spans="1:3" x14ac:dyDescent="0.25">
      <c r="A103" s="338" t="s">
        <v>914</v>
      </c>
      <c r="B103" s="338" t="s">
        <v>733</v>
      </c>
      <c r="C103" s="339" t="s">
        <v>915</v>
      </c>
    </row>
    <row r="104" spans="1:3" x14ac:dyDescent="0.25">
      <c r="A104" s="338" t="s">
        <v>916</v>
      </c>
      <c r="B104" s="338" t="s">
        <v>776</v>
      </c>
      <c r="C104" s="339" t="s">
        <v>917</v>
      </c>
    </row>
    <row r="105" spans="1:3" x14ac:dyDescent="0.25">
      <c r="A105" s="338" t="s">
        <v>918</v>
      </c>
      <c r="B105" s="338" t="s">
        <v>724</v>
      </c>
      <c r="C105" s="339" t="s">
        <v>919</v>
      </c>
    </row>
    <row r="106" spans="1:3" x14ac:dyDescent="0.25">
      <c r="A106" s="338" t="s">
        <v>920</v>
      </c>
      <c r="B106" s="338" t="s">
        <v>727</v>
      </c>
      <c r="C106" s="339" t="s">
        <v>921</v>
      </c>
    </row>
    <row r="107" spans="1:3" x14ac:dyDescent="0.25">
      <c r="A107" s="338" t="s">
        <v>922</v>
      </c>
      <c r="B107" s="338" t="s">
        <v>751</v>
      </c>
      <c r="C107" s="339" t="s">
        <v>923</v>
      </c>
    </row>
    <row r="108" spans="1:3" x14ac:dyDescent="0.25">
      <c r="A108" s="338" t="s">
        <v>924</v>
      </c>
      <c r="B108" s="338" t="s">
        <v>730</v>
      </c>
      <c r="C108" s="339" t="s">
        <v>925</v>
      </c>
    </row>
    <row r="109" spans="1:3" x14ac:dyDescent="0.25">
      <c r="A109" s="338" t="s">
        <v>926</v>
      </c>
      <c r="B109" s="338" t="s">
        <v>742</v>
      </c>
      <c r="C109" s="339" t="s">
        <v>927</v>
      </c>
    </row>
    <row r="110" spans="1:3" x14ac:dyDescent="0.25">
      <c r="A110" s="338" t="s">
        <v>928</v>
      </c>
      <c r="B110" s="338" t="s">
        <v>727</v>
      </c>
      <c r="C110" s="339" t="s">
        <v>929</v>
      </c>
    </row>
    <row r="111" spans="1:3" x14ac:dyDescent="0.25">
      <c r="A111" s="338" t="s">
        <v>930</v>
      </c>
      <c r="B111" s="338" t="s">
        <v>724</v>
      </c>
      <c r="C111" s="339" t="s">
        <v>931</v>
      </c>
    </row>
    <row r="112" spans="1:3" x14ac:dyDescent="0.25">
      <c r="A112" s="338" t="s">
        <v>932</v>
      </c>
      <c r="B112" s="338" t="s">
        <v>727</v>
      </c>
      <c r="C112" s="339" t="s">
        <v>933</v>
      </c>
    </row>
    <row r="113" spans="1:3" x14ac:dyDescent="0.25">
      <c r="A113" s="338" t="s">
        <v>934</v>
      </c>
      <c r="B113" s="338" t="s">
        <v>730</v>
      </c>
      <c r="C113" s="339" t="s">
        <v>935</v>
      </c>
    </row>
    <row r="114" spans="1:3" x14ac:dyDescent="0.25">
      <c r="A114" s="338" t="s">
        <v>936</v>
      </c>
      <c r="B114" s="338" t="s">
        <v>727</v>
      </c>
      <c r="C114" s="339" t="s">
        <v>937</v>
      </c>
    </row>
    <row r="115" spans="1:3" x14ac:dyDescent="0.25">
      <c r="A115" s="338" t="s">
        <v>938</v>
      </c>
      <c r="B115" s="338" t="s">
        <v>724</v>
      </c>
      <c r="C115" s="339" t="s">
        <v>939</v>
      </c>
    </row>
    <row r="116" spans="1:3" x14ac:dyDescent="0.25">
      <c r="A116" s="338" t="s">
        <v>940</v>
      </c>
      <c r="B116" s="338" t="s">
        <v>730</v>
      </c>
      <c r="C116" s="339" t="s">
        <v>941</v>
      </c>
    </row>
    <row r="117" spans="1:3" x14ac:dyDescent="0.25">
      <c r="A117" s="338" t="s">
        <v>942</v>
      </c>
      <c r="B117" s="338" t="s">
        <v>776</v>
      </c>
      <c r="C117" s="339" t="s">
        <v>943</v>
      </c>
    </row>
    <row r="118" spans="1:3" x14ac:dyDescent="0.25">
      <c r="A118" s="338" t="s">
        <v>944</v>
      </c>
      <c r="B118" s="338" t="s">
        <v>751</v>
      </c>
      <c r="C118" s="339" t="s">
        <v>945</v>
      </c>
    </row>
    <row r="119" spans="1:3" x14ac:dyDescent="0.25">
      <c r="A119" s="338" t="s">
        <v>946</v>
      </c>
      <c r="B119" s="338" t="s">
        <v>724</v>
      </c>
      <c r="C119" s="339" t="s">
        <v>947</v>
      </c>
    </row>
    <row r="120" spans="1:3" x14ac:dyDescent="0.25">
      <c r="A120" s="338" t="s">
        <v>948</v>
      </c>
      <c r="B120" s="338" t="s">
        <v>742</v>
      </c>
      <c r="C120" s="339" t="s">
        <v>949</v>
      </c>
    </row>
    <row r="121" spans="1:3" x14ac:dyDescent="0.25">
      <c r="A121" s="338" t="s">
        <v>950</v>
      </c>
      <c r="B121" s="338" t="s">
        <v>733</v>
      </c>
      <c r="C121" s="339" t="s">
        <v>951</v>
      </c>
    </row>
    <row r="122" spans="1:3" x14ac:dyDescent="0.25">
      <c r="A122" s="338" t="s">
        <v>952</v>
      </c>
      <c r="B122" s="338" t="s">
        <v>730</v>
      </c>
      <c r="C122" s="339" t="s">
        <v>953</v>
      </c>
    </row>
    <row r="123" spans="1:3" x14ac:dyDescent="0.25">
      <c r="A123" s="338" t="s">
        <v>954</v>
      </c>
      <c r="B123" s="338" t="s">
        <v>730</v>
      </c>
      <c r="C123" s="339" t="s">
        <v>955</v>
      </c>
    </row>
    <row r="124" spans="1:3" x14ac:dyDescent="0.25">
      <c r="A124" s="338" t="s">
        <v>956</v>
      </c>
      <c r="B124" s="338" t="s">
        <v>730</v>
      </c>
      <c r="C124" s="339" t="s">
        <v>957</v>
      </c>
    </row>
    <row r="125" spans="1:3" x14ac:dyDescent="0.25">
      <c r="A125" s="338" t="s">
        <v>958</v>
      </c>
      <c r="B125" s="338" t="s">
        <v>733</v>
      </c>
      <c r="C125" s="339" t="s">
        <v>959</v>
      </c>
    </row>
    <row r="126" spans="1:3" x14ac:dyDescent="0.25">
      <c r="A126" s="338" t="s">
        <v>960</v>
      </c>
      <c r="B126" s="338" t="s">
        <v>742</v>
      </c>
      <c r="C126" s="339" t="s">
        <v>961</v>
      </c>
    </row>
    <row r="127" spans="1:3" x14ac:dyDescent="0.25">
      <c r="A127" s="338" t="s">
        <v>962</v>
      </c>
      <c r="B127" s="338" t="s">
        <v>724</v>
      </c>
      <c r="C127" s="339" t="s">
        <v>963</v>
      </c>
    </row>
    <row r="128" spans="1:3" x14ac:dyDescent="0.25">
      <c r="A128" s="338" t="s">
        <v>964</v>
      </c>
      <c r="B128" s="338" t="s">
        <v>724</v>
      </c>
      <c r="C128" s="339" t="s">
        <v>965</v>
      </c>
    </row>
    <row r="129" spans="1:3" x14ac:dyDescent="0.25">
      <c r="A129" s="338" t="s">
        <v>966</v>
      </c>
      <c r="B129" s="338" t="s">
        <v>733</v>
      </c>
      <c r="C129" s="339" t="s">
        <v>967</v>
      </c>
    </row>
    <row r="130" spans="1:3" x14ac:dyDescent="0.25">
      <c r="A130" s="338" t="s">
        <v>968</v>
      </c>
      <c r="B130" s="338" t="s">
        <v>727</v>
      </c>
      <c r="C130" s="339" t="s">
        <v>969</v>
      </c>
    </row>
    <row r="131" spans="1:3" x14ac:dyDescent="0.25">
      <c r="A131" s="338" t="s">
        <v>970</v>
      </c>
      <c r="B131" s="338" t="s">
        <v>730</v>
      </c>
      <c r="C131" s="339" t="s">
        <v>971</v>
      </c>
    </row>
    <row r="132" spans="1:3" x14ac:dyDescent="0.25">
      <c r="A132" s="338" t="s">
        <v>972</v>
      </c>
      <c r="B132" s="338" t="s">
        <v>776</v>
      </c>
      <c r="C132" s="339" t="s">
        <v>973</v>
      </c>
    </row>
    <row r="133" spans="1:3" x14ac:dyDescent="0.25">
      <c r="A133" s="338" t="s">
        <v>974</v>
      </c>
      <c r="B133" s="338" t="s">
        <v>730</v>
      </c>
      <c r="C133" s="339" t="s">
        <v>975</v>
      </c>
    </row>
    <row r="134" spans="1:3" x14ac:dyDescent="0.25">
      <c r="A134" s="338" t="s">
        <v>976</v>
      </c>
      <c r="B134" s="338" t="s">
        <v>742</v>
      </c>
      <c r="C134" s="339" t="s">
        <v>977</v>
      </c>
    </row>
    <row r="135" spans="1:3" x14ac:dyDescent="0.25">
      <c r="A135" s="338" t="s">
        <v>978</v>
      </c>
      <c r="B135" s="338" t="s">
        <v>724</v>
      </c>
      <c r="C135" s="339" t="s">
        <v>979</v>
      </c>
    </row>
    <row r="136" spans="1:3" x14ac:dyDescent="0.25">
      <c r="A136" s="338" t="s">
        <v>980</v>
      </c>
      <c r="B136" s="338" t="s">
        <v>742</v>
      </c>
      <c r="C136" s="339" t="s">
        <v>981</v>
      </c>
    </row>
    <row r="137" spans="1:3" x14ac:dyDescent="0.25">
      <c r="A137" s="338" t="s">
        <v>982</v>
      </c>
      <c r="B137" s="338" t="s">
        <v>742</v>
      </c>
      <c r="C137" s="339" t="s">
        <v>983</v>
      </c>
    </row>
    <row r="138" spans="1:3" x14ac:dyDescent="0.25">
      <c r="A138" s="338" t="s">
        <v>984</v>
      </c>
      <c r="B138" s="338" t="s">
        <v>733</v>
      </c>
      <c r="C138" s="339" t="s">
        <v>985</v>
      </c>
    </row>
    <row r="139" spans="1:3" x14ac:dyDescent="0.25">
      <c r="A139" s="338" t="s">
        <v>986</v>
      </c>
      <c r="B139" s="338" t="s">
        <v>730</v>
      </c>
      <c r="C139" s="339" t="s">
        <v>987</v>
      </c>
    </row>
    <row r="140" spans="1:3" x14ac:dyDescent="0.25">
      <c r="A140" s="338" t="s">
        <v>988</v>
      </c>
      <c r="B140" s="338" t="s">
        <v>742</v>
      </c>
      <c r="C140" s="339" t="s">
        <v>989</v>
      </c>
    </row>
    <row r="141" spans="1:3" x14ac:dyDescent="0.25">
      <c r="A141" s="338" t="s">
        <v>990</v>
      </c>
      <c r="B141" s="338" t="s">
        <v>742</v>
      </c>
      <c r="C141" s="339" t="s">
        <v>991</v>
      </c>
    </row>
    <row r="142" spans="1:3" x14ac:dyDescent="0.25">
      <c r="A142" s="338" t="s">
        <v>992</v>
      </c>
      <c r="B142" s="338" t="s">
        <v>742</v>
      </c>
      <c r="C142" s="339" t="s">
        <v>993</v>
      </c>
    </row>
    <row r="143" spans="1:3" x14ac:dyDescent="0.25">
      <c r="A143" s="338" t="s">
        <v>994</v>
      </c>
      <c r="B143" s="338" t="s">
        <v>724</v>
      </c>
      <c r="C143" s="339" t="s">
        <v>995</v>
      </c>
    </row>
    <row r="144" spans="1:3" x14ac:dyDescent="0.25">
      <c r="A144" s="338" t="s">
        <v>996</v>
      </c>
      <c r="B144" s="338" t="s">
        <v>727</v>
      </c>
      <c r="C144" s="339" t="s">
        <v>997</v>
      </c>
    </row>
    <row r="145" spans="1:3" x14ac:dyDescent="0.25">
      <c r="A145" s="338" t="s">
        <v>998</v>
      </c>
      <c r="B145" s="338" t="s">
        <v>751</v>
      </c>
      <c r="C145" s="339" t="s">
        <v>999</v>
      </c>
    </row>
    <row r="146" spans="1:3" x14ac:dyDescent="0.25">
      <c r="A146" s="338" t="s">
        <v>1000</v>
      </c>
      <c r="B146" s="338" t="s">
        <v>742</v>
      </c>
      <c r="C146" s="339" t="s">
        <v>1001</v>
      </c>
    </row>
    <row r="147" spans="1:3" x14ac:dyDescent="0.25">
      <c r="A147" s="338" t="s">
        <v>1002</v>
      </c>
      <c r="B147" s="338" t="s">
        <v>733</v>
      </c>
      <c r="C147" s="339" t="s">
        <v>1003</v>
      </c>
    </row>
    <row r="148" spans="1:3" x14ac:dyDescent="0.25">
      <c r="A148" s="338" t="s">
        <v>1004</v>
      </c>
      <c r="B148" s="338" t="s">
        <v>742</v>
      </c>
      <c r="C148" s="339" t="s">
        <v>1005</v>
      </c>
    </row>
    <row r="149" spans="1:3" x14ac:dyDescent="0.25">
      <c r="A149" s="338" t="s">
        <v>1006</v>
      </c>
      <c r="B149" s="338" t="s">
        <v>733</v>
      </c>
      <c r="C149" s="339" t="s">
        <v>1007</v>
      </c>
    </row>
    <row r="150" spans="1:3" x14ac:dyDescent="0.25">
      <c r="A150" s="338" t="s">
        <v>1008</v>
      </c>
      <c r="B150" s="338" t="s">
        <v>776</v>
      </c>
      <c r="C150" s="339" t="s">
        <v>1009</v>
      </c>
    </row>
    <row r="151" spans="1:3" x14ac:dyDescent="0.25">
      <c r="A151" s="338" t="s">
        <v>1010</v>
      </c>
      <c r="B151" s="338" t="s">
        <v>742</v>
      </c>
      <c r="C151" s="339" t="s">
        <v>1011</v>
      </c>
    </row>
    <row r="152" spans="1:3" x14ac:dyDescent="0.25">
      <c r="A152" s="338" t="s">
        <v>1012</v>
      </c>
      <c r="B152" s="338" t="s">
        <v>724</v>
      </c>
      <c r="C152" s="339" t="s">
        <v>1013</v>
      </c>
    </row>
    <row r="153" spans="1:3" x14ac:dyDescent="0.25">
      <c r="A153" s="338" t="s">
        <v>1014</v>
      </c>
      <c r="B153" s="338" t="s">
        <v>724</v>
      </c>
      <c r="C153" s="339" t="s">
        <v>1015</v>
      </c>
    </row>
    <row r="154" spans="1:3" x14ac:dyDescent="0.25">
      <c r="A154" s="338" t="s">
        <v>1016</v>
      </c>
      <c r="B154" s="338" t="s">
        <v>733</v>
      </c>
      <c r="C154" s="339" t="s">
        <v>1017</v>
      </c>
    </row>
    <row r="155" spans="1:3" x14ac:dyDescent="0.25">
      <c r="A155" s="338" t="s">
        <v>1018</v>
      </c>
      <c r="B155" s="338" t="s">
        <v>727</v>
      </c>
      <c r="C155" s="339" t="s">
        <v>1019</v>
      </c>
    </row>
    <row r="156" spans="1:3" x14ac:dyDescent="0.25">
      <c r="A156" s="338" t="s">
        <v>1020</v>
      </c>
      <c r="B156" s="338" t="s">
        <v>776</v>
      </c>
      <c r="C156" s="339" t="s">
        <v>1021</v>
      </c>
    </row>
    <row r="157" spans="1:3" x14ac:dyDescent="0.25">
      <c r="A157" s="338" t="s">
        <v>1022</v>
      </c>
      <c r="B157" s="338" t="s">
        <v>730</v>
      </c>
      <c r="C157" s="339" t="s">
        <v>1023</v>
      </c>
    </row>
    <row r="158" spans="1:3" x14ac:dyDescent="0.25">
      <c r="A158" s="338" t="s">
        <v>1024</v>
      </c>
      <c r="B158" s="338" t="s">
        <v>724</v>
      </c>
      <c r="C158" s="339" t="s">
        <v>1025</v>
      </c>
    </row>
    <row r="159" spans="1:3" x14ac:dyDescent="0.25">
      <c r="A159" s="338" t="s">
        <v>1026</v>
      </c>
      <c r="B159" s="338" t="s">
        <v>724</v>
      </c>
      <c r="C159" s="339" t="s">
        <v>1027</v>
      </c>
    </row>
    <row r="160" spans="1:3" x14ac:dyDescent="0.25">
      <c r="A160" s="338" t="s">
        <v>1028</v>
      </c>
      <c r="B160" s="338" t="s">
        <v>733</v>
      </c>
      <c r="C160" s="339" t="s">
        <v>1029</v>
      </c>
    </row>
    <row r="161" spans="1:3" x14ac:dyDescent="0.25">
      <c r="A161" s="338" t="s">
        <v>1030</v>
      </c>
      <c r="B161" s="338" t="s">
        <v>730</v>
      </c>
      <c r="C161" s="339" t="s">
        <v>1031</v>
      </c>
    </row>
    <row r="162" spans="1:3" x14ac:dyDescent="0.25">
      <c r="A162" s="338" t="s">
        <v>1032</v>
      </c>
      <c r="B162" s="338" t="s">
        <v>733</v>
      </c>
      <c r="C162" s="339" t="s">
        <v>1033</v>
      </c>
    </row>
    <row r="163" spans="1:3" x14ac:dyDescent="0.25">
      <c r="A163" s="338" t="s">
        <v>1034</v>
      </c>
      <c r="B163" s="338" t="s">
        <v>733</v>
      </c>
      <c r="C163" s="339" t="s">
        <v>1035</v>
      </c>
    </row>
    <row r="164" spans="1:3" x14ac:dyDescent="0.25">
      <c r="A164" s="338" t="s">
        <v>1036</v>
      </c>
      <c r="B164" s="338" t="s">
        <v>733</v>
      </c>
      <c r="C164" s="339" t="s">
        <v>1037</v>
      </c>
    </row>
    <row r="165" spans="1:3" x14ac:dyDescent="0.25">
      <c r="A165" s="338" t="s">
        <v>1038</v>
      </c>
      <c r="B165" s="338"/>
      <c r="C165" s="339" t="s">
        <v>1039</v>
      </c>
    </row>
    <row r="166" spans="1:3" x14ac:dyDescent="0.25">
      <c r="A166" s="338" t="s">
        <v>1040</v>
      </c>
      <c r="B166" s="338" t="s">
        <v>733</v>
      </c>
      <c r="C166" s="339" t="s">
        <v>1041</v>
      </c>
    </row>
    <row r="167" spans="1:3" x14ac:dyDescent="0.25">
      <c r="A167" s="338" t="s">
        <v>1042</v>
      </c>
      <c r="B167" s="338" t="s">
        <v>742</v>
      </c>
      <c r="C167" s="339" t="s">
        <v>1043</v>
      </c>
    </row>
    <row r="168" spans="1:3" x14ac:dyDescent="0.25">
      <c r="A168" s="338" t="s">
        <v>1044</v>
      </c>
      <c r="B168" s="338" t="s">
        <v>724</v>
      </c>
      <c r="C168" s="339" t="s">
        <v>1045</v>
      </c>
    </row>
    <row r="169" spans="1:3" x14ac:dyDescent="0.25">
      <c r="A169" s="338" t="s">
        <v>1046</v>
      </c>
      <c r="B169" s="338" t="s">
        <v>730</v>
      </c>
      <c r="C169" s="339" t="s">
        <v>1047</v>
      </c>
    </row>
    <row r="170" spans="1:3" x14ac:dyDescent="0.25">
      <c r="A170" s="338" t="s">
        <v>1048</v>
      </c>
      <c r="B170" s="338" t="s">
        <v>727</v>
      </c>
      <c r="C170" s="339" t="s">
        <v>1049</v>
      </c>
    </row>
    <row r="171" spans="1:3" x14ac:dyDescent="0.25">
      <c r="A171" s="338" t="s">
        <v>1050</v>
      </c>
      <c r="B171" s="338" t="s">
        <v>730</v>
      </c>
      <c r="C171" s="339" t="s">
        <v>1051</v>
      </c>
    </row>
    <row r="172" spans="1:3" x14ac:dyDescent="0.25">
      <c r="A172" s="338" t="s">
        <v>1052</v>
      </c>
      <c r="B172" s="338" t="s">
        <v>730</v>
      </c>
      <c r="C172" s="339" t="s">
        <v>1053</v>
      </c>
    </row>
    <row r="173" spans="1:3" x14ac:dyDescent="0.25">
      <c r="A173" s="338" t="s">
        <v>1054</v>
      </c>
      <c r="B173" s="338" t="s">
        <v>730</v>
      </c>
      <c r="C173" s="339" t="s">
        <v>1055</v>
      </c>
    </row>
    <row r="174" spans="1:3" x14ac:dyDescent="0.25">
      <c r="A174" s="338" t="s">
        <v>1056</v>
      </c>
      <c r="B174" s="338" t="s">
        <v>776</v>
      </c>
      <c r="C174" s="339" t="s">
        <v>1057</v>
      </c>
    </row>
    <row r="175" spans="1:3" x14ac:dyDescent="0.25">
      <c r="A175" s="338" t="s">
        <v>1058</v>
      </c>
      <c r="B175" s="338" t="s">
        <v>733</v>
      </c>
      <c r="C175" s="339" t="s">
        <v>1059</v>
      </c>
    </row>
    <row r="176" spans="1:3" x14ac:dyDescent="0.25">
      <c r="A176" s="338" t="s">
        <v>1060</v>
      </c>
      <c r="B176" s="338" t="s">
        <v>724</v>
      </c>
      <c r="C176" s="339" t="s">
        <v>1061</v>
      </c>
    </row>
    <row r="177" spans="1:3" x14ac:dyDescent="0.25">
      <c r="A177" s="342" t="s">
        <v>1062</v>
      </c>
      <c r="B177" s="342" t="s">
        <v>742</v>
      </c>
      <c r="C177" s="339" t="s">
        <v>1063</v>
      </c>
    </row>
    <row r="178" spans="1:3" x14ac:dyDescent="0.25">
      <c r="A178" s="339" t="s">
        <v>1064</v>
      </c>
      <c r="B178" s="339" t="s">
        <v>730</v>
      </c>
      <c r="C178" s="339" t="s">
        <v>1065</v>
      </c>
    </row>
    <row r="179" spans="1:3" x14ac:dyDescent="0.25">
      <c r="A179" s="339" t="s">
        <v>1066</v>
      </c>
      <c r="B179" s="339" t="s">
        <v>730</v>
      </c>
      <c r="C179" s="339" t="s">
        <v>1067</v>
      </c>
    </row>
    <row r="180" spans="1:3" x14ac:dyDescent="0.25">
      <c r="A180" s="339" t="s">
        <v>1068</v>
      </c>
      <c r="B180" s="339" t="s">
        <v>733</v>
      </c>
      <c r="C180" s="339" t="s">
        <v>1069</v>
      </c>
    </row>
    <row r="181" spans="1:3" x14ac:dyDescent="0.25">
      <c r="A181" s="339" t="s">
        <v>1070</v>
      </c>
      <c r="B181" s="339" t="s">
        <v>724</v>
      </c>
      <c r="C181" s="339" t="s">
        <v>1071</v>
      </c>
    </row>
    <row r="182" spans="1:3" x14ac:dyDescent="0.25">
      <c r="A182" s="339" t="s">
        <v>1072</v>
      </c>
      <c r="B182" s="339" t="s">
        <v>751</v>
      </c>
      <c r="C182" s="339" t="s">
        <v>1073</v>
      </c>
    </row>
    <row r="183" spans="1:3" x14ac:dyDescent="0.25">
      <c r="A183" s="339" t="s">
        <v>1074</v>
      </c>
      <c r="B183" s="339" t="s">
        <v>727</v>
      </c>
      <c r="C183" s="339" t="s">
        <v>1075</v>
      </c>
    </row>
    <row r="184" spans="1:3" x14ac:dyDescent="0.25">
      <c r="A184" s="339" t="s">
        <v>1076</v>
      </c>
      <c r="B184" s="339" t="s">
        <v>727</v>
      </c>
      <c r="C184" s="339" t="s">
        <v>1077</v>
      </c>
    </row>
    <row r="185" spans="1:3" x14ac:dyDescent="0.25">
      <c r="A185" s="339" t="s">
        <v>1078</v>
      </c>
      <c r="B185" s="339" t="s">
        <v>733</v>
      </c>
      <c r="C185" s="339" t="s">
        <v>1079</v>
      </c>
    </row>
    <row r="186" spans="1:3" x14ac:dyDescent="0.25">
      <c r="A186" s="339" t="s">
        <v>1080</v>
      </c>
      <c r="B186" s="339" t="s">
        <v>724</v>
      </c>
      <c r="C186" s="339" t="s">
        <v>1081</v>
      </c>
    </row>
    <row r="187" spans="1:3" x14ac:dyDescent="0.25">
      <c r="A187" s="339" t="s">
        <v>1082</v>
      </c>
      <c r="B187" s="339" t="s">
        <v>724</v>
      </c>
      <c r="C187" s="339" t="s">
        <v>1083</v>
      </c>
    </row>
    <row r="188" spans="1:3" x14ac:dyDescent="0.25">
      <c r="A188" s="339" t="s">
        <v>1084</v>
      </c>
      <c r="B188" s="339" t="s">
        <v>727</v>
      </c>
      <c r="C188" s="339" t="s">
        <v>1085</v>
      </c>
    </row>
    <row r="189" spans="1:3" x14ac:dyDescent="0.25">
      <c r="A189" s="339" t="s">
        <v>1086</v>
      </c>
      <c r="B189" s="339" t="s">
        <v>776</v>
      </c>
      <c r="C189" s="339" t="s">
        <v>1087</v>
      </c>
    </row>
    <row r="190" spans="1:3" x14ac:dyDescent="0.25">
      <c r="A190" s="339" t="s">
        <v>1088</v>
      </c>
      <c r="B190" s="339" t="s">
        <v>776</v>
      </c>
      <c r="C190" s="339" t="s">
        <v>1089</v>
      </c>
    </row>
    <row r="191" spans="1:3" x14ac:dyDescent="0.25">
      <c r="A191" s="339" t="s">
        <v>1090</v>
      </c>
      <c r="B191" s="339" t="s">
        <v>730</v>
      </c>
      <c r="C191" s="339" t="s">
        <v>1091</v>
      </c>
    </row>
    <row r="192" spans="1:3" x14ac:dyDescent="0.25">
      <c r="A192" s="339" t="s">
        <v>1092</v>
      </c>
      <c r="B192" s="339" t="s">
        <v>742</v>
      </c>
      <c r="C192" s="339" t="s">
        <v>1093</v>
      </c>
    </row>
    <row r="193" spans="1:3" x14ac:dyDescent="0.25">
      <c r="A193" s="339" t="s">
        <v>1094</v>
      </c>
      <c r="B193" s="339" t="s">
        <v>742</v>
      </c>
      <c r="C193" s="339" t="s">
        <v>1095</v>
      </c>
    </row>
    <row r="194" spans="1:3" x14ac:dyDescent="0.25">
      <c r="A194" s="339" t="s">
        <v>1096</v>
      </c>
      <c r="B194" s="339" t="s">
        <v>733</v>
      </c>
      <c r="C194" s="339" t="s">
        <v>1097</v>
      </c>
    </row>
    <row r="195" spans="1:3" x14ac:dyDescent="0.25">
      <c r="A195" s="339" t="s">
        <v>1098</v>
      </c>
      <c r="B195" s="339" t="s">
        <v>727</v>
      </c>
      <c r="C195" s="339" t="s">
        <v>1099</v>
      </c>
    </row>
    <row r="196" spans="1:3" x14ac:dyDescent="0.25">
      <c r="A196" s="339" t="s">
        <v>1100</v>
      </c>
      <c r="B196" s="339" t="s">
        <v>727</v>
      </c>
      <c r="C196" s="339" t="s">
        <v>1101</v>
      </c>
    </row>
    <row r="197" spans="1:3" x14ac:dyDescent="0.25">
      <c r="A197" s="339" t="s">
        <v>1102</v>
      </c>
      <c r="B197" s="339" t="s">
        <v>751</v>
      </c>
      <c r="C197" s="339" t="s">
        <v>1103</v>
      </c>
    </row>
    <row r="198" spans="1:3" x14ac:dyDescent="0.25">
      <c r="A198" s="339" t="s">
        <v>1104</v>
      </c>
      <c r="B198" s="339" t="s">
        <v>733</v>
      </c>
      <c r="C198" s="339" t="s">
        <v>1105</v>
      </c>
    </row>
    <row r="199" spans="1:3" x14ac:dyDescent="0.25">
      <c r="A199" s="339" t="s">
        <v>1106</v>
      </c>
      <c r="B199" s="339" t="s">
        <v>742</v>
      </c>
      <c r="C199" s="339" t="s">
        <v>1107</v>
      </c>
    </row>
    <row r="200" spans="1:3" x14ac:dyDescent="0.25">
      <c r="A200" s="339" t="s">
        <v>1108</v>
      </c>
      <c r="B200" s="339" t="s">
        <v>724</v>
      </c>
      <c r="C200" s="339" t="s">
        <v>1109</v>
      </c>
    </row>
    <row r="201" spans="1:3" x14ac:dyDescent="0.25">
      <c r="A201" s="339" t="s">
        <v>1110</v>
      </c>
      <c r="B201" s="339" t="s">
        <v>727</v>
      </c>
      <c r="C201" s="339" t="s">
        <v>1111</v>
      </c>
    </row>
    <row r="202" spans="1:3" x14ac:dyDescent="0.25">
      <c r="A202" s="339" t="s">
        <v>1112</v>
      </c>
      <c r="B202" s="339" t="s">
        <v>724</v>
      </c>
      <c r="C202" s="339" t="s">
        <v>1113</v>
      </c>
    </row>
    <row r="203" spans="1:3" x14ac:dyDescent="0.25">
      <c r="A203" s="339" t="s">
        <v>1114</v>
      </c>
      <c r="B203" s="339" t="s">
        <v>730</v>
      </c>
      <c r="C203" s="339" t="s">
        <v>1115</v>
      </c>
    </row>
    <row r="204" spans="1:3" x14ac:dyDescent="0.25">
      <c r="A204" s="339" t="s">
        <v>1116</v>
      </c>
      <c r="B204" s="339" t="s">
        <v>742</v>
      </c>
      <c r="C204" s="339" t="s">
        <v>1117</v>
      </c>
    </row>
    <row r="205" spans="1:3" x14ac:dyDescent="0.25">
      <c r="A205" s="339" t="s">
        <v>1118</v>
      </c>
      <c r="B205" s="339" t="s">
        <v>724</v>
      </c>
      <c r="C205" s="339" t="s">
        <v>1119</v>
      </c>
    </row>
    <row r="206" spans="1:3" x14ac:dyDescent="0.25">
      <c r="A206" s="339" t="s">
        <v>1120</v>
      </c>
      <c r="B206" s="339" t="s">
        <v>733</v>
      </c>
      <c r="C206" s="339" t="s">
        <v>1121</v>
      </c>
    </row>
    <row r="207" spans="1:3" x14ac:dyDescent="0.25">
      <c r="A207" s="339" t="s">
        <v>1122</v>
      </c>
      <c r="B207" s="339" t="s">
        <v>733</v>
      </c>
      <c r="C207" s="339" t="s">
        <v>1123</v>
      </c>
    </row>
    <row r="208" spans="1:3" x14ac:dyDescent="0.25">
      <c r="A208" s="339" t="s">
        <v>1124</v>
      </c>
      <c r="B208" s="339" t="s">
        <v>742</v>
      </c>
      <c r="C208" s="339" t="s">
        <v>1125</v>
      </c>
    </row>
    <row r="209" spans="1:3" x14ac:dyDescent="0.25">
      <c r="A209" s="339" t="s">
        <v>1126</v>
      </c>
      <c r="B209" s="339" t="s">
        <v>733</v>
      </c>
      <c r="C209" s="339" t="s">
        <v>1127</v>
      </c>
    </row>
    <row r="210" spans="1:3" x14ac:dyDescent="0.25">
      <c r="A210" s="339" t="s">
        <v>1128</v>
      </c>
      <c r="B210" s="339" t="s">
        <v>776</v>
      </c>
      <c r="C210" s="339" t="s">
        <v>1129</v>
      </c>
    </row>
    <row r="211" spans="1:3" x14ac:dyDescent="0.25">
      <c r="A211" s="339" t="s">
        <v>1130</v>
      </c>
      <c r="B211" s="339" t="s">
        <v>742</v>
      </c>
      <c r="C211" s="339" t="s">
        <v>1131</v>
      </c>
    </row>
    <row r="212" spans="1:3" x14ac:dyDescent="0.25">
      <c r="A212" s="339" t="s">
        <v>1132</v>
      </c>
      <c r="B212" s="339" t="s">
        <v>727</v>
      </c>
      <c r="C212" s="339" t="s">
        <v>1133</v>
      </c>
    </row>
    <row r="213" spans="1:3" x14ac:dyDescent="0.25">
      <c r="A213" s="339" t="s">
        <v>1134</v>
      </c>
      <c r="B213" s="339" t="s">
        <v>727</v>
      </c>
      <c r="C213" s="339" t="s">
        <v>1135</v>
      </c>
    </row>
    <row r="214" spans="1:3" x14ac:dyDescent="0.25">
      <c r="A214" s="339" t="s">
        <v>1136</v>
      </c>
      <c r="B214" s="339" t="s">
        <v>730</v>
      </c>
      <c r="C214" s="339" t="s">
        <v>1137</v>
      </c>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orientation="portrait" horizontalDpi="300" verticalDpi="300"/>
  <headerFooter>
    <oddHeader>&amp;C&amp;"Arial,Regular"&amp;10&amp;Kffffff&amp;A</oddHeader>
    <oddFooter>&amp;C&amp;"Arial,Regular"&amp;10&amp;KffffffPage &amp;P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32274"/>
  <sheetViews>
    <sheetView tabSelected="1" zoomScaleNormal="100" workbookViewId="0">
      <selection activeCell="B15006" sqref="B15006:B15007 B15168 B17535:B17538 B30343:B30349 B30538:B30539 B30541:B30545 B32022"/>
    </sheetView>
  </sheetViews>
  <sheetFormatPr defaultColWidth="9.140625" defaultRowHeight="15" x14ac:dyDescent="0.25"/>
  <cols>
    <col min="1" max="1" width="54" customWidth="1"/>
    <col min="2" max="2" width="63.42578125" customWidth="1"/>
  </cols>
  <sheetData>
    <row r="1" spans="1:50" s="10" customFormat="1" ht="89.25" customHeight="1" x14ac:dyDescent="0.25">
      <c r="A1" s="382"/>
      <c r="B1" s="382"/>
      <c r="C1" s="382"/>
      <c r="D1" s="382"/>
      <c r="E1" s="382"/>
      <c r="F1" s="382"/>
    </row>
    <row r="2" spans="1:50" s="10" customFormat="1" ht="12.75" customHeight="1" x14ac:dyDescent="0.25">
      <c r="A2" s="280"/>
      <c r="B2" s="280"/>
      <c r="C2" s="280"/>
      <c r="D2" s="280"/>
      <c r="E2" s="280"/>
      <c r="F2" s="280"/>
      <c r="G2" s="280"/>
      <c r="H2" s="280"/>
      <c r="I2" s="280"/>
      <c r="J2" s="280"/>
      <c r="K2" s="280"/>
      <c r="L2" s="280"/>
      <c r="M2" s="280"/>
      <c r="N2" s="280"/>
    </row>
    <row r="3" spans="1:50" ht="31.5" x14ac:dyDescent="0.35">
      <c r="A3" s="427" t="s">
        <v>1138</v>
      </c>
      <c r="B3" s="427"/>
      <c r="E3" s="248"/>
      <c r="F3" s="249"/>
      <c r="G3" s="249"/>
      <c r="H3" s="249"/>
      <c r="I3" s="67"/>
    </row>
    <row r="4" spans="1:50" ht="16.5" customHeight="1" x14ac:dyDescent="0.35">
      <c r="A4" s="214"/>
      <c r="B4" s="247"/>
      <c r="E4" s="248"/>
      <c r="F4" s="249"/>
      <c r="G4" s="249"/>
      <c r="H4" s="249"/>
      <c r="I4" s="67"/>
    </row>
    <row r="5" spans="1:50" s="64" customFormat="1" ht="22.5" customHeight="1" x14ac:dyDescent="0.25">
      <c r="A5" s="428" t="s">
        <v>1139</v>
      </c>
      <c r="B5" s="428"/>
      <c r="C5" s="2"/>
      <c r="D5" s="2"/>
      <c r="E5" s="2"/>
      <c r="F5" s="2"/>
      <c r="G5" s="2"/>
      <c r="H5" s="2"/>
      <c r="I5" s="2"/>
      <c r="M5" s="2"/>
      <c r="N5" s="2"/>
      <c r="O5" s="2"/>
      <c r="P5" s="2"/>
      <c r="T5" s="2"/>
      <c r="U5" s="2"/>
      <c r="V5" s="2"/>
      <c r="W5" s="2"/>
      <c r="X5" s="2"/>
      <c r="Y5" s="2"/>
      <c r="AC5" s="2"/>
      <c r="AD5" s="2"/>
      <c r="AE5" s="2"/>
      <c r="AF5" s="2"/>
      <c r="AJ5" s="2"/>
      <c r="AK5" s="2"/>
      <c r="AL5" s="2"/>
      <c r="AM5" s="2"/>
      <c r="AQ5" s="2"/>
      <c r="AU5" s="2"/>
      <c r="AV5" s="2"/>
      <c r="AW5" s="2"/>
      <c r="AX5" s="2"/>
    </row>
    <row r="6" spans="1:50" s="10" customFormat="1" ht="83.25" customHeight="1" x14ac:dyDescent="0.25">
      <c r="A6" s="430" t="s">
        <v>1140</v>
      </c>
      <c r="B6" s="430"/>
      <c r="D6" s="343"/>
      <c r="E6" s="61"/>
      <c r="F6" s="61"/>
      <c r="G6" s="61"/>
      <c r="M6" s="61"/>
      <c r="N6" s="61"/>
      <c r="T6" s="50"/>
      <c r="U6" s="50"/>
      <c r="V6" s="50"/>
      <c r="W6" s="50"/>
      <c r="AC6" s="50"/>
      <c r="AD6" s="50"/>
      <c r="AJ6" s="50"/>
      <c r="AK6" s="50"/>
      <c r="AT6" s="50"/>
      <c r="AU6" s="50"/>
      <c r="AV6" s="50"/>
    </row>
    <row r="7" spans="1:50" ht="25.5" customHeight="1" x14ac:dyDescent="0.3">
      <c r="A7" s="419" t="s">
        <v>230</v>
      </c>
      <c r="B7" s="419"/>
      <c r="C7" s="10"/>
      <c r="D7" s="333"/>
      <c r="E7" s="66"/>
      <c r="F7" s="66"/>
      <c r="G7" s="66"/>
      <c r="M7" s="66"/>
      <c r="N7" s="66"/>
      <c r="T7" s="248"/>
      <c r="U7" s="248"/>
      <c r="V7" s="248"/>
      <c r="W7" s="248"/>
      <c r="AC7" s="248"/>
      <c r="AD7" s="248"/>
      <c r="AJ7" s="248"/>
      <c r="AK7" s="248"/>
      <c r="AT7" s="248"/>
      <c r="AU7" s="248"/>
      <c r="AV7" s="248"/>
    </row>
    <row r="8" spans="1:50" x14ac:dyDescent="0.25">
      <c r="A8" s="344"/>
      <c r="C8" s="10"/>
    </row>
    <row r="9" spans="1:50" s="10" customFormat="1" ht="33" customHeight="1" x14ac:dyDescent="0.25">
      <c r="A9" s="345" t="s">
        <v>1141</v>
      </c>
      <c r="B9" s="345" t="s">
        <v>1142</v>
      </c>
    </row>
    <row r="10" spans="1:50" x14ac:dyDescent="0.25">
      <c r="A10" s="338" t="s">
        <v>1143</v>
      </c>
      <c r="B10" s="338"/>
    </row>
    <row r="11" spans="1:50" x14ac:dyDescent="0.25">
      <c r="A11" s="338" t="s">
        <v>1144</v>
      </c>
      <c r="B11" s="338"/>
    </row>
    <row r="12" spans="1:50" x14ac:dyDescent="0.25">
      <c r="A12" s="338" t="s">
        <v>1145</v>
      </c>
      <c r="B12" s="338"/>
    </row>
    <row r="13" spans="1:50" x14ac:dyDescent="0.25">
      <c r="A13" s="338" t="s">
        <v>1146</v>
      </c>
      <c r="B13" s="338"/>
    </row>
    <row r="14" spans="1:50" x14ac:dyDescent="0.25">
      <c r="A14" s="338" t="s">
        <v>1147</v>
      </c>
      <c r="B14" s="338"/>
    </row>
    <row r="15" spans="1:50" x14ac:dyDescent="0.25">
      <c r="A15" s="338" t="s">
        <v>1148</v>
      </c>
      <c r="B15" s="338"/>
    </row>
    <row r="16" spans="1:50" x14ac:dyDescent="0.25">
      <c r="A16" s="338" t="s">
        <v>1149</v>
      </c>
      <c r="B16" s="338"/>
    </row>
    <row r="17" spans="1:2" x14ac:dyDescent="0.25">
      <c r="A17" s="338" t="s">
        <v>1150</v>
      </c>
      <c r="B17" s="338"/>
    </row>
    <row r="18" spans="1:2" x14ac:dyDescent="0.25">
      <c r="A18" s="338" t="s">
        <v>1151</v>
      </c>
      <c r="B18" s="338"/>
    </row>
    <row r="19" spans="1:2" x14ac:dyDescent="0.25">
      <c r="A19" s="338" t="s">
        <v>1152</v>
      </c>
      <c r="B19" s="338"/>
    </row>
    <row r="20" spans="1:2" x14ac:dyDescent="0.25">
      <c r="A20" s="338" t="s">
        <v>1153</v>
      </c>
      <c r="B20" s="338"/>
    </row>
    <row r="21" spans="1:2" x14ac:dyDescent="0.25">
      <c r="A21" s="338" t="s">
        <v>1154</v>
      </c>
      <c r="B21" s="338"/>
    </row>
    <row r="22" spans="1:2" x14ac:dyDescent="0.25">
      <c r="A22" s="338" t="s">
        <v>1155</v>
      </c>
      <c r="B22" s="338"/>
    </row>
    <row r="23" spans="1:2" x14ac:dyDescent="0.25">
      <c r="A23" s="338" t="s">
        <v>1156</v>
      </c>
      <c r="B23" s="338"/>
    </row>
    <row r="24" spans="1:2" x14ac:dyDescent="0.25">
      <c r="A24" s="338" t="s">
        <v>1157</v>
      </c>
      <c r="B24" s="338"/>
    </row>
    <row r="25" spans="1:2" x14ac:dyDescent="0.25">
      <c r="A25" s="338" t="s">
        <v>1158</v>
      </c>
      <c r="B25" s="338"/>
    </row>
    <row r="26" spans="1:2" x14ac:dyDescent="0.25">
      <c r="A26" s="338" t="s">
        <v>1159</v>
      </c>
      <c r="B26" s="338"/>
    </row>
    <row r="27" spans="1:2" x14ac:dyDescent="0.25">
      <c r="A27" s="338" t="s">
        <v>1160</v>
      </c>
      <c r="B27" s="338"/>
    </row>
    <row r="28" spans="1:2" x14ac:dyDescent="0.25">
      <c r="A28" s="338" t="s">
        <v>1161</v>
      </c>
      <c r="B28" s="338"/>
    </row>
    <row r="29" spans="1:2" x14ac:dyDescent="0.25">
      <c r="A29" s="338" t="s">
        <v>1162</v>
      </c>
      <c r="B29" s="338"/>
    </row>
    <row r="30" spans="1:2" x14ac:dyDescent="0.25">
      <c r="A30" s="338" t="s">
        <v>1163</v>
      </c>
      <c r="B30" s="338"/>
    </row>
    <row r="31" spans="1:2" x14ac:dyDescent="0.25">
      <c r="A31" s="338" t="s">
        <v>1164</v>
      </c>
      <c r="B31" s="338"/>
    </row>
    <row r="32" spans="1:2" x14ac:dyDescent="0.25">
      <c r="A32" s="338" t="s">
        <v>1165</v>
      </c>
      <c r="B32" s="338"/>
    </row>
    <row r="33" spans="1:2" x14ac:dyDescent="0.25">
      <c r="A33" s="338" t="s">
        <v>1166</v>
      </c>
      <c r="B33" s="338"/>
    </row>
    <row r="34" spans="1:2" x14ac:dyDescent="0.25">
      <c r="A34" s="338" t="s">
        <v>1167</v>
      </c>
      <c r="B34" s="338"/>
    </row>
    <row r="35" spans="1:2" x14ac:dyDescent="0.25">
      <c r="A35" s="338" t="s">
        <v>1168</v>
      </c>
      <c r="B35" s="338"/>
    </row>
    <row r="36" spans="1:2" x14ac:dyDescent="0.25">
      <c r="A36" s="338" t="s">
        <v>1169</v>
      </c>
      <c r="B36" s="338"/>
    </row>
    <row r="37" spans="1:2" x14ac:dyDescent="0.25">
      <c r="A37" s="338" t="s">
        <v>1170</v>
      </c>
      <c r="B37" s="338"/>
    </row>
    <row r="38" spans="1:2" x14ac:dyDescent="0.25">
      <c r="A38" s="338" t="s">
        <v>1171</v>
      </c>
      <c r="B38" s="338"/>
    </row>
    <row r="39" spans="1:2" x14ac:dyDescent="0.25">
      <c r="A39" s="338" t="s">
        <v>1172</v>
      </c>
      <c r="B39" s="338"/>
    </row>
    <row r="40" spans="1:2" x14ac:dyDescent="0.25">
      <c r="A40" s="338" t="s">
        <v>1173</v>
      </c>
      <c r="B40" s="338"/>
    </row>
    <row r="41" spans="1:2" x14ac:dyDescent="0.25">
      <c r="A41" s="338" t="s">
        <v>1174</v>
      </c>
      <c r="B41" s="338"/>
    </row>
    <row r="42" spans="1:2" x14ac:dyDescent="0.25">
      <c r="A42" s="338" t="s">
        <v>1175</v>
      </c>
      <c r="B42" s="338"/>
    </row>
    <row r="43" spans="1:2" x14ac:dyDescent="0.25">
      <c r="A43" s="338" t="s">
        <v>1176</v>
      </c>
      <c r="B43" s="338"/>
    </row>
    <row r="44" spans="1:2" x14ac:dyDescent="0.25">
      <c r="A44" s="338" t="s">
        <v>1177</v>
      </c>
      <c r="B44" s="338"/>
    </row>
    <row r="45" spans="1:2" x14ac:dyDescent="0.25">
      <c r="A45" s="338" t="s">
        <v>1178</v>
      </c>
      <c r="B45" s="338"/>
    </row>
    <row r="46" spans="1:2" x14ac:dyDescent="0.25">
      <c r="A46" s="338" t="s">
        <v>1179</v>
      </c>
      <c r="B46" s="338"/>
    </row>
    <row r="47" spans="1:2" x14ac:dyDescent="0.25">
      <c r="A47" s="338" t="s">
        <v>1180</v>
      </c>
      <c r="B47" s="338"/>
    </row>
    <row r="48" spans="1:2" x14ac:dyDescent="0.25">
      <c r="A48" s="338" t="s">
        <v>1181</v>
      </c>
      <c r="B48" s="338"/>
    </row>
    <row r="49" spans="1:2" x14ac:dyDescent="0.25">
      <c r="A49" s="338" t="s">
        <v>1182</v>
      </c>
      <c r="B49" s="338"/>
    </row>
    <row r="50" spans="1:2" x14ac:dyDescent="0.25">
      <c r="A50" s="338" t="s">
        <v>1183</v>
      </c>
      <c r="B50" s="338"/>
    </row>
    <row r="51" spans="1:2" x14ac:dyDescent="0.25">
      <c r="A51" s="338" t="s">
        <v>1184</v>
      </c>
      <c r="B51" s="338"/>
    </row>
    <row r="52" spans="1:2" x14ac:dyDescent="0.25">
      <c r="A52" s="338" t="s">
        <v>1185</v>
      </c>
      <c r="B52" s="338"/>
    </row>
    <row r="53" spans="1:2" x14ac:dyDescent="0.25">
      <c r="A53" s="338" t="s">
        <v>1186</v>
      </c>
      <c r="B53" s="338"/>
    </row>
    <row r="54" spans="1:2" x14ac:dyDescent="0.25">
      <c r="A54" s="338" t="s">
        <v>1187</v>
      </c>
      <c r="B54" s="338"/>
    </row>
    <row r="55" spans="1:2" x14ac:dyDescent="0.25">
      <c r="A55" s="338" t="s">
        <v>1188</v>
      </c>
      <c r="B55" s="338"/>
    </row>
    <row r="56" spans="1:2" x14ac:dyDescent="0.25">
      <c r="A56" s="338" t="s">
        <v>1189</v>
      </c>
      <c r="B56" s="338"/>
    </row>
    <row r="57" spans="1:2" x14ac:dyDescent="0.25">
      <c r="A57" s="338" t="s">
        <v>1190</v>
      </c>
      <c r="B57" s="338"/>
    </row>
    <row r="58" spans="1:2" x14ac:dyDescent="0.25">
      <c r="A58" s="338" t="s">
        <v>1191</v>
      </c>
      <c r="B58" s="338"/>
    </row>
    <row r="59" spans="1:2" x14ac:dyDescent="0.25">
      <c r="A59" s="338" t="s">
        <v>1192</v>
      </c>
      <c r="B59" s="338"/>
    </row>
    <row r="60" spans="1:2" x14ac:dyDescent="0.25">
      <c r="A60" s="338" t="s">
        <v>1193</v>
      </c>
      <c r="B60" s="338"/>
    </row>
    <row r="61" spans="1:2" x14ac:dyDescent="0.25">
      <c r="A61" s="338" t="s">
        <v>1194</v>
      </c>
      <c r="B61" s="338"/>
    </row>
    <row r="62" spans="1:2" x14ac:dyDescent="0.25">
      <c r="A62" s="338" t="s">
        <v>1195</v>
      </c>
      <c r="B62" s="338"/>
    </row>
    <row r="63" spans="1:2" x14ac:dyDescent="0.25">
      <c r="A63" s="338" t="s">
        <v>1196</v>
      </c>
      <c r="B63" s="338"/>
    </row>
    <row r="64" spans="1:2" x14ac:dyDescent="0.25">
      <c r="A64" s="338" t="s">
        <v>1197</v>
      </c>
      <c r="B64" s="338"/>
    </row>
    <row r="65" spans="1:2" x14ac:dyDescent="0.25">
      <c r="A65" s="338" t="s">
        <v>1198</v>
      </c>
      <c r="B65" s="338"/>
    </row>
    <row r="66" spans="1:2" x14ac:dyDescent="0.25">
      <c r="A66" s="338" t="s">
        <v>1199</v>
      </c>
      <c r="B66" s="338"/>
    </row>
    <row r="67" spans="1:2" x14ac:dyDescent="0.25">
      <c r="A67" s="338" t="s">
        <v>1200</v>
      </c>
      <c r="B67" s="338"/>
    </row>
    <row r="68" spans="1:2" x14ac:dyDescent="0.25">
      <c r="A68" s="338" t="s">
        <v>1201</v>
      </c>
      <c r="B68" s="338"/>
    </row>
    <row r="69" spans="1:2" x14ac:dyDescent="0.25">
      <c r="A69" s="338" t="s">
        <v>1202</v>
      </c>
      <c r="B69" s="338"/>
    </row>
    <row r="70" spans="1:2" x14ac:dyDescent="0.25">
      <c r="A70" s="338" t="s">
        <v>1203</v>
      </c>
      <c r="B70" s="338"/>
    </row>
    <row r="71" spans="1:2" x14ac:dyDescent="0.25">
      <c r="A71" s="338" t="s">
        <v>1204</v>
      </c>
      <c r="B71" s="338"/>
    </row>
    <row r="72" spans="1:2" x14ac:dyDescent="0.25">
      <c r="A72" s="338" t="s">
        <v>1205</v>
      </c>
      <c r="B72" s="338"/>
    </row>
    <row r="73" spans="1:2" x14ac:dyDescent="0.25">
      <c r="A73" s="338" t="s">
        <v>1206</v>
      </c>
      <c r="B73" s="338"/>
    </row>
    <row r="74" spans="1:2" x14ac:dyDescent="0.25">
      <c r="A74" s="338" t="s">
        <v>1207</v>
      </c>
      <c r="B74" s="338"/>
    </row>
    <row r="75" spans="1:2" x14ac:dyDescent="0.25">
      <c r="A75" s="338" t="s">
        <v>1208</v>
      </c>
      <c r="B75" s="338"/>
    </row>
    <row r="76" spans="1:2" x14ac:dyDescent="0.25">
      <c r="A76" s="338" t="s">
        <v>1209</v>
      </c>
      <c r="B76" s="338"/>
    </row>
    <row r="77" spans="1:2" x14ac:dyDescent="0.25">
      <c r="A77" s="338" t="s">
        <v>1210</v>
      </c>
      <c r="B77" s="338"/>
    </row>
    <row r="78" spans="1:2" x14ac:dyDescent="0.25">
      <c r="A78" s="338" t="s">
        <v>1211</v>
      </c>
      <c r="B78" s="338"/>
    </row>
    <row r="79" spans="1:2" x14ac:dyDescent="0.25">
      <c r="A79" s="338" t="s">
        <v>1212</v>
      </c>
      <c r="B79" s="338"/>
    </row>
    <row r="80" spans="1:2" x14ac:dyDescent="0.25">
      <c r="A80" s="338" t="s">
        <v>1213</v>
      </c>
      <c r="B80" s="338"/>
    </row>
    <row r="81" spans="1:2" x14ac:dyDescent="0.25">
      <c r="A81" s="338" t="s">
        <v>1214</v>
      </c>
      <c r="B81" s="338"/>
    </row>
    <row r="82" spans="1:2" x14ac:dyDescent="0.25">
      <c r="A82" s="338" t="s">
        <v>1215</v>
      </c>
      <c r="B82" s="338"/>
    </row>
    <row r="83" spans="1:2" x14ac:dyDescent="0.25">
      <c r="A83" s="338" t="s">
        <v>1216</v>
      </c>
      <c r="B83" s="338"/>
    </row>
    <row r="84" spans="1:2" x14ac:dyDescent="0.25">
      <c r="A84" s="338" t="s">
        <v>1217</v>
      </c>
      <c r="B84" s="338"/>
    </row>
    <row r="85" spans="1:2" x14ac:dyDescent="0.25">
      <c r="A85" s="338" t="s">
        <v>1218</v>
      </c>
      <c r="B85" s="338"/>
    </row>
    <row r="86" spans="1:2" x14ac:dyDescent="0.25">
      <c r="A86" s="338" t="s">
        <v>1219</v>
      </c>
      <c r="B86" s="338"/>
    </row>
    <row r="87" spans="1:2" x14ac:dyDescent="0.25">
      <c r="A87" s="338" t="s">
        <v>1220</v>
      </c>
      <c r="B87" s="338"/>
    </row>
    <row r="88" spans="1:2" x14ac:dyDescent="0.25">
      <c r="A88" s="338" t="s">
        <v>1221</v>
      </c>
      <c r="B88" s="338"/>
    </row>
    <row r="89" spans="1:2" x14ac:dyDescent="0.25">
      <c r="A89" s="338" t="s">
        <v>1222</v>
      </c>
      <c r="B89" s="338"/>
    </row>
    <row r="90" spans="1:2" x14ac:dyDescent="0.25">
      <c r="A90" s="338" t="s">
        <v>1223</v>
      </c>
      <c r="B90" s="338"/>
    </row>
    <row r="91" spans="1:2" x14ac:dyDescent="0.25">
      <c r="A91" s="338" t="s">
        <v>1224</v>
      </c>
      <c r="B91" s="338"/>
    </row>
    <row r="92" spans="1:2" x14ac:dyDescent="0.25">
      <c r="A92" s="338" t="s">
        <v>1225</v>
      </c>
      <c r="B92" s="338"/>
    </row>
    <row r="93" spans="1:2" x14ac:dyDescent="0.25">
      <c r="A93" s="338" t="s">
        <v>1226</v>
      </c>
      <c r="B93" s="338"/>
    </row>
    <row r="94" spans="1:2" x14ac:dyDescent="0.25">
      <c r="A94" s="338" t="s">
        <v>1227</v>
      </c>
      <c r="B94" s="338"/>
    </row>
    <row r="95" spans="1:2" x14ac:dyDescent="0.25">
      <c r="A95" s="338" t="s">
        <v>1228</v>
      </c>
      <c r="B95" s="338"/>
    </row>
    <row r="96" spans="1:2" x14ac:dyDescent="0.25">
      <c r="A96" s="338" t="s">
        <v>1229</v>
      </c>
      <c r="B96" s="338"/>
    </row>
    <row r="97" spans="1:2" x14ac:dyDescent="0.25">
      <c r="A97" s="338" t="s">
        <v>1230</v>
      </c>
      <c r="B97" s="338"/>
    </row>
    <row r="98" spans="1:2" x14ac:dyDescent="0.25">
      <c r="A98" s="338" t="s">
        <v>1231</v>
      </c>
      <c r="B98" s="338"/>
    </row>
    <row r="99" spans="1:2" x14ac:dyDescent="0.25">
      <c r="A99" s="338" t="s">
        <v>1232</v>
      </c>
      <c r="B99" s="338"/>
    </row>
    <row r="100" spans="1:2" x14ac:dyDescent="0.25">
      <c r="A100" s="338" t="s">
        <v>1233</v>
      </c>
      <c r="B100" s="338"/>
    </row>
    <row r="101" spans="1:2" x14ac:dyDescent="0.25">
      <c r="A101" s="338" t="s">
        <v>1234</v>
      </c>
      <c r="B101" s="338"/>
    </row>
    <row r="102" spans="1:2" x14ac:dyDescent="0.25">
      <c r="A102" s="338" t="s">
        <v>1235</v>
      </c>
      <c r="B102" s="338"/>
    </row>
    <row r="103" spans="1:2" x14ac:dyDescent="0.25">
      <c r="A103" s="338" t="s">
        <v>1236</v>
      </c>
      <c r="B103" s="338"/>
    </row>
    <row r="104" spans="1:2" x14ac:dyDescent="0.25">
      <c r="A104" s="338" t="s">
        <v>1237</v>
      </c>
      <c r="B104" s="338"/>
    </row>
    <row r="105" spans="1:2" x14ac:dyDescent="0.25">
      <c r="A105" s="338" t="s">
        <v>1238</v>
      </c>
      <c r="B105" s="338"/>
    </row>
    <row r="106" spans="1:2" x14ac:dyDescent="0.25">
      <c r="A106" s="338" t="s">
        <v>1239</v>
      </c>
      <c r="B106" s="338"/>
    </row>
    <row r="107" spans="1:2" x14ac:dyDescent="0.25">
      <c r="A107" s="338" t="s">
        <v>1240</v>
      </c>
      <c r="B107" s="338"/>
    </row>
    <row r="108" spans="1:2" x14ac:dyDescent="0.25">
      <c r="A108" s="338" t="s">
        <v>1241</v>
      </c>
      <c r="B108" s="338"/>
    </row>
    <row r="109" spans="1:2" x14ac:dyDescent="0.25">
      <c r="A109" s="338" t="s">
        <v>1242</v>
      </c>
      <c r="B109" s="338"/>
    </row>
    <row r="110" spans="1:2" x14ac:dyDescent="0.25">
      <c r="A110" s="338" t="s">
        <v>1243</v>
      </c>
      <c r="B110" s="338"/>
    </row>
    <row r="111" spans="1:2" x14ac:dyDescent="0.25">
      <c r="A111" s="338" t="s">
        <v>1244</v>
      </c>
      <c r="B111" s="338"/>
    </row>
    <row r="112" spans="1:2" x14ac:dyDescent="0.25">
      <c r="A112" s="338" t="s">
        <v>1245</v>
      </c>
      <c r="B112" s="338"/>
    </row>
    <row r="113" spans="1:2" x14ac:dyDescent="0.25">
      <c r="A113" s="338" t="s">
        <v>1246</v>
      </c>
      <c r="B113" s="338"/>
    </row>
    <row r="114" spans="1:2" x14ac:dyDescent="0.25">
      <c r="A114" s="338" t="s">
        <v>1247</v>
      </c>
      <c r="B114" s="338"/>
    </row>
    <row r="115" spans="1:2" x14ac:dyDescent="0.25">
      <c r="A115" s="338" t="s">
        <v>1248</v>
      </c>
      <c r="B115" s="338"/>
    </row>
    <row r="116" spans="1:2" x14ac:dyDescent="0.25">
      <c r="A116" s="338" t="s">
        <v>1249</v>
      </c>
      <c r="B116" s="338"/>
    </row>
    <row r="117" spans="1:2" x14ac:dyDescent="0.25">
      <c r="A117" s="338" t="s">
        <v>1250</v>
      </c>
      <c r="B117" s="338"/>
    </row>
    <row r="118" spans="1:2" x14ac:dyDescent="0.25">
      <c r="A118" s="338" t="s">
        <v>1251</v>
      </c>
      <c r="B118" s="338"/>
    </row>
    <row r="119" spans="1:2" x14ac:dyDescent="0.25">
      <c r="A119" s="338" t="s">
        <v>1252</v>
      </c>
      <c r="B119" s="338"/>
    </row>
    <row r="120" spans="1:2" x14ac:dyDescent="0.25">
      <c r="A120" s="338" t="s">
        <v>1253</v>
      </c>
      <c r="B120" s="338"/>
    </row>
    <row r="121" spans="1:2" x14ac:dyDescent="0.25">
      <c r="A121" s="338" t="s">
        <v>1254</v>
      </c>
      <c r="B121" s="338"/>
    </row>
    <row r="122" spans="1:2" x14ac:dyDescent="0.25">
      <c r="A122" s="338" t="s">
        <v>1255</v>
      </c>
      <c r="B122" s="338"/>
    </row>
    <row r="123" spans="1:2" x14ac:dyDescent="0.25">
      <c r="A123" s="338" t="s">
        <v>1256</v>
      </c>
      <c r="B123" s="338"/>
    </row>
    <row r="124" spans="1:2" x14ac:dyDescent="0.25">
      <c r="A124" s="338" t="s">
        <v>1257</v>
      </c>
      <c r="B124" s="338"/>
    </row>
    <row r="125" spans="1:2" x14ac:dyDescent="0.25">
      <c r="A125" s="338" t="s">
        <v>1258</v>
      </c>
      <c r="B125" s="338"/>
    </row>
    <row r="126" spans="1:2" x14ac:dyDescent="0.25">
      <c r="A126" s="338" t="s">
        <v>1259</v>
      </c>
      <c r="B126" s="338"/>
    </row>
    <row r="127" spans="1:2" x14ac:dyDescent="0.25">
      <c r="A127" s="338" t="s">
        <v>1260</v>
      </c>
      <c r="B127" s="338"/>
    </row>
    <row r="128" spans="1:2" x14ac:dyDescent="0.25">
      <c r="A128" s="338" t="s">
        <v>1261</v>
      </c>
      <c r="B128" s="338"/>
    </row>
    <row r="129" spans="1:2" x14ac:dyDescent="0.25">
      <c r="A129" s="338" t="s">
        <v>1262</v>
      </c>
      <c r="B129" s="338"/>
    </row>
    <row r="130" spans="1:2" x14ac:dyDescent="0.25">
      <c r="A130" s="338" t="s">
        <v>1263</v>
      </c>
      <c r="B130" s="338"/>
    </row>
    <row r="131" spans="1:2" x14ac:dyDescent="0.25">
      <c r="A131" s="338" t="s">
        <v>1264</v>
      </c>
      <c r="B131" s="338"/>
    </row>
    <row r="132" spans="1:2" x14ac:dyDescent="0.25">
      <c r="A132" s="338" t="s">
        <v>1265</v>
      </c>
      <c r="B132" s="338"/>
    </row>
    <row r="133" spans="1:2" x14ac:dyDescent="0.25">
      <c r="A133" s="338" t="s">
        <v>1266</v>
      </c>
      <c r="B133" s="338"/>
    </row>
    <row r="134" spans="1:2" x14ac:dyDescent="0.25">
      <c r="A134" s="338" t="s">
        <v>1267</v>
      </c>
      <c r="B134" s="338"/>
    </row>
    <row r="135" spans="1:2" x14ac:dyDescent="0.25">
      <c r="A135" s="338" t="s">
        <v>1268</v>
      </c>
      <c r="B135" s="338"/>
    </row>
    <row r="136" spans="1:2" x14ac:dyDescent="0.25">
      <c r="A136" s="338" t="s">
        <v>1269</v>
      </c>
      <c r="B136" s="338"/>
    </row>
    <row r="137" spans="1:2" x14ac:dyDescent="0.25">
      <c r="A137" s="338" t="s">
        <v>1270</v>
      </c>
      <c r="B137" s="338"/>
    </row>
    <row r="138" spans="1:2" x14ac:dyDescent="0.25">
      <c r="A138" s="338" t="s">
        <v>1271</v>
      </c>
      <c r="B138" s="338"/>
    </row>
    <row r="139" spans="1:2" x14ac:dyDescent="0.25">
      <c r="A139" s="338" t="s">
        <v>1272</v>
      </c>
      <c r="B139" s="338"/>
    </row>
    <row r="140" spans="1:2" x14ac:dyDescent="0.25">
      <c r="A140" s="338" t="s">
        <v>1273</v>
      </c>
      <c r="B140" s="338"/>
    </row>
    <row r="141" spans="1:2" x14ac:dyDescent="0.25">
      <c r="A141" s="338" t="s">
        <v>1274</v>
      </c>
      <c r="B141" s="338"/>
    </row>
    <row r="142" spans="1:2" x14ac:dyDescent="0.25">
      <c r="A142" s="338" t="s">
        <v>1275</v>
      </c>
      <c r="B142" s="338"/>
    </row>
    <row r="143" spans="1:2" x14ac:dyDescent="0.25">
      <c r="A143" s="338" t="s">
        <v>1276</v>
      </c>
      <c r="B143" s="338"/>
    </row>
    <row r="144" spans="1:2" x14ac:dyDescent="0.25">
      <c r="A144" s="338" t="s">
        <v>1277</v>
      </c>
      <c r="B144" s="338"/>
    </row>
    <row r="145" spans="1:2" x14ac:dyDescent="0.25">
      <c r="A145" s="338" t="s">
        <v>1278</v>
      </c>
      <c r="B145" s="338"/>
    </row>
    <row r="146" spans="1:2" x14ac:dyDescent="0.25">
      <c r="A146" s="338" t="s">
        <v>1279</v>
      </c>
      <c r="B146" s="338"/>
    </row>
    <row r="147" spans="1:2" x14ac:dyDescent="0.25">
      <c r="A147" s="338" t="s">
        <v>1280</v>
      </c>
      <c r="B147" s="338"/>
    </row>
    <row r="148" spans="1:2" x14ac:dyDescent="0.25">
      <c r="A148" s="338" t="s">
        <v>1281</v>
      </c>
      <c r="B148" s="338"/>
    </row>
    <row r="149" spans="1:2" x14ac:dyDescent="0.25">
      <c r="A149" s="338" t="s">
        <v>1282</v>
      </c>
      <c r="B149" s="338"/>
    </row>
    <row r="150" spans="1:2" x14ac:dyDescent="0.25">
      <c r="A150" s="338" t="s">
        <v>1283</v>
      </c>
      <c r="B150" s="338"/>
    </row>
    <row r="151" spans="1:2" x14ac:dyDescent="0.25">
      <c r="A151" s="338" t="s">
        <v>1284</v>
      </c>
      <c r="B151" s="338"/>
    </row>
    <row r="152" spans="1:2" x14ac:dyDescent="0.25">
      <c r="A152" s="338" t="s">
        <v>1285</v>
      </c>
      <c r="B152" s="338"/>
    </row>
    <row r="153" spans="1:2" x14ac:dyDescent="0.25">
      <c r="A153" s="338" t="s">
        <v>1286</v>
      </c>
      <c r="B153" s="338"/>
    </row>
    <row r="154" spans="1:2" x14ac:dyDescent="0.25">
      <c r="A154" s="338" t="s">
        <v>1287</v>
      </c>
      <c r="B154" s="338"/>
    </row>
    <row r="155" spans="1:2" x14ac:dyDescent="0.25">
      <c r="A155" s="338" t="s">
        <v>1288</v>
      </c>
      <c r="B155" s="338"/>
    </row>
    <row r="156" spans="1:2" x14ac:dyDescent="0.25">
      <c r="A156" s="338" t="s">
        <v>1289</v>
      </c>
      <c r="B156" s="338"/>
    </row>
    <row r="157" spans="1:2" x14ac:dyDescent="0.25">
      <c r="A157" s="338" t="s">
        <v>1290</v>
      </c>
      <c r="B157" s="338"/>
    </row>
    <row r="158" spans="1:2" x14ac:dyDescent="0.25">
      <c r="A158" s="338" t="s">
        <v>1291</v>
      </c>
      <c r="B158" s="338"/>
    </row>
    <row r="159" spans="1:2" x14ac:dyDescent="0.25">
      <c r="A159" s="338" t="s">
        <v>1292</v>
      </c>
      <c r="B159" s="338"/>
    </row>
    <row r="160" spans="1:2" x14ac:dyDescent="0.25">
      <c r="A160" s="338" t="s">
        <v>1293</v>
      </c>
      <c r="B160" s="338"/>
    </row>
    <row r="161" spans="1:2" x14ac:dyDescent="0.25">
      <c r="A161" s="338" t="s">
        <v>1294</v>
      </c>
      <c r="B161" s="338"/>
    </row>
    <row r="162" spans="1:2" x14ac:dyDescent="0.25">
      <c r="A162" s="338" t="s">
        <v>1295</v>
      </c>
      <c r="B162" s="338"/>
    </row>
    <row r="163" spans="1:2" x14ac:dyDescent="0.25">
      <c r="A163" s="338" t="s">
        <v>1296</v>
      </c>
      <c r="B163" s="338"/>
    </row>
    <row r="164" spans="1:2" x14ac:dyDescent="0.25">
      <c r="A164" s="338" t="s">
        <v>1297</v>
      </c>
      <c r="B164" s="338"/>
    </row>
    <row r="165" spans="1:2" x14ac:dyDescent="0.25">
      <c r="A165" s="338" t="s">
        <v>1298</v>
      </c>
      <c r="B165" s="338"/>
    </row>
    <row r="166" spans="1:2" x14ac:dyDescent="0.25">
      <c r="A166" s="338" t="s">
        <v>1299</v>
      </c>
      <c r="B166" s="338"/>
    </row>
    <row r="167" spans="1:2" x14ac:dyDescent="0.25">
      <c r="A167" s="338" t="s">
        <v>1300</v>
      </c>
      <c r="B167" s="338"/>
    </row>
    <row r="168" spans="1:2" x14ac:dyDescent="0.25">
      <c r="A168" s="338" t="s">
        <v>1301</v>
      </c>
      <c r="B168" s="338"/>
    </row>
    <row r="169" spans="1:2" x14ac:dyDescent="0.25">
      <c r="A169" s="338" t="s">
        <v>1302</v>
      </c>
      <c r="B169" s="338"/>
    </row>
    <row r="170" spans="1:2" x14ac:dyDescent="0.25">
      <c r="A170" s="338" t="s">
        <v>1303</v>
      </c>
      <c r="B170" s="338"/>
    </row>
    <row r="171" spans="1:2" x14ac:dyDescent="0.25">
      <c r="A171" s="338" t="s">
        <v>1304</v>
      </c>
      <c r="B171" s="338"/>
    </row>
    <row r="172" spans="1:2" x14ac:dyDescent="0.25">
      <c r="A172" s="338" t="s">
        <v>1305</v>
      </c>
      <c r="B172" s="338"/>
    </row>
    <row r="173" spans="1:2" x14ac:dyDescent="0.25">
      <c r="A173" s="338" t="s">
        <v>1306</v>
      </c>
      <c r="B173" s="338"/>
    </row>
    <row r="174" spans="1:2" x14ac:dyDescent="0.25">
      <c r="A174" s="338" t="s">
        <v>1307</v>
      </c>
      <c r="B174" s="338"/>
    </row>
    <row r="175" spans="1:2" x14ac:dyDescent="0.25">
      <c r="A175" s="338" t="s">
        <v>1308</v>
      </c>
      <c r="B175" s="338"/>
    </row>
    <row r="176" spans="1:2" x14ac:dyDescent="0.25">
      <c r="A176" s="338" t="s">
        <v>1309</v>
      </c>
      <c r="B176" s="338"/>
    </row>
    <row r="177" spans="1:2" x14ac:dyDescent="0.25">
      <c r="A177" s="338" t="s">
        <v>1310</v>
      </c>
      <c r="B177" s="338"/>
    </row>
    <row r="178" spans="1:2" x14ac:dyDescent="0.25">
      <c r="A178" s="338" t="s">
        <v>1311</v>
      </c>
      <c r="B178" s="338"/>
    </row>
    <row r="179" spans="1:2" x14ac:dyDescent="0.25">
      <c r="A179" s="338" t="s">
        <v>1312</v>
      </c>
      <c r="B179" s="338"/>
    </row>
    <row r="180" spans="1:2" x14ac:dyDescent="0.25">
      <c r="A180" s="338" t="s">
        <v>1313</v>
      </c>
      <c r="B180" s="338"/>
    </row>
    <row r="181" spans="1:2" x14ac:dyDescent="0.25">
      <c r="A181" s="338" t="s">
        <v>1314</v>
      </c>
      <c r="B181" s="338"/>
    </row>
    <row r="182" spans="1:2" x14ac:dyDescent="0.25">
      <c r="A182" s="338" t="s">
        <v>1315</v>
      </c>
      <c r="B182" s="338"/>
    </row>
    <row r="183" spans="1:2" x14ac:dyDescent="0.25">
      <c r="A183" s="338" t="s">
        <v>1316</v>
      </c>
      <c r="B183" s="338"/>
    </row>
    <row r="184" spans="1:2" x14ac:dyDescent="0.25">
      <c r="A184" s="338" t="s">
        <v>1317</v>
      </c>
      <c r="B184" s="338"/>
    </row>
    <row r="185" spans="1:2" x14ac:dyDescent="0.25">
      <c r="A185" s="338" t="s">
        <v>1318</v>
      </c>
      <c r="B185" s="338"/>
    </row>
    <row r="186" spans="1:2" x14ac:dyDescent="0.25">
      <c r="A186" s="338" t="s">
        <v>1319</v>
      </c>
      <c r="B186" s="338"/>
    </row>
    <row r="187" spans="1:2" x14ac:dyDescent="0.25">
      <c r="A187" s="338" t="s">
        <v>1320</v>
      </c>
      <c r="B187" s="338"/>
    </row>
    <row r="188" spans="1:2" x14ac:dyDescent="0.25">
      <c r="A188" s="338" t="s">
        <v>1321</v>
      </c>
      <c r="B188" s="338"/>
    </row>
    <row r="189" spans="1:2" x14ac:dyDescent="0.25">
      <c r="A189" s="338" t="s">
        <v>1322</v>
      </c>
      <c r="B189" s="338"/>
    </row>
    <row r="190" spans="1:2" x14ac:dyDescent="0.25">
      <c r="A190" s="338" t="s">
        <v>1323</v>
      </c>
      <c r="B190" s="338"/>
    </row>
    <row r="191" spans="1:2" x14ac:dyDescent="0.25">
      <c r="A191" s="338" t="s">
        <v>1324</v>
      </c>
      <c r="B191" s="338"/>
    </row>
    <row r="192" spans="1:2" x14ac:dyDescent="0.25">
      <c r="A192" s="338" t="s">
        <v>1325</v>
      </c>
      <c r="B192" s="338"/>
    </row>
    <row r="193" spans="1:2" x14ac:dyDescent="0.25">
      <c r="A193" s="338" t="s">
        <v>1326</v>
      </c>
      <c r="B193" s="338"/>
    </row>
    <row r="194" spans="1:2" x14ac:dyDescent="0.25">
      <c r="A194" s="338" t="s">
        <v>1327</v>
      </c>
      <c r="B194" s="338"/>
    </row>
    <row r="195" spans="1:2" x14ac:dyDescent="0.25">
      <c r="A195" s="338" t="s">
        <v>1328</v>
      </c>
      <c r="B195" s="338"/>
    </row>
    <row r="196" spans="1:2" x14ac:dyDescent="0.25">
      <c r="A196" s="338" t="s">
        <v>1329</v>
      </c>
      <c r="B196" s="338"/>
    </row>
    <row r="197" spans="1:2" x14ac:dyDescent="0.25">
      <c r="A197" s="338" t="s">
        <v>1330</v>
      </c>
      <c r="B197" s="338"/>
    </row>
    <row r="198" spans="1:2" x14ac:dyDescent="0.25">
      <c r="A198" s="338" t="s">
        <v>1331</v>
      </c>
      <c r="B198" s="338"/>
    </row>
    <row r="199" spans="1:2" x14ac:dyDescent="0.25">
      <c r="A199" s="338" t="s">
        <v>1332</v>
      </c>
      <c r="B199" s="338"/>
    </row>
    <row r="200" spans="1:2" x14ac:dyDescent="0.25">
      <c r="A200" s="338" t="s">
        <v>1333</v>
      </c>
      <c r="B200" s="338"/>
    </row>
    <row r="201" spans="1:2" x14ac:dyDescent="0.25">
      <c r="A201" s="338" t="s">
        <v>1334</v>
      </c>
      <c r="B201" s="338"/>
    </row>
    <row r="202" spans="1:2" x14ac:dyDescent="0.25">
      <c r="A202" s="338" t="s">
        <v>1335</v>
      </c>
      <c r="B202" s="338"/>
    </row>
    <row r="203" spans="1:2" x14ac:dyDescent="0.25">
      <c r="A203" s="338" t="s">
        <v>1336</v>
      </c>
      <c r="B203" s="338"/>
    </row>
    <row r="204" spans="1:2" x14ac:dyDescent="0.25">
      <c r="A204" s="338" t="s">
        <v>1337</v>
      </c>
      <c r="B204" s="338"/>
    </row>
    <row r="205" spans="1:2" x14ac:dyDescent="0.25">
      <c r="A205" s="338" t="s">
        <v>1338</v>
      </c>
      <c r="B205" s="338"/>
    </row>
    <row r="206" spans="1:2" x14ac:dyDescent="0.25">
      <c r="A206" s="338" t="s">
        <v>1339</v>
      </c>
      <c r="B206" s="338"/>
    </row>
    <row r="207" spans="1:2" x14ac:dyDescent="0.25">
      <c r="A207" s="338" t="s">
        <v>1340</v>
      </c>
      <c r="B207" s="338"/>
    </row>
    <row r="208" spans="1:2" x14ac:dyDescent="0.25">
      <c r="A208" s="338" t="s">
        <v>1341</v>
      </c>
      <c r="B208" s="338"/>
    </row>
    <row r="209" spans="1:2" x14ac:dyDescent="0.25">
      <c r="A209" s="338" t="s">
        <v>1342</v>
      </c>
      <c r="B209" s="338"/>
    </row>
    <row r="210" spans="1:2" x14ac:dyDescent="0.25">
      <c r="A210" s="338" t="s">
        <v>1343</v>
      </c>
      <c r="B210" s="338"/>
    </row>
    <row r="211" spans="1:2" x14ac:dyDescent="0.25">
      <c r="A211" s="338" t="s">
        <v>1344</v>
      </c>
      <c r="B211" s="338"/>
    </row>
    <row r="212" spans="1:2" x14ac:dyDescent="0.25">
      <c r="A212" s="338" t="s">
        <v>1345</v>
      </c>
      <c r="B212" s="338"/>
    </row>
    <row r="213" spans="1:2" x14ac:dyDescent="0.25">
      <c r="A213" s="338" t="s">
        <v>1346</v>
      </c>
      <c r="B213" s="338"/>
    </row>
    <row r="214" spans="1:2" x14ac:dyDescent="0.25">
      <c r="A214" s="338" t="s">
        <v>1347</v>
      </c>
      <c r="B214" s="338"/>
    </row>
    <row r="215" spans="1:2" x14ac:dyDescent="0.25">
      <c r="A215" s="338" t="s">
        <v>1348</v>
      </c>
      <c r="B215" s="338"/>
    </row>
    <row r="216" spans="1:2" x14ac:dyDescent="0.25">
      <c r="A216" s="338" t="s">
        <v>1349</v>
      </c>
      <c r="B216" s="338"/>
    </row>
    <row r="217" spans="1:2" x14ac:dyDescent="0.25">
      <c r="A217" s="338" t="s">
        <v>1350</v>
      </c>
      <c r="B217" s="338"/>
    </row>
    <row r="218" spans="1:2" x14ac:dyDescent="0.25">
      <c r="A218" s="338" t="s">
        <v>1351</v>
      </c>
      <c r="B218" s="338"/>
    </row>
    <row r="219" spans="1:2" x14ac:dyDescent="0.25">
      <c r="A219" s="338" t="s">
        <v>1352</v>
      </c>
      <c r="B219" s="338"/>
    </row>
    <row r="220" spans="1:2" x14ac:dyDescent="0.25">
      <c r="A220" s="338" t="s">
        <v>1353</v>
      </c>
      <c r="B220" s="338"/>
    </row>
    <row r="221" spans="1:2" x14ac:dyDescent="0.25">
      <c r="A221" s="338" t="s">
        <v>1354</v>
      </c>
      <c r="B221" s="338"/>
    </row>
    <row r="222" spans="1:2" x14ac:dyDescent="0.25">
      <c r="A222" s="338" t="s">
        <v>1355</v>
      </c>
      <c r="B222" s="338"/>
    </row>
    <row r="223" spans="1:2" x14ac:dyDescent="0.25">
      <c r="A223" s="338" t="s">
        <v>1356</v>
      </c>
      <c r="B223" s="338"/>
    </row>
    <row r="224" spans="1:2" x14ac:dyDescent="0.25">
      <c r="A224" s="338" t="s">
        <v>1357</v>
      </c>
      <c r="B224" s="338"/>
    </row>
    <row r="225" spans="1:2" x14ac:dyDescent="0.25">
      <c r="A225" s="338" t="s">
        <v>1358</v>
      </c>
      <c r="B225" s="338"/>
    </row>
    <row r="226" spans="1:2" x14ac:dyDescent="0.25">
      <c r="A226" s="338" t="s">
        <v>1359</v>
      </c>
      <c r="B226" s="338"/>
    </row>
    <row r="227" spans="1:2" x14ac:dyDescent="0.25">
      <c r="A227" s="338" t="s">
        <v>1360</v>
      </c>
      <c r="B227" s="338"/>
    </row>
    <row r="228" spans="1:2" x14ac:dyDescent="0.25">
      <c r="A228" s="338" t="s">
        <v>1361</v>
      </c>
      <c r="B228" s="338"/>
    </row>
    <row r="229" spans="1:2" x14ac:dyDescent="0.25">
      <c r="A229" s="338" t="s">
        <v>1362</v>
      </c>
      <c r="B229" s="338"/>
    </row>
    <row r="230" spans="1:2" x14ac:dyDescent="0.25">
      <c r="A230" s="338" t="s">
        <v>1363</v>
      </c>
      <c r="B230" s="338"/>
    </row>
    <row r="231" spans="1:2" x14ac:dyDescent="0.25">
      <c r="A231" s="338" t="s">
        <v>1364</v>
      </c>
      <c r="B231" s="338"/>
    </row>
    <row r="232" spans="1:2" x14ac:dyDescent="0.25">
      <c r="A232" s="338" t="s">
        <v>1365</v>
      </c>
      <c r="B232" s="338"/>
    </row>
    <row r="233" spans="1:2" x14ac:dyDescent="0.25">
      <c r="A233" s="338" t="s">
        <v>1366</v>
      </c>
      <c r="B233" s="338"/>
    </row>
    <row r="234" spans="1:2" x14ac:dyDescent="0.25">
      <c r="A234" s="338" t="s">
        <v>1367</v>
      </c>
      <c r="B234" s="338"/>
    </row>
    <row r="235" spans="1:2" x14ac:dyDescent="0.25">
      <c r="A235" s="338" t="s">
        <v>1368</v>
      </c>
      <c r="B235" s="338"/>
    </row>
    <row r="236" spans="1:2" x14ac:dyDescent="0.25">
      <c r="A236" s="338" t="s">
        <v>1369</v>
      </c>
      <c r="B236" s="338"/>
    </row>
    <row r="237" spans="1:2" x14ac:dyDescent="0.25">
      <c r="A237" s="338" t="s">
        <v>1370</v>
      </c>
      <c r="B237" s="338"/>
    </row>
    <row r="238" spans="1:2" x14ac:dyDescent="0.25">
      <c r="A238" s="338" t="s">
        <v>1371</v>
      </c>
      <c r="B238" s="338"/>
    </row>
    <row r="239" spans="1:2" x14ac:dyDescent="0.25">
      <c r="A239" s="338" t="s">
        <v>1372</v>
      </c>
      <c r="B239" s="338"/>
    </row>
    <row r="240" spans="1:2" x14ac:dyDescent="0.25">
      <c r="A240" s="338" t="s">
        <v>1373</v>
      </c>
      <c r="B240" s="338"/>
    </row>
    <row r="241" spans="1:2" x14ac:dyDescent="0.25">
      <c r="A241" s="338" t="s">
        <v>1374</v>
      </c>
      <c r="B241" s="338"/>
    </row>
    <row r="242" spans="1:2" x14ac:dyDescent="0.25">
      <c r="A242" s="338" t="s">
        <v>1375</v>
      </c>
      <c r="B242" s="338"/>
    </row>
    <row r="243" spans="1:2" x14ac:dyDescent="0.25">
      <c r="A243" s="338" t="s">
        <v>1376</v>
      </c>
      <c r="B243" s="338"/>
    </row>
    <row r="244" spans="1:2" x14ac:dyDescent="0.25">
      <c r="A244" s="338" t="s">
        <v>1377</v>
      </c>
      <c r="B244" s="338"/>
    </row>
    <row r="245" spans="1:2" x14ac:dyDescent="0.25">
      <c r="A245" s="338" t="s">
        <v>1378</v>
      </c>
      <c r="B245" s="338"/>
    </row>
    <row r="246" spans="1:2" x14ac:dyDescent="0.25">
      <c r="A246" s="338" t="s">
        <v>1379</v>
      </c>
      <c r="B246" s="338"/>
    </row>
    <row r="247" spans="1:2" x14ac:dyDescent="0.25">
      <c r="A247" s="338" t="s">
        <v>1380</v>
      </c>
      <c r="B247" s="338"/>
    </row>
    <row r="248" spans="1:2" x14ac:dyDescent="0.25">
      <c r="A248" s="338" t="s">
        <v>1381</v>
      </c>
      <c r="B248" s="338"/>
    </row>
    <row r="249" spans="1:2" x14ac:dyDescent="0.25">
      <c r="A249" s="338" t="s">
        <v>1382</v>
      </c>
      <c r="B249" s="338"/>
    </row>
    <row r="250" spans="1:2" x14ac:dyDescent="0.25">
      <c r="A250" s="338" t="s">
        <v>1383</v>
      </c>
      <c r="B250" s="338"/>
    </row>
    <row r="251" spans="1:2" x14ac:dyDescent="0.25">
      <c r="A251" s="338" t="s">
        <v>1384</v>
      </c>
      <c r="B251" s="338"/>
    </row>
    <row r="252" spans="1:2" x14ac:dyDescent="0.25">
      <c r="A252" s="338" t="s">
        <v>1385</v>
      </c>
      <c r="B252" s="338"/>
    </row>
    <row r="253" spans="1:2" x14ac:dyDescent="0.25">
      <c r="A253" s="338" t="s">
        <v>1386</v>
      </c>
      <c r="B253" s="338"/>
    </row>
    <row r="254" spans="1:2" x14ac:dyDescent="0.25">
      <c r="A254" s="338" t="s">
        <v>1387</v>
      </c>
      <c r="B254" s="338"/>
    </row>
    <row r="255" spans="1:2" x14ac:dyDescent="0.25">
      <c r="A255" s="338" t="s">
        <v>1388</v>
      </c>
      <c r="B255" s="338"/>
    </row>
    <row r="256" spans="1:2" x14ac:dyDescent="0.25">
      <c r="A256" s="338" t="s">
        <v>1389</v>
      </c>
      <c r="B256" s="338"/>
    </row>
    <row r="257" spans="1:2" x14ac:dyDescent="0.25">
      <c r="A257" s="338" t="s">
        <v>1390</v>
      </c>
      <c r="B257" s="338"/>
    </row>
    <row r="258" spans="1:2" x14ac:dyDescent="0.25">
      <c r="A258" s="338" t="s">
        <v>1391</v>
      </c>
      <c r="B258" s="338"/>
    </row>
    <row r="259" spans="1:2" x14ac:dyDescent="0.25">
      <c r="A259" s="338" t="s">
        <v>1392</v>
      </c>
      <c r="B259" s="338"/>
    </row>
    <row r="260" spans="1:2" x14ac:dyDescent="0.25">
      <c r="A260" s="338" t="s">
        <v>1393</v>
      </c>
      <c r="B260" s="338"/>
    </row>
    <row r="261" spans="1:2" x14ac:dyDescent="0.25">
      <c r="A261" s="338" t="s">
        <v>1394</v>
      </c>
      <c r="B261" s="338"/>
    </row>
    <row r="262" spans="1:2" x14ac:dyDescent="0.25">
      <c r="A262" s="338" t="s">
        <v>1395</v>
      </c>
      <c r="B262" s="338"/>
    </row>
    <row r="263" spans="1:2" x14ac:dyDescent="0.25">
      <c r="A263" s="338" t="s">
        <v>1396</v>
      </c>
      <c r="B263" s="338"/>
    </row>
    <row r="264" spans="1:2" x14ac:dyDescent="0.25">
      <c r="A264" s="338" t="s">
        <v>1397</v>
      </c>
      <c r="B264" s="338"/>
    </row>
    <row r="265" spans="1:2" x14ac:dyDescent="0.25">
      <c r="A265" s="338" t="s">
        <v>1398</v>
      </c>
      <c r="B265" s="338"/>
    </row>
    <row r="266" spans="1:2" x14ac:dyDescent="0.25">
      <c r="A266" s="338" t="s">
        <v>1399</v>
      </c>
      <c r="B266" s="338"/>
    </row>
    <row r="267" spans="1:2" x14ac:dyDescent="0.25">
      <c r="A267" s="338" t="s">
        <v>1400</v>
      </c>
      <c r="B267" s="338"/>
    </row>
    <row r="268" spans="1:2" x14ac:dyDescent="0.25">
      <c r="A268" s="338" t="s">
        <v>1401</v>
      </c>
      <c r="B268" s="338"/>
    </row>
    <row r="269" spans="1:2" x14ac:dyDescent="0.25">
      <c r="A269" s="338" t="s">
        <v>1402</v>
      </c>
      <c r="B269" s="338"/>
    </row>
    <row r="270" spans="1:2" x14ac:dyDescent="0.25">
      <c r="A270" s="338" t="s">
        <v>1403</v>
      </c>
      <c r="B270" s="338"/>
    </row>
    <row r="271" spans="1:2" x14ac:dyDescent="0.25">
      <c r="A271" s="338" t="s">
        <v>1404</v>
      </c>
      <c r="B271" s="338"/>
    </row>
    <row r="272" spans="1:2" x14ac:dyDescent="0.25">
      <c r="A272" s="338" t="s">
        <v>1405</v>
      </c>
      <c r="B272" s="338"/>
    </row>
    <row r="273" spans="1:2" x14ac:dyDescent="0.25">
      <c r="A273" s="338" t="s">
        <v>1406</v>
      </c>
      <c r="B273" s="338"/>
    </row>
    <row r="274" spans="1:2" x14ac:dyDescent="0.25">
      <c r="A274" s="338" t="s">
        <v>1407</v>
      </c>
      <c r="B274" s="338"/>
    </row>
    <row r="275" spans="1:2" x14ac:dyDescent="0.25">
      <c r="A275" s="338" t="s">
        <v>1408</v>
      </c>
      <c r="B275" s="338"/>
    </row>
    <row r="276" spans="1:2" x14ac:dyDescent="0.25">
      <c r="A276" s="338" t="s">
        <v>1409</v>
      </c>
      <c r="B276" s="338"/>
    </row>
    <row r="277" spans="1:2" x14ac:dyDescent="0.25">
      <c r="A277" s="338" t="s">
        <v>1410</v>
      </c>
      <c r="B277" s="338"/>
    </row>
    <row r="278" spans="1:2" x14ac:dyDescent="0.25">
      <c r="A278" s="338" t="s">
        <v>1411</v>
      </c>
      <c r="B278" s="338"/>
    </row>
    <row r="279" spans="1:2" x14ac:dyDescent="0.25">
      <c r="A279" s="338" t="s">
        <v>1412</v>
      </c>
      <c r="B279" s="338"/>
    </row>
    <row r="280" spans="1:2" x14ac:dyDescent="0.25">
      <c r="A280" s="338" t="s">
        <v>1413</v>
      </c>
      <c r="B280" s="338"/>
    </row>
    <row r="281" spans="1:2" x14ac:dyDescent="0.25">
      <c r="A281" s="338" t="s">
        <v>1414</v>
      </c>
      <c r="B281" s="338"/>
    </row>
    <row r="282" spans="1:2" x14ac:dyDescent="0.25">
      <c r="A282" s="338" t="s">
        <v>1415</v>
      </c>
      <c r="B282" s="338"/>
    </row>
    <row r="283" spans="1:2" x14ac:dyDescent="0.25">
      <c r="A283" s="338" t="s">
        <v>1416</v>
      </c>
      <c r="B283" s="338"/>
    </row>
    <row r="284" spans="1:2" x14ac:dyDescent="0.25">
      <c r="A284" s="338" t="s">
        <v>1417</v>
      </c>
      <c r="B284" s="338"/>
    </row>
    <row r="285" spans="1:2" x14ac:dyDescent="0.25">
      <c r="A285" s="338" t="s">
        <v>1418</v>
      </c>
      <c r="B285" s="338"/>
    </row>
    <row r="286" spans="1:2" x14ac:dyDescent="0.25">
      <c r="A286" s="338" t="s">
        <v>1419</v>
      </c>
      <c r="B286" s="338"/>
    </row>
    <row r="287" spans="1:2" x14ac:dyDescent="0.25">
      <c r="A287" s="338" t="s">
        <v>1420</v>
      </c>
      <c r="B287" s="338"/>
    </row>
    <row r="288" spans="1:2" x14ac:dyDescent="0.25">
      <c r="A288" s="338" t="s">
        <v>1421</v>
      </c>
      <c r="B288" s="338"/>
    </row>
    <row r="289" spans="1:2" x14ac:dyDescent="0.25">
      <c r="A289" s="338" t="s">
        <v>1422</v>
      </c>
      <c r="B289" s="338"/>
    </row>
    <row r="290" spans="1:2" x14ac:dyDescent="0.25">
      <c r="A290" s="338" t="s">
        <v>1423</v>
      </c>
      <c r="B290" s="338"/>
    </row>
    <row r="291" spans="1:2" x14ac:dyDescent="0.25">
      <c r="A291" s="338" t="s">
        <v>1424</v>
      </c>
      <c r="B291" s="338"/>
    </row>
    <row r="292" spans="1:2" x14ac:dyDescent="0.25">
      <c r="A292" s="338" t="s">
        <v>1425</v>
      </c>
      <c r="B292" s="338"/>
    </row>
    <row r="293" spans="1:2" x14ac:dyDescent="0.25">
      <c r="A293" s="338" t="s">
        <v>1426</v>
      </c>
      <c r="B293" s="338"/>
    </row>
    <row r="294" spans="1:2" x14ac:dyDescent="0.25">
      <c r="A294" s="338" t="s">
        <v>1427</v>
      </c>
      <c r="B294" s="338"/>
    </row>
    <row r="295" spans="1:2" x14ac:dyDescent="0.25">
      <c r="A295" s="338" t="s">
        <v>1428</v>
      </c>
      <c r="B295" s="338"/>
    </row>
    <row r="296" spans="1:2" x14ac:dyDescent="0.25">
      <c r="A296" s="338" t="s">
        <v>1429</v>
      </c>
      <c r="B296" s="338"/>
    </row>
    <row r="297" spans="1:2" x14ac:dyDescent="0.25">
      <c r="A297" s="338" t="s">
        <v>1430</v>
      </c>
      <c r="B297" s="338"/>
    </row>
    <row r="298" spans="1:2" x14ac:dyDescent="0.25">
      <c r="A298" s="338" t="s">
        <v>1431</v>
      </c>
      <c r="B298" s="338"/>
    </row>
    <row r="299" spans="1:2" x14ac:dyDescent="0.25">
      <c r="A299" s="338" t="s">
        <v>1432</v>
      </c>
      <c r="B299" s="338"/>
    </row>
    <row r="300" spans="1:2" x14ac:dyDescent="0.25">
      <c r="A300" s="338" t="s">
        <v>1433</v>
      </c>
      <c r="B300" s="338"/>
    </row>
    <row r="301" spans="1:2" x14ac:dyDescent="0.25">
      <c r="A301" s="338" t="s">
        <v>1434</v>
      </c>
      <c r="B301" s="338"/>
    </row>
    <row r="302" spans="1:2" x14ac:dyDescent="0.25">
      <c r="A302" s="338" t="s">
        <v>1435</v>
      </c>
      <c r="B302" s="338"/>
    </row>
    <row r="303" spans="1:2" x14ac:dyDescent="0.25">
      <c r="A303" s="338" t="s">
        <v>1436</v>
      </c>
      <c r="B303" s="338"/>
    </row>
    <row r="304" spans="1:2" x14ac:dyDescent="0.25">
      <c r="A304" s="338" t="s">
        <v>1437</v>
      </c>
      <c r="B304" s="338"/>
    </row>
    <row r="305" spans="1:2" x14ac:dyDescent="0.25">
      <c r="A305" s="338" t="s">
        <v>1438</v>
      </c>
      <c r="B305" s="338"/>
    </row>
    <row r="306" spans="1:2" x14ac:dyDescent="0.25">
      <c r="A306" s="338" t="s">
        <v>1439</v>
      </c>
      <c r="B306" s="338"/>
    </row>
    <row r="307" spans="1:2" x14ac:dyDescent="0.25">
      <c r="A307" s="338" t="s">
        <v>1440</v>
      </c>
      <c r="B307" s="338"/>
    </row>
    <row r="308" spans="1:2" x14ac:dyDescent="0.25">
      <c r="A308" s="338" t="s">
        <v>1441</v>
      </c>
      <c r="B308" s="338"/>
    </row>
    <row r="309" spans="1:2" x14ac:dyDescent="0.25">
      <c r="A309" s="338" t="s">
        <v>1442</v>
      </c>
      <c r="B309" s="338"/>
    </row>
    <row r="310" spans="1:2" x14ac:dyDescent="0.25">
      <c r="A310" s="338" t="s">
        <v>1443</v>
      </c>
      <c r="B310" s="338"/>
    </row>
    <row r="311" spans="1:2" x14ac:dyDescent="0.25">
      <c r="A311" s="338" t="s">
        <v>1444</v>
      </c>
      <c r="B311" s="338"/>
    </row>
    <row r="312" spans="1:2" x14ac:dyDescent="0.25">
      <c r="A312" s="338" t="s">
        <v>1445</v>
      </c>
      <c r="B312" s="338"/>
    </row>
    <row r="313" spans="1:2" x14ac:dyDescent="0.25">
      <c r="A313" s="338" t="s">
        <v>1446</v>
      </c>
      <c r="B313" s="338"/>
    </row>
    <row r="314" spans="1:2" x14ac:dyDescent="0.25">
      <c r="A314" s="338" t="s">
        <v>1447</v>
      </c>
      <c r="B314" s="338"/>
    </row>
    <row r="315" spans="1:2" x14ac:dyDescent="0.25">
      <c r="A315" s="338" t="s">
        <v>1448</v>
      </c>
      <c r="B315" s="338"/>
    </row>
    <row r="316" spans="1:2" x14ac:dyDescent="0.25">
      <c r="A316" s="338" t="s">
        <v>1449</v>
      </c>
      <c r="B316" s="338"/>
    </row>
    <row r="317" spans="1:2" x14ac:dyDescent="0.25">
      <c r="A317" s="338" t="s">
        <v>1450</v>
      </c>
      <c r="B317" s="338"/>
    </row>
    <row r="318" spans="1:2" x14ac:dyDescent="0.25">
      <c r="A318" s="338" t="s">
        <v>1451</v>
      </c>
      <c r="B318" s="338"/>
    </row>
    <row r="319" spans="1:2" x14ac:dyDescent="0.25">
      <c r="A319" s="338" t="s">
        <v>1452</v>
      </c>
      <c r="B319" s="338"/>
    </row>
    <row r="320" spans="1:2" x14ac:dyDescent="0.25">
      <c r="A320" s="338" t="s">
        <v>1453</v>
      </c>
      <c r="B320" s="338"/>
    </row>
    <row r="321" spans="1:2" x14ac:dyDescent="0.25">
      <c r="A321" s="338" t="s">
        <v>1454</v>
      </c>
      <c r="B321" s="338"/>
    </row>
    <row r="322" spans="1:2" x14ac:dyDescent="0.25">
      <c r="A322" s="338" t="s">
        <v>1455</v>
      </c>
      <c r="B322" s="338"/>
    </row>
    <row r="323" spans="1:2" x14ac:dyDescent="0.25">
      <c r="A323" s="338" t="s">
        <v>1456</v>
      </c>
      <c r="B323" s="338"/>
    </row>
    <row r="324" spans="1:2" x14ac:dyDescent="0.25">
      <c r="A324" s="338" t="s">
        <v>1457</v>
      </c>
      <c r="B324" s="338"/>
    </row>
    <row r="325" spans="1:2" x14ac:dyDescent="0.25">
      <c r="A325" s="338" t="s">
        <v>1458</v>
      </c>
      <c r="B325" s="338"/>
    </row>
    <row r="326" spans="1:2" x14ac:dyDescent="0.25">
      <c r="A326" s="338" t="s">
        <v>1459</v>
      </c>
      <c r="B326" s="338"/>
    </row>
    <row r="327" spans="1:2" x14ac:dyDescent="0.25">
      <c r="A327" s="338" t="s">
        <v>1460</v>
      </c>
      <c r="B327" s="338"/>
    </row>
    <row r="328" spans="1:2" x14ac:dyDescent="0.25">
      <c r="A328" s="338" t="s">
        <v>1461</v>
      </c>
      <c r="B328" s="338"/>
    </row>
    <row r="329" spans="1:2" x14ac:dyDescent="0.25">
      <c r="A329" s="338" t="s">
        <v>1462</v>
      </c>
      <c r="B329" s="338"/>
    </row>
    <row r="330" spans="1:2" x14ac:dyDescent="0.25">
      <c r="A330" s="338" t="s">
        <v>1463</v>
      </c>
      <c r="B330" s="338"/>
    </row>
    <row r="331" spans="1:2" x14ac:dyDescent="0.25">
      <c r="A331" s="338" t="s">
        <v>1464</v>
      </c>
      <c r="B331" s="338"/>
    </row>
    <row r="332" spans="1:2" x14ac:dyDescent="0.25">
      <c r="A332" s="338" t="s">
        <v>1465</v>
      </c>
      <c r="B332" s="338"/>
    </row>
    <row r="333" spans="1:2" x14ac:dyDescent="0.25">
      <c r="A333" s="338" t="s">
        <v>1466</v>
      </c>
      <c r="B333" s="338"/>
    </row>
    <row r="334" spans="1:2" x14ac:dyDescent="0.25">
      <c r="A334" s="338" t="s">
        <v>1467</v>
      </c>
      <c r="B334" s="338"/>
    </row>
    <row r="335" spans="1:2" x14ac:dyDescent="0.25">
      <c r="A335" s="338" t="s">
        <v>1468</v>
      </c>
      <c r="B335" s="338"/>
    </row>
    <row r="336" spans="1:2" x14ac:dyDescent="0.25">
      <c r="A336" s="338" t="s">
        <v>1469</v>
      </c>
      <c r="B336" s="338"/>
    </row>
    <row r="337" spans="1:2" x14ac:dyDescent="0.25">
      <c r="A337" s="338" t="s">
        <v>1470</v>
      </c>
      <c r="B337" s="338"/>
    </row>
    <row r="338" spans="1:2" x14ac:dyDescent="0.25">
      <c r="A338" s="338" t="s">
        <v>1471</v>
      </c>
      <c r="B338" s="338"/>
    </row>
    <row r="339" spans="1:2" x14ac:dyDescent="0.25">
      <c r="A339" s="338" t="s">
        <v>1472</v>
      </c>
      <c r="B339" s="338"/>
    </row>
    <row r="340" spans="1:2" x14ac:dyDescent="0.25">
      <c r="A340" s="338" t="s">
        <v>1473</v>
      </c>
      <c r="B340" s="338"/>
    </row>
    <row r="341" spans="1:2" x14ac:dyDescent="0.25">
      <c r="A341" s="338" t="s">
        <v>1474</v>
      </c>
      <c r="B341" s="338"/>
    </row>
    <row r="342" spans="1:2" x14ac:dyDescent="0.25">
      <c r="A342" s="338" t="s">
        <v>1475</v>
      </c>
      <c r="B342" s="338"/>
    </row>
    <row r="343" spans="1:2" x14ac:dyDescent="0.25">
      <c r="A343" s="338" t="s">
        <v>1476</v>
      </c>
      <c r="B343" s="338"/>
    </row>
    <row r="344" spans="1:2" x14ac:dyDescent="0.25">
      <c r="A344" s="338" t="s">
        <v>1477</v>
      </c>
      <c r="B344" s="338"/>
    </row>
    <row r="345" spans="1:2" x14ac:dyDescent="0.25">
      <c r="A345" s="338" t="s">
        <v>1478</v>
      </c>
      <c r="B345" s="338"/>
    </row>
    <row r="346" spans="1:2" x14ac:dyDescent="0.25">
      <c r="A346" s="338" t="s">
        <v>1479</v>
      </c>
      <c r="B346" s="338"/>
    </row>
    <row r="347" spans="1:2" x14ac:dyDescent="0.25">
      <c r="A347" s="338" t="s">
        <v>1480</v>
      </c>
      <c r="B347" s="338"/>
    </row>
    <row r="348" spans="1:2" x14ac:dyDescent="0.25">
      <c r="A348" s="338" t="s">
        <v>1481</v>
      </c>
      <c r="B348" s="338"/>
    </row>
    <row r="349" spans="1:2" x14ac:dyDescent="0.25">
      <c r="A349" s="338" t="s">
        <v>1482</v>
      </c>
      <c r="B349" s="338"/>
    </row>
    <row r="350" spans="1:2" x14ac:dyDescent="0.25">
      <c r="A350" s="338" t="s">
        <v>1483</v>
      </c>
      <c r="B350" s="338"/>
    </row>
    <row r="351" spans="1:2" x14ac:dyDescent="0.25">
      <c r="A351" s="338" t="s">
        <v>1484</v>
      </c>
      <c r="B351" s="338"/>
    </row>
    <row r="352" spans="1:2" x14ac:dyDescent="0.25">
      <c r="A352" s="338" t="s">
        <v>1485</v>
      </c>
      <c r="B352" s="338"/>
    </row>
    <row r="353" spans="1:2" x14ac:dyDescent="0.25">
      <c r="A353" s="338" t="s">
        <v>1486</v>
      </c>
      <c r="B353" s="338"/>
    </row>
    <row r="354" spans="1:2" x14ac:dyDescent="0.25">
      <c r="A354" s="338" t="s">
        <v>1487</v>
      </c>
      <c r="B354" s="338"/>
    </row>
    <row r="355" spans="1:2" x14ac:dyDescent="0.25">
      <c r="A355" s="338" t="s">
        <v>1488</v>
      </c>
      <c r="B355" s="338"/>
    </row>
    <row r="356" spans="1:2" x14ac:dyDescent="0.25">
      <c r="A356" s="338" t="s">
        <v>1489</v>
      </c>
      <c r="B356" s="338"/>
    </row>
    <row r="357" spans="1:2" x14ac:dyDescent="0.25">
      <c r="A357" s="338" t="s">
        <v>1490</v>
      </c>
      <c r="B357" s="338"/>
    </row>
    <row r="358" spans="1:2" x14ac:dyDescent="0.25">
      <c r="A358" s="338" t="s">
        <v>1491</v>
      </c>
      <c r="B358" s="338"/>
    </row>
    <row r="359" spans="1:2" x14ac:dyDescent="0.25">
      <c r="A359" s="338" t="s">
        <v>1492</v>
      </c>
      <c r="B359" s="338"/>
    </row>
    <row r="360" spans="1:2" x14ac:dyDescent="0.25">
      <c r="A360" s="338" t="s">
        <v>1493</v>
      </c>
      <c r="B360" s="338"/>
    </row>
    <row r="361" spans="1:2" x14ac:dyDescent="0.25">
      <c r="A361" s="338" t="s">
        <v>1494</v>
      </c>
      <c r="B361" s="338"/>
    </row>
    <row r="362" spans="1:2" x14ac:dyDescent="0.25">
      <c r="A362" s="338" t="s">
        <v>1495</v>
      </c>
      <c r="B362" s="338"/>
    </row>
    <row r="363" spans="1:2" x14ac:dyDescent="0.25">
      <c r="A363" s="338" t="s">
        <v>1496</v>
      </c>
      <c r="B363" s="338"/>
    </row>
    <row r="364" spans="1:2" x14ac:dyDescent="0.25">
      <c r="A364" s="338" t="s">
        <v>1497</v>
      </c>
      <c r="B364" s="338"/>
    </row>
    <row r="365" spans="1:2" x14ac:dyDescent="0.25">
      <c r="A365" s="338" t="s">
        <v>1498</v>
      </c>
      <c r="B365" s="338"/>
    </row>
    <row r="366" spans="1:2" x14ac:dyDescent="0.25">
      <c r="A366" s="338" t="s">
        <v>1499</v>
      </c>
      <c r="B366" s="338"/>
    </row>
    <row r="367" spans="1:2" x14ac:dyDescent="0.25">
      <c r="A367" s="338" t="s">
        <v>1500</v>
      </c>
      <c r="B367" s="338"/>
    </row>
    <row r="368" spans="1:2" x14ac:dyDescent="0.25">
      <c r="A368" s="338" t="s">
        <v>1501</v>
      </c>
      <c r="B368" s="338"/>
    </row>
    <row r="369" spans="1:2" x14ac:dyDescent="0.25">
      <c r="A369" s="338" t="s">
        <v>1502</v>
      </c>
      <c r="B369" s="338"/>
    </row>
    <row r="370" spans="1:2" x14ac:dyDescent="0.25">
      <c r="A370" s="338" t="s">
        <v>1503</v>
      </c>
      <c r="B370" s="338"/>
    </row>
    <row r="371" spans="1:2" x14ac:dyDescent="0.25">
      <c r="A371" s="338" t="s">
        <v>1504</v>
      </c>
      <c r="B371" s="338"/>
    </row>
    <row r="372" spans="1:2" x14ac:dyDescent="0.25">
      <c r="A372" s="338" t="s">
        <v>1505</v>
      </c>
      <c r="B372" s="338"/>
    </row>
    <row r="373" spans="1:2" x14ac:dyDescent="0.25">
      <c r="A373" s="338" t="s">
        <v>1506</v>
      </c>
      <c r="B373" s="338"/>
    </row>
    <row r="374" spans="1:2" x14ac:dyDescent="0.25">
      <c r="A374" s="338" t="s">
        <v>1507</v>
      </c>
      <c r="B374" s="338"/>
    </row>
    <row r="375" spans="1:2" x14ac:dyDescent="0.25">
      <c r="A375" s="338" t="s">
        <v>1508</v>
      </c>
      <c r="B375" s="338"/>
    </row>
    <row r="376" spans="1:2" x14ac:dyDescent="0.25">
      <c r="A376" s="338" t="s">
        <v>1509</v>
      </c>
      <c r="B376" s="338"/>
    </row>
    <row r="377" spans="1:2" x14ac:dyDescent="0.25">
      <c r="A377" s="338" t="s">
        <v>1510</v>
      </c>
      <c r="B377" s="338"/>
    </row>
    <row r="378" spans="1:2" x14ac:dyDescent="0.25">
      <c r="A378" s="338" t="s">
        <v>1511</v>
      </c>
      <c r="B378" s="338"/>
    </row>
    <row r="379" spans="1:2" x14ac:dyDescent="0.25">
      <c r="A379" s="338" t="s">
        <v>1512</v>
      </c>
      <c r="B379" s="338"/>
    </row>
    <row r="380" spans="1:2" x14ac:dyDescent="0.25">
      <c r="A380" s="338" t="s">
        <v>1513</v>
      </c>
      <c r="B380" s="338"/>
    </row>
    <row r="381" spans="1:2" x14ac:dyDescent="0.25">
      <c r="A381" s="338" t="s">
        <v>1514</v>
      </c>
      <c r="B381" s="338"/>
    </row>
    <row r="382" spans="1:2" x14ac:dyDescent="0.25">
      <c r="A382" s="338" t="s">
        <v>1515</v>
      </c>
      <c r="B382" s="338"/>
    </row>
    <row r="383" spans="1:2" x14ac:dyDescent="0.25">
      <c r="A383" s="338" t="s">
        <v>1516</v>
      </c>
      <c r="B383" s="338"/>
    </row>
    <row r="384" spans="1:2" x14ac:dyDescent="0.25">
      <c r="A384" s="338" t="s">
        <v>1517</v>
      </c>
      <c r="B384" s="338"/>
    </row>
    <row r="385" spans="1:2" x14ac:dyDescent="0.25">
      <c r="A385" s="338" t="s">
        <v>1518</v>
      </c>
      <c r="B385" s="338"/>
    </row>
    <row r="386" spans="1:2" x14ac:dyDescent="0.25">
      <c r="A386" s="338" t="s">
        <v>1519</v>
      </c>
      <c r="B386" s="338"/>
    </row>
    <row r="387" spans="1:2" x14ac:dyDescent="0.25">
      <c r="A387" s="338" t="s">
        <v>1520</v>
      </c>
      <c r="B387" s="338"/>
    </row>
    <row r="388" spans="1:2" x14ac:dyDescent="0.25">
      <c r="A388" s="338" t="s">
        <v>1521</v>
      </c>
      <c r="B388" s="338"/>
    </row>
    <row r="389" spans="1:2" x14ac:dyDescent="0.25">
      <c r="A389" s="338" t="s">
        <v>1522</v>
      </c>
      <c r="B389" s="338"/>
    </row>
    <row r="390" spans="1:2" x14ac:dyDescent="0.25">
      <c r="A390" s="338" t="s">
        <v>1523</v>
      </c>
      <c r="B390" s="338"/>
    </row>
    <row r="391" spans="1:2" x14ac:dyDescent="0.25">
      <c r="A391" s="338" t="s">
        <v>1524</v>
      </c>
      <c r="B391" s="338"/>
    </row>
    <row r="392" spans="1:2" x14ac:dyDescent="0.25">
      <c r="A392" s="338" t="s">
        <v>1525</v>
      </c>
      <c r="B392" s="338"/>
    </row>
    <row r="393" spans="1:2" x14ac:dyDescent="0.25">
      <c r="A393" s="338" t="s">
        <v>1526</v>
      </c>
      <c r="B393" s="338"/>
    </row>
    <row r="394" spans="1:2" x14ac:dyDescent="0.25">
      <c r="A394" s="338" t="s">
        <v>1527</v>
      </c>
      <c r="B394" s="338"/>
    </row>
    <row r="395" spans="1:2" x14ac:dyDescent="0.25">
      <c r="A395" s="338" t="s">
        <v>1528</v>
      </c>
      <c r="B395" s="338"/>
    </row>
    <row r="396" spans="1:2" x14ac:dyDescent="0.25">
      <c r="A396" s="338" t="s">
        <v>1529</v>
      </c>
      <c r="B396" s="338"/>
    </row>
    <row r="397" spans="1:2" x14ac:dyDescent="0.25">
      <c r="A397" s="338" t="s">
        <v>1530</v>
      </c>
      <c r="B397" s="338"/>
    </row>
    <row r="398" spans="1:2" x14ac:dyDescent="0.25">
      <c r="A398" s="338" t="s">
        <v>1531</v>
      </c>
      <c r="B398" s="338"/>
    </row>
    <row r="399" spans="1:2" x14ac:dyDescent="0.25">
      <c r="A399" s="338" t="s">
        <v>1532</v>
      </c>
      <c r="B399" s="338"/>
    </row>
    <row r="400" spans="1:2" x14ac:dyDescent="0.25">
      <c r="A400" s="338" t="s">
        <v>1533</v>
      </c>
      <c r="B400" s="338"/>
    </row>
    <row r="401" spans="1:2" x14ac:dyDescent="0.25">
      <c r="A401" s="338" t="s">
        <v>1534</v>
      </c>
      <c r="B401" s="338"/>
    </row>
    <row r="402" spans="1:2" x14ac:dyDescent="0.25">
      <c r="A402" s="338" t="s">
        <v>1535</v>
      </c>
      <c r="B402" s="338"/>
    </row>
    <row r="403" spans="1:2" x14ac:dyDescent="0.25">
      <c r="A403" s="338" t="s">
        <v>1536</v>
      </c>
      <c r="B403" s="338"/>
    </row>
    <row r="404" spans="1:2" x14ac:dyDescent="0.25">
      <c r="A404" s="338" t="s">
        <v>1537</v>
      </c>
      <c r="B404" s="338"/>
    </row>
    <row r="405" spans="1:2" x14ac:dyDescent="0.25">
      <c r="A405" s="338" t="s">
        <v>1538</v>
      </c>
      <c r="B405" s="338"/>
    </row>
    <row r="406" spans="1:2" x14ac:dyDescent="0.25">
      <c r="A406" s="338" t="s">
        <v>1539</v>
      </c>
      <c r="B406" s="338"/>
    </row>
    <row r="407" spans="1:2" x14ac:dyDescent="0.25">
      <c r="A407" s="338" t="s">
        <v>1540</v>
      </c>
      <c r="B407" s="338"/>
    </row>
    <row r="408" spans="1:2" x14ac:dyDescent="0.25">
      <c r="A408" s="338" t="s">
        <v>1541</v>
      </c>
      <c r="B408" s="338"/>
    </row>
    <row r="409" spans="1:2" x14ac:dyDescent="0.25">
      <c r="A409" s="338" t="s">
        <v>1542</v>
      </c>
      <c r="B409" s="338"/>
    </row>
    <row r="410" spans="1:2" x14ac:dyDescent="0.25">
      <c r="A410" s="338" t="s">
        <v>1543</v>
      </c>
      <c r="B410" s="338"/>
    </row>
    <row r="411" spans="1:2" x14ac:dyDescent="0.25">
      <c r="A411" s="338" t="s">
        <v>1544</v>
      </c>
      <c r="B411" s="338"/>
    </row>
    <row r="412" spans="1:2" x14ac:dyDescent="0.25">
      <c r="A412" s="338" t="s">
        <v>1545</v>
      </c>
      <c r="B412" s="338"/>
    </row>
    <row r="413" spans="1:2" x14ac:dyDescent="0.25">
      <c r="A413" s="338" t="s">
        <v>1546</v>
      </c>
      <c r="B413" s="338"/>
    </row>
    <row r="414" spans="1:2" x14ac:dyDescent="0.25">
      <c r="A414" s="338" t="s">
        <v>1547</v>
      </c>
      <c r="B414" s="338"/>
    </row>
    <row r="415" spans="1:2" x14ac:dyDescent="0.25">
      <c r="A415" s="338" t="s">
        <v>1548</v>
      </c>
      <c r="B415" s="338"/>
    </row>
    <row r="416" spans="1:2" x14ac:dyDescent="0.25">
      <c r="A416" s="338" t="s">
        <v>1549</v>
      </c>
      <c r="B416" s="338"/>
    </row>
    <row r="417" spans="1:2" x14ac:dyDescent="0.25">
      <c r="A417" s="338" t="s">
        <v>1550</v>
      </c>
      <c r="B417" s="338"/>
    </row>
    <row r="418" spans="1:2" x14ac:dyDescent="0.25">
      <c r="A418" s="338" t="s">
        <v>1551</v>
      </c>
      <c r="B418" s="338"/>
    </row>
    <row r="419" spans="1:2" x14ac:dyDescent="0.25">
      <c r="A419" s="338" t="s">
        <v>1552</v>
      </c>
      <c r="B419" s="338"/>
    </row>
    <row r="420" spans="1:2" x14ac:dyDescent="0.25">
      <c r="A420" s="338" t="s">
        <v>1553</v>
      </c>
      <c r="B420" s="338"/>
    </row>
    <row r="421" spans="1:2" x14ac:dyDescent="0.25">
      <c r="A421" s="338" t="s">
        <v>1554</v>
      </c>
      <c r="B421" s="338"/>
    </row>
    <row r="422" spans="1:2" x14ac:dyDescent="0.25">
      <c r="A422" s="338" t="s">
        <v>1555</v>
      </c>
      <c r="B422" s="338"/>
    </row>
    <row r="423" spans="1:2" x14ac:dyDescent="0.25">
      <c r="A423" s="338" t="s">
        <v>1556</v>
      </c>
      <c r="B423" s="338"/>
    </row>
    <row r="424" spans="1:2" x14ac:dyDescent="0.25">
      <c r="A424" s="338" t="s">
        <v>1557</v>
      </c>
      <c r="B424" s="338"/>
    </row>
    <row r="425" spans="1:2" x14ac:dyDescent="0.25">
      <c r="A425" s="338" t="s">
        <v>1558</v>
      </c>
      <c r="B425" s="338"/>
    </row>
    <row r="426" spans="1:2" x14ac:dyDescent="0.25">
      <c r="A426" s="338" t="s">
        <v>1559</v>
      </c>
      <c r="B426" s="338"/>
    </row>
    <row r="427" spans="1:2" x14ac:dyDescent="0.25">
      <c r="A427" s="338" t="s">
        <v>1560</v>
      </c>
      <c r="B427" s="338"/>
    </row>
    <row r="428" spans="1:2" x14ac:dyDescent="0.25">
      <c r="A428" s="338" t="s">
        <v>1561</v>
      </c>
      <c r="B428" s="338"/>
    </row>
    <row r="429" spans="1:2" x14ac:dyDescent="0.25">
      <c r="A429" s="338" t="s">
        <v>1562</v>
      </c>
      <c r="B429" s="338"/>
    </row>
    <row r="430" spans="1:2" x14ac:dyDescent="0.25">
      <c r="A430" s="338" t="s">
        <v>1563</v>
      </c>
      <c r="B430" s="338"/>
    </row>
    <row r="431" spans="1:2" x14ac:dyDescent="0.25">
      <c r="A431" s="338" t="s">
        <v>1564</v>
      </c>
      <c r="B431" s="338"/>
    </row>
    <row r="432" spans="1:2" x14ac:dyDescent="0.25">
      <c r="A432" s="338" t="s">
        <v>1565</v>
      </c>
      <c r="B432" s="338"/>
    </row>
    <row r="433" spans="1:2" x14ac:dyDescent="0.25">
      <c r="A433" s="338" t="s">
        <v>1566</v>
      </c>
      <c r="B433" s="338"/>
    </row>
    <row r="434" spans="1:2" x14ac:dyDescent="0.25">
      <c r="A434" s="338" t="s">
        <v>1567</v>
      </c>
      <c r="B434" s="338"/>
    </row>
    <row r="435" spans="1:2" x14ac:dyDescent="0.25">
      <c r="A435" s="338" t="s">
        <v>1568</v>
      </c>
      <c r="B435" s="338"/>
    </row>
    <row r="436" spans="1:2" x14ac:dyDescent="0.25">
      <c r="A436" s="338" t="s">
        <v>1569</v>
      </c>
      <c r="B436" s="338"/>
    </row>
    <row r="437" spans="1:2" x14ac:dyDescent="0.25">
      <c r="A437" s="338" t="s">
        <v>1570</v>
      </c>
      <c r="B437" s="338"/>
    </row>
    <row r="438" spans="1:2" x14ac:dyDescent="0.25">
      <c r="A438" s="338" t="s">
        <v>1571</v>
      </c>
      <c r="B438" s="338"/>
    </row>
    <row r="439" spans="1:2" x14ac:dyDescent="0.25">
      <c r="A439" s="338" t="s">
        <v>1572</v>
      </c>
      <c r="B439" s="338"/>
    </row>
    <row r="440" spans="1:2" x14ac:dyDescent="0.25">
      <c r="A440" s="338" t="s">
        <v>1573</v>
      </c>
      <c r="B440" s="338"/>
    </row>
    <row r="441" spans="1:2" x14ac:dyDescent="0.25">
      <c r="A441" s="338" t="s">
        <v>1574</v>
      </c>
      <c r="B441" s="338"/>
    </row>
    <row r="442" spans="1:2" x14ac:dyDescent="0.25">
      <c r="A442" s="338" t="s">
        <v>1575</v>
      </c>
      <c r="B442" s="338"/>
    </row>
    <row r="443" spans="1:2" x14ac:dyDescent="0.25">
      <c r="A443" s="338" t="s">
        <v>1576</v>
      </c>
      <c r="B443" s="338"/>
    </row>
    <row r="444" spans="1:2" x14ac:dyDescent="0.25">
      <c r="A444" s="338" t="s">
        <v>1577</v>
      </c>
      <c r="B444" s="338"/>
    </row>
    <row r="445" spans="1:2" x14ac:dyDescent="0.25">
      <c r="A445" s="338" t="s">
        <v>1578</v>
      </c>
      <c r="B445" s="338"/>
    </row>
    <row r="446" spans="1:2" x14ac:dyDescent="0.25">
      <c r="A446" s="338" t="s">
        <v>1579</v>
      </c>
      <c r="B446" s="338"/>
    </row>
    <row r="447" spans="1:2" x14ac:dyDescent="0.25">
      <c r="A447" s="338" t="s">
        <v>1580</v>
      </c>
      <c r="B447" s="338"/>
    </row>
    <row r="448" spans="1:2" x14ac:dyDescent="0.25">
      <c r="A448" s="338" t="s">
        <v>1581</v>
      </c>
      <c r="B448" s="338"/>
    </row>
    <row r="449" spans="1:2" x14ac:dyDescent="0.25">
      <c r="A449" s="338" t="s">
        <v>1582</v>
      </c>
      <c r="B449" s="338"/>
    </row>
    <row r="450" spans="1:2" x14ac:dyDescent="0.25">
      <c r="A450" s="338" t="s">
        <v>1583</v>
      </c>
      <c r="B450" s="338"/>
    </row>
    <row r="451" spans="1:2" x14ac:dyDescent="0.25">
      <c r="A451" s="338" t="s">
        <v>1584</v>
      </c>
      <c r="B451" s="338"/>
    </row>
    <row r="452" spans="1:2" x14ac:dyDescent="0.25">
      <c r="A452" s="338" t="s">
        <v>1585</v>
      </c>
      <c r="B452" s="338"/>
    </row>
    <row r="453" spans="1:2" x14ac:dyDescent="0.25">
      <c r="A453" s="338" t="s">
        <v>1586</v>
      </c>
      <c r="B453" s="338"/>
    </row>
    <row r="454" spans="1:2" x14ac:dyDescent="0.25">
      <c r="A454" s="338" t="s">
        <v>1587</v>
      </c>
      <c r="B454" s="338"/>
    </row>
    <row r="455" spans="1:2" x14ac:dyDescent="0.25">
      <c r="A455" s="338" t="s">
        <v>1588</v>
      </c>
      <c r="B455" s="338"/>
    </row>
    <row r="456" spans="1:2" x14ac:dyDescent="0.25">
      <c r="A456" s="338" t="s">
        <v>1589</v>
      </c>
      <c r="B456" s="338"/>
    </row>
    <row r="457" spans="1:2" x14ac:dyDescent="0.25">
      <c r="A457" s="338" t="s">
        <v>1590</v>
      </c>
      <c r="B457" s="338"/>
    </row>
    <row r="458" spans="1:2" x14ac:dyDescent="0.25">
      <c r="A458" s="338" t="s">
        <v>1591</v>
      </c>
      <c r="B458" s="338"/>
    </row>
    <row r="459" spans="1:2" x14ac:dyDescent="0.25">
      <c r="A459" s="338" t="s">
        <v>1592</v>
      </c>
      <c r="B459" s="338"/>
    </row>
    <row r="460" spans="1:2" x14ac:dyDescent="0.25">
      <c r="A460" s="338" t="s">
        <v>1593</v>
      </c>
      <c r="B460" s="338"/>
    </row>
    <row r="461" spans="1:2" x14ac:dyDescent="0.25">
      <c r="A461" s="338" t="s">
        <v>1594</v>
      </c>
      <c r="B461" s="338"/>
    </row>
    <row r="462" spans="1:2" x14ac:dyDescent="0.25">
      <c r="A462" s="338" t="s">
        <v>1595</v>
      </c>
      <c r="B462" s="338"/>
    </row>
    <row r="463" spans="1:2" x14ac:dyDescent="0.25">
      <c r="A463" s="338" t="s">
        <v>1596</v>
      </c>
      <c r="B463" s="338"/>
    </row>
    <row r="464" spans="1:2" x14ac:dyDescent="0.25">
      <c r="A464" s="338" t="s">
        <v>1597</v>
      </c>
      <c r="B464" s="338"/>
    </row>
    <row r="465" spans="1:2" x14ac:dyDescent="0.25">
      <c r="A465" s="338" t="s">
        <v>1598</v>
      </c>
      <c r="B465" s="338"/>
    </row>
    <row r="466" spans="1:2" x14ac:dyDescent="0.25">
      <c r="A466" s="338" t="s">
        <v>1599</v>
      </c>
      <c r="B466" s="338"/>
    </row>
    <row r="467" spans="1:2" x14ac:dyDescent="0.25">
      <c r="A467" s="338" t="s">
        <v>1600</v>
      </c>
      <c r="B467" s="338"/>
    </row>
    <row r="468" spans="1:2" x14ac:dyDescent="0.25">
      <c r="A468" s="338" t="s">
        <v>1601</v>
      </c>
      <c r="B468" s="338"/>
    </row>
    <row r="469" spans="1:2" x14ac:dyDescent="0.25">
      <c r="A469" s="338" t="s">
        <v>1602</v>
      </c>
      <c r="B469" s="338"/>
    </row>
    <row r="470" spans="1:2" x14ac:dyDescent="0.25">
      <c r="A470" s="338" t="s">
        <v>1603</v>
      </c>
      <c r="B470" s="338"/>
    </row>
    <row r="471" spans="1:2" x14ac:dyDescent="0.25">
      <c r="A471" s="338" t="s">
        <v>1604</v>
      </c>
      <c r="B471" s="338"/>
    </row>
    <row r="472" spans="1:2" x14ac:dyDescent="0.25">
      <c r="A472" s="338" t="s">
        <v>1605</v>
      </c>
      <c r="B472" s="338"/>
    </row>
    <row r="473" spans="1:2" x14ac:dyDescent="0.25">
      <c r="A473" s="338" t="s">
        <v>1606</v>
      </c>
      <c r="B473" s="338"/>
    </row>
    <row r="474" spans="1:2" x14ac:dyDescent="0.25">
      <c r="A474" s="338" t="s">
        <v>1607</v>
      </c>
      <c r="B474" s="338"/>
    </row>
    <row r="475" spans="1:2" x14ac:dyDescent="0.25">
      <c r="A475" s="338" t="s">
        <v>1608</v>
      </c>
      <c r="B475" s="338"/>
    </row>
    <row r="476" spans="1:2" x14ac:dyDescent="0.25">
      <c r="A476" s="338" t="s">
        <v>1609</v>
      </c>
      <c r="B476" s="338"/>
    </row>
    <row r="477" spans="1:2" x14ac:dyDescent="0.25">
      <c r="A477" s="338" t="s">
        <v>1610</v>
      </c>
      <c r="B477" s="338"/>
    </row>
    <row r="478" spans="1:2" x14ac:dyDescent="0.25">
      <c r="A478" s="338" t="s">
        <v>1611</v>
      </c>
      <c r="B478" s="338"/>
    </row>
    <row r="479" spans="1:2" x14ac:dyDescent="0.25">
      <c r="A479" s="338" t="s">
        <v>1612</v>
      </c>
      <c r="B479" s="338"/>
    </row>
    <row r="480" spans="1:2" x14ac:dyDescent="0.25">
      <c r="A480" s="338" t="s">
        <v>1613</v>
      </c>
      <c r="B480" s="338"/>
    </row>
    <row r="481" spans="1:2" x14ac:dyDescent="0.25">
      <c r="A481" s="338" t="s">
        <v>1614</v>
      </c>
      <c r="B481" s="338"/>
    </row>
    <row r="482" spans="1:2" x14ac:dyDescent="0.25">
      <c r="A482" s="338" t="s">
        <v>1615</v>
      </c>
      <c r="B482" s="338"/>
    </row>
    <row r="483" spans="1:2" x14ac:dyDescent="0.25">
      <c r="A483" s="338" t="s">
        <v>1616</v>
      </c>
      <c r="B483" s="338"/>
    </row>
    <row r="484" spans="1:2" x14ac:dyDescent="0.25">
      <c r="A484" s="338" t="s">
        <v>1617</v>
      </c>
      <c r="B484" s="338"/>
    </row>
    <row r="485" spans="1:2" x14ac:dyDescent="0.25">
      <c r="A485" s="338" t="s">
        <v>1618</v>
      </c>
      <c r="B485" s="338"/>
    </row>
    <row r="486" spans="1:2" x14ac:dyDescent="0.25">
      <c r="A486" s="338" t="s">
        <v>1619</v>
      </c>
      <c r="B486" s="338"/>
    </row>
    <row r="487" spans="1:2" x14ac:dyDescent="0.25">
      <c r="A487" s="338" t="s">
        <v>1620</v>
      </c>
      <c r="B487" s="338"/>
    </row>
    <row r="488" spans="1:2" x14ac:dyDescent="0.25">
      <c r="A488" s="338" t="s">
        <v>1621</v>
      </c>
      <c r="B488" s="338"/>
    </row>
    <row r="489" spans="1:2" x14ac:dyDescent="0.25">
      <c r="A489" s="338" t="s">
        <v>1622</v>
      </c>
      <c r="B489" s="338"/>
    </row>
    <row r="490" spans="1:2" x14ac:dyDescent="0.25">
      <c r="A490" s="338" t="s">
        <v>1623</v>
      </c>
      <c r="B490" s="338"/>
    </row>
    <row r="491" spans="1:2" x14ac:dyDescent="0.25">
      <c r="A491" s="338" t="s">
        <v>1624</v>
      </c>
      <c r="B491" s="338"/>
    </row>
    <row r="492" spans="1:2" x14ac:dyDescent="0.25">
      <c r="A492" s="338" t="s">
        <v>1625</v>
      </c>
      <c r="B492" s="338"/>
    </row>
    <row r="493" spans="1:2" x14ac:dyDescent="0.25">
      <c r="A493" s="338" t="s">
        <v>1626</v>
      </c>
      <c r="B493" s="338"/>
    </row>
    <row r="494" spans="1:2" x14ac:dyDescent="0.25">
      <c r="A494" s="338" t="s">
        <v>1627</v>
      </c>
      <c r="B494" s="338"/>
    </row>
    <row r="495" spans="1:2" x14ac:dyDescent="0.25">
      <c r="A495" s="338" t="s">
        <v>1628</v>
      </c>
      <c r="B495" s="338"/>
    </row>
    <row r="496" spans="1:2" x14ac:dyDescent="0.25">
      <c r="A496" s="338" t="s">
        <v>1629</v>
      </c>
      <c r="B496" s="338"/>
    </row>
    <row r="497" spans="1:2" x14ac:dyDescent="0.25">
      <c r="A497" s="338" t="s">
        <v>1630</v>
      </c>
      <c r="B497" s="338"/>
    </row>
    <row r="498" spans="1:2" x14ac:dyDescent="0.25">
      <c r="A498" s="338" t="s">
        <v>1631</v>
      </c>
      <c r="B498" s="338"/>
    </row>
    <row r="499" spans="1:2" x14ac:dyDescent="0.25">
      <c r="A499" s="338" t="s">
        <v>1632</v>
      </c>
      <c r="B499" s="338"/>
    </row>
    <row r="500" spans="1:2" x14ac:dyDescent="0.25">
      <c r="A500" s="338" t="s">
        <v>1633</v>
      </c>
      <c r="B500" s="338"/>
    </row>
    <row r="501" spans="1:2" x14ac:dyDescent="0.25">
      <c r="A501" s="338" t="s">
        <v>1634</v>
      </c>
      <c r="B501" s="338"/>
    </row>
    <row r="502" spans="1:2" x14ac:dyDescent="0.25">
      <c r="A502" s="338" t="s">
        <v>1635</v>
      </c>
      <c r="B502" s="338"/>
    </row>
    <row r="503" spans="1:2" x14ac:dyDescent="0.25">
      <c r="A503" s="338" t="s">
        <v>1636</v>
      </c>
      <c r="B503" s="338"/>
    </row>
    <row r="504" spans="1:2" x14ac:dyDescent="0.25">
      <c r="A504" s="338" t="s">
        <v>1637</v>
      </c>
      <c r="B504" s="338"/>
    </row>
    <row r="505" spans="1:2" x14ac:dyDescent="0.25">
      <c r="A505" s="338" t="s">
        <v>1638</v>
      </c>
      <c r="B505" s="338"/>
    </row>
    <row r="506" spans="1:2" x14ac:dyDescent="0.25">
      <c r="A506" s="338" t="s">
        <v>1639</v>
      </c>
      <c r="B506" s="338"/>
    </row>
    <row r="507" spans="1:2" x14ac:dyDescent="0.25">
      <c r="A507" s="338" t="s">
        <v>1640</v>
      </c>
      <c r="B507" s="338"/>
    </row>
    <row r="508" spans="1:2" x14ac:dyDescent="0.25">
      <c r="A508" s="338" t="s">
        <v>1641</v>
      </c>
      <c r="B508" s="338"/>
    </row>
    <row r="509" spans="1:2" x14ac:dyDescent="0.25">
      <c r="A509" s="338" t="s">
        <v>1642</v>
      </c>
      <c r="B509" s="338"/>
    </row>
    <row r="510" spans="1:2" x14ac:dyDescent="0.25">
      <c r="A510" s="338" t="s">
        <v>1643</v>
      </c>
      <c r="B510" s="338"/>
    </row>
    <row r="511" spans="1:2" x14ac:dyDescent="0.25">
      <c r="A511" s="338" t="s">
        <v>1644</v>
      </c>
      <c r="B511" s="338"/>
    </row>
    <row r="512" spans="1:2" x14ac:dyDescent="0.25">
      <c r="A512" s="338" t="s">
        <v>1645</v>
      </c>
      <c r="B512" s="338"/>
    </row>
    <row r="513" spans="1:2" x14ac:dyDescent="0.25">
      <c r="A513" s="338" t="s">
        <v>1646</v>
      </c>
      <c r="B513" s="338"/>
    </row>
    <row r="514" spans="1:2" x14ac:dyDescent="0.25">
      <c r="A514" s="338" t="s">
        <v>1647</v>
      </c>
      <c r="B514" s="338"/>
    </row>
    <row r="515" spans="1:2" x14ac:dyDescent="0.25">
      <c r="A515" s="338" t="s">
        <v>1648</v>
      </c>
      <c r="B515" s="338"/>
    </row>
    <row r="516" spans="1:2" x14ac:dyDescent="0.25">
      <c r="A516" s="338" t="s">
        <v>1649</v>
      </c>
      <c r="B516" s="338"/>
    </row>
    <row r="517" spans="1:2" x14ac:dyDescent="0.25">
      <c r="A517" s="338" t="s">
        <v>1650</v>
      </c>
      <c r="B517" s="338"/>
    </row>
    <row r="518" spans="1:2" x14ac:dyDescent="0.25">
      <c r="A518" s="338" t="s">
        <v>1651</v>
      </c>
      <c r="B518" s="338"/>
    </row>
    <row r="519" spans="1:2" x14ac:dyDescent="0.25">
      <c r="A519" s="338" t="s">
        <v>1652</v>
      </c>
      <c r="B519" s="338"/>
    </row>
    <row r="520" spans="1:2" x14ac:dyDescent="0.25">
      <c r="A520" s="338" t="s">
        <v>1653</v>
      </c>
      <c r="B520" s="338"/>
    </row>
    <row r="521" spans="1:2" x14ac:dyDescent="0.25">
      <c r="A521" s="338" t="s">
        <v>1654</v>
      </c>
      <c r="B521" s="338"/>
    </row>
    <row r="522" spans="1:2" x14ac:dyDescent="0.25">
      <c r="A522" s="338" t="s">
        <v>1655</v>
      </c>
      <c r="B522" s="338"/>
    </row>
    <row r="523" spans="1:2" x14ac:dyDescent="0.25">
      <c r="A523" s="338" t="s">
        <v>1656</v>
      </c>
      <c r="B523" s="338"/>
    </row>
    <row r="524" spans="1:2" x14ac:dyDescent="0.25">
      <c r="A524" s="338" t="s">
        <v>1657</v>
      </c>
      <c r="B524" s="338"/>
    </row>
    <row r="525" spans="1:2" x14ac:dyDescent="0.25">
      <c r="A525" s="338" t="s">
        <v>1658</v>
      </c>
      <c r="B525" s="338"/>
    </row>
    <row r="526" spans="1:2" x14ac:dyDescent="0.25">
      <c r="A526" s="338" t="s">
        <v>1659</v>
      </c>
      <c r="B526" s="338"/>
    </row>
    <row r="527" spans="1:2" x14ac:dyDescent="0.25">
      <c r="A527" s="338" t="s">
        <v>1660</v>
      </c>
      <c r="B527" s="338"/>
    </row>
    <row r="528" spans="1:2" x14ac:dyDescent="0.25">
      <c r="A528" s="338" t="s">
        <v>1661</v>
      </c>
      <c r="B528" s="338"/>
    </row>
    <row r="529" spans="1:2" x14ac:dyDescent="0.25">
      <c r="A529" s="338" t="s">
        <v>1662</v>
      </c>
      <c r="B529" s="338"/>
    </row>
    <row r="530" spans="1:2" x14ac:dyDescent="0.25">
      <c r="A530" s="338" t="s">
        <v>1663</v>
      </c>
      <c r="B530" s="338"/>
    </row>
    <row r="531" spans="1:2" x14ac:dyDescent="0.25">
      <c r="A531" s="338" t="s">
        <v>1664</v>
      </c>
      <c r="B531" s="338"/>
    </row>
    <row r="532" spans="1:2" x14ac:dyDescent="0.25">
      <c r="A532" s="338" t="s">
        <v>1665</v>
      </c>
      <c r="B532" s="338"/>
    </row>
    <row r="533" spans="1:2" x14ac:dyDescent="0.25">
      <c r="A533" s="338" t="s">
        <v>1666</v>
      </c>
      <c r="B533" s="338"/>
    </row>
    <row r="534" spans="1:2" x14ac:dyDescent="0.25">
      <c r="A534" s="338" t="s">
        <v>1667</v>
      </c>
      <c r="B534" s="338"/>
    </row>
    <row r="535" spans="1:2" x14ac:dyDescent="0.25">
      <c r="A535" s="338" t="s">
        <v>1668</v>
      </c>
      <c r="B535" s="338"/>
    </row>
    <row r="536" spans="1:2" x14ac:dyDescent="0.25">
      <c r="A536" s="338" t="s">
        <v>1669</v>
      </c>
      <c r="B536" s="338"/>
    </row>
    <row r="537" spans="1:2" x14ac:dyDescent="0.25">
      <c r="A537" s="338" t="s">
        <v>1670</v>
      </c>
      <c r="B537" s="338"/>
    </row>
    <row r="538" spans="1:2" x14ac:dyDescent="0.25">
      <c r="A538" s="338" t="s">
        <v>1671</v>
      </c>
      <c r="B538" s="338"/>
    </row>
    <row r="539" spans="1:2" x14ac:dyDescent="0.25">
      <c r="A539" s="338" t="s">
        <v>1672</v>
      </c>
      <c r="B539" s="338"/>
    </row>
    <row r="540" spans="1:2" x14ac:dyDescent="0.25">
      <c r="A540" s="338" t="s">
        <v>1673</v>
      </c>
      <c r="B540" s="338"/>
    </row>
    <row r="541" spans="1:2" x14ac:dyDescent="0.25">
      <c r="A541" s="338" t="s">
        <v>1674</v>
      </c>
      <c r="B541" s="338"/>
    </row>
    <row r="542" spans="1:2" x14ac:dyDescent="0.25">
      <c r="A542" s="338" t="s">
        <v>1675</v>
      </c>
      <c r="B542" s="338"/>
    </row>
    <row r="543" spans="1:2" x14ac:dyDescent="0.25">
      <c r="A543" s="338" t="s">
        <v>1676</v>
      </c>
      <c r="B543" s="338"/>
    </row>
    <row r="544" spans="1:2" x14ac:dyDescent="0.25">
      <c r="A544" s="338" t="s">
        <v>1677</v>
      </c>
      <c r="B544" s="338"/>
    </row>
    <row r="545" spans="1:2" x14ac:dyDescent="0.25">
      <c r="A545" s="338" t="s">
        <v>1678</v>
      </c>
      <c r="B545" s="338"/>
    </row>
    <row r="546" spans="1:2" x14ac:dyDescent="0.25">
      <c r="A546" s="338" t="s">
        <v>1679</v>
      </c>
      <c r="B546" s="338"/>
    </row>
    <row r="547" spans="1:2" x14ac:dyDescent="0.25">
      <c r="A547" s="338" t="s">
        <v>1680</v>
      </c>
      <c r="B547" s="338"/>
    </row>
    <row r="548" spans="1:2" x14ac:dyDescent="0.25">
      <c r="A548" s="338" t="s">
        <v>1681</v>
      </c>
      <c r="B548" s="338"/>
    </row>
    <row r="549" spans="1:2" x14ac:dyDescent="0.25">
      <c r="A549" s="338" t="s">
        <v>1682</v>
      </c>
      <c r="B549" s="338"/>
    </row>
    <row r="550" spans="1:2" x14ac:dyDescent="0.25">
      <c r="A550" s="338" t="s">
        <v>1683</v>
      </c>
      <c r="B550" s="338"/>
    </row>
    <row r="551" spans="1:2" x14ac:dyDescent="0.25">
      <c r="A551" s="338" t="s">
        <v>1684</v>
      </c>
      <c r="B551" s="338"/>
    </row>
    <row r="552" spans="1:2" x14ac:dyDescent="0.25">
      <c r="A552" s="338" t="s">
        <v>1685</v>
      </c>
      <c r="B552" s="338"/>
    </row>
    <row r="553" spans="1:2" x14ac:dyDescent="0.25">
      <c r="A553" s="338" t="s">
        <v>1686</v>
      </c>
      <c r="B553" s="338"/>
    </row>
    <row r="554" spans="1:2" x14ac:dyDescent="0.25">
      <c r="A554" s="338" t="s">
        <v>1687</v>
      </c>
      <c r="B554" s="338"/>
    </row>
    <row r="555" spans="1:2" x14ac:dyDescent="0.25">
      <c r="A555" s="338" t="s">
        <v>1688</v>
      </c>
      <c r="B555" s="338"/>
    </row>
    <row r="556" spans="1:2" x14ac:dyDescent="0.25">
      <c r="A556" s="338" t="s">
        <v>1689</v>
      </c>
      <c r="B556" s="338"/>
    </row>
    <row r="557" spans="1:2" x14ac:dyDescent="0.25">
      <c r="A557" s="338" t="s">
        <v>1690</v>
      </c>
      <c r="B557" s="338"/>
    </row>
    <row r="558" spans="1:2" x14ac:dyDescent="0.25">
      <c r="A558" s="338" t="s">
        <v>1691</v>
      </c>
      <c r="B558" s="338"/>
    </row>
    <row r="559" spans="1:2" x14ac:dyDescent="0.25">
      <c r="A559" s="338" t="s">
        <v>1692</v>
      </c>
      <c r="B559" s="338"/>
    </row>
    <row r="560" spans="1:2" x14ac:dyDescent="0.25">
      <c r="A560" s="338" t="s">
        <v>1693</v>
      </c>
      <c r="B560" s="338"/>
    </row>
    <row r="561" spans="1:2" x14ac:dyDescent="0.25">
      <c r="A561" s="338" t="s">
        <v>1694</v>
      </c>
      <c r="B561" s="338"/>
    </row>
    <row r="562" spans="1:2" x14ac:dyDescent="0.25">
      <c r="A562" s="338" t="s">
        <v>1695</v>
      </c>
      <c r="B562" s="338"/>
    </row>
    <row r="563" spans="1:2" x14ac:dyDescent="0.25">
      <c r="A563" s="338" t="s">
        <v>1696</v>
      </c>
      <c r="B563" s="338"/>
    </row>
    <row r="564" spans="1:2" x14ac:dyDescent="0.25">
      <c r="A564" s="338" t="s">
        <v>1697</v>
      </c>
      <c r="B564" s="338"/>
    </row>
    <row r="565" spans="1:2" x14ac:dyDescent="0.25">
      <c r="A565" s="338" t="s">
        <v>1698</v>
      </c>
      <c r="B565" s="338"/>
    </row>
    <row r="566" spans="1:2" x14ac:dyDescent="0.25">
      <c r="A566" s="338" t="s">
        <v>1699</v>
      </c>
      <c r="B566" s="338"/>
    </row>
    <row r="567" spans="1:2" x14ac:dyDescent="0.25">
      <c r="A567" s="338" t="s">
        <v>1700</v>
      </c>
      <c r="B567" s="338"/>
    </row>
    <row r="568" spans="1:2" x14ac:dyDescent="0.25">
      <c r="A568" s="338" t="s">
        <v>1701</v>
      </c>
      <c r="B568" s="338"/>
    </row>
    <row r="569" spans="1:2" x14ac:dyDescent="0.25">
      <c r="A569" s="338" t="s">
        <v>1702</v>
      </c>
      <c r="B569" s="338"/>
    </row>
    <row r="570" spans="1:2" x14ac:dyDescent="0.25">
      <c r="A570" s="338" t="s">
        <v>1703</v>
      </c>
      <c r="B570" s="338"/>
    </row>
    <row r="571" spans="1:2" x14ac:dyDescent="0.25">
      <c r="A571" s="338" t="s">
        <v>1704</v>
      </c>
      <c r="B571" s="338"/>
    </row>
    <row r="572" spans="1:2" x14ac:dyDescent="0.25">
      <c r="A572" s="338" t="s">
        <v>1705</v>
      </c>
      <c r="B572" s="338"/>
    </row>
    <row r="573" spans="1:2" x14ac:dyDescent="0.25">
      <c r="A573" s="338" t="s">
        <v>1706</v>
      </c>
      <c r="B573" s="338"/>
    </row>
    <row r="574" spans="1:2" x14ac:dyDescent="0.25">
      <c r="A574" s="338" t="s">
        <v>1707</v>
      </c>
      <c r="B574" s="338"/>
    </row>
    <row r="575" spans="1:2" x14ac:dyDescent="0.25">
      <c r="A575" s="338" t="s">
        <v>1708</v>
      </c>
      <c r="B575" s="338"/>
    </row>
    <row r="576" spans="1:2" x14ac:dyDescent="0.25">
      <c r="A576" s="338" t="s">
        <v>1709</v>
      </c>
      <c r="B576" s="338"/>
    </row>
    <row r="577" spans="1:2" x14ac:dyDescent="0.25">
      <c r="A577" s="338" t="s">
        <v>1710</v>
      </c>
      <c r="B577" s="338"/>
    </row>
    <row r="578" spans="1:2" x14ac:dyDescent="0.25">
      <c r="A578" s="338" t="s">
        <v>1711</v>
      </c>
      <c r="B578" s="338"/>
    </row>
    <row r="579" spans="1:2" x14ac:dyDescent="0.25">
      <c r="A579" s="338" t="s">
        <v>1712</v>
      </c>
      <c r="B579" s="338"/>
    </row>
    <row r="580" spans="1:2" x14ac:dyDescent="0.25">
      <c r="A580" s="338" t="s">
        <v>1713</v>
      </c>
      <c r="B580" s="338"/>
    </row>
    <row r="581" spans="1:2" x14ac:dyDescent="0.25">
      <c r="A581" s="338" t="s">
        <v>1714</v>
      </c>
      <c r="B581" s="338"/>
    </row>
    <row r="582" spans="1:2" x14ac:dyDescent="0.25">
      <c r="A582" s="338" t="s">
        <v>1715</v>
      </c>
      <c r="B582" s="338"/>
    </row>
    <row r="583" spans="1:2" x14ac:dyDescent="0.25">
      <c r="A583" s="338" t="s">
        <v>1716</v>
      </c>
      <c r="B583" s="338"/>
    </row>
    <row r="584" spans="1:2" x14ac:dyDescent="0.25">
      <c r="A584" s="338" t="s">
        <v>1717</v>
      </c>
      <c r="B584" s="338"/>
    </row>
    <row r="585" spans="1:2" x14ac:dyDescent="0.25">
      <c r="A585" s="338" t="s">
        <v>1718</v>
      </c>
      <c r="B585" s="338"/>
    </row>
    <row r="586" spans="1:2" x14ac:dyDescent="0.25">
      <c r="A586" s="338" t="s">
        <v>1719</v>
      </c>
      <c r="B586" s="338"/>
    </row>
    <row r="587" spans="1:2" x14ac:dyDescent="0.25">
      <c r="A587" s="338" t="s">
        <v>1720</v>
      </c>
      <c r="B587" s="338"/>
    </row>
    <row r="588" spans="1:2" x14ac:dyDescent="0.25">
      <c r="A588" s="338" t="s">
        <v>1721</v>
      </c>
      <c r="B588" s="338"/>
    </row>
    <row r="589" spans="1:2" x14ac:dyDescent="0.25">
      <c r="A589" s="338" t="s">
        <v>1722</v>
      </c>
      <c r="B589" s="338"/>
    </row>
    <row r="590" spans="1:2" x14ac:dyDescent="0.25">
      <c r="A590" s="338" t="s">
        <v>1723</v>
      </c>
      <c r="B590" s="338"/>
    </row>
    <row r="591" spans="1:2" x14ac:dyDescent="0.25">
      <c r="A591" s="338" t="s">
        <v>1724</v>
      </c>
      <c r="B591" s="338"/>
    </row>
    <row r="592" spans="1:2" x14ac:dyDescent="0.25">
      <c r="A592" s="338" t="s">
        <v>1725</v>
      </c>
      <c r="B592" s="338"/>
    </row>
    <row r="593" spans="1:2" x14ac:dyDescent="0.25">
      <c r="A593" s="338" t="s">
        <v>1726</v>
      </c>
      <c r="B593" s="338"/>
    </row>
    <row r="594" spans="1:2" x14ac:dyDescent="0.25">
      <c r="A594" s="338" t="s">
        <v>1727</v>
      </c>
      <c r="B594" s="338"/>
    </row>
    <row r="595" spans="1:2" x14ac:dyDescent="0.25">
      <c r="A595" s="338" t="s">
        <v>1728</v>
      </c>
      <c r="B595" s="338"/>
    </row>
    <row r="596" spans="1:2" x14ac:dyDescent="0.25">
      <c r="A596" s="338" t="s">
        <v>1729</v>
      </c>
      <c r="B596" s="338"/>
    </row>
    <row r="597" spans="1:2" x14ac:dyDescent="0.25">
      <c r="A597" s="338" t="s">
        <v>1730</v>
      </c>
      <c r="B597" s="338"/>
    </row>
    <row r="598" spans="1:2" x14ac:dyDescent="0.25">
      <c r="A598" s="338" t="s">
        <v>1731</v>
      </c>
      <c r="B598" s="338"/>
    </row>
    <row r="599" spans="1:2" x14ac:dyDescent="0.25">
      <c r="A599" s="338" t="s">
        <v>1732</v>
      </c>
      <c r="B599" s="338"/>
    </row>
    <row r="600" spans="1:2" x14ac:dyDescent="0.25">
      <c r="A600" s="338" t="s">
        <v>1733</v>
      </c>
      <c r="B600" s="338"/>
    </row>
    <row r="601" spans="1:2" x14ac:dyDescent="0.25">
      <c r="A601" s="338" t="s">
        <v>1734</v>
      </c>
      <c r="B601" s="338"/>
    </row>
    <row r="602" spans="1:2" x14ac:dyDescent="0.25">
      <c r="A602" s="338" t="s">
        <v>1735</v>
      </c>
      <c r="B602" s="338"/>
    </row>
    <row r="603" spans="1:2" x14ac:dyDescent="0.25">
      <c r="A603" s="338" t="s">
        <v>1736</v>
      </c>
      <c r="B603" s="338"/>
    </row>
    <row r="604" spans="1:2" x14ac:dyDescent="0.25">
      <c r="A604" s="338" t="s">
        <v>1737</v>
      </c>
      <c r="B604" s="338"/>
    </row>
    <row r="605" spans="1:2" x14ac:dyDescent="0.25">
      <c r="A605" s="338" t="s">
        <v>1738</v>
      </c>
      <c r="B605" s="338"/>
    </row>
    <row r="606" spans="1:2" x14ac:dyDescent="0.25">
      <c r="A606" s="338" t="s">
        <v>1739</v>
      </c>
      <c r="B606" s="338"/>
    </row>
    <row r="607" spans="1:2" x14ac:dyDescent="0.25">
      <c r="A607" s="338" t="s">
        <v>1740</v>
      </c>
      <c r="B607" s="338"/>
    </row>
    <row r="608" spans="1:2" x14ac:dyDescent="0.25">
      <c r="A608" s="338" t="s">
        <v>1741</v>
      </c>
      <c r="B608" s="338"/>
    </row>
    <row r="609" spans="1:2" x14ac:dyDescent="0.25">
      <c r="A609" s="338" t="s">
        <v>1742</v>
      </c>
      <c r="B609" s="338"/>
    </row>
    <row r="610" spans="1:2" x14ac:dyDescent="0.25">
      <c r="A610" s="338" t="s">
        <v>1743</v>
      </c>
      <c r="B610" s="338"/>
    </row>
    <row r="611" spans="1:2" x14ac:dyDescent="0.25">
      <c r="A611" s="338" t="s">
        <v>1744</v>
      </c>
      <c r="B611" s="338"/>
    </row>
    <row r="612" spans="1:2" x14ac:dyDescent="0.25">
      <c r="A612" s="338" t="s">
        <v>1745</v>
      </c>
      <c r="B612" s="338"/>
    </row>
    <row r="613" spans="1:2" x14ac:dyDescent="0.25">
      <c r="A613" s="338" t="s">
        <v>1746</v>
      </c>
      <c r="B613" s="338"/>
    </row>
    <row r="614" spans="1:2" x14ac:dyDescent="0.25">
      <c r="A614" s="338" t="s">
        <v>1747</v>
      </c>
      <c r="B614" s="338"/>
    </row>
    <row r="615" spans="1:2" x14ac:dyDescent="0.25">
      <c r="A615" s="338" t="s">
        <v>1748</v>
      </c>
      <c r="B615" s="338"/>
    </row>
    <row r="616" spans="1:2" x14ac:dyDescent="0.25">
      <c r="A616" s="338" t="s">
        <v>1749</v>
      </c>
      <c r="B616" s="338"/>
    </row>
    <row r="617" spans="1:2" x14ac:dyDescent="0.25">
      <c r="A617" s="338" t="s">
        <v>1750</v>
      </c>
      <c r="B617" s="338"/>
    </row>
    <row r="618" spans="1:2" x14ac:dyDescent="0.25">
      <c r="A618" s="338" t="s">
        <v>1751</v>
      </c>
      <c r="B618" s="338"/>
    </row>
    <row r="619" spans="1:2" x14ac:dyDescent="0.25">
      <c r="A619" s="338" t="s">
        <v>1752</v>
      </c>
      <c r="B619" s="338"/>
    </row>
    <row r="620" spans="1:2" x14ac:dyDescent="0.25">
      <c r="A620" s="338" t="s">
        <v>1753</v>
      </c>
      <c r="B620" s="338"/>
    </row>
    <row r="621" spans="1:2" x14ac:dyDescent="0.25">
      <c r="A621" s="338" t="s">
        <v>1754</v>
      </c>
      <c r="B621" s="338"/>
    </row>
    <row r="622" spans="1:2" x14ac:dyDescent="0.25">
      <c r="A622" s="338" t="s">
        <v>1755</v>
      </c>
      <c r="B622" s="338"/>
    </row>
    <row r="623" spans="1:2" x14ac:dyDescent="0.25">
      <c r="A623" s="338" t="s">
        <v>1756</v>
      </c>
      <c r="B623" s="338"/>
    </row>
    <row r="624" spans="1:2" x14ac:dyDescent="0.25">
      <c r="A624" s="338" t="s">
        <v>1757</v>
      </c>
      <c r="B624" s="338"/>
    </row>
    <row r="625" spans="1:2" x14ac:dyDescent="0.25">
      <c r="A625" s="338" t="s">
        <v>1758</v>
      </c>
      <c r="B625" s="338"/>
    </row>
    <row r="626" spans="1:2" x14ac:dyDescent="0.25">
      <c r="A626" s="338" t="s">
        <v>1759</v>
      </c>
      <c r="B626" s="338"/>
    </row>
    <row r="627" spans="1:2" x14ac:dyDescent="0.25">
      <c r="A627" s="338" t="s">
        <v>1760</v>
      </c>
      <c r="B627" s="338"/>
    </row>
    <row r="628" spans="1:2" x14ac:dyDescent="0.25">
      <c r="A628" s="338" t="s">
        <v>1761</v>
      </c>
      <c r="B628" s="338"/>
    </row>
    <row r="629" spans="1:2" x14ac:dyDescent="0.25">
      <c r="A629" s="338" t="s">
        <v>1762</v>
      </c>
      <c r="B629" s="338" t="s">
        <v>1763</v>
      </c>
    </row>
    <row r="630" spans="1:2" x14ac:dyDescent="0.25">
      <c r="A630" s="338" t="s">
        <v>1764</v>
      </c>
      <c r="B630" s="338"/>
    </row>
    <row r="631" spans="1:2" x14ac:dyDescent="0.25">
      <c r="A631" s="338" t="s">
        <v>1765</v>
      </c>
      <c r="B631" s="338"/>
    </row>
    <row r="632" spans="1:2" x14ac:dyDescent="0.25">
      <c r="A632" s="338" t="s">
        <v>1766</v>
      </c>
      <c r="B632" s="338"/>
    </row>
    <row r="633" spans="1:2" x14ac:dyDescent="0.25">
      <c r="A633" s="338" t="s">
        <v>1767</v>
      </c>
      <c r="B633" s="338"/>
    </row>
    <row r="634" spans="1:2" x14ac:dyDescent="0.25">
      <c r="A634" s="338" t="s">
        <v>1768</v>
      </c>
      <c r="B634" s="338"/>
    </row>
    <row r="635" spans="1:2" x14ac:dyDescent="0.25">
      <c r="A635" s="338" t="s">
        <v>1769</v>
      </c>
      <c r="B635" s="338"/>
    </row>
    <row r="636" spans="1:2" x14ac:dyDescent="0.25">
      <c r="A636" s="338" t="s">
        <v>1770</v>
      </c>
      <c r="B636" s="338"/>
    </row>
    <row r="637" spans="1:2" x14ac:dyDescent="0.25">
      <c r="A637" s="338" t="s">
        <v>1771</v>
      </c>
      <c r="B637" s="338"/>
    </row>
    <row r="638" spans="1:2" x14ac:dyDescent="0.25">
      <c r="A638" s="338" t="s">
        <v>1772</v>
      </c>
      <c r="B638" s="338" t="s">
        <v>1763</v>
      </c>
    </row>
    <row r="639" spans="1:2" x14ac:dyDescent="0.25">
      <c r="A639" s="338" t="s">
        <v>1773</v>
      </c>
      <c r="B639" s="338"/>
    </row>
    <row r="640" spans="1:2" x14ac:dyDescent="0.25">
      <c r="A640" s="338" t="s">
        <v>1774</v>
      </c>
      <c r="B640" s="338"/>
    </row>
    <row r="641" spans="1:2" x14ac:dyDescent="0.25">
      <c r="A641" s="338" t="s">
        <v>1775</v>
      </c>
      <c r="B641" s="338"/>
    </row>
    <row r="642" spans="1:2" x14ac:dyDescent="0.25">
      <c r="A642" s="338" t="s">
        <v>1776</v>
      </c>
      <c r="B642" s="338"/>
    </row>
    <row r="643" spans="1:2" x14ac:dyDescent="0.25">
      <c r="A643" s="338" t="s">
        <v>1777</v>
      </c>
      <c r="B643" s="338"/>
    </row>
    <row r="644" spans="1:2" x14ac:dyDescent="0.25">
      <c r="A644" s="338" t="s">
        <v>1778</v>
      </c>
      <c r="B644" s="338"/>
    </row>
    <row r="645" spans="1:2" x14ac:dyDescent="0.25">
      <c r="A645" s="338" t="s">
        <v>1779</v>
      </c>
      <c r="B645" s="338"/>
    </row>
    <row r="646" spans="1:2" x14ac:dyDescent="0.25">
      <c r="A646" s="338" t="s">
        <v>1780</v>
      </c>
      <c r="B646" s="338"/>
    </row>
    <row r="647" spans="1:2" x14ac:dyDescent="0.25">
      <c r="A647" s="338" t="s">
        <v>1781</v>
      </c>
      <c r="B647" s="338"/>
    </row>
    <row r="648" spans="1:2" x14ac:dyDescent="0.25">
      <c r="A648" s="338" t="s">
        <v>1782</v>
      </c>
      <c r="B648" s="338"/>
    </row>
    <row r="649" spans="1:2" x14ac:dyDescent="0.25">
      <c r="A649" s="338" t="s">
        <v>1783</v>
      </c>
      <c r="B649" s="338"/>
    </row>
    <row r="650" spans="1:2" x14ac:dyDescent="0.25">
      <c r="A650" s="338" t="s">
        <v>1784</v>
      </c>
      <c r="B650" s="338"/>
    </row>
    <row r="651" spans="1:2" x14ac:dyDescent="0.25">
      <c r="A651" s="338" t="s">
        <v>1785</v>
      </c>
      <c r="B651" s="338"/>
    </row>
    <row r="652" spans="1:2" x14ac:dyDescent="0.25">
      <c r="A652" s="338" t="s">
        <v>1786</v>
      </c>
      <c r="B652" s="338"/>
    </row>
    <row r="653" spans="1:2" x14ac:dyDescent="0.25">
      <c r="A653" s="338" t="s">
        <v>1787</v>
      </c>
      <c r="B653" s="338"/>
    </row>
    <row r="654" spans="1:2" x14ac:dyDescent="0.25">
      <c r="A654" s="338" t="s">
        <v>1788</v>
      </c>
      <c r="B654" s="338"/>
    </row>
    <row r="655" spans="1:2" x14ac:dyDescent="0.25">
      <c r="A655" s="338" t="s">
        <v>1789</v>
      </c>
      <c r="B655" s="338"/>
    </row>
    <row r="656" spans="1:2" x14ac:dyDescent="0.25">
      <c r="A656" s="338" t="s">
        <v>1790</v>
      </c>
      <c r="B656" s="338"/>
    </row>
    <row r="657" spans="1:2" x14ac:dyDescent="0.25">
      <c r="A657" s="338" t="s">
        <v>1791</v>
      </c>
      <c r="B657" s="338"/>
    </row>
    <row r="658" spans="1:2" x14ac:dyDescent="0.25">
      <c r="A658" s="338" t="s">
        <v>1792</v>
      </c>
      <c r="B658" s="338"/>
    </row>
    <row r="659" spans="1:2" x14ac:dyDescent="0.25">
      <c r="A659" s="338" t="s">
        <v>1793</v>
      </c>
      <c r="B659" s="338"/>
    </row>
    <row r="660" spans="1:2" x14ac:dyDescent="0.25">
      <c r="A660" s="338" t="s">
        <v>1794</v>
      </c>
      <c r="B660" s="338"/>
    </row>
    <row r="661" spans="1:2" x14ac:dyDescent="0.25">
      <c r="A661" s="338" t="s">
        <v>1795</v>
      </c>
      <c r="B661" s="338"/>
    </row>
    <row r="662" spans="1:2" x14ac:dyDescent="0.25">
      <c r="A662" s="338" t="s">
        <v>1796</v>
      </c>
      <c r="B662" s="338"/>
    </row>
    <row r="663" spans="1:2" x14ac:dyDescent="0.25">
      <c r="A663" s="338" t="s">
        <v>1797</v>
      </c>
      <c r="B663" s="338"/>
    </row>
    <row r="664" spans="1:2" x14ac:dyDescent="0.25">
      <c r="A664" s="338" t="s">
        <v>1798</v>
      </c>
      <c r="B664" s="338"/>
    </row>
    <row r="665" spans="1:2" x14ac:dyDescent="0.25">
      <c r="A665" s="338" t="s">
        <v>1799</v>
      </c>
      <c r="B665" s="338"/>
    </row>
    <row r="666" spans="1:2" x14ac:dyDescent="0.25">
      <c r="A666" s="338" t="s">
        <v>1800</v>
      </c>
      <c r="B666" s="338"/>
    </row>
    <row r="667" spans="1:2" x14ac:dyDescent="0.25">
      <c r="A667" s="338" t="s">
        <v>1801</v>
      </c>
      <c r="B667" s="338"/>
    </row>
    <row r="668" spans="1:2" x14ac:dyDescent="0.25">
      <c r="A668" s="338" t="s">
        <v>1802</v>
      </c>
      <c r="B668" s="338"/>
    </row>
    <row r="669" spans="1:2" x14ac:dyDescent="0.25">
      <c r="A669" s="338" t="s">
        <v>1803</v>
      </c>
      <c r="B669" s="338"/>
    </row>
    <row r="670" spans="1:2" x14ac:dyDescent="0.25">
      <c r="A670" s="338" t="s">
        <v>1804</v>
      </c>
      <c r="B670" s="338"/>
    </row>
    <row r="671" spans="1:2" x14ac:dyDescent="0.25">
      <c r="A671" s="338" t="s">
        <v>1805</v>
      </c>
      <c r="B671" s="338"/>
    </row>
    <row r="672" spans="1:2" x14ac:dyDescent="0.25">
      <c r="A672" s="338" t="s">
        <v>1806</v>
      </c>
      <c r="B672" s="338"/>
    </row>
    <row r="673" spans="1:2" x14ac:dyDescent="0.25">
      <c r="A673" s="338" t="s">
        <v>1807</v>
      </c>
      <c r="B673" s="338"/>
    </row>
    <row r="674" spans="1:2" x14ac:dyDescent="0.25">
      <c r="A674" s="338" t="s">
        <v>1808</v>
      </c>
      <c r="B674" s="338"/>
    </row>
    <row r="675" spans="1:2" x14ac:dyDescent="0.25">
      <c r="A675" s="338" t="s">
        <v>1809</v>
      </c>
      <c r="B675" s="338"/>
    </row>
    <row r="676" spans="1:2" x14ac:dyDescent="0.25">
      <c r="A676" s="338" t="s">
        <v>1810</v>
      </c>
      <c r="B676" s="338"/>
    </row>
    <row r="677" spans="1:2" x14ac:dyDescent="0.25">
      <c r="A677" s="338" t="s">
        <v>1811</v>
      </c>
      <c r="B677" s="338"/>
    </row>
    <row r="678" spans="1:2" x14ac:dyDescent="0.25">
      <c r="A678" s="338" t="s">
        <v>1812</v>
      </c>
      <c r="B678" s="338"/>
    </row>
    <row r="679" spans="1:2" x14ac:dyDescent="0.25">
      <c r="A679" s="338" t="s">
        <v>1813</v>
      </c>
      <c r="B679" s="338"/>
    </row>
    <row r="680" spans="1:2" x14ac:dyDescent="0.25">
      <c r="A680" s="338" t="s">
        <v>1814</v>
      </c>
      <c r="B680" s="338"/>
    </row>
    <row r="681" spans="1:2" x14ac:dyDescent="0.25">
      <c r="A681" s="338" t="s">
        <v>1815</v>
      </c>
      <c r="B681" s="338"/>
    </row>
    <row r="682" spans="1:2" x14ac:dyDescent="0.25">
      <c r="A682" s="338" t="s">
        <v>1816</v>
      </c>
      <c r="B682" s="338"/>
    </row>
    <row r="683" spans="1:2" x14ac:dyDescent="0.25">
      <c r="A683" s="338" t="s">
        <v>1817</v>
      </c>
      <c r="B683" s="338"/>
    </row>
    <row r="684" spans="1:2" x14ac:dyDescent="0.25">
      <c r="A684" s="338" t="s">
        <v>1818</v>
      </c>
      <c r="B684" s="338"/>
    </row>
    <row r="685" spans="1:2" x14ac:dyDescent="0.25">
      <c r="A685" s="338" t="s">
        <v>1819</v>
      </c>
      <c r="B685" s="338"/>
    </row>
    <row r="686" spans="1:2" x14ac:dyDescent="0.25">
      <c r="A686" s="338" t="s">
        <v>1820</v>
      </c>
      <c r="B686" s="338"/>
    </row>
    <row r="687" spans="1:2" x14ac:dyDescent="0.25">
      <c r="A687" s="338" t="s">
        <v>1821</v>
      </c>
      <c r="B687" s="338"/>
    </row>
    <row r="688" spans="1:2" x14ac:dyDescent="0.25">
      <c r="A688" s="338" t="s">
        <v>1822</v>
      </c>
      <c r="B688" s="338"/>
    </row>
    <row r="689" spans="1:2" x14ac:dyDescent="0.25">
      <c r="A689" s="338" t="s">
        <v>1823</v>
      </c>
      <c r="B689" s="338"/>
    </row>
    <row r="690" spans="1:2" x14ac:dyDescent="0.25">
      <c r="A690" s="338" t="s">
        <v>1824</v>
      </c>
      <c r="B690" s="338"/>
    </row>
    <row r="691" spans="1:2" x14ac:dyDescent="0.25">
      <c r="A691" s="338" t="s">
        <v>1825</v>
      </c>
      <c r="B691" s="338" t="s">
        <v>1763</v>
      </c>
    </row>
    <row r="692" spans="1:2" x14ac:dyDescent="0.25">
      <c r="A692" s="338" t="s">
        <v>1826</v>
      </c>
      <c r="B692" s="338" t="s">
        <v>1763</v>
      </c>
    </row>
    <row r="693" spans="1:2" x14ac:dyDescent="0.25">
      <c r="A693" s="338" t="s">
        <v>1827</v>
      </c>
      <c r="B693" s="338"/>
    </row>
    <row r="694" spans="1:2" x14ac:dyDescent="0.25">
      <c r="A694" s="338" t="s">
        <v>1828</v>
      </c>
      <c r="B694" s="338"/>
    </row>
    <row r="695" spans="1:2" x14ac:dyDescent="0.25">
      <c r="A695" s="338" t="s">
        <v>1829</v>
      </c>
      <c r="B695" s="338"/>
    </row>
    <row r="696" spans="1:2" x14ac:dyDescent="0.25">
      <c r="A696" s="338" t="s">
        <v>1830</v>
      </c>
      <c r="B696" s="338"/>
    </row>
    <row r="697" spans="1:2" x14ac:dyDescent="0.25">
      <c r="A697" s="338" t="s">
        <v>1831</v>
      </c>
      <c r="B697" s="338"/>
    </row>
    <row r="698" spans="1:2" x14ac:dyDescent="0.25">
      <c r="A698" s="338" t="s">
        <v>1832</v>
      </c>
      <c r="B698" s="338"/>
    </row>
    <row r="699" spans="1:2" x14ac:dyDescent="0.25">
      <c r="A699" s="338" t="s">
        <v>1833</v>
      </c>
      <c r="B699" s="338"/>
    </row>
    <row r="700" spans="1:2" x14ac:dyDescent="0.25">
      <c r="A700" s="338" t="s">
        <v>1834</v>
      </c>
      <c r="B700" s="338"/>
    </row>
    <row r="701" spans="1:2" x14ac:dyDescent="0.25">
      <c r="A701" s="338" t="s">
        <v>1835</v>
      </c>
      <c r="B701" s="338"/>
    </row>
    <row r="702" spans="1:2" x14ac:dyDescent="0.25">
      <c r="A702" s="338" t="s">
        <v>1836</v>
      </c>
      <c r="B702" s="338"/>
    </row>
    <row r="703" spans="1:2" x14ac:dyDescent="0.25">
      <c r="A703" s="338" t="s">
        <v>1837</v>
      </c>
      <c r="B703" s="338"/>
    </row>
    <row r="704" spans="1:2" x14ac:dyDescent="0.25">
      <c r="A704" s="338" t="s">
        <v>1838</v>
      </c>
      <c r="B704" s="338"/>
    </row>
    <row r="705" spans="1:2" x14ac:dyDescent="0.25">
      <c r="A705" s="338" t="s">
        <v>1839</v>
      </c>
      <c r="B705" s="338"/>
    </row>
    <row r="706" spans="1:2" x14ac:dyDescent="0.25">
      <c r="A706" s="338" t="s">
        <v>1840</v>
      </c>
      <c r="B706" s="338"/>
    </row>
    <row r="707" spans="1:2" x14ac:dyDescent="0.25">
      <c r="A707" s="338" t="s">
        <v>1841</v>
      </c>
      <c r="B707" s="338"/>
    </row>
    <row r="708" spans="1:2" x14ac:dyDescent="0.25">
      <c r="A708" s="338" t="s">
        <v>1842</v>
      </c>
      <c r="B708" s="338"/>
    </row>
    <row r="709" spans="1:2" x14ac:dyDescent="0.25">
      <c r="A709" s="338" t="s">
        <v>1843</v>
      </c>
      <c r="B709" s="338"/>
    </row>
    <row r="710" spans="1:2" x14ac:dyDescent="0.25">
      <c r="A710" s="338" t="s">
        <v>1844</v>
      </c>
      <c r="B710" s="338"/>
    </row>
    <row r="711" spans="1:2" x14ac:dyDescent="0.25">
      <c r="A711" s="338" t="s">
        <v>1845</v>
      </c>
      <c r="B711" s="338"/>
    </row>
    <row r="712" spans="1:2" x14ac:dyDescent="0.25">
      <c r="A712" s="338" t="s">
        <v>1846</v>
      </c>
      <c r="B712" s="338"/>
    </row>
    <row r="713" spans="1:2" x14ac:dyDescent="0.25">
      <c r="A713" s="338" t="s">
        <v>1847</v>
      </c>
      <c r="B713" s="338"/>
    </row>
    <row r="714" spans="1:2" x14ac:dyDescent="0.25">
      <c r="A714" s="338" t="s">
        <v>1848</v>
      </c>
      <c r="B714" s="338"/>
    </row>
    <row r="715" spans="1:2" x14ac:dyDescent="0.25">
      <c r="A715" s="338" t="s">
        <v>1849</v>
      </c>
      <c r="B715" s="338"/>
    </row>
    <row r="716" spans="1:2" x14ac:dyDescent="0.25">
      <c r="A716" s="338" t="s">
        <v>1850</v>
      </c>
      <c r="B716" s="338"/>
    </row>
    <row r="717" spans="1:2" x14ac:dyDescent="0.25">
      <c r="A717" s="338" t="s">
        <v>1851</v>
      </c>
      <c r="B717" s="338"/>
    </row>
    <row r="718" spans="1:2" x14ac:dyDescent="0.25">
      <c r="A718" s="338" t="s">
        <v>1852</v>
      </c>
      <c r="B718" s="338"/>
    </row>
    <row r="719" spans="1:2" x14ac:dyDescent="0.25">
      <c r="A719" s="338" t="s">
        <v>1853</v>
      </c>
      <c r="B719" s="338"/>
    </row>
    <row r="720" spans="1:2" x14ac:dyDescent="0.25">
      <c r="A720" s="338" t="s">
        <v>1854</v>
      </c>
      <c r="B720" s="338"/>
    </row>
    <row r="721" spans="1:2" x14ac:dyDescent="0.25">
      <c r="A721" s="338" t="s">
        <v>1855</v>
      </c>
      <c r="B721" s="338"/>
    </row>
    <row r="722" spans="1:2" x14ac:dyDescent="0.25">
      <c r="A722" s="338" t="s">
        <v>1856</v>
      </c>
      <c r="B722" s="338"/>
    </row>
    <row r="723" spans="1:2" x14ac:dyDescent="0.25">
      <c r="A723" s="338" t="s">
        <v>1857</v>
      </c>
      <c r="B723" s="338"/>
    </row>
    <row r="724" spans="1:2" x14ac:dyDescent="0.25">
      <c r="A724" s="338" t="s">
        <v>1858</v>
      </c>
      <c r="B724" s="338"/>
    </row>
    <row r="725" spans="1:2" x14ac:dyDescent="0.25">
      <c r="A725" s="338" t="s">
        <v>1859</v>
      </c>
      <c r="B725" s="338"/>
    </row>
    <row r="726" spans="1:2" x14ac:dyDescent="0.25">
      <c r="A726" s="338" t="s">
        <v>1860</v>
      </c>
      <c r="B726" s="338"/>
    </row>
    <row r="727" spans="1:2" x14ac:dyDescent="0.25">
      <c r="A727" s="338" t="s">
        <v>1861</v>
      </c>
      <c r="B727" s="338"/>
    </row>
    <row r="728" spans="1:2" x14ac:dyDescent="0.25">
      <c r="A728" s="338" t="s">
        <v>1862</v>
      </c>
      <c r="B728" s="338"/>
    </row>
    <row r="729" spans="1:2" x14ac:dyDescent="0.25">
      <c r="A729" s="338" t="s">
        <v>1863</v>
      </c>
      <c r="B729" s="338"/>
    </row>
    <row r="730" spans="1:2" x14ac:dyDescent="0.25">
      <c r="A730" s="338" t="s">
        <v>1864</v>
      </c>
      <c r="B730" s="338"/>
    </row>
    <row r="731" spans="1:2" x14ac:dyDescent="0.25">
      <c r="A731" s="338" t="s">
        <v>1865</v>
      </c>
      <c r="B731" s="338"/>
    </row>
    <row r="732" spans="1:2" x14ac:dyDescent="0.25">
      <c r="A732" s="338" t="s">
        <v>1866</v>
      </c>
      <c r="B732" s="338"/>
    </row>
    <row r="733" spans="1:2" x14ac:dyDescent="0.25">
      <c r="A733" s="338" t="s">
        <v>1867</v>
      </c>
      <c r="B733" s="338"/>
    </row>
    <row r="734" spans="1:2" x14ac:dyDescent="0.25">
      <c r="A734" s="338" t="s">
        <v>1868</v>
      </c>
      <c r="B734" s="338"/>
    </row>
    <row r="735" spans="1:2" x14ac:dyDescent="0.25">
      <c r="A735" s="338" t="s">
        <v>1869</v>
      </c>
      <c r="B735" s="338"/>
    </row>
    <row r="736" spans="1:2" x14ac:dyDescent="0.25">
      <c r="A736" s="338" t="s">
        <v>1870</v>
      </c>
      <c r="B736" s="338"/>
    </row>
    <row r="737" spans="1:2" x14ac:dyDescent="0.25">
      <c r="A737" s="338" t="s">
        <v>1871</v>
      </c>
      <c r="B737" s="338"/>
    </row>
    <row r="738" spans="1:2" x14ac:dyDescent="0.25">
      <c r="A738" s="338" t="s">
        <v>1872</v>
      </c>
      <c r="B738" s="338"/>
    </row>
    <row r="739" spans="1:2" x14ac:dyDescent="0.25">
      <c r="A739" s="338" t="s">
        <v>1873</v>
      </c>
      <c r="B739" s="338"/>
    </row>
    <row r="740" spans="1:2" x14ac:dyDescent="0.25">
      <c r="A740" s="338" t="s">
        <v>1874</v>
      </c>
      <c r="B740" s="338"/>
    </row>
    <row r="741" spans="1:2" x14ac:dyDescent="0.25">
      <c r="A741" s="338" t="s">
        <v>1875</v>
      </c>
      <c r="B741" s="338"/>
    </row>
    <row r="742" spans="1:2" x14ac:dyDescent="0.25">
      <c r="A742" s="338" t="s">
        <v>1876</v>
      </c>
      <c r="B742" s="338"/>
    </row>
    <row r="743" spans="1:2" x14ac:dyDescent="0.25">
      <c r="A743" s="338" t="s">
        <v>1877</v>
      </c>
      <c r="B743" s="338"/>
    </row>
    <row r="744" spans="1:2" x14ac:dyDescent="0.25">
      <c r="A744" s="338" t="s">
        <v>1878</v>
      </c>
      <c r="B744" s="338"/>
    </row>
    <row r="745" spans="1:2" x14ac:dyDescent="0.25">
      <c r="A745" s="338" t="s">
        <v>1879</v>
      </c>
      <c r="B745" s="338"/>
    </row>
    <row r="746" spans="1:2" x14ac:dyDescent="0.25">
      <c r="A746" s="338" t="s">
        <v>1880</v>
      </c>
      <c r="B746" s="338"/>
    </row>
    <row r="747" spans="1:2" x14ac:dyDescent="0.25">
      <c r="A747" s="338" t="s">
        <v>1881</v>
      </c>
      <c r="B747" s="338"/>
    </row>
    <row r="748" spans="1:2" x14ac:dyDescent="0.25">
      <c r="A748" s="338" t="s">
        <v>1882</v>
      </c>
      <c r="B748" s="338"/>
    </row>
    <row r="749" spans="1:2" x14ac:dyDescent="0.25">
      <c r="A749" s="338" t="s">
        <v>1883</v>
      </c>
      <c r="B749" s="338"/>
    </row>
    <row r="750" spans="1:2" x14ac:dyDescent="0.25">
      <c r="A750" s="338" t="s">
        <v>1884</v>
      </c>
      <c r="B750" s="338"/>
    </row>
    <row r="751" spans="1:2" x14ac:dyDescent="0.25">
      <c r="A751" s="338" t="s">
        <v>1885</v>
      </c>
      <c r="B751" s="338"/>
    </row>
    <row r="752" spans="1:2" x14ac:dyDescent="0.25">
      <c r="A752" s="338" t="s">
        <v>1886</v>
      </c>
      <c r="B752" s="338"/>
    </row>
    <row r="753" spans="1:2" x14ac:dyDescent="0.25">
      <c r="A753" s="338" t="s">
        <v>1887</v>
      </c>
      <c r="B753" s="338"/>
    </row>
    <row r="754" spans="1:2" x14ac:dyDescent="0.25">
      <c r="A754" s="338" t="s">
        <v>1888</v>
      </c>
      <c r="B754" s="338"/>
    </row>
    <row r="755" spans="1:2" x14ac:dyDescent="0.25">
      <c r="A755" s="338" t="s">
        <v>1889</v>
      </c>
      <c r="B755" s="338"/>
    </row>
    <row r="756" spans="1:2" x14ac:dyDescent="0.25">
      <c r="A756" s="338" t="s">
        <v>1890</v>
      </c>
      <c r="B756" s="338"/>
    </row>
    <row r="757" spans="1:2" x14ac:dyDescent="0.25">
      <c r="A757" s="338" t="s">
        <v>1891</v>
      </c>
      <c r="B757" s="338"/>
    </row>
    <row r="758" spans="1:2" x14ac:dyDescent="0.25">
      <c r="A758" s="338" t="s">
        <v>1892</v>
      </c>
      <c r="B758" s="338"/>
    </row>
    <row r="759" spans="1:2" x14ac:dyDescent="0.25">
      <c r="A759" s="338" t="s">
        <v>1893</v>
      </c>
      <c r="B759" s="338"/>
    </row>
    <row r="760" spans="1:2" x14ac:dyDescent="0.25">
      <c r="A760" s="338" t="s">
        <v>1894</v>
      </c>
      <c r="B760" s="338"/>
    </row>
    <row r="761" spans="1:2" x14ac:dyDescent="0.25">
      <c r="A761" s="338" t="s">
        <v>1895</v>
      </c>
      <c r="B761" s="338"/>
    </row>
    <row r="762" spans="1:2" x14ac:dyDescent="0.25">
      <c r="A762" s="338" t="s">
        <v>1896</v>
      </c>
      <c r="B762" s="338"/>
    </row>
    <row r="763" spans="1:2" x14ac:dyDescent="0.25">
      <c r="A763" s="338" t="s">
        <v>1897</v>
      </c>
      <c r="B763" s="338"/>
    </row>
    <row r="764" spans="1:2" x14ac:dyDescent="0.25">
      <c r="A764" s="338" t="s">
        <v>1898</v>
      </c>
      <c r="B764" s="338"/>
    </row>
    <row r="765" spans="1:2" x14ac:dyDescent="0.25">
      <c r="A765" s="338" t="s">
        <v>1899</v>
      </c>
      <c r="B765" s="338"/>
    </row>
    <row r="766" spans="1:2" x14ac:dyDescent="0.25">
      <c r="A766" s="338" t="s">
        <v>1900</v>
      </c>
      <c r="B766" s="338"/>
    </row>
    <row r="767" spans="1:2" x14ac:dyDescent="0.25">
      <c r="A767" s="338" t="s">
        <v>1901</v>
      </c>
      <c r="B767" s="338"/>
    </row>
    <row r="768" spans="1:2" x14ac:dyDescent="0.25">
      <c r="A768" s="338" t="s">
        <v>1902</v>
      </c>
      <c r="B768" s="338"/>
    </row>
    <row r="769" spans="1:2" x14ac:dyDescent="0.25">
      <c r="A769" s="338" t="s">
        <v>1903</v>
      </c>
      <c r="B769" s="338"/>
    </row>
    <row r="770" spans="1:2" x14ac:dyDescent="0.25">
      <c r="A770" s="338" t="s">
        <v>1904</v>
      </c>
      <c r="B770" s="338"/>
    </row>
    <row r="771" spans="1:2" x14ac:dyDescent="0.25">
      <c r="A771" s="338" t="s">
        <v>1905</v>
      </c>
      <c r="B771" s="338"/>
    </row>
    <row r="772" spans="1:2" x14ac:dyDescent="0.25">
      <c r="A772" s="338" t="s">
        <v>1906</v>
      </c>
      <c r="B772" s="338"/>
    </row>
    <row r="773" spans="1:2" x14ac:dyDescent="0.25">
      <c r="A773" s="338" t="s">
        <v>1907</v>
      </c>
      <c r="B773" s="338"/>
    </row>
    <row r="774" spans="1:2" x14ac:dyDescent="0.25">
      <c r="A774" s="338" t="s">
        <v>1908</v>
      </c>
      <c r="B774" s="338"/>
    </row>
    <row r="775" spans="1:2" x14ac:dyDescent="0.25">
      <c r="A775" s="338" t="s">
        <v>1909</v>
      </c>
      <c r="B775" s="338"/>
    </row>
    <row r="776" spans="1:2" x14ac:dyDescent="0.25">
      <c r="A776" s="338" t="s">
        <v>1910</v>
      </c>
      <c r="B776" s="338"/>
    </row>
    <row r="777" spans="1:2" x14ac:dyDescent="0.25">
      <c r="A777" s="338" t="s">
        <v>1911</v>
      </c>
      <c r="B777" s="338"/>
    </row>
    <row r="778" spans="1:2" x14ac:dyDescent="0.25">
      <c r="A778" s="338" t="s">
        <v>1912</v>
      </c>
      <c r="B778" s="338"/>
    </row>
    <row r="779" spans="1:2" x14ac:dyDescent="0.25">
      <c r="A779" s="338" t="s">
        <v>1913</v>
      </c>
      <c r="B779" s="338"/>
    </row>
    <row r="780" spans="1:2" x14ac:dyDescent="0.25">
      <c r="A780" s="338" t="s">
        <v>1914</v>
      </c>
      <c r="B780" s="338"/>
    </row>
    <row r="781" spans="1:2" x14ac:dyDescent="0.25">
      <c r="A781" s="338" t="s">
        <v>1915</v>
      </c>
      <c r="B781" s="338"/>
    </row>
    <row r="782" spans="1:2" x14ac:dyDescent="0.25">
      <c r="A782" s="338" t="s">
        <v>1916</v>
      </c>
      <c r="B782" s="338"/>
    </row>
    <row r="783" spans="1:2" x14ac:dyDescent="0.25">
      <c r="A783" s="338" t="s">
        <v>1917</v>
      </c>
      <c r="B783" s="338"/>
    </row>
    <row r="784" spans="1:2" x14ac:dyDescent="0.25">
      <c r="A784" s="338" t="s">
        <v>1918</v>
      </c>
      <c r="B784" s="338"/>
    </row>
    <row r="785" spans="1:2" x14ac:dyDescent="0.25">
      <c r="A785" s="338" t="s">
        <v>1919</v>
      </c>
      <c r="B785" s="338"/>
    </row>
    <row r="786" spans="1:2" x14ac:dyDescent="0.25">
      <c r="A786" s="338" t="s">
        <v>1920</v>
      </c>
      <c r="B786" s="338"/>
    </row>
    <row r="787" spans="1:2" x14ac:dyDescent="0.25">
      <c r="A787" s="338" t="s">
        <v>1921</v>
      </c>
      <c r="B787" s="338"/>
    </row>
    <row r="788" spans="1:2" x14ac:dyDescent="0.25">
      <c r="A788" s="338" t="s">
        <v>1922</v>
      </c>
      <c r="B788" s="338"/>
    </row>
    <row r="789" spans="1:2" x14ac:dyDescent="0.25">
      <c r="A789" s="338" t="s">
        <v>1923</v>
      </c>
      <c r="B789" s="338"/>
    </row>
    <row r="790" spans="1:2" x14ac:dyDescent="0.25">
      <c r="A790" s="338" t="s">
        <v>1924</v>
      </c>
      <c r="B790" s="338"/>
    </row>
    <row r="791" spans="1:2" x14ac:dyDescent="0.25">
      <c r="A791" s="338" t="s">
        <v>1925</v>
      </c>
      <c r="B791" s="338"/>
    </row>
    <row r="792" spans="1:2" x14ac:dyDescent="0.25">
      <c r="A792" s="338" t="s">
        <v>1926</v>
      </c>
      <c r="B792" s="338"/>
    </row>
    <row r="793" spans="1:2" x14ac:dyDescent="0.25">
      <c r="A793" s="338" t="s">
        <v>1927</v>
      </c>
      <c r="B793" s="338"/>
    </row>
    <row r="794" spans="1:2" x14ac:dyDescent="0.25">
      <c r="A794" s="338" t="s">
        <v>1928</v>
      </c>
      <c r="B794" s="338"/>
    </row>
    <row r="795" spans="1:2" x14ac:dyDescent="0.25">
      <c r="A795" s="338" t="s">
        <v>1929</v>
      </c>
      <c r="B795" s="338"/>
    </row>
    <row r="796" spans="1:2" x14ac:dyDescent="0.25">
      <c r="A796" s="338" t="s">
        <v>1930</v>
      </c>
      <c r="B796" s="338"/>
    </row>
    <row r="797" spans="1:2" x14ac:dyDescent="0.25">
      <c r="A797" s="338" t="s">
        <v>1931</v>
      </c>
      <c r="B797" s="338"/>
    </row>
    <row r="798" spans="1:2" x14ac:dyDescent="0.25">
      <c r="A798" s="338" t="s">
        <v>1932</v>
      </c>
      <c r="B798" s="338"/>
    </row>
    <row r="799" spans="1:2" x14ac:dyDescent="0.25">
      <c r="A799" s="338" t="s">
        <v>1933</v>
      </c>
      <c r="B799" s="338"/>
    </row>
    <row r="800" spans="1:2" x14ac:dyDescent="0.25">
      <c r="A800" s="338" t="s">
        <v>1934</v>
      </c>
      <c r="B800" s="338"/>
    </row>
    <row r="801" spans="1:2" x14ac:dyDescent="0.25">
      <c r="A801" s="338" t="s">
        <v>1935</v>
      </c>
      <c r="B801" s="338"/>
    </row>
    <row r="802" spans="1:2" x14ac:dyDescent="0.25">
      <c r="A802" s="338" t="s">
        <v>1936</v>
      </c>
      <c r="B802" s="338"/>
    </row>
    <row r="803" spans="1:2" x14ac:dyDescent="0.25">
      <c r="A803" s="338" t="s">
        <v>1937</v>
      </c>
      <c r="B803" s="338"/>
    </row>
    <row r="804" spans="1:2" x14ac:dyDescent="0.25">
      <c r="A804" s="338" t="s">
        <v>1938</v>
      </c>
      <c r="B804" s="338"/>
    </row>
    <row r="805" spans="1:2" x14ac:dyDescent="0.25">
      <c r="A805" s="338" t="s">
        <v>1939</v>
      </c>
      <c r="B805" s="338"/>
    </row>
    <row r="806" spans="1:2" x14ac:dyDescent="0.25">
      <c r="A806" s="338" t="s">
        <v>1940</v>
      </c>
      <c r="B806" s="338"/>
    </row>
    <row r="807" spans="1:2" x14ac:dyDescent="0.25">
      <c r="A807" s="338" t="s">
        <v>1941</v>
      </c>
      <c r="B807" s="338"/>
    </row>
    <row r="808" spans="1:2" x14ac:dyDescent="0.25">
      <c r="A808" s="338" t="s">
        <v>1942</v>
      </c>
      <c r="B808" s="338"/>
    </row>
    <row r="809" spans="1:2" x14ac:dyDescent="0.25">
      <c r="A809" s="338" t="s">
        <v>1943</v>
      </c>
      <c r="B809" s="338"/>
    </row>
    <row r="810" spans="1:2" x14ac:dyDescent="0.25">
      <c r="A810" s="338" t="s">
        <v>1944</v>
      </c>
      <c r="B810" s="338"/>
    </row>
    <row r="811" spans="1:2" x14ac:dyDescent="0.25">
      <c r="A811" s="338" t="s">
        <v>1945</v>
      </c>
      <c r="B811" s="338"/>
    </row>
    <row r="812" spans="1:2" x14ac:dyDescent="0.25">
      <c r="A812" s="338" t="s">
        <v>1946</v>
      </c>
      <c r="B812" s="338"/>
    </row>
    <row r="813" spans="1:2" x14ac:dyDescent="0.25">
      <c r="A813" s="338" t="s">
        <v>1947</v>
      </c>
      <c r="B813" s="338"/>
    </row>
    <row r="814" spans="1:2" x14ac:dyDescent="0.25">
      <c r="A814" s="338" t="s">
        <v>1948</v>
      </c>
      <c r="B814" s="338"/>
    </row>
    <row r="815" spans="1:2" x14ac:dyDescent="0.25">
      <c r="A815" s="338" t="s">
        <v>1949</v>
      </c>
      <c r="B815" s="338"/>
    </row>
    <row r="816" spans="1:2" x14ac:dyDescent="0.25">
      <c r="A816" s="338" t="s">
        <v>1950</v>
      </c>
      <c r="B816" s="338"/>
    </row>
    <row r="817" spans="1:2" x14ac:dyDescent="0.25">
      <c r="A817" s="338" t="s">
        <v>1951</v>
      </c>
      <c r="B817" s="338"/>
    </row>
    <row r="818" spans="1:2" x14ac:dyDescent="0.25">
      <c r="A818" s="338" t="s">
        <v>1952</v>
      </c>
      <c r="B818" s="338"/>
    </row>
    <row r="819" spans="1:2" x14ac:dyDescent="0.25">
      <c r="A819" s="338" t="s">
        <v>1953</v>
      </c>
      <c r="B819" s="338"/>
    </row>
    <row r="820" spans="1:2" x14ac:dyDescent="0.25">
      <c r="A820" s="338" t="s">
        <v>1954</v>
      </c>
      <c r="B820" s="338"/>
    </row>
    <row r="821" spans="1:2" x14ac:dyDescent="0.25">
      <c r="A821" s="338" t="s">
        <v>1955</v>
      </c>
      <c r="B821" s="338"/>
    </row>
    <row r="822" spans="1:2" x14ac:dyDescent="0.25">
      <c r="A822" s="338" t="s">
        <v>1956</v>
      </c>
      <c r="B822" s="338"/>
    </row>
    <row r="823" spans="1:2" x14ac:dyDescent="0.25">
      <c r="A823" s="338" t="s">
        <v>1957</v>
      </c>
      <c r="B823" s="338"/>
    </row>
    <row r="824" spans="1:2" x14ac:dyDescent="0.25">
      <c r="A824" s="338" t="s">
        <v>1958</v>
      </c>
      <c r="B824" s="338"/>
    </row>
    <row r="825" spans="1:2" x14ac:dyDescent="0.25">
      <c r="A825" s="338" t="s">
        <v>1959</v>
      </c>
      <c r="B825" s="338"/>
    </row>
    <row r="826" spans="1:2" x14ac:dyDescent="0.25">
      <c r="A826" s="338" t="s">
        <v>1960</v>
      </c>
      <c r="B826" s="338"/>
    </row>
    <row r="827" spans="1:2" x14ac:dyDescent="0.25">
      <c r="A827" s="338" t="s">
        <v>1961</v>
      </c>
      <c r="B827" s="338"/>
    </row>
    <row r="828" spans="1:2" x14ac:dyDescent="0.25">
      <c r="A828" s="338" t="s">
        <v>1962</v>
      </c>
      <c r="B828" s="338"/>
    </row>
    <row r="829" spans="1:2" x14ac:dyDescent="0.25">
      <c r="A829" s="338" t="s">
        <v>1963</v>
      </c>
      <c r="B829" s="338"/>
    </row>
    <row r="830" spans="1:2" x14ac:dyDescent="0.25">
      <c r="A830" s="338" t="s">
        <v>1964</v>
      </c>
      <c r="B830" s="338"/>
    </row>
    <row r="831" spans="1:2" x14ac:dyDescent="0.25">
      <c r="A831" s="338" t="s">
        <v>1965</v>
      </c>
      <c r="B831" s="338"/>
    </row>
    <row r="832" spans="1:2" x14ac:dyDescent="0.25">
      <c r="A832" s="338" t="s">
        <v>1966</v>
      </c>
      <c r="B832" s="338"/>
    </row>
    <row r="833" spans="1:2" x14ac:dyDescent="0.25">
      <c r="A833" s="338" t="s">
        <v>1967</v>
      </c>
      <c r="B833" s="338"/>
    </row>
    <row r="834" spans="1:2" x14ac:dyDescent="0.25">
      <c r="A834" s="338" t="s">
        <v>1968</v>
      </c>
      <c r="B834" s="338"/>
    </row>
    <row r="835" spans="1:2" x14ac:dyDescent="0.25">
      <c r="A835" s="338" t="s">
        <v>1969</v>
      </c>
      <c r="B835" s="338"/>
    </row>
    <row r="836" spans="1:2" x14ac:dyDescent="0.25">
      <c r="A836" s="338" t="s">
        <v>1970</v>
      </c>
      <c r="B836" s="338"/>
    </row>
    <row r="837" spans="1:2" x14ac:dyDescent="0.25">
      <c r="A837" s="338" t="s">
        <v>1971</v>
      </c>
      <c r="B837" s="338"/>
    </row>
    <row r="838" spans="1:2" x14ac:dyDescent="0.25">
      <c r="A838" s="338" t="s">
        <v>1972</v>
      </c>
      <c r="B838" s="338"/>
    </row>
    <row r="839" spans="1:2" x14ac:dyDescent="0.25">
      <c r="A839" s="338" t="s">
        <v>1973</v>
      </c>
      <c r="B839" s="338"/>
    </row>
    <row r="840" spans="1:2" x14ac:dyDescent="0.25">
      <c r="A840" s="338" t="s">
        <v>1974</v>
      </c>
      <c r="B840" s="338"/>
    </row>
    <row r="841" spans="1:2" x14ac:dyDescent="0.25">
      <c r="A841" s="338" t="s">
        <v>1975</v>
      </c>
      <c r="B841" s="338"/>
    </row>
    <row r="842" spans="1:2" x14ac:dyDescent="0.25">
      <c r="A842" s="338" t="s">
        <v>1976</v>
      </c>
      <c r="B842" s="338"/>
    </row>
    <row r="843" spans="1:2" x14ac:dyDescent="0.25">
      <c r="A843" s="338" t="s">
        <v>1977</v>
      </c>
      <c r="B843" s="338"/>
    </row>
    <row r="844" spans="1:2" x14ac:dyDescent="0.25">
      <c r="A844" s="338" t="s">
        <v>1978</v>
      </c>
      <c r="B844" s="338"/>
    </row>
    <row r="845" spans="1:2" x14ac:dyDescent="0.25">
      <c r="A845" s="338" t="s">
        <v>1979</v>
      </c>
      <c r="B845" s="338"/>
    </row>
    <row r="846" spans="1:2" x14ac:dyDescent="0.25">
      <c r="A846" s="338" t="s">
        <v>1980</v>
      </c>
      <c r="B846" s="338"/>
    </row>
    <row r="847" spans="1:2" x14ac:dyDescent="0.25">
      <c r="A847" s="338" t="s">
        <v>1981</v>
      </c>
      <c r="B847" s="338"/>
    </row>
    <row r="848" spans="1:2" x14ac:dyDescent="0.25">
      <c r="A848" s="338" t="s">
        <v>1982</v>
      </c>
      <c r="B848" s="338"/>
    </row>
    <row r="849" spans="1:2" x14ac:dyDescent="0.25">
      <c r="A849" s="338" t="s">
        <v>1983</v>
      </c>
      <c r="B849" s="338"/>
    </row>
    <row r="850" spans="1:2" x14ac:dyDescent="0.25">
      <c r="A850" s="338" t="s">
        <v>1984</v>
      </c>
      <c r="B850" s="338"/>
    </row>
    <row r="851" spans="1:2" x14ac:dyDescent="0.25">
      <c r="A851" s="338" t="s">
        <v>1985</v>
      </c>
      <c r="B851" s="338"/>
    </row>
    <row r="852" spans="1:2" x14ac:dyDescent="0.25">
      <c r="A852" s="338" t="s">
        <v>1986</v>
      </c>
      <c r="B852" s="338"/>
    </row>
    <row r="853" spans="1:2" x14ac:dyDescent="0.25">
      <c r="A853" s="338" t="s">
        <v>1987</v>
      </c>
      <c r="B853" s="338"/>
    </row>
    <row r="854" spans="1:2" x14ac:dyDescent="0.25">
      <c r="A854" s="338" t="s">
        <v>1988</v>
      </c>
      <c r="B854" s="338"/>
    </row>
    <row r="855" spans="1:2" x14ac:dyDescent="0.25">
      <c r="A855" s="338" t="s">
        <v>1989</v>
      </c>
      <c r="B855" s="338"/>
    </row>
    <row r="856" spans="1:2" x14ac:dyDescent="0.25">
      <c r="A856" s="338" t="s">
        <v>1990</v>
      </c>
      <c r="B856" s="338"/>
    </row>
    <row r="857" spans="1:2" x14ac:dyDescent="0.25">
      <c r="A857" s="338" t="s">
        <v>1991</v>
      </c>
      <c r="B857" s="338"/>
    </row>
    <row r="858" spans="1:2" x14ac:dyDescent="0.25">
      <c r="A858" s="338" t="s">
        <v>1992</v>
      </c>
      <c r="B858" s="338"/>
    </row>
    <row r="859" spans="1:2" x14ac:dyDescent="0.25">
      <c r="A859" s="338" t="s">
        <v>1993</v>
      </c>
      <c r="B859" s="338"/>
    </row>
    <row r="860" spans="1:2" x14ac:dyDescent="0.25">
      <c r="A860" s="338" t="s">
        <v>1994</v>
      </c>
      <c r="B860" s="338"/>
    </row>
    <row r="861" spans="1:2" x14ac:dyDescent="0.25">
      <c r="A861" s="338" t="s">
        <v>1995</v>
      </c>
      <c r="B861" s="338"/>
    </row>
    <row r="862" spans="1:2" x14ac:dyDescent="0.25">
      <c r="A862" s="338" t="s">
        <v>1996</v>
      </c>
      <c r="B862" s="338"/>
    </row>
    <row r="863" spans="1:2" x14ac:dyDescent="0.25">
      <c r="A863" s="338" t="s">
        <v>1997</v>
      </c>
      <c r="B863" s="338"/>
    </row>
    <row r="864" spans="1:2" x14ac:dyDescent="0.25">
      <c r="A864" s="338" t="s">
        <v>1998</v>
      </c>
      <c r="B864" s="338"/>
    </row>
    <row r="865" spans="1:2" x14ac:dyDescent="0.25">
      <c r="A865" s="338" t="s">
        <v>1999</v>
      </c>
      <c r="B865" s="338"/>
    </row>
    <row r="866" spans="1:2" x14ac:dyDescent="0.25">
      <c r="A866" s="338" t="s">
        <v>2000</v>
      </c>
      <c r="B866" s="338"/>
    </row>
    <row r="867" spans="1:2" x14ac:dyDescent="0.25">
      <c r="A867" s="338" t="s">
        <v>2001</v>
      </c>
      <c r="B867" s="338"/>
    </row>
    <row r="868" spans="1:2" x14ac:dyDescent="0.25">
      <c r="A868" s="338" t="s">
        <v>2002</v>
      </c>
      <c r="B868" s="338"/>
    </row>
    <row r="869" spans="1:2" x14ac:dyDescent="0.25">
      <c r="A869" s="338" t="s">
        <v>2003</v>
      </c>
      <c r="B869" s="338"/>
    </row>
    <row r="870" spans="1:2" x14ac:dyDescent="0.25">
      <c r="A870" s="338" t="s">
        <v>2004</v>
      </c>
      <c r="B870" s="338"/>
    </row>
    <row r="871" spans="1:2" x14ac:dyDescent="0.25">
      <c r="A871" s="338" t="s">
        <v>2005</v>
      </c>
      <c r="B871" s="338"/>
    </row>
    <row r="872" spans="1:2" x14ac:dyDescent="0.25">
      <c r="A872" s="338" t="s">
        <v>2006</v>
      </c>
      <c r="B872" s="338"/>
    </row>
    <row r="873" spans="1:2" x14ac:dyDescent="0.25">
      <c r="A873" s="338" t="s">
        <v>2007</v>
      </c>
      <c r="B873" s="338"/>
    </row>
    <row r="874" spans="1:2" x14ac:dyDescent="0.25">
      <c r="A874" s="338" t="s">
        <v>2008</v>
      </c>
      <c r="B874" s="338"/>
    </row>
    <row r="875" spans="1:2" x14ac:dyDescent="0.25">
      <c r="A875" s="338" t="s">
        <v>2009</v>
      </c>
      <c r="B875" s="338"/>
    </row>
    <row r="876" spans="1:2" x14ac:dyDescent="0.25">
      <c r="A876" s="338" t="s">
        <v>2010</v>
      </c>
      <c r="B876" s="338"/>
    </row>
    <row r="877" spans="1:2" x14ac:dyDescent="0.25">
      <c r="A877" s="338" t="s">
        <v>2011</v>
      </c>
      <c r="B877" s="338"/>
    </row>
    <row r="878" spans="1:2" x14ac:dyDescent="0.25">
      <c r="A878" s="338" t="s">
        <v>2012</v>
      </c>
      <c r="B878" s="338"/>
    </row>
    <row r="879" spans="1:2" x14ac:dyDescent="0.25">
      <c r="A879" s="338" t="s">
        <v>2013</v>
      </c>
      <c r="B879" s="338"/>
    </row>
    <row r="880" spans="1:2" x14ac:dyDescent="0.25">
      <c r="A880" s="338" t="s">
        <v>2014</v>
      </c>
      <c r="B880" s="338"/>
    </row>
    <row r="881" spans="1:2" x14ac:dyDescent="0.25">
      <c r="A881" s="338" t="s">
        <v>2015</v>
      </c>
      <c r="B881" s="338"/>
    </row>
    <row r="882" spans="1:2" x14ac:dyDescent="0.25">
      <c r="A882" s="338" t="s">
        <v>2016</v>
      </c>
      <c r="B882" s="338"/>
    </row>
    <row r="883" spans="1:2" x14ac:dyDescent="0.25">
      <c r="A883" s="338" t="s">
        <v>2017</v>
      </c>
      <c r="B883" s="338"/>
    </row>
    <row r="884" spans="1:2" x14ac:dyDescent="0.25">
      <c r="A884" s="338" t="s">
        <v>2018</v>
      </c>
      <c r="B884" s="338"/>
    </row>
    <row r="885" spans="1:2" x14ac:dyDescent="0.25">
      <c r="A885" s="338" t="s">
        <v>2019</v>
      </c>
      <c r="B885" s="338"/>
    </row>
    <row r="886" spans="1:2" x14ac:dyDescent="0.25">
      <c r="A886" s="338" t="s">
        <v>2020</v>
      </c>
      <c r="B886" s="338"/>
    </row>
    <row r="887" spans="1:2" x14ac:dyDescent="0.25">
      <c r="A887" s="338" t="s">
        <v>2021</v>
      </c>
      <c r="B887" s="338"/>
    </row>
    <row r="888" spans="1:2" x14ac:dyDescent="0.25">
      <c r="A888" s="338" t="s">
        <v>2022</v>
      </c>
      <c r="B888" s="338"/>
    </row>
    <row r="889" spans="1:2" x14ac:dyDescent="0.25">
      <c r="A889" s="338" t="s">
        <v>2023</v>
      </c>
      <c r="B889" s="338"/>
    </row>
    <row r="890" spans="1:2" x14ac:dyDescent="0.25">
      <c r="A890" s="338" t="s">
        <v>2024</v>
      </c>
      <c r="B890" s="338"/>
    </row>
    <row r="891" spans="1:2" x14ac:dyDescent="0.25">
      <c r="A891" s="338" t="s">
        <v>2025</v>
      </c>
      <c r="B891" s="338"/>
    </row>
    <row r="892" spans="1:2" x14ac:dyDescent="0.25">
      <c r="A892" s="338" t="s">
        <v>2026</v>
      </c>
      <c r="B892" s="338"/>
    </row>
    <row r="893" spans="1:2" x14ac:dyDescent="0.25">
      <c r="A893" s="338" t="s">
        <v>2027</v>
      </c>
      <c r="B893" s="338"/>
    </row>
    <row r="894" spans="1:2" x14ac:dyDescent="0.25">
      <c r="A894" s="338" t="s">
        <v>2028</v>
      </c>
      <c r="B894" s="338"/>
    </row>
    <row r="895" spans="1:2" x14ac:dyDescent="0.25">
      <c r="A895" s="338" t="s">
        <v>2029</v>
      </c>
      <c r="B895" s="338"/>
    </row>
    <row r="896" spans="1:2" x14ac:dyDescent="0.25">
      <c r="A896" s="338" t="s">
        <v>2030</v>
      </c>
      <c r="B896" s="338"/>
    </row>
    <row r="897" spans="1:2" x14ac:dyDescent="0.25">
      <c r="A897" s="338" t="s">
        <v>2031</v>
      </c>
      <c r="B897" s="338"/>
    </row>
    <row r="898" spans="1:2" x14ac:dyDescent="0.25">
      <c r="A898" s="338" t="s">
        <v>2032</v>
      </c>
      <c r="B898" s="338"/>
    </row>
    <row r="899" spans="1:2" x14ac:dyDescent="0.25">
      <c r="A899" s="338" t="s">
        <v>2033</v>
      </c>
      <c r="B899" s="338"/>
    </row>
    <row r="900" spans="1:2" x14ac:dyDescent="0.25">
      <c r="A900" s="338" t="s">
        <v>2034</v>
      </c>
      <c r="B900" s="338"/>
    </row>
    <row r="901" spans="1:2" x14ac:dyDescent="0.25">
      <c r="A901" s="338" t="s">
        <v>2035</v>
      </c>
      <c r="B901" s="338"/>
    </row>
    <row r="902" spans="1:2" x14ac:dyDescent="0.25">
      <c r="A902" s="338" t="s">
        <v>2036</v>
      </c>
      <c r="B902" s="338"/>
    </row>
    <row r="903" spans="1:2" x14ac:dyDescent="0.25">
      <c r="A903" s="338" t="s">
        <v>2037</v>
      </c>
      <c r="B903" s="338"/>
    </row>
    <row r="904" spans="1:2" x14ac:dyDescent="0.25">
      <c r="A904" s="338" t="s">
        <v>2038</v>
      </c>
      <c r="B904" s="338"/>
    </row>
    <row r="905" spans="1:2" x14ac:dyDescent="0.25">
      <c r="A905" s="338" t="s">
        <v>2039</v>
      </c>
      <c r="B905" s="338"/>
    </row>
    <row r="906" spans="1:2" x14ac:dyDescent="0.25">
      <c r="A906" s="338" t="s">
        <v>2040</v>
      </c>
      <c r="B906" s="338"/>
    </row>
    <row r="907" spans="1:2" x14ac:dyDescent="0.25">
      <c r="A907" s="338" t="s">
        <v>2041</v>
      </c>
      <c r="B907" s="338"/>
    </row>
    <row r="908" spans="1:2" x14ac:dyDescent="0.25">
      <c r="A908" s="338" t="s">
        <v>2042</v>
      </c>
      <c r="B908" s="338"/>
    </row>
    <row r="909" spans="1:2" x14ac:dyDescent="0.25">
      <c r="A909" s="338" t="s">
        <v>2043</v>
      </c>
      <c r="B909" s="338"/>
    </row>
    <row r="910" spans="1:2" x14ac:dyDescent="0.25">
      <c r="A910" s="338" t="s">
        <v>2044</v>
      </c>
      <c r="B910" s="338"/>
    </row>
    <row r="911" spans="1:2" x14ac:dyDescent="0.25">
      <c r="A911" s="338" t="s">
        <v>2045</v>
      </c>
      <c r="B911" s="338"/>
    </row>
    <row r="912" spans="1:2" x14ac:dyDescent="0.25">
      <c r="A912" s="338" t="s">
        <v>2046</v>
      </c>
      <c r="B912" s="338"/>
    </row>
    <row r="913" spans="1:2" x14ac:dyDescent="0.25">
      <c r="A913" s="338" t="s">
        <v>2047</v>
      </c>
      <c r="B913" s="338"/>
    </row>
    <row r="914" spans="1:2" x14ac:dyDescent="0.25">
      <c r="A914" s="338" t="s">
        <v>2048</v>
      </c>
      <c r="B914" s="338"/>
    </row>
    <row r="915" spans="1:2" x14ac:dyDescent="0.25">
      <c r="A915" s="338" t="s">
        <v>2049</v>
      </c>
      <c r="B915" s="338"/>
    </row>
    <row r="916" spans="1:2" x14ac:dyDescent="0.25">
      <c r="A916" s="338" t="s">
        <v>2050</v>
      </c>
      <c r="B916" s="338"/>
    </row>
    <row r="917" spans="1:2" x14ac:dyDescent="0.25">
      <c r="A917" s="338" t="s">
        <v>2051</v>
      </c>
      <c r="B917" s="338"/>
    </row>
    <row r="918" spans="1:2" x14ac:dyDescent="0.25">
      <c r="A918" s="338" t="s">
        <v>2052</v>
      </c>
      <c r="B918" s="338"/>
    </row>
    <row r="919" spans="1:2" x14ac:dyDescent="0.25">
      <c r="A919" s="338" t="s">
        <v>2053</v>
      </c>
      <c r="B919" s="338"/>
    </row>
    <row r="920" spans="1:2" x14ac:dyDescent="0.25">
      <c r="A920" s="338" t="s">
        <v>2054</v>
      </c>
      <c r="B920" s="338"/>
    </row>
    <row r="921" spans="1:2" x14ac:dyDescent="0.25">
      <c r="A921" s="338" t="s">
        <v>2055</v>
      </c>
      <c r="B921" s="338"/>
    </row>
    <row r="922" spans="1:2" x14ac:dyDescent="0.25">
      <c r="A922" s="338" t="s">
        <v>2056</v>
      </c>
      <c r="B922" s="338"/>
    </row>
    <row r="923" spans="1:2" x14ac:dyDescent="0.25">
      <c r="A923" s="338" t="s">
        <v>2057</v>
      </c>
      <c r="B923" s="338"/>
    </row>
    <row r="924" spans="1:2" x14ac:dyDescent="0.25">
      <c r="A924" s="338" t="s">
        <v>2058</v>
      </c>
      <c r="B924" s="338"/>
    </row>
    <row r="925" spans="1:2" x14ac:dyDescent="0.25">
      <c r="A925" s="338" t="s">
        <v>2059</v>
      </c>
      <c r="B925" s="338"/>
    </row>
    <row r="926" spans="1:2" x14ac:dyDescent="0.25">
      <c r="A926" s="338" t="s">
        <v>2060</v>
      </c>
      <c r="B926" s="338"/>
    </row>
    <row r="927" spans="1:2" x14ac:dyDescent="0.25">
      <c r="A927" s="338" t="s">
        <v>2061</v>
      </c>
      <c r="B927" s="338"/>
    </row>
    <row r="928" spans="1:2" x14ac:dyDescent="0.25">
      <c r="A928" s="338" t="s">
        <v>2062</v>
      </c>
      <c r="B928" s="338"/>
    </row>
    <row r="929" spans="1:2" x14ac:dyDescent="0.25">
      <c r="A929" s="338" t="s">
        <v>2063</v>
      </c>
      <c r="B929" s="338"/>
    </row>
    <row r="930" spans="1:2" x14ac:dyDescent="0.25">
      <c r="A930" s="338" t="s">
        <v>2064</v>
      </c>
      <c r="B930" s="338"/>
    </row>
    <row r="931" spans="1:2" x14ac:dyDescent="0.25">
      <c r="A931" s="338" t="s">
        <v>2065</v>
      </c>
      <c r="B931" s="338"/>
    </row>
    <row r="932" spans="1:2" x14ac:dyDescent="0.25">
      <c r="A932" s="338" t="s">
        <v>2066</v>
      </c>
      <c r="B932" s="338"/>
    </row>
    <row r="933" spans="1:2" x14ac:dyDescent="0.25">
      <c r="A933" s="338" t="s">
        <v>2067</v>
      </c>
      <c r="B933" s="338"/>
    </row>
    <row r="934" spans="1:2" x14ac:dyDescent="0.25">
      <c r="A934" s="338" t="s">
        <v>2068</v>
      </c>
      <c r="B934" s="338"/>
    </row>
    <row r="935" spans="1:2" x14ac:dyDescent="0.25">
      <c r="A935" s="338" t="s">
        <v>2069</v>
      </c>
      <c r="B935" s="338"/>
    </row>
    <row r="936" spans="1:2" x14ac:dyDescent="0.25">
      <c r="A936" s="338" t="s">
        <v>2070</v>
      </c>
      <c r="B936" s="338"/>
    </row>
    <row r="937" spans="1:2" x14ac:dyDescent="0.25">
      <c r="A937" s="338" t="s">
        <v>2071</v>
      </c>
      <c r="B937" s="338"/>
    </row>
    <row r="938" spans="1:2" x14ac:dyDescent="0.25">
      <c r="A938" s="338" t="s">
        <v>2072</v>
      </c>
      <c r="B938" s="338"/>
    </row>
    <row r="939" spans="1:2" x14ac:dyDescent="0.25">
      <c r="A939" s="338" t="s">
        <v>2073</v>
      </c>
      <c r="B939" s="338"/>
    </row>
    <row r="940" spans="1:2" x14ac:dyDescent="0.25">
      <c r="A940" s="338" t="s">
        <v>2074</v>
      </c>
      <c r="B940" s="338"/>
    </row>
    <row r="941" spans="1:2" x14ac:dyDescent="0.25">
      <c r="A941" s="338" t="s">
        <v>2075</v>
      </c>
      <c r="B941" s="338"/>
    </row>
    <row r="942" spans="1:2" x14ac:dyDescent="0.25">
      <c r="A942" s="338" t="s">
        <v>2076</v>
      </c>
      <c r="B942" s="338"/>
    </row>
    <row r="943" spans="1:2" x14ac:dyDescent="0.25">
      <c r="A943" s="338" t="s">
        <v>2077</v>
      </c>
      <c r="B943" s="338"/>
    </row>
    <row r="944" spans="1:2" x14ac:dyDescent="0.25">
      <c r="A944" s="338" t="s">
        <v>2078</v>
      </c>
      <c r="B944" s="338"/>
    </row>
    <row r="945" spans="1:2" x14ac:dyDescent="0.25">
      <c r="A945" s="338" t="s">
        <v>2079</v>
      </c>
      <c r="B945" s="338"/>
    </row>
    <row r="946" spans="1:2" x14ac:dyDescent="0.25">
      <c r="A946" s="338" t="s">
        <v>2080</v>
      </c>
      <c r="B946" s="338"/>
    </row>
    <row r="947" spans="1:2" x14ac:dyDescent="0.25">
      <c r="A947" s="338" t="s">
        <v>2081</v>
      </c>
      <c r="B947" s="338"/>
    </row>
    <row r="948" spans="1:2" x14ac:dyDescent="0.25">
      <c r="A948" s="338" t="s">
        <v>2082</v>
      </c>
      <c r="B948" s="338"/>
    </row>
    <row r="949" spans="1:2" x14ac:dyDescent="0.25">
      <c r="A949" s="338" t="s">
        <v>2083</v>
      </c>
      <c r="B949" s="338"/>
    </row>
    <row r="950" spans="1:2" x14ac:dyDescent="0.25">
      <c r="A950" s="338" t="s">
        <v>2084</v>
      </c>
      <c r="B950" s="338"/>
    </row>
    <row r="951" spans="1:2" x14ac:dyDescent="0.25">
      <c r="A951" s="338" t="s">
        <v>2085</v>
      </c>
      <c r="B951" s="338"/>
    </row>
    <row r="952" spans="1:2" x14ac:dyDescent="0.25">
      <c r="A952" s="338" t="s">
        <v>2086</v>
      </c>
      <c r="B952" s="338"/>
    </row>
    <row r="953" spans="1:2" x14ac:dyDescent="0.25">
      <c r="A953" s="338" t="s">
        <v>2087</v>
      </c>
      <c r="B953" s="338"/>
    </row>
    <row r="954" spans="1:2" x14ac:dyDescent="0.25">
      <c r="A954" s="338" t="s">
        <v>2088</v>
      </c>
      <c r="B954" s="338"/>
    </row>
    <row r="955" spans="1:2" x14ac:dyDescent="0.25">
      <c r="A955" s="338" t="s">
        <v>2089</v>
      </c>
      <c r="B955" s="338"/>
    </row>
    <row r="956" spans="1:2" x14ac:dyDescent="0.25">
      <c r="A956" s="338" t="s">
        <v>2090</v>
      </c>
      <c r="B956" s="338"/>
    </row>
    <row r="957" spans="1:2" x14ac:dyDescent="0.25">
      <c r="A957" s="338" t="s">
        <v>2091</v>
      </c>
      <c r="B957" s="338"/>
    </row>
    <row r="958" spans="1:2" x14ac:dyDescent="0.25">
      <c r="A958" s="338" t="s">
        <v>2092</v>
      </c>
      <c r="B958" s="338"/>
    </row>
    <row r="959" spans="1:2" x14ac:dyDescent="0.25">
      <c r="A959" s="338" t="s">
        <v>2093</v>
      </c>
      <c r="B959" s="338"/>
    </row>
    <row r="960" spans="1:2" x14ac:dyDescent="0.25">
      <c r="A960" s="338" t="s">
        <v>2094</v>
      </c>
      <c r="B960" s="338"/>
    </row>
    <row r="961" spans="1:2" x14ac:dyDescent="0.25">
      <c r="A961" s="338" t="s">
        <v>2095</v>
      </c>
      <c r="B961" s="338"/>
    </row>
    <row r="962" spans="1:2" x14ac:dyDescent="0.25">
      <c r="A962" s="338" t="s">
        <v>2096</v>
      </c>
      <c r="B962" s="338"/>
    </row>
    <row r="963" spans="1:2" x14ac:dyDescent="0.25">
      <c r="A963" s="338" t="s">
        <v>2097</v>
      </c>
      <c r="B963" s="338"/>
    </row>
    <row r="964" spans="1:2" x14ac:dyDescent="0.25">
      <c r="A964" s="338" t="s">
        <v>2098</v>
      </c>
      <c r="B964" s="338"/>
    </row>
    <row r="965" spans="1:2" x14ac:dyDescent="0.25">
      <c r="A965" s="338" t="s">
        <v>2099</v>
      </c>
      <c r="B965" s="338"/>
    </row>
    <row r="966" spans="1:2" x14ac:dyDescent="0.25">
      <c r="A966" s="338" t="s">
        <v>2100</v>
      </c>
      <c r="B966" s="338"/>
    </row>
    <row r="967" spans="1:2" x14ac:dyDescent="0.25">
      <c r="A967" s="338" t="s">
        <v>2101</v>
      </c>
      <c r="B967" s="338"/>
    </row>
    <row r="968" spans="1:2" x14ac:dyDescent="0.25">
      <c r="A968" s="338" t="s">
        <v>2102</v>
      </c>
      <c r="B968" s="338"/>
    </row>
    <row r="969" spans="1:2" x14ac:dyDescent="0.25">
      <c r="A969" s="338" t="s">
        <v>2103</v>
      </c>
      <c r="B969" s="338"/>
    </row>
    <row r="970" spans="1:2" x14ac:dyDescent="0.25">
      <c r="A970" s="338" t="s">
        <v>2104</v>
      </c>
      <c r="B970" s="338"/>
    </row>
    <row r="971" spans="1:2" x14ac:dyDescent="0.25">
      <c r="A971" s="338" t="s">
        <v>2105</v>
      </c>
      <c r="B971" s="338"/>
    </row>
    <row r="972" spans="1:2" x14ac:dyDescent="0.25">
      <c r="A972" s="338" t="s">
        <v>2106</v>
      </c>
      <c r="B972" s="338"/>
    </row>
    <row r="973" spans="1:2" x14ac:dyDescent="0.25">
      <c r="A973" s="338" t="s">
        <v>2107</v>
      </c>
      <c r="B973" s="338"/>
    </row>
    <row r="974" spans="1:2" x14ac:dyDescent="0.25">
      <c r="A974" s="338" t="s">
        <v>2108</v>
      </c>
      <c r="B974" s="338"/>
    </row>
    <row r="975" spans="1:2" x14ac:dyDescent="0.25">
      <c r="A975" s="338" t="s">
        <v>2109</v>
      </c>
      <c r="B975" s="338"/>
    </row>
    <row r="976" spans="1:2" x14ac:dyDescent="0.25">
      <c r="A976" s="338" t="s">
        <v>2110</v>
      </c>
      <c r="B976" s="338"/>
    </row>
    <row r="977" spans="1:2" x14ac:dyDescent="0.25">
      <c r="A977" s="338" t="s">
        <v>2111</v>
      </c>
      <c r="B977" s="338"/>
    </row>
    <row r="978" spans="1:2" x14ac:dyDescent="0.25">
      <c r="A978" s="338" t="s">
        <v>2112</v>
      </c>
      <c r="B978" s="338"/>
    </row>
    <row r="979" spans="1:2" x14ac:dyDescent="0.25">
      <c r="A979" s="338" t="s">
        <v>2113</v>
      </c>
      <c r="B979" s="338"/>
    </row>
    <row r="980" spans="1:2" x14ac:dyDescent="0.25">
      <c r="A980" s="338" t="s">
        <v>2114</v>
      </c>
      <c r="B980" s="338"/>
    </row>
    <row r="981" spans="1:2" x14ac:dyDescent="0.25">
      <c r="A981" s="338" t="s">
        <v>2115</v>
      </c>
      <c r="B981" s="338"/>
    </row>
    <row r="982" spans="1:2" x14ac:dyDescent="0.25">
      <c r="A982" s="338" t="s">
        <v>2116</v>
      </c>
      <c r="B982" s="338"/>
    </row>
    <row r="983" spans="1:2" x14ac:dyDescent="0.25">
      <c r="A983" s="338" t="s">
        <v>2117</v>
      </c>
      <c r="B983" s="338"/>
    </row>
    <row r="984" spans="1:2" x14ac:dyDescent="0.25">
      <c r="A984" s="338" t="s">
        <v>2118</v>
      </c>
      <c r="B984" s="338"/>
    </row>
    <row r="985" spans="1:2" x14ac:dyDescent="0.25">
      <c r="A985" s="338" t="s">
        <v>2119</v>
      </c>
      <c r="B985" s="338"/>
    </row>
    <row r="986" spans="1:2" x14ac:dyDescent="0.25">
      <c r="A986" s="338" t="s">
        <v>2120</v>
      </c>
      <c r="B986" s="338"/>
    </row>
    <row r="987" spans="1:2" x14ac:dyDescent="0.25">
      <c r="A987" s="338" t="s">
        <v>2121</v>
      </c>
      <c r="B987" s="338"/>
    </row>
    <row r="988" spans="1:2" x14ac:dyDescent="0.25">
      <c r="A988" s="338" t="s">
        <v>2122</v>
      </c>
      <c r="B988" s="338"/>
    </row>
    <row r="989" spans="1:2" x14ac:dyDescent="0.25">
      <c r="A989" s="338" t="s">
        <v>2123</v>
      </c>
      <c r="B989" s="338"/>
    </row>
    <row r="990" spans="1:2" x14ac:dyDescent="0.25">
      <c r="A990" s="338" t="s">
        <v>2124</v>
      </c>
      <c r="B990" s="338"/>
    </row>
    <row r="991" spans="1:2" x14ac:dyDescent="0.25">
      <c r="A991" s="338" t="s">
        <v>2125</v>
      </c>
      <c r="B991" s="338"/>
    </row>
    <row r="992" spans="1:2" x14ac:dyDescent="0.25">
      <c r="A992" s="338" t="s">
        <v>2126</v>
      </c>
      <c r="B992" s="338"/>
    </row>
    <row r="993" spans="1:2" x14ac:dyDescent="0.25">
      <c r="A993" s="338" t="s">
        <v>2127</v>
      </c>
      <c r="B993" s="338"/>
    </row>
    <row r="994" spans="1:2" x14ac:dyDescent="0.25">
      <c r="A994" s="338" t="s">
        <v>2128</v>
      </c>
      <c r="B994" s="338"/>
    </row>
    <row r="995" spans="1:2" x14ac:dyDescent="0.25">
      <c r="A995" s="338" t="s">
        <v>2129</v>
      </c>
      <c r="B995" s="338"/>
    </row>
    <row r="996" spans="1:2" x14ac:dyDescent="0.25">
      <c r="A996" s="338" t="s">
        <v>2130</v>
      </c>
      <c r="B996" s="338"/>
    </row>
    <row r="997" spans="1:2" x14ac:dyDescent="0.25">
      <c r="A997" s="338" t="s">
        <v>2131</v>
      </c>
      <c r="B997" s="338"/>
    </row>
    <row r="998" spans="1:2" x14ac:dyDescent="0.25">
      <c r="A998" s="338" t="s">
        <v>2132</v>
      </c>
      <c r="B998" s="338"/>
    </row>
    <row r="999" spans="1:2" x14ac:dyDescent="0.25">
      <c r="A999" s="338" t="s">
        <v>2133</v>
      </c>
      <c r="B999" s="338"/>
    </row>
    <row r="1000" spans="1:2" x14ac:dyDescent="0.25">
      <c r="A1000" s="338" t="s">
        <v>2134</v>
      </c>
      <c r="B1000" s="338"/>
    </row>
    <row r="1001" spans="1:2" x14ac:dyDescent="0.25">
      <c r="A1001" s="338" t="s">
        <v>2135</v>
      </c>
      <c r="B1001" s="338"/>
    </row>
    <row r="1002" spans="1:2" x14ac:dyDescent="0.25">
      <c r="A1002" s="338" t="s">
        <v>2136</v>
      </c>
      <c r="B1002" s="338"/>
    </row>
    <row r="1003" spans="1:2" x14ac:dyDescent="0.25">
      <c r="A1003" s="338" t="s">
        <v>2137</v>
      </c>
      <c r="B1003" s="338"/>
    </row>
    <row r="1004" spans="1:2" x14ac:dyDescent="0.25">
      <c r="A1004" s="338" t="s">
        <v>2138</v>
      </c>
      <c r="B1004" s="338"/>
    </row>
    <row r="1005" spans="1:2" x14ac:dyDescent="0.25">
      <c r="A1005" s="338" t="s">
        <v>2139</v>
      </c>
      <c r="B1005" s="338"/>
    </row>
    <row r="1006" spans="1:2" x14ac:dyDescent="0.25">
      <c r="A1006" s="338" t="s">
        <v>2140</v>
      </c>
      <c r="B1006" s="338"/>
    </row>
    <row r="1007" spans="1:2" x14ac:dyDescent="0.25">
      <c r="A1007" s="338" t="s">
        <v>2141</v>
      </c>
      <c r="B1007" s="338"/>
    </row>
    <row r="1008" spans="1:2" x14ac:dyDescent="0.25">
      <c r="A1008" s="338" t="s">
        <v>2142</v>
      </c>
      <c r="B1008" s="338"/>
    </row>
    <row r="1009" spans="1:2" x14ac:dyDescent="0.25">
      <c r="A1009" s="338" t="s">
        <v>2143</v>
      </c>
      <c r="B1009" s="338"/>
    </row>
    <row r="1010" spans="1:2" x14ac:dyDescent="0.25">
      <c r="A1010" s="338" t="s">
        <v>2144</v>
      </c>
      <c r="B1010" s="338"/>
    </row>
    <row r="1011" spans="1:2" x14ac:dyDescent="0.25">
      <c r="A1011" s="338" t="s">
        <v>2145</v>
      </c>
      <c r="B1011" s="338"/>
    </row>
    <row r="1012" spans="1:2" x14ac:dyDescent="0.25">
      <c r="A1012" s="338" t="s">
        <v>2146</v>
      </c>
      <c r="B1012" s="338"/>
    </row>
    <row r="1013" spans="1:2" x14ac:dyDescent="0.25">
      <c r="A1013" s="338" t="s">
        <v>2147</v>
      </c>
      <c r="B1013" s="338"/>
    </row>
    <row r="1014" spans="1:2" x14ac:dyDescent="0.25">
      <c r="A1014" s="338" t="s">
        <v>2148</v>
      </c>
      <c r="B1014" s="338"/>
    </row>
    <row r="1015" spans="1:2" x14ac:dyDescent="0.25">
      <c r="A1015" s="338" t="s">
        <v>2149</v>
      </c>
      <c r="B1015" s="338"/>
    </row>
    <row r="1016" spans="1:2" x14ac:dyDescent="0.25">
      <c r="A1016" s="338" t="s">
        <v>2150</v>
      </c>
      <c r="B1016" s="338"/>
    </row>
    <row r="1017" spans="1:2" x14ac:dyDescent="0.25">
      <c r="A1017" s="338" t="s">
        <v>2151</v>
      </c>
      <c r="B1017" s="338"/>
    </row>
    <row r="1018" spans="1:2" x14ac:dyDescent="0.25">
      <c r="A1018" s="338" t="s">
        <v>2152</v>
      </c>
      <c r="B1018" s="338"/>
    </row>
    <row r="1019" spans="1:2" x14ac:dyDescent="0.25">
      <c r="A1019" s="338" t="s">
        <v>2153</v>
      </c>
      <c r="B1019" s="338"/>
    </row>
    <row r="1020" spans="1:2" x14ac:dyDescent="0.25">
      <c r="A1020" s="338" t="s">
        <v>2154</v>
      </c>
      <c r="B1020" s="338"/>
    </row>
    <row r="1021" spans="1:2" x14ac:dyDescent="0.25">
      <c r="A1021" s="338" t="s">
        <v>2155</v>
      </c>
      <c r="B1021" s="338"/>
    </row>
    <row r="1022" spans="1:2" x14ac:dyDescent="0.25">
      <c r="A1022" s="338" t="s">
        <v>2156</v>
      </c>
      <c r="B1022" s="338"/>
    </row>
    <row r="1023" spans="1:2" x14ac:dyDescent="0.25">
      <c r="A1023" s="338" t="s">
        <v>2157</v>
      </c>
      <c r="B1023" s="338"/>
    </row>
    <row r="1024" spans="1:2" x14ac:dyDescent="0.25">
      <c r="A1024" s="338" t="s">
        <v>2158</v>
      </c>
      <c r="B1024" s="338"/>
    </row>
    <row r="1025" spans="1:2" x14ac:dyDescent="0.25">
      <c r="A1025" s="338" t="s">
        <v>2159</v>
      </c>
      <c r="B1025" s="338"/>
    </row>
    <row r="1026" spans="1:2" x14ac:dyDescent="0.25">
      <c r="A1026" s="338" t="s">
        <v>2160</v>
      </c>
      <c r="B1026" s="338"/>
    </row>
    <row r="1027" spans="1:2" x14ac:dyDescent="0.25">
      <c r="A1027" s="338" t="s">
        <v>2161</v>
      </c>
      <c r="B1027" s="338"/>
    </row>
    <row r="1028" spans="1:2" x14ac:dyDescent="0.25">
      <c r="A1028" s="338" t="s">
        <v>2162</v>
      </c>
      <c r="B1028" s="338"/>
    </row>
    <row r="1029" spans="1:2" x14ac:dyDescent="0.25">
      <c r="A1029" s="338" t="s">
        <v>2163</v>
      </c>
      <c r="B1029" s="338"/>
    </row>
    <row r="1030" spans="1:2" x14ac:dyDescent="0.25">
      <c r="A1030" s="338" t="s">
        <v>2164</v>
      </c>
      <c r="B1030" s="338"/>
    </row>
    <row r="1031" spans="1:2" x14ac:dyDescent="0.25">
      <c r="A1031" s="338" t="s">
        <v>2165</v>
      </c>
      <c r="B1031" s="338"/>
    </row>
    <row r="1032" spans="1:2" x14ac:dyDescent="0.25">
      <c r="A1032" s="338" t="s">
        <v>2166</v>
      </c>
      <c r="B1032" s="338"/>
    </row>
    <row r="1033" spans="1:2" x14ac:dyDescent="0.25">
      <c r="A1033" s="338" t="s">
        <v>2167</v>
      </c>
      <c r="B1033" s="338"/>
    </row>
    <row r="1034" spans="1:2" x14ac:dyDescent="0.25">
      <c r="A1034" s="338" t="s">
        <v>2168</v>
      </c>
      <c r="B1034" s="338"/>
    </row>
    <row r="1035" spans="1:2" x14ac:dyDescent="0.25">
      <c r="A1035" s="338" t="s">
        <v>2169</v>
      </c>
      <c r="B1035" s="338"/>
    </row>
    <row r="1036" spans="1:2" x14ac:dyDescent="0.25">
      <c r="A1036" s="338" t="s">
        <v>2170</v>
      </c>
      <c r="B1036" s="338"/>
    </row>
    <row r="1037" spans="1:2" x14ac:dyDescent="0.25">
      <c r="A1037" s="338" t="s">
        <v>2171</v>
      </c>
      <c r="B1037" s="338"/>
    </row>
    <row r="1038" spans="1:2" x14ac:dyDescent="0.25">
      <c r="A1038" s="338" t="s">
        <v>2172</v>
      </c>
      <c r="B1038" s="338"/>
    </row>
    <row r="1039" spans="1:2" x14ac:dyDescent="0.25">
      <c r="A1039" s="338" t="s">
        <v>2173</v>
      </c>
      <c r="B1039" s="338"/>
    </row>
    <row r="1040" spans="1:2" x14ac:dyDescent="0.25">
      <c r="A1040" s="338" t="s">
        <v>2174</v>
      </c>
      <c r="B1040" s="338"/>
    </row>
    <row r="1041" spans="1:2" x14ac:dyDescent="0.25">
      <c r="A1041" s="338" t="s">
        <v>2175</v>
      </c>
      <c r="B1041" s="338"/>
    </row>
    <row r="1042" spans="1:2" x14ac:dyDescent="0.25">
      <c r="A1042" s="338" t="s">
        <v>2176</v>
      </c>
      <c r="B1042" s="338"/>
    </row>
    <row r="1043" spans="1:2" x14ac:dyDescent="0.25">
      <c r="A1043" s="338" t="s">
        <v>2177</v>
      </c>
      <c r="B1043" s="338"/>
    </row>
    <row r="1044" spans="1:2" x14ac:dyDescent="0.25">
      <c r="A1044" s="338" t="s">
        <v>2178</v>
      </c>
      <c r="B1044" s="338"/>
    </row>
    <row r="1045" spans="1:2" x14ac:dyDescent="0.25">
      <c r="A1045" s="338" t="s">
        <v>2179</v>
      </c>
      <c r="B1045" s="338"/>
    </row>
    <row r="1046" spans="1:2" x14ac:dyDescent="0.25">
      <c r="A1046" s="338" t="s">
        <v>2180</v>
      </c>
      <c r="B1046" s="338"/>
    </row>
    <row r="1047" spans="1:2" x14ac:dyDescent="0.25">
      <c r="A1047" s="338" t="s">
        <v>2181</v>
      </c>
      <c r="B1047" s="338"/>
    </row>
    <row r="1048" spans="1:2" x14ac:dyDescent="0.25">
      <c r="A1048" s="338" t="s">
        <v>2182</v>
      </c>
      <c r="B1048" s="338"/>
    </row>
    <row r="1049" spans="1:2" x14ac:dyDescent="0.25">
      <c r="A1049" s="338" t="s">
        <v>2183</v>
      </c>
      <c r="B1049" s="338"/>
    </row>
    <row r="1050" spans="1:2" x14ac:dyDescent="0.25">
      <c r="A1050" s="338" t="s">
        <v>2184</v>
      </c>
      <c r="B1050" s="338"/>
    </row>
    <row r="1051" spans="1:2" x14ac:dyDescent="0.25">
      <c r="A1051" s="338" t="s">
        <v>2185</v>
      </c>
      <c r="B1051" s="338"/>
    </row>
    <row r="1052" spans="1:2" x14ac:dyDescent="0.25">
      <c r="A1052" s="338" t="s">
        <v>2186</v>
      </c>
      <c r="B1052" s="338"/>
    </row>
    <row r="1053" spans="1:2" x14ac:dyDescent="0.25">
      <c r="A1053" s="338" t="s">
        <v>2187</v>
      </c>
      <c r="B1053" s="338"/>
    </row>
    <row r="1054" spans="1:2" x14ac:dyDescent="0.25">
      <c r="A1054" s="338" t="s">
        <v>2188</v>
      </c>
      <c r="B1054" s="338"/>
    </row>
    <row r="1055" spans="1:2" x14ac:dyDescent="0.25">
      <c r="A1055" s="338" t="s">
        <v>2189</v>
      </c>
      <c r="B1055" s="338"/>
    </row>
    <row r="1056" spans="1:2" x14ac:dyDescent="0.25">
      <c r="A1056" s="338" t="s">
        <v>2190</v>
      </c>
      <c r="B1056" s="338"/>
    </row>
    <row r="1057" spans="1:2" x14ac:dyDescent="0.25">
      <c r="A1057" s="338" t="s">
        <v>2191</v>
      </c>
      <c r="B1057" s="338"/>
    </row>
    <row r="1058" spans="1:2" x14ac:dyDescent="0.25">
      <c r="A1058" s="338" t="s">
        <v>2192</v>
      </c>
      <c r="B1058" s="338"/>
    </row>
    <row r="1059" spans="1:2" x14ac:dyDescent="0.25">
      <c r="A1059" s="338" t="s">
        <v>2193</v>
      </c>
      <c r="B1059" s="338"/>
    </row>
    <row r="1060" spans="1:2" x14ac:dyDescent="0.25">
      <c r="A1060" s="338" t="s">
        <v>2194</v>
      </c>
      <c r="B1060" s="338"/>
    </row>
    <row r="1061" spans="1:2" x14ac:dyDescent="0.25">
      <c r="A1061" s="338" t="s">
        <v>2195</v>
      </c>
      <c r="B1061" s="338"/>
    </row>
    <row r="1062" spans="1:2" x14ac:dyDescent="0.25">
      <c r="A1062" s="338" t="s">
        <v>2196</v>
      </c>
      <c r="B1062" s="338"/>
    </row>
    <row r="1063" spans="1:2" x14ac:dyDescent="0.25">
      <c r="A1063" s="338" t="s">
        <v>2197</v>
      </c>
      <c r="B1063" s="338"/>
    </row>
    <row r="1064" spans="1:2" x14ac:dyDescent="0.25">
      <c r="A1064" s="338" t="s">
        <v>2198</v>
      </c>
      <c r="B1064" s="338"/>
    </row>
    <row r="1065" spans="1:2" x14ac:dyDescent="0.25">
      <c r="A1065" s="338" t="s">
        <v>2199</v>
      </c>
      <c r="B1065" s="338"/>
    </row>
    <row r="1066" spans="1:2" x14ac:dyDescent="0.25">
      <c r="A1066" s="338" t="s">
        <v>2200</v>
      </c>
      <c r="B1066" s="338"/>
    </row>
    <row r="1067" spans="1:2" x14ac:dyDescent="0.25">
      <c r="A1067" s="338" t="s">
        <v>2201</v>
      </c>
      <c r="B1067" s="338"/>
    </row>
    <row r="1068" spans="1:2" x14ac:dyDescent="0.25">
      <c r="A1068" s="338" t="s">
        <v>2202</v>
      </c>
      <c r="B1068" s="338"/>
    </row>
    <row r="1069" spans="1:2" x14ac:dyDescent="0.25">
      <c r="A1069" s="338" t="s">
        <v>2203</v>
      </c>
      <c r="B1069" s="338"/>
    </row>
    <row r="1070" spans="1:2" x14ac:dyDescent="0.25">
      <c r="A1070" s="338" t="s">
        <v>2204</v>
      </c>
      <c r="B1070" s="338"/>
    </row>
    <row r="1071" spans="1:2" x14ac:dyDescent="0.25">
      <c r="A1071" s="338" t="s">
        <v>2205</v>
      </c>
      <c r="B1071" s="338"/>
    </row>
    <row r="1072" spans="1:2" x14ac:dyDescent="0.25">
      <c r="A1072" s="338" t="s">
        <v>2206</v>
      </c>
      <c r="B1072" s="338"/>
    </row>
    <row r="1073" spans="1:2" x14ac:dyDescent="0.25">
      <c r="A1073" s="338" t="s">
        <v>2207</v>
      </c>
      <c r="B1073" s="338"/>
    </row>
    <row r="1074" spans="1:2" x14ac:dyDescent="0.25">
      <c r="A1074" s="338" t="s">
        <v>2208</v>
      </c>
      <c r="B1074" s="338"/>
    </row>
    <row r="1075" spans="1:2" x14ac:dyDescent="0.25">
      <c r="A1075" s="338" t="s">
        <v>2209</v>
      </c>
      <c r="B1075" s="338"/>
    </row>
    <row r="1076" spans="1:2" x14ac:dyDescent="0.25">
      <c r="A1076" s="338" t="s">
        <v>2210</v>
      </c>
      <c r="B1076" s="338"/>
    </row>
    <row r="1077" spans="1:2" x14ac:dyDescent="0.25">
      <c r="A1077" s="338" t="s">
        <v>2211</v>
      </c>
      <c r="B1077" s="338"/>
    </row>
    <row r="1078" spans="1:2" x14ac:dyDescent="0.25">
      <c r="A1078" s="338" t="s">
        <v>2212</v>
      </c>
      <c r="B1078" s="338"/>
    </row>
    <row r="1079" spans="1:2" x14ac:dyDescent="0.25">
      <c r="A1079" s="338" t="s">
        <v>2213</v>
      </c>
      <c r="B1079" s="338"/>
    </row>
    <row r="1080" spans="1:2" x14ac:dyDescent="0.25">
      <c r="A1080" s="338" t="s">
        <v>2214</v>
      </c>
      <c r="B1080" s="338"/>
    </row>
    <row r="1081" spans="1:2" x14ac:dyDescent="0.25">
      <c r="A1081" s="338" t="s">
        <v>2215</v>
      </c>
      <c r="B1081" s="338"/>
    </row>
    <row r="1082" spans="1:2" x14ac:dyDescent="0.25">
      <c r="A1082" s="338" t="s">
        <v>2216</v>
      </c>
      <c r="B1082" s="338"/>
    </row>
    <row r="1083" spans="1:2" x14ac:dyDescent="0.25">
      <c r="A1083" s="338" t="s">
        <v>2217</v>
      </c>
      <c r="B1083" s="338"/>
    </row>
    <row r="1084" spans="1:2" x14ac:dyDescent="0.25">
      <c r="A1084" s="338" t="s">
        <v>2218</v>
      </c>
      <c r="B1084" s="338"/>
    </row>
    <row r="1085" spans="1:2" x14ac:dyDescent="0.25">
      <c r="A1085" s="338" t="s">
        <v>2219</v>
      </c>
      <c r="B1085" s="338"/>
    </row>
    <row r="1086" spans="1:2" x14ac:dyDescent="0.25">
      <c r="A1086" s="338" t="s">
        <v>2220</v>
      </c>
      <c r="B1086" s="338"/>
    </row>
    <row r="1087" spans="1:2" x14ac:dyDescent="0.25">
      <c r="A1087" s="338" t="s">
        <v>2221</v>
      </c>
      <c r="B1087" s="338"/>
    </row>
    <row r="1088" spans="1:2" x14ac:dyDescent="0.25">
      <c r="A1088" s="338" t="s">
        <v>2222</v>
      </c>
      <c r="B1088" s="338"/>
    </row>
    <row r="1089" spans="1:2" x14ac:dyDescent="0.25">
      <c r="A1089" s="338" t="s">
        <v>2223</v>
      </c>
      <c r="B1089" s="338"/>
    </row>
    <row r="1090" spans="1:2" x14ac:dyDescent="0.25">
      <c r="A1090" s="338" t="s">
        <v>2224</v>
      </c>
      <c r="B1090" s="338"/>
    </row>
    <row r="1091" spans="1:2" x14ac:dyDescent="0.25">
      <c r="A1091" s="338" t="s">
        <v>2225</v>
      </c>
      <c r="B1091" s="338"/>
    </row>
    <row r="1092" spans="1:2" x14ac:dyDescent="0.25">
      <c r="A1092" s="338" t="s">
        <v>2226</v>
      </c>
      <c r="B1092" s="338"/>
    </row>
    <row r="1093" spans="1:2" x14ac:dyDescent="0.25">
      <c r="A1093" s="338" t="s">
        <v>2227</v>
      </c>
      <c r="B1093" s="338"/>
    </row>
    <row r="1094" spans="1:2" x14ac:dyDescent="0.25">
      <c r="A1094" s="338" t="s">
        <v>2228</v>
      </c>
      <c r="B1094" s="338"/>
    </row>
    <row r="1095" spans="1:2" x14ac:dyDescent="0.25">
      <c r="A1095" s="338" t="s">
        <v>2229</v>
      </c>
      <c r="B1095" s="338"/>
    </row>
    <row r="1096" spans="1:2" x14ac:dyDescent="0.25">
      <c r="A1096" s="338" t="s">
        <v>2230</v>
      </c>
      <c r="B1096" s="338"/>
    </row>
    <row r="1097" spans="1:2" x14ac:dyDescent="0.25">
      <c r="A1097" s="338" t="s">
        <v>2231</v>
      </c>
      <c r="B1097" s="338"/>
    </row>
    <row r="1098" spans="1:2" x14ac:dyDescent="0.25">
      <c r="A1098" s="338" t="s">
        <v>2232</v>
      </c>
      <c r="B1098" s="338"/>
    </row>
    <row r="1099" spans="1:2" x14ac:dyDescent="0.25">
      <c r="A1099" s="338" t="s">
        <v>2233</v>
      </c>
      <c r="B1099" s="338"/>
    </row>
    <row r="1100" spans="1:2" x14ac:dyDescent="0.25">
      <c r="A1100" s="338" t="s">
        <v>2234</v>
      </c>
      <c r="B1100" s="338"/>
    </row>
    <row r="1101" spans="1:2" x14ac:dyDescent="0.25">
      <c r="A1101" s="338" t="s">
        <v>2235</v>
      </c>
      <c r="B1101" s="338"/>
    </row>
    <row r="1102" spans="1:2" x14ac:dyDescent="0.25">
      <c r="A1102" s="338" t="s">
        <v>2236</v>
      </c>
      <c r="B1102" s="338"/>
    </row>
    <row r="1103" spans="1:2" x14ac:dyDescent="0.25">
      <c r="A1103" s="338" t="s">
        <v>2237</v>
      </c>
      <c r="B1103" s="338"/>
    </row>
    <row r="1104" spans="1:2" x14ac:dyDescent="0.25">
      <c r="A1104" s="338" t="s">
        <v>2238</v>
      </c>
      <c r="B1104" s="338"/>
    </row>
    <row r="1105" spans="1:2" x14ac:dyDescent="0.25">
      <c r="A1105" s="338" t="s">
        <v>2239</v>
      </c>
      <c r="B1105" s="338"/>
    </row>
    <row r="1106" spans="1:2" x14ac:dyDescent="0.25">
      <c r="A1106" s="338" t="s">
        <v>2240</v>
      </c>
      <c r="B1106" s="338"/>
    </row>
    <row r="1107" spans="1:2" x14ac:dyDescent="0.25">
      <c r="A1107" s="338" t="s">
        <v>2241</v>
      </c>
      <c r="B1107" s="338"/>
    </row>
    <row r="1108" spans="1:2" x14ac:dyDescent="0.25">
      <c r="A1108" s="338" t="s">
        <v>2242</v>
      </c>
      <c r="B1108" s="338"/>
    </row>
    <row r="1109" spans="1:2" x14ac:dyDescent="0.25">
      <c r="A1109" s="338" t="s">
        <v>2243</v>
      </c>
      <c r="B1109" s="338"/>
    </row>
    <row r="1110" spans="1:2" x14ac:dyDescent="0.25">
      <c r="A1110" s="338" t="s">
        <v>2244</v>
      </c>
      <c r="B1110" s="338"/>
    </row>
    <row r="1111" spans="1:2" x14ac:dyDescent="0.25">
      <c r="A1111" s="338" t="s">
        <v>2245</v>
      </c>
      <c r="B1111" s="338"/>
    </row>
    <row r="1112" spans="1:2" x14ac:dyDescent="0.25">
      <c r="A1112" s="338" t="s">
        <v>2246</v>
      </c>
      <c r="B1112" s="338"/>
    </row>
    <row r="1113" spans="1:2" x14ac:dyDescent="0.25">
      <c r="A1113" s="338" t="s">
        <v>2247</v>
      </c>
      <c r="B1113" s="338"/>
    </row>
    <row r="1114" spans="1:2" x14ac:dyDescent="0.25">
      <c r="A1114" s="338" t="s">
        <v>2248</v>
      </c>
      <c r="B1114" s="338"/>
    </row>
    <row r="1115" spans="1:2" x14ac:dyDescent="0.25">
      <c r="A1115" s="338" t="s">
        <v>2249</v>
      </c>
      <c r="B1115" s="338"/>
    </row>
    <row r="1116" spans="1:2" x14ac:dyDescent="0.25">
      <c r="A1116" s="338" t="s">
        <v>2250</v>
      </c>
      <c r="B1116" s="338"/>
    </row>
    <row r="1117" spans="1:2" x14ac:dyDescent="0.25">
      <c r="A1117" s="338" t="s">
        <v>2251</v>
      </c>
      <c r="B1117" s="338"/>
    </row>
    <row r="1118" spans="1:2" x14ac:dyDescent="0.25">
      <c r="A1118" s="338" t="s">
        <v>2252</v>
      </c>
      <c r="B1118" s="338"/>
    </row>
    <row r="1119" spans="1:2" x14ac:dyDescent="0.25">
      <c r="A1119" s="338" t="s">
        <v>2253</v>
      </c>
      <c r="B1119" s="338"/>
    </row>
    <row r="1120" spans="1:2" x14ac:dyDescent="0.25">
      <c r="A1120" s="338" t="s">
        <v>2254</v>
      </c>
      <c r="B1120" s="338"/>
    </row>
    <row r="1121" spans="1:2" x14ac:dyDescent="0.25">
      <c r="A1121" s="338" t="s">
        <v>2255</v>
      </c>
      <c r="B1121" s="338"/>
    </row>
    <row r="1122" spans="1:2" x14ac:dyDescent="0.25">
      <c r="A1122" s="338" t="s">
        <v>2256</v>
      </c>
      <c r="B1122" s="338"/>
    </row>
    <row r="1123" spans="1:2" x14ac:dyDescent="0.25">
      <c r="A1123" s="338" t="s">
        <v>2257</v>
      </c>
      <c r="B1123" s="338"/>
    </row>
    <row r="1124" spans="1:2" x14ac:dyDescent="0.25">
      <c r="A1124" s="338" t="s">
        <v>2258</v>
      </c>
      <c r="B1124" s="338"/>
    </row>
    <row r="1125" spans="1:2" x14ac:dyDescent="0.25">
      <c r="A1125" s="338" t="s">
        <v>2259</v>
      </c>
      <c r="B1125" s="338"/>
    </row>
    <row r="1126" spans="1:2" x14ac:dyDescent="0.25">
      <c r="A1126" s="338" t="s">
        <v>2260</v>
      </c>
      <c r="B1126" s="338"/>
    </row>
    <row r="1127" spans="1:2" x14ac:dyDescent="0.25">
      <c r="A1127" s="338" t="s">
        <v>2261</v>
      </c>
      <c r="B1127" s="338"/>
    </row>
    <row r="1128" spans="1:2" x14ac:dyDescent="0.25">
      <c r="A1128" s="338" t="s">
        <v>2262</v>
      </c>
      <c r="B1128" s="338"/>
    </row>
    <row r="1129" spans="1:2" x14ac:dyDescent="0.25">
      <c r="A1129" s="338" t="s">
        <v>2263</v>
      </c>
      <c r="B1129" s="338"/>
    </row>
    <row r="1130" spans="1:2" x14ac:dyDescent="0.25">
      <c r="A1130" s="338" t="s">
        <v>2264</v>
      </c>
      <c r="B1130" s="338"/>
    </row>
    <row r="1131" spans="1:2" x14ac:dyDescent="0.25">
      <c r="A1131" s="338" t="s">
        <v>2265</v>
      </c>
      <c r="B1131" s="338"/>
    </row>
    <row r="1132" spans="1:2" x14ac:dyDescent="0.25">
      <c r="A1132" s="338" t="s">
        <v>2266</v>
      </c>
      <c r="B1132" s="338"/>
    </row>
    <row r="1133" spans="1:2" x14ac:dyDescent="0.25">
      <c r="A1133" s="338" t="s">
        <v>2267</v>
      </c>
      <c r="B1133" s="338"/>
    </row>
    <row r="1134" spans="1:2" x14ac:dyDescent="0.25">
      <c r="A1134" s="338" t="s">
        <v>2268</v>
      </c>
      <c r="B1134" s="338"/>
    </row>
    <row r="1135" spans="1:2" x14ac:dyDescent="0.25">
      <c r="A1135" s="338" t="s">
        <v>2269</v>
      </c>
      <c r="B1135" s="338"/>
    </row>
    <row r="1136" spans="1:2" x14ac:dyDescent="0.25">
      <c r="A1136" s="338" t="s">
        <v>2270</v>
      </c>
      <c r="B1136" s="338"/>
    </row>
    <row r="1137" spans="1:2" x14ac:dyDescent="0.25">
      <c r="A1137" s="338" t="s">
        <v>2271</v>
      </c>
      <c r="B1137" s="338"/>
    </row>
    <row r="1138" spans="1:2" x14ac:dyDescent="0.25">
      <c r="A1138" s="338" t="s">
        <v>2272</v>
      </c>
      <c r="B1138" s="338"/>
    </row>
    <row r="1139" spans="1:2" x14ac:dyDescent="0.25">
      <c r="A1139" s="338" t="s">
        <v>2273</v>
      </c>
      <c r="B1139" s="338"/>
    </row>
    <row r="1140" spans="1:2" x14ac:dyDescent="0.25">
      <c r="A1140" s="338" t="s">
        <v>2274</v>
      </c>
      <c r="B1140" s="338"/>
    </row>
    <row r="1141" spans="1:2" x14ac:dyDescent="0.25">
      <c r="A1141" s="338" t="s">
        <v>2275</v>
      </c>
      <c r="B1141" s="338"/>
    </row>
    <row r="1142" spans="1:2" x14ac:dyDescent="0.25">
      <c r="A1142" s="338" t="s">
        <v>2276</v>
      </c>
      <c r="B1142" s="338"/>
    </row>
    <row r="1143" spans="1:2" x14ac:dyDescent="0.25">
      <c r="A1143" s="338" t="s">
        <v>2277</v>
      </c>
      <c r="B1143" s="338"/>
    </row>
    <row r="1144" spans="1:2" x14ac:dyDescent="0.25">
      <c r="A1144" s="338" t="s">
        <v>2278</v>
      </c>
      <c r="B1144" s="338"/>
    </row>
    <row r="1145" spans="1:2" x14ac:dyDescent="0.25">
      <c r="A1145" s="338" t="s">
        <v>2279</v>
      </c>
      <c r="B1145" s="338"/>
    </row>
    <row r="1146" spans="1:2" x14ac:dyDescent="0.25">
      <c r="A1146" s="338" t="s">
        <v>2280</v>
      </c>
      <c r="B1146" s="338"/>
    </row>
    <row r="1147" spans="1:2" x14ac:dyDescent="0.25">
      <c r="A1147" s="338" t="s">
        <v>2281</v>
      </c>
      <c r="B1147" s="338"/>
    </row>
    <row r="1148" spans="1:2" x14ac:dyDescent="0.25">
      <c r="A1148" s="338" t="s">
        <v>2282</v>
      </c>
      <c r="B1148" s="338"/>
    </row>
    <row r="1149" spans="1:2" x14ac:dyDescent="0.25">
      <c r="A1149" s="338" t="s">
        <v>2283</v>
      </c>
      <c r="B1149" s="338"/>
    </row>
    <row r="1150" spans="1:2" x14ac:dyDescent="0.25">
      <c r="A1150" s="338" t="s">
        <v>2284</v>
      </c>
      <c r="B1150" s="338"/>
    </row>
    <row r="1151" spans="1:2" x14ac:dyDescent="0.25">
      <c r="A1151" s="338" t="s">
        <v>2285</v>
      </c>
      <c r="B1151" s="338"/>
    </row>
    <row r="1152" spans="1:2" x14ac:dyDescent="0.25">
      <c r="A1152" s="338" t="s">
        <v>2286</v>
      </c>
      <c r="B1152" s="338"/>
    </row>
    <row r="1153" spans="1:2" x14ac:dyDescent="0.25">
      <c r="A1153" s="338" t="s">
        <v>2287</v>
      </c>
      <c r="B1153" s="338"/>
    </row>
    <row r="1154" spans="1:2" x14ac:dyDescent="0.25">
      <c r="A1154" s="338" t="s">
        <v>2288</v>
      </c>
      <c r="B1154" s="338"/>
    </row>
    <row r="1155" spans="1:2" x14ac:dyDescent="0.25">
      <c r="A1155" s="338" t="s">
        <v>2289</v>
      </c>
      <c r="B1155" s="338"/>
    </row>
    <row r="1156" spans="1:2" x14ac:dyDescent="0.25">
      <c r="A1156" s="338" t="s">
        <v>2290</v>
      </c>
      <c r="B1156" s="338"/>
    </row>
    <row r="1157" spans="1:2" x14ac:dyDescent="0.25">
      <c r="A1157" s="338" t="s">
        <v>2291</v>
      </c>
      <c r="B1157" s="338"/>
    </row>
    <row r="1158" spans="1:2" x14ac:dyDescent="0.25">
      <c r="A1158" s="338" t="s">
        <v>2292</v>
      </c>
      <c r="B1158" s="338"/>
    </row>
    <row r="1159" spans="1:2" x14ac:dyDescent="0.25">
      <c r="A1159" s="338" t="s">
        <v>2293</v>
      </c>
      <c r="B1159" s="338"/>
    </row>
    <row r="1160" spans="1:2" x14ac:dyDescent="0.25">
      <c r="A1160" s="338" t="s">
        <v>2294</v>
      </c>
      <c r="B1160" s="338"/>
    </row>
    <row r="1161" spans="1:2" x14ac:dyDescent="0.25">
      <c r="A1161" s="338" t="s">
        <v>2295</v>
      </c>
      <c r="B1161" s="338"/>
    </row>
    <row r="1162" spans="1:2" x14ac:dyDescent="0.25">
      <c r="A1162" s="338" t="s">
        <v>2296</v>
      </c>
      <c r="B1162" s="338"/>
    </row>
    <row r="1163" spans="1:2" x14ac:dyDescent="0.25">
      <c r="A1163" s="338" t="s">
        <v>2297</v>
      </c>
      <c r="B1163" s="338"/>
    </row>
    <row r="1164" spans="1:2" x14ac:dyDescent="0.25">
      <c r="A1164" s="338" t="s">
        <v>2298</v>
      </c>
      <c r="B1164" s="338"/>
    </row>
    <row r="1165" spans="1:2" x14ac:dyDescent="0.25">
      <c r="A1165" s="338" t="s">
        <v>2299</v>
      </c>
      <c r="B1165" s="338"/>
    </row>
    <row r="1166" spans="1:2" x14ac:dyDescent="0.25">
      <c r="A1166" s="338" t="s">
        <v>2300</v>
      </c>
      <c r="B1166" s="338"/>
    </row>
    <row r="1167" spans="1:2" x14ac:dyDescent="0.25">
      <c r="A1167" s="338" t="s">
        <v>2301</v>
      </c>
      <c r="B1167" s="338"/>
    </row>
    <row r="1168" spans="1:2" x14ac:dyDescent="0.25">
      <c r="A1168" s="338" t="s">
        <v>2302</v>
      </c>
      <c r="B1168" s="338"/>
    </row>
    <row r="1169" spans="1:2" x14ac:dyDescent="0.25">
      <c r="A1169" s="338" t="s">
        <v>2303</v>
      </c>
      <c r="B1169" s="338"/>
    </row>
    <row r="1170" spans="1:2" x14ac:dyDescent="0.25">
      <c r="A1170" s="338" t="s">
        <v>2304</v>
      </c>
      <c r="B1170" s="338"/>
    </row>
    <row r="1171" spans="1:2" x14ac:dyDescent="0.25">
      <c r="A1171" s="338" t="s">
        <v>2305</v>
      </c>
      <c r="B1171" s="338"/>
    </row>
    <row r="1172" spans="1:2" x14ac:dyDescent="0.25">
      <c r="A1172" s="338" t="s">
        <v>2306</v>
      </c>
      <c r="B1172" s="338"/>
    </row>
    <row r="1173" spans="1:2" x14ac:dyDescent="0.25">
      <c r="A1173" s="338" t="s">
        <v>2307</v>
      </c>
      <c r="B1173" s="338"/>
    </row>
    <row r="1174" spans="1:2" x14ac:dyDescent="0.25">
      <c r="A1174" s="338" t="s">
        <v>2308</v>
      </c>
      <c r="B1174" s="338"/>
    </row>
    <row r="1175" spans="1:2" x14ac:dyDescent="0.25">
      <c r="A1175" s="338" t="s">
        <v>2309</v>
      </c>
      <c r="B1175" s="338"/>
    </row>
    <row r="1176" spans="1:2" x14ac:dyDescent="0.25">
      <c r="A1176" s="338" t="s">
        <v>2310</v>
      </c>
      <c r="B1176" s="338"/>
    </row>
    <row r="1177" spans="1:2" x14ac:dyDescent="0.25">
      <c r="A1177" s="338" t="s">
        <v>2311</v>
      </c>
      <c r="B1177" s="338"/>
    </row>
    <row r="1178" spans="1:2" x14ac:dyDescent="0.25">
      <c r="A1178" s="338" t="s">
        <v>2312</v>
      </c>
      <c r="B1178" s="338"/>
    </row>
    <row r="1179" spans="1:2" x14ac:dyDescent="0.25">
      <c r="A1179" s="338" t="s">
        <v>2313</v>
      </c>
      <c r="B1179" s="338"/>
    </row>
    <row r="1180" spans="1:2" x14ac:dyDescent="0.25">
      <c r="A1180" s="338" t="s">
        <v>2314</v>
      </c>
      <c r="B1180" s="338"/>
    </row>
    <row r="1181" spans="1:2" x14ac:dyDescent="0.25">
      <c r="A1181" s="338" t="s">
        <v>2315</v>
      </c>
      <c r="B1181" s="338"/>
    </row>
    <row r="1182" spans="1:2" x14ac:dyDescent="0.25">
      <c r="A1182" s="338" t="s">
        <v>2316</v>
      </c>
      <c r="B1182" s="338"/>
    </row>
    <row r="1183" spans="1:2" x14ac:dyDescent="0.25">
      <c r="A1183" s="338" t="s">
        <v>2317</v>
      </c>
      <c r="B1183" s="338"/>
    </row>
    <row r="1184" spans="1:2" x14ac:dyDescent="0.25">
      <c r="A1184" s="338" t="s">
        <v>2318</v>
      </c>
      <c r="B1184" s="338"/>
    </row>
    <row r="1185" spans="1:2" x14ac:dyDescent="0.25">
      <c r="A1185" s="338" t="s">
        <v>2319</v>
      </c>
      <c r="B1185" s="338"/>
    </row>
    <row r="1186" spans="1:2" x14ac:dyDescent="0.25">
      <c r="A1186" s="338" t="s">
        <v>2320</v>
      </c>
      <c r="B1186" s="338"/>
    </row>
    <row r="1187" spans="1:2" x14ac:dyDescent="0.25">
      <c r="A1187" s="338" t="s">
        <v>2321</v>
      </c>
      <c r="B1187" s="338"/>
    </row>
    <row r="1188" spans="1:2" x14ac:dyDescent="0.25">
      <c r="A1188" s="338" t="s">
        <v>2322</v>
      </c>
      <c r="B1188" s="338"/>
    </row>
    <row r="1189" spans="1:2" x14ac:dyDescent="0.25">
      <c r="A1189" s="338" t="s">
        <v>2323</v>
      </c>
      <c r="B1189" s="338"/>
    </row>
    <row r="1190" spans="1:2" x14ac:dyDescent="0.25">
      <c r="A1190" s="338" t="s">
        <v>2324</v>
      </c>
      <c r="B1190" s="338"/>
    </row>
    <row r="1191" spans="1:2" x14ac:dyDescent="0.25">
      <c r="A1191" s="338" t="s">
        <v>2325</v>
      </c>
      <c r="B1191" s="338"/>
    </row>
    <row r="1192" spans="1:2" x14ac:dyDescent="0.25">
      <c r="A1192" s="338" t="s">
        <v>2326</v>
      </c>
      <c r="B1192" s="338"/>
    </row>
    <row r="1193" spans="1:2" x14ac:dyDescent="0.25">
      <c r="A1193" s="338" t="s">
        <v>2327</v>
      </c>
      <c r="B1193" s="338"/>
    </row>
    <row r="1194" spans="1:2" x14ac:dyDescent="0.25">
      <c r="A1194" s="338" t="s">
        <v>2328</v>
      </c>
      <c r="B1194" s="338"/>
    </row>
    <row r="1195" spans="1:2" x14ac:dyDescent="0.25">
      <c r="A1195" s="338" t="s">
        <v>2329</v>
      </c>
      <c r="B1195" s="338"/>
    </row>
    <row r="1196" spans="1:2" x14ac:dyDescent="0.25">
      <c r="A1196" s="338" t="s">
        <v>2330</v>
      </c>
      <c r="B1196" s="338"/>
    </row>
    <row r="1197" spans="1:2" x14ac:dyDescent="0.25">
      <c r="A1197" s="338" t="s">
        <v>2331</v>
      </c>
      <c r="B1197" s="338"/>
    </row>
    <row r="1198" spans="1:2" x14ac:dyDescent="0.25">
      <c r="A1198" s="338" t="s">
        <v>2332</v>
      </c>
      <c r="B1198" s="338"/>
    </row>
    <row r="1199" spans="1:2" x14ac:dyDescent="0.25">
      <c r="A1199" s="338" t="s">
        <v>2333</v>
      </c>
      <c r="B1199" s="338"/>
    </row>
    <row r="1200" spans="1:2" x14ac:dyDescent="0.25">
      <c r="A1200" s="338" t="s">
        <v>2334</v>
      </c>
      <c r="B1200" s="338"/>
    </row>
    <row r="1201" spans="1:2" x14ac:dyDescent="0.25">
      <c r="A1201" s="338" t="s">
        <v>2335</v>
      </c>
      <c r="B1201" s="338"/>
    </row>
    <row r="1202" spans="1:2" x14ac:dyDescent="0.25">
      <c r="A1202" s="338" t="s">
        <v>2336</v>
      </c>
      <c r="B1202" s="338"/>
    </row>
    <row r="1203" spans="1:2" x14ac:dyDescent="0.25">
      <c r="A1203" s="338" t="s">
        <v>2337</v>
      </c>
      <c r="B1203" s="338"/>
    </row>
    <row r="1204" spans="1:2" x14ac:dyDescent="0.25">
      <c r="A1204" s="338" t="s">
        <v>2338</v>
      </c>
      <c r="B1204" s="338"/>
    </row>
    <row r="1205" spans="1:2" x14ac:dyDescent="0.25">
      <c r="A1205" s="338" t="s">
        <v>2339</v>
      </c>
      <c r="B1205" s="338"/>
    </row>
    <row r="1206" spans="1:2" x14ac:dyDescent="0.25">
      <c r="A1206" s="338" t="s">
        <v>2340</v>
      </c>
      <c r="B1206" s="338"/>
    </row>
    <row r="1207" spans="1:2" x14ac:dyDescent="0.25">
      <c r="A1207" s="338" t="s">
        <v>2341</v>
      </c>
      <c r="B1207" s="338"/>
    </row>
    <row r="1208" spans="1:2" x14ac:dyDescent="0.25">
      <c r="A1208" s="338" t="s">
        <v>2342</v>
      </c>
      <c r="B1208" s="338"/>
    </row>
    <row r="1209" spans="1:2" x14ac:dyDescent="0.25">
      <c r="A1209" s="338" t="s">
        <v>2343</v>
      </c>
      <c r="B1209" s="338"/>
    </row>
    <row r="1210" spans="1:2" x14ac:dyDescent="0.25">
      <c r="A1210" s="338" t="s">
        <v>2344</v>
      </c>
      <c r="B1210" s="338"/>
    </row>
    <row r="1211" spans="1:2" x14ac:dyDescent="0.25">
      <c r="A1211" s="338" t="s">
        <v>2345</v>
      </c>
      <c r="B1211" s="338"/>
    </row>
    <row r="1212" spans="1:2" x14ac:dyDescent="0.25">
      <c r="A1212" s="338" t="s">
        <v>2346</v>
      </c>
      <c r="B1212" s="338"/>
    </row>
    <row r="1213" spans="1:2" x14ac:dyDescent="0.25">
      <c r="A1213" s="338" t="s">
        <v>2347</v>
      </c>
      <c r="B1213" s="338"/>
    </row>
    <row r="1214" spans="1:2" x14ac:dyDescent="0.25">
      <c r="A1214" s="338" t="s">
        <v>2348</v>
      </c>
      <c r="B1214" s="338"/>
    </row>
    <row r="1215" spans="1:2" x14ac:dyDescent="0.25">
      <c r="A1215" s="338" t="s">
        <v>2349</v>
      </c>
      <c r="B1215" s="338"/>
    </row>
    <row r="1216" spans="1:2" x14ac:dyDescent="0.25">
      <c r="A1216" s="338" t="s">
        <v>2350</v>
      </c>
      <c r="B1216" s="338"/>
    </row>
    <row r="1217" spans="1:2" x14ac:dyDescent="0.25">
      <c r="A1217" s="338" t="s">
        <v>2351</v>
      </c>
      <c r="B1217" s="338"/>
    </row>
    <row r="1218" spans="1:2" x14ac:dyDescent="0.25">
      <c r="A1218" s="338" t="s">
        <v>2352</v>
      </c>
      <c r="B1218" s="338"/>
    </row>
    <row r="1219" spans="1:2" x14ac:dyDescent="0.25">
      <c r="A1219" s="338" t="s">
        <v>2353</v>
      </c>
      <c r="B1219" s="338"/>
    </row>
    <row r="1220" spans="1:2" x14ac:dyDescent="0.25">
      <c r="A1220" s="338" t="s">
        <v>2354</v>
      </c>
      <c r="B1220" s="338"/>
    </row>
    <row r="1221" spans="1:2" x14ac:dyDescent="0.25">
      <c r="A1221" s="338" t="s">
        <v>2355</v>
      </c>
      <c r="B1221" s="338"/>
    </row>
    <row r="1222" spans="1:2" x14ac:dyDescent="0.25">
      <c r="A1222" s="338" t="s">
        <v>2356</v>
      </c>
      <c r="B1222" s="338"/>
    </row>
    <row r="1223" spans="1:2" x14ac:dyDescent="0.25">
      <c r="A1223" s="338" t="s">
        <v>2357</v>
      </c>
      <c r="B1223" s="338"/>
    </row>
    <row r="1224" spans="1:2" x14ac:dyDescent="0.25">
      <c r="A1224" s="338" t="s">
        <v>2358</v>
      </c>
      <c r="B1224" s="338"/>
    </row>
    <row r="1225" spans="1:2" x14ac:dyDescent="0.25">
      <c r="A1225" s="338" t="s">
        <v>2359</v>
      </c>
      <c r="B1225" s="338"/>
    </row>
    <row r="1226" spans="1:2" x14ac:dyDescent="0.25">
      <c r="A1226" s="338" t="s">
        <v>2360</v>
      </c>
      <c r="B1226" s="338"/>
    </row>
    <row r="1227" spans="1:2" x14ac:dyDescent="0.25">
      <c r="A1227" s="338" t="s">
        <v>2361</v>
      </c>
      <c r="B1227" s="338"/>
    </row>
    <row r="1228" spans="1:2" x14ac:dyDescent="0.25">
      <c r="A1228" s="338" t="s">
        <v>2362</v>
      </c>
      <c r="B1228" s="338"/>
    </row>
    <row r="1229" spans="1:2" x14ac:dyDescent="0.25">
      <c r="A1229" s="338" t="s">
        <v>2363</v>
      </c>
      <c r="B1229" s="338"/>
    </row>
    <row r="1230" spans="1:2" x14ac:dyDescent="0.25">
      <c r="A1230" s="338" t="s">
        <v>2364</v>
      </c>
      <c r="B1230" s="338"/>
    </row>
    <row r="1231" spans="1:2" x14ac:dyDescent="0.25">
      <c r="A1231" s="338" t="s">
        <v>2365</v>
      </c>
      <c r="B1231" s="338"/>
    </row>
    <row r="1232" spans="1:2" x14ac:dyDescent="0.25">
      <c r="A1232" s="338" t="s">
        <v>2366</v>
      </c>
      <c r="B1232" s="338"/>
    </row>
    <row r="1233" spans="1:2" x14ac:dyDescent="0.25">
      <c r="A1233" s="338" t="s">
        <v>2367</v>
      </c>
      <c r="B1233" s="338"/>
    </row>
    <row r="1234" spans="1:2" x14ac:dyDescent="0.25">
      <c r="A1234" s="338" t="s">
        <v>2368</v>
      </c>
      <c r="B1234" s="338"/>
    </row>
    <row r="1235" spans="1:2" x14ac:dyDescent="0.25">
      <c r="A1235" s="338" t="s">
        <v>2369</v>
      </c>
      <c r="B1235" s="338"/>
    </row>
    <row r="1236" spans="1:2" x14ac:dyDescent="0.25">
      <c r="A1236" s="338" t="s">
        <v>2370</v>
      </c>
      <c r="B1236" s="338"/>
    </row>
    <row r="1237" spans="1:2" x14ac:dyDescent="0.25">
      <c r="A1237" s="338" t="s">
        <v>2371</v>
      </c>
      <c r="B1237" s="338"/>
    </row>
    <row r="1238" spans="1:2" x14ac:dyDescent="0.25">
      <c r="A1238" s="338" t="s">
        <v>2372</v>
      </c>
      <c r="B1238" s="338"/>
    </row>
    <row r="1239" spans="1:2" x14ac:dyDescent="0.25">
      <c r="A1239" s="338" t="s">
        <v>2373</v>
      </c>
      <c r="B1239" s="338"/>
    </row>
    <row r="1240" spans="1:2" x14ac:dyDescent="0.25">
      <c r="A1240" s="338" t="s">
        <v>2374</v>
      </c>
      <c r="B1240" s="338"/>
    </row>
    <row r="1241" spans="1:2" x14ac:dyDescent="0.25">
      <c r="A1241" s="338" t="s">
        <v>2375</v>
      </c>
      <c r="B1241" s="338"/>
    </row>
    <row r="1242" spans="1:2" x14ac:dyDescent="0.25">
      <c r="A1242" s="338" t="s">
        <v>2376</v>
      </c>
      <c r="B1242" s="338"/>
    </row>
    <row r="1243" spans="1:2" x14ac:dyDescent="0.25">
      <c r="A1243" s="338" t="s">
        <v>2377</v>
      </c>
      <c r="B1243" s="338"/>
    </row>
    <row r="1244" spans="1:2" x14ac:dyDescent="0.25">
      <c r="A1244" s="338" t="s">
        <v>2378</v>
      </c>
      <c r="B1244" s="338"/>
    </row>
    <row r="1245" spans="1:2" x14ac:dyDescent="0.25">
      <c r="A1245" s="338" t="s">
        <v>2379</v>
      </c>
      <c r="B1245" s="338"/>
    </row>
    <row r="1246" spans="1:2" x14ac:dyDescent="0.25">
      <c r="A1246" s="338" t="s">
        <v>2380</v>
      </c>
      <c r="B1246" s="338"/>
    </row>
    <row r="1247" spans="1:2" x14ac:dyDescent="0.25">
      <c r="A1247" s="338" t="s">
        <v>2381</v>
      </c>
      <c r="B1247" s="338"/>
    </row>
    <row r="1248" spans="1:2" x14ac:dyDescent="0.25">
      <c r="A1248" s="338" t="s">
        <v>2382</v>
      </c>
      <c r="B1248" s="338"/>
    </row>
    <row r="1249" spans="1:2" x14ac:dyDescent="0.25">
      <c r="A1249" s="338" t="s">
        <v>2383</v>
      </c>
      <c r="B1249" s="338"/>
    </row>
    <row r="1250" spans="1:2" x14ac:dyDescent="0.25">
      <c r="A1250" s="338" t="s">
        <v>2384</v>
      </c>
      <c r="B1250" s="338"/>
    </row>
    <row r="1251" spans="1:2" x14ac:dyDescent="0.25">
      <c r="A1251" s="338" t="s">
        <v>2385</v>
      </c>
      <c r="B1251" s="338"/>
    </row>
    <row r="1252" spans="1:2" x14ac:dyDescent="0.25">
      <c r="A1252" s="338" t="s">
        <v>2386</v>
      </c>
      <c r="B1252" s="338"/>
    </row>
    <row r="1253" spans="1:2" x14ac:dyDescent="0.25">
      <c r="A1253" s="338" t="s">
        <v>2387</v>
      </c>
      <c r="B1253" s="338"/>
    </row>
    <row r="1254" spans="1:2" x14ac:dyDescent="0.25">
      <c r="A1254" s="338" t="s">
        <v>2388</v>
      </c>
      <c r="B1254" s="338"/>
    </row>
    <row r="1255" spans="1:2" x14ac:dyDescent="0.25">
      <c r="A1255" s="338" t="s">
        <v>2389</v>
      </c>
      <c r="B1255" s="338"/>
    </row>
    <row r="1256" spans="1:2" x14ac:dyDescent="0.25">
      <c r="A1256" s="338" t="s">
        <v>2390</v>
      </c>
      <c r="B1256" s="338"/>
    </row>
    <row r="1257" spans="1:2" x14ac:dyDescent="0.25">
      <c r="A1257" s="338" t="s">
        <v>2391</v>
      </c>
      <c r="B1257" s="338"/>
    </row>
    <row r="1258" spans="1:2" x14ac:dyDescent="0.25">
      <c r="A1258" s="338" t="s">
        <v>2392</v>
      </c>
      <c r="B1258" s="338"/>
    </row>
    <row r="1259" spans="1:2" x14ac:dyDescent="0.25">
      <c r="A1259" s="338" t="s">
        <v>2393</v>
      </c>
      <c r="B1259" s="338"/>
    </row>
    <row r="1260" spans="1:2" x14ac:dyDescent="0.25">
      <c r="A1260" s="338" t="s">
        <v>2394</v>
      </c>
      <c r="B1260" s="338"/>
    </row>
    <row r="1261" spans="1:2" x14ac:dyDescent="0.25">
      <c r="A1261" s="338" t="s">
        <v>2395</v>
      </c>
      <c r="B1261" s="338"/>
    </row>
    <row r="1262" spans="1:2" x14ac:dyDescent="0.25">
      <c r="A1262" s="338" t="s">
        <v>2396</v>
      </c>
      <c r="B1262" s="338"/>
    </row>
    <row r="1263" spans="1:2" x14ac:dyDescent="0.25">
      <c r="A1263" s="338" t="s">
        <v>2397</v>
      </c>
      <c r="B1263" s="338"/>
    </row>
    <row r="1264" spans="1:2" x14ac:dyDescent="0.25">
      <c r="A1264" s="338" t="s">
        <v>2398</v>
      </c>
      <c r="B1264" s="338"/>
    </row>
    <row r="1265" spans="1:2" x14ac:dyDescent="0.25">
      <c r="A1265" s="338" t="s">
        <v>2399</v>
      </c>
      <c r="B1265" s="338"/>
    </row>
    <row r="1266" spans="1:2" x14ac:dyDescent="0.25">
      <c r="A1266" s="338" t="s">
        <v>2400</v>
      </c>
      <c r="B1266" s="338"/>
    </row>
    <row r="1267" spans="1:2" x14ac:dyDescent="0.25">
      <c r="A1267" s="338" t="s">
        <v>2401</v>
      </c>
      <c r="B1267" s="338"/>
    </row>
    <row r="1268" spans="1:2" x14ac:dyDescent="0.25">
      <c r="A1268" s="338" t="s">
        <v>2402</v>
      </c>
      <c r="B1268" s="338"/>
    </row>
    <row r="1269" spans="1:2" x14ac:dyDescent="0.25">
      <c r="A1269" s="338" t="s">
        <v>2403</v>
      </c>
      <c r="B1269" s="338"/>
    </row>
    <row r="1270" spans="1:2" x14ac:dyDescent="0.25">
      <c r="A1270" s="338" t="s">
        <v>2404</v>
      </c>
      <c r="B1270" s="338"/>
    </row>
    <row r="1271" spans="1:2" x14ac:dyDescent="0.25">
      <c r="A1271" s="338" t="s">
        <v>2405</v>
      </c>
      <c r="B1271" s="338"/>
    </row>
    <row r="1272" spans="1:2" x14ac:dyDescent="0.25">
      <c r="A1272" s="338" t="s">
        <v>2406</v>
      </c>
      <c r="B1272" s="338"/>
    </row>
    <row r="1273" spans="1:2" x14ac:dyDescent="0.25">
      <c r="A1273" s="338" t="s">
        <v>2407</v>
      </c>
      <c r="B1273" s="338"/>
    </row>
    <row r="1274" spans="1:2" x14ac:dyDescent="0.25">
      <c r="A1274" s="338" t="s">
        <v>2408</v>
      </c>
      <c r="B1274" s="338"/>
    </row>
    <row r="1275" spans="1:2" x14ac:dyDescent="0.25">
      <c r="A1275" s="338" t="s">
        <v>2409</v>
      </c>
      <c r="B1275" s="338"/>
    </row>
    <row r="1276" spans="1:2" x14ac:dyDescent="0.25">
      <c r="A1276" s="338" t="s">
        <v>2410</v>
      </c>
      <c r="B1276" s="338"/>
    </row>
    <row r="1277" spans="1:2" x14ac:dyDescent="0.25">
      <c r="A1277" s="338" t="s">
        <v>2411</v>
      </c>
      <c r="B1277" s="338"/>
    </row>
    <row r="1278" spans="1:2" x14ac:dyDescent="0.25">
      <c r="A1278" s="338" t="s">
        <v>2412</v>
      </c>
      <c r="B1278" s="338"/>
    </row>
    <row r="1279" spans="1:2" x14ac:dyDescent="0.25">
      <c r="A1279" s="338" t="s">
        <v>2413</v>
      </c>
      <c r="B1279" s="338"/>
    </row>
    <row r="1280" spans="1:2" x14ac:dyDescent="0.25">
      <c r="A1280" s="338" t="s">
        <v>2414</v>
      </c>
      <c r="B1280" s="338"/>
    </row>
    <row r="1281" spans="1:2" x14ac:dyDescent="0.25">
      <c r="A1281" s="338" t="s">
        <v>2415</v>
      </c>
      <c r="B1281" s="338"/>
    </row>
    <row r="1282" spans="1:2" x14ac:dyDescent="0.25">
      <c r="A1282" s="338" t="s">
        <v>2416</v>
      </c>
      <c r="B1282" s="338"/>
    </row>
    <row r="1283" spans="1:2" x14ac:dyDescent="0.25">
      <c r="A1283" s="338" t="s">
        <v>2417</v>
      </c>
      <c r="B1283" s="338"/>
    </row>
    <row r="1284" spans="1:2" x14ac:dyDescent="0.25">
      <c r="A1284" s="338" t="s">
        <v>2418</v>
      </c>
      <c r="B1284" s="338"/>
    </row>
    <row r="1285" spans="1:2" x14ac:dyDescent="0.25">
      <c r="A1285" s="338" t="s">
        <v>2419</v>
      </c>
      <c r="B1285" s="338"/>
    </row>
    <row r="1286" spans="1:2" x14ac:dyDescent="0.25">
      <c r="A1286" s="338" t="s">
        <v>2420</v>
      </c>
      <c r="B1286" s="338"/>
    </row>
    <row r="1287" spans="1:2" x14ac:dyDescent="0.25">
      <c r="A1287" s="338" t="s">
        <v>2421</v>
      </c>
      <c r="B1287" s="338"/>
    </row>
    <row r="1288" spans="1:2" x14ac:dyDescent="0.25">
      <c r="A1288" s="338" t="s">
        <v>2422</v>
      </c>
      <c r="B1288" s="338"/>
    </row>
    <row r="1289" spans="1:2" x14ac:dyDescent="0.25">
      <c r="A1289" s="338" t="s">
        <v>2423</v>
      </c>
      <c r="B1289" s="338"/>
    </row>
    <row r="1290" spans="1:2" x14ac:dyDescent="0.25">
      <c r="A1290" s="338" t="s">
        <v>2424</v>
      </c>
      <c r="B1290" s="338"/>
    </row>
    <row r="1291" spans="1:2" x14ac:dyDescent="0.25">
      <c r="A1291" s="338" t="s">
        <v>2425</v>
      </c>
      <c r="B1291" s="338"/>
    </row>
    <row r="1292" spans="1:2" x14ac:dyDescent="0.25">
      <c r="A1292" s="338" t="s">
        <v>2426</v>
      </c>
      <c r="B1292" s="338"/>
    </row>
    <row r="1293" spans="1:2" x14ac:dyDescent="0.25">
      <c r="A1293" s="338" t="s">
        <v>2427</v>
      </c>
      <c r="B1293" s="338"/>
    </row>
    <row r="1294" spans="1:2" x14ac:dyDescent="0.25">
      <c r="A1294" s="338" t="s">
        <v>2428</v>
      </c>
      <c r="B1294" s="338"/>
    </row>
    <row r="1295" spans="1:2" x14ac:dyDescent="0.25">
      <c r="A1295" s="338" t="s">
        <v>2429</v>
      </c>
      <c r="B1295" s="338"/>
    </row>
    <row r="1296" spans="1:2" x14ac:dyDescent="0.25">
      <c r="A1296" s="338" t="s">
        <v>2430</v>
      </c>
      <c r="B1296" s="338"/>
    </row>
    <row r="1297" spans="1:2" x14ac:dyDescent="0.25">
      <c r="A1297" s="338" t="s">
        <v>2431</v>
      </c>
      <c r="B1297" s="338"/>
    </row>
    <row r="1298" spans="1:2" x14ac:dyDescent="0.25">
      <c r="A1298" s="338" t="s">
        <v>2432</v>
      </c>
      <c r="B1298" s="338"/>
    </row>
    <row r="1299" spans="1:2" x14ac:dyDescent="0.25">
      <c r="A1299" s="338" t="s">
        <v>2433</v>
      </c>
      <c r="B1299" s="338"/>
    </row>
    <row r="1300" spans="1:2" x14ac:dyDescent="0.25">
      <c r="A1300" s="338" t="s">
        <v>2434</v>
      </c>
      <c r="B1300" s="338"/>
    </row>
    <row r="1301" spans="1:2" x14ac:dyDescent="0.25">
      <c r="A1301" s="338" t="s">
        <v>2435</v>
      </c>
      <c r="B1301" s="338"/>
    </row>
    <row r="1302" spans="1:2" x14ac:dyDescent="0.25">
      <c r="A1302" s="338" t="s">
        <v>2436</v>
      </c>
      <c r="B1302" s="338"/>
    </row>
    <row r="1303" spans="1:2" x14ac:dyDescent="0.25">
      <c r="A1303" s="338" t="s">
        <v>2437</v>
      </c>
      <c r="B1303" s="338"/>
    </row>
    <row r="1304" spans="1:2" x14ac:dyDescent="0.25">
      <c r="A1304" s="338" t="s">
        <v>2438</v>
      </c>
      <c r="B1304" s="338"/>
    </row>
    <row r="1305" spans="1:2" x14ac:dyDescent="0.25">
      <c r="A1305" s="338" t="s">
        <v>2439</v>
      </c>
      <c r="B1305" s="338"/>
    </row>
    <row r="1306" spans="1:2" x14ac:dyDescent="0.25">
      <c r="A1306" s="338" t="s">
        <v>2440</v>
      </c>
      <c r="B1306" s="338"/>
    </row>
    <row r="1307" spans="1:2" x14ac:dyDescent="0.25">
      <c r="A1307" s="338" t="s">
        <v>2441</v>
      </c>
      <c r="B1307" s="338"/>
    </row>
    <row r="1308" spans="1:2" x14ac:dyDescent="0.25">
      <c r="A1308" s="338" t="s">
        <v>2442</v>
      </c>
      <c r="B1308" s="338"/>
    </row>
    <row r="1309" spans="1:2" x14ac:dyDescent="0.25">
      <c r="A1309" s="338" t="s">
        <v>2443</v>
      </c>
      <c r="B1309" s="338"/>
    </row>
    <row r="1310" spans="1:2" x14ac:dyDescent="0.25">
      <c r="A1310" s="338" t="s">
        <v>2444</v>
      </c>
      <c r="B1310" s="338"/>
    </row>
    <row r="1311" spans="1:2" x14ac:dyDescent="0.25">
      <c r="A1311" s="338" t="s">
        <v>2445</v>
      </c>
      <c r="B1311" s="338"/>
    </row>
    <row r="1312" spans="1:2" x14ac:dyDescent="0.25">
      <c r="A1312" s="338" t="s">
        <v>2446</v>
      </c>
      <c r="B1312" s="338"/>
    </row>
    <row r="1313" spans="1:2" x14ac:dyDescent="0.25">
      <c r="A1313" s="338" t="s">
        <v>2447</v>
      </c>
      <c r="B1313" s="338"/>
    </row>
    <row r="1314" spans="1:2" x14ac:dyDescent="0.25">
      <c r="A1314" s="338" t="s">
        <v>2448</v>
      </c>
      <c r="B1314" s="338"/>
    </row>
    <row r="1315" spans="1:2" x14ac:dyDescent="0.25">
      <c r="A1315" s="338" t="s">
        <v>2449</v>
      </c>
      <c r="B1315" s="338"/>
    </row>
    <row r="1316" spans="1:2" x14ac:dyDescent="0.25">
      <c r="A1316" s="338" t="s">
        <v>2450</v>
      </c>
      <c r="B1316" s="338"/>
    </row>
    <row r="1317" spans="1:2" x14ac:dyDescent="0.25">
      <c r="A1317" s="338" t="s">
        <v>2451</v>
      </c>
      <c r="B1317" s="338"/>
    </row>
    <row r="1318" spans="1:2" x14ac:dyDescent="0.25">
      <c r="A1318" s="338" t="s">
        <v>2452</v>
      </c>
      <c r="B1318" s="338"/>
    </row>
    <row r="1319" spans="1:2" x14ac:dyDescent="0.25">
      <c r="A1319" s="338" t="s">
        <v>2453</v>
      </c>
      <c r="B1319" s="338"/>
    </row>
    <row r="1320" spans="1:2" x14ac:dyDescent="0.25">
      <c r="A1320" s="338" t="s">
        <v>2454</v>
      </c>
      <c r="B1320" s="338"/>
    </row>
    <row r="1321" spans="1:2" x14ac:dyDescent="0.25">
      <c r="A1321" s="338" t="s">
        <v>2455</v>
      </c>
      <c r="B1321" s="338"/>
    </row>
    <row r="1322" spans="1:2" x14ac:dyDescent="0.25">
      <c r="A1322" s="338" t="s">
        <v>2456</v>
      </c>
      <c r="B1322" s="338"/>
    </row>
    <row r="1323" spans="1:2" x14ac:dyDescent="0.25">
      <c r="A1323" s="338" t="s">
        <v>2457</v>
      </c>
      <c r="B1323" s="338"/>
    </row>
    <row r="1324" spans="1:2" x14ac:dyDescent="0.25">
      <c r="A1324" s="338" t="s">
        <v>2458</v>
      </c>
      <c r="B1324" s="338"/>
    </row>
    <row r="1325" spans="1:2" x14ac:dyDescent="0.25">
      <c r="A1325" s="338" t="s">
        <v>2459</v>
      </c>
      <c r="B1325" s="338"/>
    </row>
    <row r="1326" spans="1:2" x14ac:dyDescent="0.25">
      <c r="A1326" s="338" t="s">
        <v>2460</v>
      </c>
      <c r="B1326" s="338"/>
    </row>
    <row r="1327" spans="1:2" x14ac:dyDescent="0.25">
      <c r="A1327" s="338" t="s">
        <v>2461</v>
      </c>
      <c r="B1327" s="338"/>
    </row>
    <row r="1328" spans="1:2" x14ac:dyDescent="0.25">
      <c r="A1328" s="338" t="s">
        <v>2462</v>
      </c>
      <c r="B1328" s="338"/>
    </row>
    <row r="1329" spans="1:2" x14ac:dyDescent="0.25">
      <c r="A1329" s="338" t="s">
        <v>2463</v>
      </c>
      <c r="B1329" s="338"/>
    </row>
    <row r="1330" spans="1:2" x14ac:dyDescent="0.25">
      <c r="A1330" s="338" t="s">
        <v>2464</v>
      </c>
      <c r="B1330" s="338"/>
    </row>
    <row r="1331" spans="1:2" x14ac:dyDescent="0.25">
      <c r="A1331" s="338" t="s">
        <v>2465</v>
      </c>
      <c r="B1331" s="338"/>
    </row>
    <row r="1332" spans="1:2" x14ac:dyDescent="0.25">
      <c r="A1332" s="338" t="s">
        <v>2466</v>
      </c>
      <c r="B1332" s="338"/>
    </row>
    <row r="1333" spans="1:2" x14ac:dyDescent="0.25">
      <c r="A1333" s="338" t="s">
        <v>2467</v>
      </c>
      <c r="B1333" s="338"/>
    </row>
    <row r="1334" spans="1:2" x14ac:dyDescent="0.25">
      <c r="A1334" s="338" t="s">
        <v>2468</v>
      </c>
      <c r="B1334" s="338"/>
    </row>
    <row r="1335" spans="1:2" x14ac:dyDescent="0.25">
      <c r="A1335" s="338" t="s">
        <v>2469</v>
      </c>
      <c r="B1335" s="338"/>
    </row>
    <row r="1336" spans="1:2" x14ac:dyDescent="0.25">
      <c r="A1336" s="338" t="s">
        <v>2470</v>
      </c>
      <c r="B1336" s="338"/>
    </row>
    <row r="1337" spans="1:2" x14ac:dyDescent="0.25">
      <c r="A1337" s="338" t="s">
        <v>2471</v>
      </c>
      <c r="B1337" s="338"/>
    </row>
    <row r="1338" spans="1:2" x14ac:dyDescent="0.25">
      <c r="A1338" s="338" t="s">
        <v>2472</v>
      </c>
      <c r="B1338" s="338"/>
    </row>
    <row r="1339" spans="1:2" x14ac:dyDescent="0.25">
      <c r="A1339" s="338" t="s">
        <v>2473</v>
      </c>
      <c r="B1339" s="338"/>
    </row>
    <row r="1340" spans="1:2" x14ac:dyDescent="0.25">
      <c r="A1340" s="338" t="s">
        <v>2474</v>
      </c>
      <c r="B1340" s="338"/>
    </row>
    <row r="1341" spans="1:2" x14ac:dyDescent="0.25">
      <c r="A1341" s="338" t="s">
        <v>2475</v>
      </c>
      <c r="B1341" s="338"/>
    </row>
    <row r="1342" spans="1:2" x14ac:dyDescent="0.25">
      <c r="A1342" s="338" t="s">
        <v>2476</v>
      </c>
      <c r="B1342" s="338"/>
    </row>
    <row r="1343" spans="1:2" x14ac:dyDescent="0.25">
      <c r="A1343" s="338" t="s">
        <v>2477</v>
      </c>
      <c r="B1343" s="338"/>
    </row>
    <row r="1344" spans="1:2" x14ac:dyDescent="0.25">
      <c r="A1344" s="338" t="s">
        <v>2478</v>
      </c>
      <c r="B1344" s="338"/>
    </row>
    <row r="1345" spans="1:2" x14ac:dyDescent="0.25">
      <c r="A1345" s="338" t="s">
        <v>2479</v>
      </c>
      <c r="B1345" s="338"/>
    </row>
    <row r="1346" spans="1:2" x14ac:dyDescent="0.25">
      <c r="A1346" s="338" t="s">
        <v>2480</v>
      </c>
      <c r="B1346" s="338"/>
    </row>
    <row r="1347" spans="1:2" x14ac:dyDescent="0.25">
      <c r="A1347" s="338" t="s">
        <v>2481</v>
      </c>
      <c r="B1347" s="338"/>
    </row>
    <row r="1348" spans="1:2" x14ac:dyDescent="0.25">
      <c r="A1348" s="338" t="s">
        <v>2482</v>
      </c>
      <c r="B1348" s="338"/>
    </row>
    <row r="1349" spans="1:2" x14ac:dyDescent="0.25">
      <c r="A1349" s="338" t="s">
        <v>2483</v>
      </c>
      <c r="B1349" s="338"/>
    </row>
    <row r="1350" spans="1:2" x14ac:dyDescent="0.25">
      <c r="A1350" s="338" t="s">
        <v>2484</v>
      </c>
      <c r="B1350" s="338"/>
    </row>
    <row r="1351" spans="1:2" x14ac:dyDescent="0.25">
      <c r="A1351" s="338" t="s">
        <v>2485</v>
      </c>
      <c r="B1351" s="338"/>
    </row>
    <row r="1352" spans="1:2" x14ac:dyDescent="0.25">
      <c r="A1352" s="338" t="s">
        <v>2486</v>
      </c>
      <c r="B1352" s="338"/>
    </row>
    <row r="1353" spans="1:2" x14ac:dyDescent="0.25">
      <c r="A1353" s="338" t="s">
        <v>2487</v>
      </c>
      <c r="B1353" s="338"/>
    </row>
    <row r="1354" spans="1:2" x14ac:dyDescent="0.25">
      <c r="A1354" s="338" t="s">
        <v>2488</v>
      </c>
      <c r="B1354" s="338"/>
    </row>
    <row r="1355" spans="1:2" x14ac:dyDescent="0.25">
      <c r="A1355" s="338" t="s">
        <v>2489</v>
      </c>
      <c r="B1355" s="338"/>
    </row>
    <row r="1356" spans="1:2" x14ac:dyDescent="0.25">
      <c r="A1356" s="338" t="s">
        <v>2490</v>
      </c>
      <c r="B1356" s="338"/>
    </row>
    <row r="1357" spans="1:2" x14ac:dyDescent="0.25">
      <c r="A1357" s="338" t="s">
        <v>2491</v>
      </c>
      <c r="B1357" s="338"/>
    </row>
    <row r="1358" spans="1:2" x14ac:dyDescent="0.25">
      <c r="A1358" s="338" t="s">
        <v>2492</v>
      </c>
      <c r="B1358" s="338"/>
    </row>
    <row r="1359" spans="1:2" x14ac:dyDescent="0.25">
      <c r="A1359" s="338" t="s">
        <v>2493</v>
      </c>
      <c r="B1359" s="338"/>
    </row>
    <row r="1360" spans="1:2" x14ac:dyDescent="0.25">
      <c r="A1360" s="338" t="s">
        <v>2494</v>
      </c>
      <c r="B1360" s="338"/>
    </row>
    <row r="1361" spans="1:2" x14ac:dyDescent="0.25">
      <c r="A1361" s="338" t="s">
        <v>2495</v>
      </c>
      <c r="B1361" s="338"/>
    </row>
    <row r="1362" spans="1:2" x14ac:dyDescent="0.25">
      <c r="A1362" s="338" t="s">
        <v>2496</v>
      </c>
      <c r="B1362" s="338"/>
    </row>
    <row r="1363" spans="1:2" x14ac:dyDescent="0.25">
      <c r="A1363" s="338" t="s">
        <v>2497</v>
      </c>
      <c r="B1363" s="338"/>
    </row>
    <row r="1364" spans="1:2" x14ac:dyDescent="0.25">
      <c r="A1364" s="338" t="s">
        <v>2498</v>
      </c>
      <c r="B1364" s="338"/>
    </row>
    <row r="1365" spans="1:2" x14ac:dyDescent="0.25">
      <c r="A1365" s="338" t="s">
        <v>2499</v>
      </c>
      <c r="B1365" s="338"/>
    </row>
    <row r="1366" spans="1:2" x14ac:dyDescent="0.25">
      <c r="A1366" s="338" t="s">
        <v>2500</v>
      </c>
      <c r="B1366" s="338"/>
    </row>
    <row r="1367" spans="1:2" x14ac:dyDescent="0.25">
      <c r="A1367" s="338" t="s">
        <v>2501</v>
      </c>
      <c r="B1367" s="338"/>
    </row>
    <row r="1368" spans="1:2" x14ac:dyDescent="0.25">
      <c r="A1368" s="338" t="s">
        <v>2502</v>
      </c>
      <c r="B1368" s="338"/>
    </row>
    <row r="1369" spans="1:2" x14ac:dyDescent="0.25">
      <c r="A1369" s="338" t="s">
        <v>2503</v>
      </c>
      <c r="B1369" s="338"/>
    </row>
    <row r="1370" spans="1:2" x14ac:dyDescent="0.25">
      <c r="A1370" s="338" t="s">
        <v>2504</v>
      </c>
      <c r="B1370" s="338"/>
    </row>
    <row r="1371" spans="1:2" x14ac:dyDescent="0.25">
      <c r="A1371" s="338" t="s">
        <v>2505</v>
      </c>
      <c r="B1371" s="338"/>
    </row>
    <row r="1372" spans="1:2" x14ac:dyDescent="0.25">
      <c r="A1372" s="338" t="s">
        <v>2506</v>
      </c>
      <c r="B1372" s="338"/>
    </row>
    <row r="1373" spans="1:2" x14ac:dyDescent="0.25">
      <c r="A1373" s="338" t="s">
        <v>2507</v>
      </c>
      <c r="B1373" s="338"/>
    </row>
    <row r="1374" spans="1:2" x14ac:dyDescent="0.25">
      <c r="A1374" s="338" t="s">
        <v>2508</v>
      </c>
      <c r="B1374" s="338"/>
    </row>
    <row r="1375" spans="1:2" x14ac:dyDescent="0.25">
      <c r="A1375" s="338" t="s">
        <v>2509</v>
      </c>
      <c r="B1375" s="338"/>
    </row>
    <row r="1376" spans="1:2" x14ac:dyDescent="0.25">
      <c r="A1376" s="338" t="s">
        <v>2510</v>
      </c>
      <c r="B1376" s="338"/>
    </row>
    <row r="1377" spans="1:2" x14ac:dyDescent="0.25">
      <c r="A1377" s="338" t="s">
        <v>2511</v>
      </c>
      <c r="B1377" s="338"/>
    </row>
    <row r="1378" spans="1:2" x14ac:dyDescent="0.25">
      <c r="A1378" s="338" t="s">
        <v>2512</v>
      </c>
      <c r="B1378" s="338"/>
    </row>
    <row r="1379" spans="1:2" x14ac:dyDescent="0.25">
      <c r="A1379" s="338" t="s">
        <v>2513</v>
      </c>
      <c r="B1379" s="338"/>
    </row>
    <row r="1380" spans="1:2" x14ac:dyDescent="0.25">
      <c r="A1380" s="338" t="s">
        <v>2514</v>
      </c>
      <c r="B1380" s="338"/>
    </row>
    <row r="1381" spans="1:2" x14ac:dyDescent="0.25">
      <c r="A1381" s="338" t="s">
        <v>2515</v>
      </c>
      <c r="B1381" s="338"/>
    </row>
    <row r="1382" spans="1:2" x14ac:dyDescent="0.25">
      <c r="A1382" s="338" t="s">
        <v>2516</v>
      </c>
      <c r="B1382" s="338"/>
    </row>
    <row r="1383" spans="1:2" x14ac:dyDescent="0.25">
      <c r="A1383" s="338" t="s">
        <v>2517</v>
      </c>
      <c r="B1383" s="338"/>
    </row>
    <row r="1384" spans="1:2" x14ac:dyDescent="0.25">
      <c r="A1384" s="338" t="s">
        <v>2518</v>
      </c>
      <c r="B1384" s="338"/>
    </row>
    <row r="1385" spans="1:2" x14ac:dyDescent="0.25">
      <c r="A1385" s="338" t="s">
        <v>2519</v>
      </c>
      <c r="B1385" s="338"/>
    </row>
    <row r="1386" spans="1:2" x14ac:dyDescent="0.25">
      <c r="A1386" s="338" t="s">
        <v>2520</v>
      </c>
      <c r="B1386" s="338"/>
    </row>
    <row r="1387" spans="1:2" x14ac:dyDescent="0.25">
      <c r="A1387" s="338" t="s">
        <v>2521</v>
      </c>
      <c r="B1387" s="338"/>
    </row>
    <row r="1388" spans="1:2" x14ac:dyDescent="0.25">
      <c r="A1388" s="338" t="s">
        <v>2522</v>
      </c>
      <c r="B1388" s="338"/>
    </row>
    <row r="1389" spans="1:2" x14ac:dyDescent="0.25">
      <c r="A1389" s="338" t="s">
        <v>2523</v>
      </c>
      <c r="B1389" s="338"/>
    </row>
    <row r="1390" spans="1:2" x14ac:dyDescent="0.25">
      <c r="A1390" s="338" t="s">
        <v>2524</v>
      </c>
      <c r="B1390" s="338"/>
    </row>
    <row r="1391" spans="1:2" x14ac:dyDescent="0.25">
      <c r="A1391" s="338" t="s">
        <v>2525</v>
      </c>
      <c r="B1391" s="338"/>
    </row>
    <row r="1392" spans="1:2" x14ac:dyDescent="0.25">
      <c r="A1392" s="338" t="s">
        <v>2526</v>
      </c>
      <c r="B1392" s="338"/>
    </row>
    <row r="1393" spans="1:2" x14ac:dyDescent="0.25">
      <c r="A1393" s="338" t="s">
        <v>2527</v>
      </c>
      <c r="B1393" s="338"/>
    </row>
    <row r="1394" spans="1:2" x14ac:dyDescent="0.25">
      <c r="A1394" s="338" t="s">
        <v>2528</v>
      </c>
      <c r="B1394" s="338"/>
    </row>
    <row r="1395" spans="1:2" x14ac:dyDescent="0.25">
      <c r="A1395" s="338" t="s">
        <v>2529</v>
      </c>
      <c r="B1395" s="338"/>
    </row>
    <row r="1396" spans="1:2" x14ac:dyDescent="0.25">
      <c r="A1396" s="338" t="s">
        <v>2530</v>
      </c>
      <c r="B1396" s="338"/>
    </row>
    <row r="1397" spans="1:2" x14ac:dyDescent="0.25">
      <c r="A1397" s="338" t="s">
        <v>2531</v>
      </c>
      <c r="B1397" s="338"/>
    </row>
    <row r="1398" spans="1:2" x14ac:dyDescent="0.25">
      <c r="A1398" s="338" t="s">
        <v>2532</v>
      </c>
      <c r="B1398" s="338"/>
    </row>
    <row r="1399" spans="1:2" x14ac:dyDescent="0.25">
      <c r="A1399" s="338" t="s">
        <v>2533</v>
      </c>
      <c r="B1399" s="338"/>
    </row>
    <row r="1400" spans="1:2" x14ac:dyDescent="0.25">
      <c r="A1400" s="338" t="s">
        <v>2534</v>
      </c>
      <c r="B1400" s="338"/>
    </row>
    <row r="1401" spans="1:2" x14ac:dyDescent="0.25">
      <c r="A1401" s="338" t="s">
        <v>2535</v>
      </c>
      <c r="B1401" s="338"/>
    </row>
    <row r="1402" spans="1:2" x14ac:dyDescent="0.25">
      <c r="A1402" s="338" t="s">
        <v>2536</v>
      </c>
      <c r="B1402" s="338"/>
    </row>
    <row r="1403" spans="1:2" x14ac:dyDescent="0.25">
      <c r="A1403" s="338" t="s">
        <v>2537</v>
      </c>
      <c r="B1403" s="338"/>
    </row>
    <row r="1404" spans="1:2" x14ac:dyDescent="0.25">
      <c r="A1404" s="338" t="s">
        <v>2538</v>
      </c>
      <c r="B1404" s="338"/>
    </row>
    <row r="1405" spans="1:2" x14ac:dyDescent="0.25">
      <c r="A1405" s="338" t="s">
        <v>2539</v>
      </c>
      <c r="B1405" s="338"/>
    </row>
    <row r="1406" spans="1:2" x14ac:dyDescent="0.25">
      <c r="A1406" s="338" t="s">
        <v>2540</v>
      </c>
      <c r="B1406" s="338"/>
    </row>
    <row r="1407" spans="1:2" x14ac:dyDescent="0.25">
      <c r="A1407" s="338" t="s">
        <v>2541</v>
      </c>
      <c r="B1407" s="338"/>
    </row>
    <row r="1408" spans="1:2" x14ac:dyDescent="0.25">
      <c r="A1408" s="338" t="s">
        <v>2542</v>
      </c>
      <c r="B1408" s="338"/>
    </row>
    <row r="1409" spans="1:2" x14ac:dyDescent="0.25">
      <c r="A1409" s="338" t="s">
        <v>2543</v>
      </c>
      <c r="B1409" s="338"/>
    </row>
    <row r="1410" spans="1:2" x14ac:dyDescent="0.25">
      <c r="A1410" s="338" t="s">
        <v>2544</v>
      </c>
      <c r="B1410" s="338"/>
    </row>
    <row r="1411" spans="1:2" x14ac:dyDescent="0.25">
      <c r="A1411" s="338" t="s">
        <v>2545</v>
      </c>
      <c r="B1411" s="338"/>
    </row>
    <row r="1412" spans="1:2" x14ac:dyDescent="0.25">
      <c r="A1412" s="338" t="s">
        <v>2546</v>
      </c>
      <c r="B1412" s="338"/>
    </row>
    <row r="1413" spans="1:2" x14ac:dyDescent="0.25">
      <c r="A1413" s="338" t="s">
        <v>2547</v>
      </c>
      <c r="B1413" s="338"/>
    </row>
    <row r="1414" spans="1:2" x14ac:dyDescent="0.25">
      <c r="A1414" s="338" t="s">
        <v>2548</v>
      </c>
      <c r="B1414" s="338"/>
    </row>
    <row r="1415" spans="1:2" x14ac:dyDescent="0.25">
      <c r="A1415" s="338" t="s">
        <v>2549</v>
      </c>
      <c r="B1415" s="338"/>
    </row>
    <row r="1416" spans="1:2" x14ac:dyDescent="0.25">
      <c r="A1416" s="338" t="s">
        <v>2550</v>
      </c>
      <c r="B1416" s="338"/>
    </row>
    <row r="1417" spans="1:2" x14ac:dyDescent="0.25">
      <c r="A1417" s="338" t="s">
        <v>2551</v>
      </c>
      <c r="B1417" s="338"/>
    </row>
    <row r="1418" spans="1:2" x14ac:dyDescent="0.25">
      <c r="A1418" s="338" t="s">
        <v>2552</v>
      </c>
      <c r="B1418" s="338"/>
    </row>
    <row r="1419" spans="1:2" x14ac:dyDescent="0.25">
      <c r="A1419" s="338" t="s">
        <v>2553</v>
      </c>
      <c r="B1419" s="338"/>
    </row>
    <row r="1420" spans="1:2" x14ac:dyDescent="0.25">
      <c r="A1420" s="338" t="s">
        <v>2554</v>
      </c>
      <c r="B1420" s="338"/>
    </row>
    <row r="1421" spans="1:2" x14ac:dyDescent="0.25">
      <c r="A1421" s="338" t="s">
        <v>2555</v>
      </c>
      <c r="B1421" s="338"/>
    </row>
    <row r="1422" spans="1:2" x14ac:dyDescent="0.25">
      <c r="A1422" s="338" t="s">
        <v>2556</v>
      </c>
      <c r="B1422" s="338"/>
    </row>
    <row r="1423" spans="1:2" x14ac:dyDescent="0.25">
      <c r="A1423" s="338" t="s">
        <v>2557</v>
      </c>
      <c r="B1423" s="338"/>
    </row>
    <row r="1424" spans="1:2" x14ac:dyDescent="0.25">
      <c r="A1424" s="338" t="s">
        <v>2558</v>
      </c>
      <c r="B1424" s="338"/>
    </row>
    <row r="1425" spans="1:2" x14ac:dyDescent="0.25">
      <c r="A1425" s="338" t="s">
        <v>2559</v>
      </c>
      <c r="B1425" s="338"/>
    </row>
    <row r="1426" spans="1:2" x14ac:dyDescent="0.25">
      <c r="A1426" s="338" t="s">
        <v>2560</v>
      </c>
      <c r="B1426" s="338"/>
    </row>
    <row r="1427" spans="1:2" x14ac:dyDescent="0.25">
      <c r="A1427" s="338" t="s">
        <v>2561</v>
      </c>
      <c r="B1427" s="338"/>
    </row>
    <row r="1428" spans="1:2" x14ac:dyDescent="0.25">
      <c r="A1428" s="338" t="s">
        <v>2562</v>
      </c>
      <c r="B1428" s="338"/>
    </row>
    <row r="1429" spans="1:2" x14ac:dyDescent="0.25">
      <c r="A1429" s="338" t="s">
        <v>2563</v>
      </c>
      <c r="B1429" s="338"/>
    </row>
    <row r="1430" spans="1:2" x14ac:dyDescent="0.25">
      <c r="A1430" s="338" t="s">
        <v>2564</v>
      </c>
      <c r="B1430" s="338"/>
    </row>
    <row r="1431" spans="1:2" x14ac:dyDescent="0.25">
      <c r="A1431" s="338" t="s">
        <v>2565</v>
      </c>
      <c r="B1431" s="338"/>
    </row>
    <row r="1432" spans="1:2" x14ac:dyDescent="0.25">
      <c r="A1432" s="338" t="s">
        <v>2566</v>
      </c>
      <c r="B1432" s="338"/>
    </row>
    <row r="1433" spans="1:2" x14ac:dyDescent="0.25">
      <c r="A1433" s="338" t="s">
        <v>2567</v>
      </c>
      <c r="B1433" s="338"/>
    </row>
    <row r="1434" spans="1:2" x14ac:dyDescent="0.25">
      <c r="A1434" s="338" t="s">
        <v>2568</v>
      </c>
      <c r="B1434" s="338"/>
    </row>
    <row r="1435" spans="1:2" x14ac:dyDescent="0.25">
      <c r="A1435" s="338" t="s">
        <v>2569</v>
      </c>
      <c r="B1435" s="338"/>
    </row>
    <row r="1436" spans="1:2" x14ac:dyDescent="0.25">
      <c r="A1436" s="338" t="s">
        <v>2570</v>
      </c>
      <c r="B1436" s="338"/>
    </row>
    <row r="1437" spans="1:2" x14ac:dyDescent="0.25">
      <c r="A1437" s="338" t="s">
        <v>2571</v>
      </c>
      <c r="B1437" s="338"/>
    </row>
    <row r="1438" spans="1:2" x14ac:dyDescent="0.25">
      <c r="A1438" s="338" t="s">
        <v>2572</v>
      </c>
      <c r="B1438" s="338"/>
    </row>
    <row r="1439" spans="1:2" x14ac:dyDescent="0.25">
      <c r="A1439" s="338" t="s">
        <v>2573</v>
      </c>
      <c r="B1439" s="338"/>
    </row>
    <row r="1440" spans="1:2" x14ac:dyDescent="0.25">
      <c r="A1440" s="338" t="s">
        <v>2574</v>
      </c>
      <c r="B1440" s="338"/>
    </row>
    <row r="1441" spans="1:2" x14ac:dyDescent="0.25">
      <c r="A1441" s="338" t="s">
        <v>2575</v>
      </c>
      <c r="B1441" s="338"/>
    </row>
    <row r="1442" spans="1:2" x14ac:dyDescent="0.25">
      <c r="A1442" s="338" t="s">
        <v>2576</v>
      </c>
      <c r="B1442" s="338"/>
    </row>
    <row r="1443" spans="1:2" x14ac:dyDescent="0.25">
      <c r="A1443" s="338" t="s">
        <v>2577</v>
      </c>
      <c r="B1443" s="338"/>
    </row>
    <row r="1444" spans="1:2" x14ac:dyDescent="0.25">
      <c r="A1444" s="338" t="s">
        <v>2578</v>
      </c>
      <c r="B1444" s="338"/>
    </row>
    <row r="1445" spans="1:2" x14ac:dyDescent="0.25">
      <c r="A1445" s="338" t="s">
        <v>2579</v>
      </c>
      <c r="B1445" s="338"/>
    </row>
    <row r="1446" spans="1:2" x14ac:dyDescent="0.25">
      <c r="A1446" s="338" t="s">
        <v>2580</v>
      </c>
      <c r="B1446" s="338"/>
    </row>
    <row r="1447" spans="1:2" x14ac:dyDescent="0.25">
      <c r="A1447" s="338" t="s">
        <v>2581</v>
      </c>
      <c r="B1447" s="338"/>
    </row>
    <row r="1448" spans="1:2" x14ac:dyDescent="0.25">
      <c r="A1448" s="338" t="s">
        <v>2582</v>
      </c>
      <c r="B1448" s="338"/>
    </row>
    <row r="1449" spans="1:2" x14ac:dyDescent="0.25">
      <c r="A1449" s="338" t="s">
        <v>2583</v>
      </c>
      <c r="B1449" s="338"/>
    </row>
    <row r="1450" spans="1:2" x14ac:dyDescent="0.25">
      <c r="A1450" s="338" t="s">
        <v>2584</v>
      </c>
      <c r="B1450" s="338"/>
    </row>
    <row r="1451" spans="1:2" x14ac:dyDescent="0.25">
      <c r="A1451" s="338" t="s">
        <v>2585</v>
      </c>
      <c r="B1451" s="338"/>
    </row>
    <row r="1452" spans="1:2" x14ac:dyDescent="0.25">
      <c r="A1452" s="338" t="s">
        <v>2586</v>
      </c>
      <c r="B1452" s="338" t="s">
        <v>1763</v>
      </c>
    </row>
    <row r="1453" spans="1:2" x14ac:dyDescent="0.25">
      <c r="A1453" s="338" t="s">
        <v>2587</v>
      </c>
      <c r="B1453" s="338"/>
    </row>
    <row r="1454" spans="1:2" x14ac:dyDescent="0.25">
      <c r="A1454" s="338" t="s">
        <v>2588</v>
      </c>
      <c r="B1454" s="338"/>
    </row>
    <row r="1455" spans="1:2" x14ac:dyDescent="0.25">
      <c r="A1455" s="338" t="s">
        <v>2589</v>
      </c>
      <c r="B1455" s="338"/>
    </row>
    <row r="1456" spans="1:2" x14ac:dyDescent="0.25">
      <c r="A1456" s="338" t="s">
        <v>2590</v>
      </c>
      <c r="B1456" s="338"/>
    </row>
    <row r="1457" spans="1:2" x14ac:dyDescent="0.25">
      <c r="A1457" s="338" t="s">
        <v>2591</v>
      </c>
      <c r="B1457" s="338"/>
    </row>
    <row r="1458" spans="1:2" x14ac:dyDescent="0.25">
      <c r="A1458" s="338" t="s">
        <v>2592</v>
      </c>
      <c r="B1458" s="338"/>
    </row>
    <row r="1459" spans="1:2" x14ac:dyDescent="0.25">
      <c r="A1459" s="338" t="s">
        <v>2593</v>
      </c>
      <c r="B1459" s="338"/>
    </row>
    <row r="1460" spans="1:2" x14ac:dyDescent="0.25">
      <c r="A1460" s="338" t="s">
        <v>2594</v>
      </c>
      <c r="B1460" s="338"/>
    </row>
    <row r="1461" spans="1:2" x14ac:dyDescent="0.25">
      <c r="A1461" s="338" t="s">
        <v>2595</v>
      </c>
      <c r="B1461" s="338"/>
    </row>
    <row r="1462" spans="1:2" x14ac:dyDescent="0.25">
      <c r="A1462" s="338" t="s">
        <v>2596</v>
      </c>
      <c r="B1462" s="338"/>
    </row>
    <row r="1463" spans="1:2" x14ac:dyDescent="0.25">
      <c r="A1463" s="338" t="s">
        <v>2597</v>
      </c>
      <c r="B1463" s="338"/>
    </row>
    <row r="1464" spans="1:2" x14ac:dyDescent="0.25">
      <c r="A1464" s="338" t="s">
        <v>2598</v>
      </c>
      <c r="B1464" s="338"/>
    </row>
    <row r="1465" spans="1:2" x14ac:dyDescent="0.25">
      <c r="A1465" s="338" t="s">
        <v>2599</v>
      </c>
      <c r="B1465" s="338"/>
    </row>
    <row r="1466" spans="1:2" x14ac:dyDescent="0.25">
      <c r="A1466" s="338" t="s">
        <v>2600</v>
      </c>
      <c r="B1466" s="338"/>
    </row>
    <row r="1467" spans="1:2" x14ac:dyDescent="0.25">
      <c r="A1467" s="338" t="s">
        <v>2601</v>
      </c>
      <c r="B1467" s="338"/>
    </row>
    <row r="1468" spans="1:2" x14ac:dyDescent="0.25">
      <c r="A1468" s="338" t="s">
        <v>2602</v>
      </c>
      <c r="B1468" s="338"/>
    </row>
    <row r="1469" spans="1:2" x14ac:dyDescent="0.25">
      <c r="A1469" s="338" t="s">
        <v>2603</v>
      </c>
      <c r="B1469" s="338"/>
    </row>
    <row r="1470" spans="1:2" x14ac:dyDescent="0.25">
      <c r="A1470" s="338" t="s">
        <v>2604</v>
      </c>
      <c r="B1470" s="338"/>
    </row>
    <row r="1471" spans="1:2" x14ac:dyDescent="0.25">
      <c r="A1471" s="338" t="s">
        <v>2605</v>
      </c>
      <c r="B1471" s="338"/>
    </row>
    <row r="1472" spans="1:2" x14ac:dyDescent="0.25">
      <c r="A1472" s="338" t="s">
        <v>2606</v>
      </c>
      <c r="B1472" s="338"/>
    </row>
    <row r="1473" spans="1:2" x14ac:dyDescent="0.25">
      <c r="A1473" s="338" t="s">
        <v>2607</v>
      </c>
      <c r="B1473" s="338"/>
    </row>
    <row r="1474" spans="1:2" x14ac:dyDescent="0.25">
      <c r="A1474" s="338" t="s">
        <v>2608</v>
      </c>
      <c r="B1474" s="338"/>
    </row>
    <row r="1475" spans="1:2" x14ac:dyDescent="0.25">
      <c r="A1475" s="338" t="s">
        <v>2609</v>
      </c>
      <c r="B1475" s="338"/>
    </row>
    <row r="1476" spans="1:2" x14ac:dyDescent="0.25">
      <c r="A1476" s="338" t="s">
        <v>2610</v>
      </c>
      <c r="B1476" s="338"/>
    </row>
    <row r="1477" spans="1:2" x14ac:dyDescent="0.25">
      <c r="A1477" s="338" t="s">
        <v>2611</v>
      </c>
      <c r="B1477" s="338"/>
    </row>
    <row r="1478" spans="1:2" x14ac:dyDescent="0.25">
      <c r="A1478" s="338" t="s">
        <v>2612</v>
      </c>
      <c r="B1478" s="338"/>
    </row>
    <row r="1479" spans="1:2" x14ac:dyDescent="0.25">
      <c r="A1479" s="338" t="s">
        <v>2613</v>
      </c>
      <c r="B1479" s="338"/>
    </row>
    <row r="1480" spans="1:2" x14ac:dyDescent="0.25">
      <c r="A1480" s="338" t="s">
        <v>2614</v>
      </c>
      <c r="B1480" s="338"/>
    </row>
    <row r="1481" spans="1:2" x14ac:dyDescent="0.25">
      <c r="A1481" s="338" t="s">
        <v>2615</v>
      </c>
      <c r="B1481" s="338"/>
    </row>
    <row r="1482" spans="1:2" x14ac:dyDescent="0.25">
      <c r="A1482" s="338" t="s">
        <v>2616</v>
      </c>
      <c r="B1482" s="338"/>
    </row>
    <row r="1483" spans="1:2" x14ac:dyDescent="0.25">
      <c r="A1483" s="338" t="s">
        <v>2617</v>
      </c>
      <c r="B1483" s="338"/>
    </row>
    <row r="1484" spans="1:2" x14ac:dyDescent="0.25">
      <c r="A1484" s="338" t="s">
        <v>2618</v>
      </c>
      <c r="B1484" s="338"/>
    </row>
    <row r="1485" spans="1:2" x14ac:dyDescent="0.25">
      <c r="A1485" s="338" t="s">
        <v>2619</v>
      </c>
      <c r="B1485" s="338"/>
    </row>
    <row r="1486" spans="1:2" x14ac:dyDescent="0.25">
      <c r="A1486" s="338" t="s">
        <v>2620</v>
      </c>
      <c r="B1486" s="338"/>
    </row>
    <row r="1487" spans="1:2" x14ac:dyDescent="0.25">
      <c r="A1487" s="338" t="s">
        <v>2621</v>
      </c>
      <c r="B1487" s="338"/>
    </row>
    <row r="1488" spans="1:2" x14ac:dyDescent="0.25">
      <c r="A1488" s="338" t="s">
        <v>2622</v>
      </c>
      <c r="B1488" s="338"/>
    </row>
    <row r="1489" spans="1:2" x14ac:dyDescent="0.25">
      <c r="A1489" s="338" t="s">
        <v>2623</v>
      </c>
      <c r="B1489" s="338"/>
    </row>
    <row r="1490" spans="1:2" x14ac:dyDescent="0.25">
      <c r="A1490" s="338" t="s">
        <v>2624</v>
      </c>
      <c r="B1490" s="338"/>
    </row>
    <row r="1491" spans="1:2" x14ac:dyDescent="0.25">
      <c r="A1491" s="338" t="s">
        <v>2625</v>
      </c>
      <c r="B1491" s="338"/>
    </row>
    <row r="1492" spans="1:2" x14ac:dyDescent="0.25">
      <c r="A1492" s="338" t="s">
        <v>2626</v>
      </c>
      <c r="B1492" s="338"/>
    </row>
    <row r="1493" spans="1:2" x14ac:dyDescent="0.25">
      <c r="A1493" s="338" t="s">
        <v>2627</v>
      </c>
      <c r="B1493" s="338"/>
    </row>
    <row r="1494" spans="1:2" x14ac:dyDescent="0.25">
      <c r="A1494" s="338" t="s">
        <v>2628</v>
      </c>
      <c r="B1494" s="338"/>
    </row>
    <row r="1495" spans="1:2" x14ac:dyDescent="0.25">
      <c r="A1495" s="338" t="s">
        <v>2629</v>
      </c>
      <c r="B1495" s="338"/>
    </row>
    <row r="1496" spans="1:2" x14ac:dyDescent="0.25">
      <c r="A1496" s="338" t="s">
        <v>2630</v>
      </c>
      <c r="B1496" s="338"/>
    </row>
    <row r="1497" spans="1:2" x14ac:dyDescent="0.25">
      <c r="A1497" s="338" t="s">
        <v>2631</v>
      </c>
      <c r="B1497" s="338"/>
    </row>
    <row r="1498" spans="1:2" x14ac:dyDescent="0.25">
      <c r="A1498" s="338" t="s">
        <v>2632</v>
      </c>
      <c r="B1498" s="338"/>
    </row>
    <row r="1499" spans="1:2" x14ac:dyDescent="0.25">
      <c r="A1499" s="338" t="s">
        <v>2633</v>
      </c>
      <c r="B1499" s="338"/>
    </row>
    <row r="1500" spans="1:2" x14ac:dyDescent="0.25">
      <c r="A1500" s="338" t="s">
        <v>2634</v>
      </c>
      <c r="B1500" s="338" t="s">
        <v>1763</v>
      </c>
    </row>
    <row r="1501" spans="1:2" x14ac:dyDescent="0.25">
      <c r="A1501" s="338" t="s">
        <v>2635</v>
      </c>
      <c r="B1501" s="338"/>
    </row>
    <row r="1502" spans="1:2" x14ac:dyDescent="0.25">
      <c r="A1502" s="338" t="s">
        <v>2636</v>
      </c>
      <c r="B1502" s="338"/>
    </row>
    <row r="1503" spans="1:2" x14ac:dyDescent="0.25">
      <c r="A1503" s="338" t="s">
        <v>2637</v>
      </c>
      <c r="B1503" s="338"/>
    </row>
    <row r="1504" spans="1:2" x14ac:dyDescent="0.25">
      <c r="A1504" s="338" t="s">
        <v>2638</v>
      </c>
      <c r="B1504" s="338"/>
    </row>
    <row r="1505" spans="1:2" x14ac:dyDescent="0.25">
      <c r="A1505" s="338" t="s">
        <v>2639</v>
      </c>
      <c r="B1505" s="338"/>
    </row>
    <row r="1506" spans="1:2" x14ac:dyDescent="0.25">
      <c r="A1506" s="338" t="s">
        <v>2640</v>
      </c>
      <c r="B1506" s="338"/>
    </row>
    <row r="1507" spans="1:2" x14ac:dyDescent="0.25">
      <c r="A1507" s="338" t="s">
        <v>2641</v>
      </c>
      <c r="B1507" s="338"/>
    </row>
    <row r="1508" spans="1:2" x14ac:dyDescent="0.25">
      <c r="A1508" s="338" t="s">
        <v>2642</v>
      </c>
      <c r="B1508" s="338"/>
    </row>
    <row r="1509" spans="1:2" x14ac:dyDescent="0.25">
      <c r="A1509" s="338" t="s">
        <v>2643</v>
      </c>
      <c r="B1509" s="338"/>
    </row>
    <row r="1510" spans="1:2" x14ac:dyDescent="0.25">
      <c r="A1510" s="338" t="s">
        <v>2644</v>
      </c>
      <c r="B1510" s="338"/>
    </row>
    <row r="1511" spans="1:2" x14ac:dyDescent="0.25">
      <c r="A1511" s="338" t="s">
        <v>2645</v>
      </c>
      <c r="B1511" s="338"/>
    </row>
    <row r="1512" spans="1:2" x14ac:dyDescent="0.25">
      <c r="A1512" s="338" t="s">
        <v>2646</v>
      </c>
      <c r="B1512" s="338"/>
    </row>
    <row r="1513" spans="1:2" x14ac:dyDescent="0.25">
      <c r="A1513" s="338" t="s">
        <v>2647</v>
      </c>
      <c r="B1513" s="338"/>
    </row>
    <row r="1514" spans="1:2" x14ac:dyDescent="0.25">
      <c r="A1514" s="338" t="s">
        <v>2648</v>
      </c>
      <c r="B1514" s="338"/>
    </row>
    <row r="1515" spans="1:2" x14ac:dyDescent="0.25">
      <c r="A1515" s="338" t="s">
        <v>2649</v>
      </c>
      <c r="B1515" s="338"/>
    </row>
    <row r="1516" spans="1:2" x14ac:dyDescent="0.25">
      <c r="A1516" s="338" t="s">
        <v>2650</v>
      </c>
      <c r="B1516" s="338"/>
    </row>
    <row r="1517" spans="1:2" x14ac:dyDescent="0.25">
      <c r="A1517" s="338" t="s">
        <v>2651</v>
      </c>
      <c r="B1517" s="338"/>
    </row>
    <row r="1518" spans="1:2" x14ac:dyDescent="0.25">
      <c r="A1518" s="338" t="s">
        <v>2652</v>
      </c>
      <c r="B1518" s="338"/>
    </row>
    <row r="1519" spans="1:2" x14ac:dyDescent="0.25">
      <c r="A1519" s="338" t="s">
        <v>2653</v>
      </c>
      <c r="B1519" s="338"/>
    </row>
    <row r="1520" spans="1:2" x14ac:dyDescent="0.25">
      <c r="A1520" s="338" t="s">
        <v>2654</v>
      </c>
      <c r="B1520" s="338"/>
    </row>
    <row r="1521" spans="1:2" x14ac:dyDescent="0.25">
      <c r="A1521" s="338" t="s">
        <v>2655</v>
      </c>
      <c r="B1521" s="338"/>
    </row>
    <row r="1522" spans="1:2" x14ac:dyDescent="0.25">
      <c r="A1522" s="338" t="s">
        <v>2656</v>
      </c>
      <c r="B1522" s="338"/>
    </row>
    <row r="1523" spans="1:2" x14ac:dyDescent="0.25">
      <c r="A1523" s="338" t="s">
        <v>2657</v>
      </c>
      <c r="B1523" s="338"/>
    </row>
    <row r="1524" spans="1:2" x14ac:dyDescent="0.25">
      <c r="A1524" s="338" t="s">
        <v>2658</v>
      </c>
      <c r="B1524" s="338"/>
    </row>
    <row r="1525" spans="1:2" x14ac:dyDescent="0.25">
      <c r="A1525" s="338" t="s">
        <v>2659</v>
      </c>
      <c r="B1525" s="338"/>
    </row>
    <row r="1526" spans="1:2" x14ac:dyDescent="0.25">
      <c r="A1526" s="338" t="s">
        <v>2660</v>
      </c>
      <c r="B1526" s="338"/>
    </row>
    <row r="1527" spans="1:2" x14ac:dyDescent="0.25">
      <c r="A1527" s="338" t="s">
        <v>2661</v>
      </c>
      <c r="B1527" s="338"/>
    </row>
    <row r="1528" spans="1:2" x14ac:dyDescent="0.25">
      <c r="A1528" s="338" t="s">
        <v>2662</v>
      </c>
      <c r="B1528" s="338"/>
    </row>
    <row r="1529" spans="1:2" x14ac:dyDescent="0.25">
      <c r="A1529" s="338" t="s">
        <v>2663</v>
      </c>
      <c r="B1529" s="338"/>
    </row>
    <row r="1530" spans="1:2" x14ac:dyDescent="0.25">
      <c r="A1530" s="338" t="s">
        <v>2664</v>
      </c>
      <c r="B1530" s="338"/>
    </row>
    <row r="1531" spans="1:2" x14ac:dyDescent="0.25">
      <c r="A1531" s="338" t="s">
        <v>2665</v>
      </c>
      <c r="B1531" s="338"/>
    </row>
    <row r="1532" spans="1:2" x14ac:dyDescent="0.25">
      <c r="A1532" s="338" t="s">
        <v>2666</v>
      </c>
      <c r="B1532" s="338"/>
    </row>
    <row r="1533" spans="1:2" x14ac:dyDescent="0.25">
      <c r="A1533" s="338" t="s">
        <v>2667</v>
      </c>
      <c r="B1533" s="338"/>
    </row>
    <row r="1534" spans="1:2" x14ac:dyDescent="0.25">
      <c r="A1534" s="338" t="s">
        <v>2668</v>
      </c>
      <c r="B1534" s="338"/>
    </row>
    <row r="1535" spans="1:2" x14ac:dyDescent="0.25">
      <c r="A1535" s="338" t="s">
        <v>2669</v>
      </c>
      <c r="B1535" s="338"/>
    </row>
    <row r="1536" spans="1:2" x14ac:dyDescent="0.25">
      <c r="A1536" s="338" t="s">
        <v>2670</v>
      </c>
      <c r="B1536" s="338"/>
    </row>
    <row r="1537" spans="1:2" x14ac:dyDescent="0.25">
      <c r="A1537" s="338" t="s">
        <v>2671</v>
      </c>
      <c r="B1537" s="338"/>
    </row>
    <row r="1538" spans="1:2" x14ac:dyDescent="0.25">
      <c r="A1538" s="338" t="s">
        <v>2672</v>
      </c>
      <c r="B1538" s="338"/>
    </row>
    <row r="1539" spans="1:2" x14ac:dyDescent="0.25">
      <c r="A1539" s="338" t="s">
        <v>2673</v>
      </c>
      <c r="B1539" s="338"/>
    </row>
    <row r="1540" spans="1:2" x14ac:dyDescent="0.25">
      <c r="A1540" s="338" t="s">
        <v>2674</v>
      </c>
      <c r="B1540" s="338"/>
    </row>
    <row r="1541" spans="1:2" x14ac:dyDescent="0.25">
      <c r="A1541" s="338" t="s">
        <v>2675</v>
      </c>
      <c r="B1541" s="338"/>
    </row>
    <row r="1542" spans="1:2" x14ac:dyDescent="0.25">
      <c r="A1542" s="338" t="s">
        <v>2676</v>
      </c>
      <c r="B1542" s="338"/>
    </row>
    <row r="1543" spans="1:2" x14ac:dyDescent="0.25">
      <c r="A1543" s="338" t="s">
        <v>2677</v>
      </c>
      <c r="B1543" s="338"/>
    </row>
    <row r="1544" spans="1:2" x14ac:dyDescent="0.25">
      <c r="A1544" s="338" t="s">
        <v>2678</v>
      </c>
      <c r="B1544" s="338"/>
    </row>
    <row r="1545" spans="1:2" x14ac:dyDescent="0.25">
      <c r="A1545" s="338" t="s">
        <v>2679</v>
      </c>
      <c r="B1545" s="338"/>
    </row>
    <row r="1546" spans="1:2" x14ac:dyDescent="0.25">
      <c r="A1546" s="338" t="s">
        <v>2680</v>
      </c>
      <c r="B1546" s="338"/>
    </row>
    <row r="1547" spans="1:2" x14ac:dyDescent="0.25">
      <c r="A1547" s="338" t="s">
        <v>2681</v>
      </c>
      <c r="B1547" s="338"/>
    </row>
    <row r="1548" spans="1:2" x14ac:dyDescent="0.25">
      <c r="A1548" s="338" t="s">
        <v>2682</v>
      </c>
      <c r="B1548" s="338"/>
    </row>
    <row r="1549" spans="1:2" x14ac:dyDescent="0.25">
      <c r="A1549" s="338" t="s">
        <v>2683</v>
      </c>
      <c r="B1549" s="338"/>
    </row>
    <row r="1550" spans="1:2" x14ac:dyDescent="0.25">
      <c r="A1550" s="338" t="s">
        <v>2684</v>
      </c>
      <c r="B1550" s="338"/>
    </row>
    <row r="1551" spans="1:2" x14ac:dyDescent="0.25">
      <c r="A1551" s="338" t="s">
        <v>2685</v>
      </c>
      <c r="B1551" s="338"/>
    </row>
    <row r="1552" spans="1:2" x14ac:dyDescent="0.25">
      <c r="A1552" s="338" t="s">
        <v>2686</v>
      </c>
      <c r="B1552" s="338"/>
    </row>
    <row r="1553" spans="1:2" x14ac:dyDescent="0.25">
      <c r="A1553" s="338" t="s">
        <v>2687</v>
      </c>
      <c r="B1553" s="338"/>
    </row>
    <row r="1554" spans="1:2" x14ac:dyDescent="0.25">
      <c r="A1554" s="338" t="s">
        <v>2688</v>
      </c>
      <c r="B1554" s="338"/>
    </row>
    <row r="1555" spans="1:2" x14ac:dyDescent="0.25">
      <c r="A1555" s="338" t="s">
        <v>2689</v>
      </c>
      <c r="B1555" s="338"/>
    </row>
    <row r="1556" spans="1:2" x14ac:dyDescent="0.25">
      <c r="A1556" s="338" t="s">
        <v>2690</v>
      </c>
      <c r="B1556" s="338"/>
    </row>
    <row r="1557" spans="1:2" x14ac:dyDescent="0.25">
      <c r="A1557" s="338" t="s">
        <v>2691</v>
      </c>
      <c r="B1557" s="338"/>
    </row>
    <row r="1558" spans="1:2" x14ac:dyDescent="0.25">
      <c r="A1558" s="338" t="s">
        <v>2692</v>
      </c>
      <c r="B1558" s="338"/>
    </row>
    <row r="1559" spans="1:2" x14ac:dyDescent="0.25">
      <c r="A1559" s="338" t="s">
        <v>2693</v>
      </c>
      <c r="B1559" s="338"/>
    </row>
    <row r="1560" spans="1:2" x14ac:dyDescent="0.25">
      <c r="A1560" s="338" t="s">
        <v>2694</v>
      </c>
      <c r="B1560" s="338"/>
    </row>
    <row r="1561" spans="1:2" x14ac:dyDescent="0.25">
      <c r="A1561" s="338" t="s">
        <v>2695</v>
      </c>
      <c r="B1561" s="338"/>
    </row>
    <row r="1562" spans="1:2" x14ac:dyDescent="0.25">
      <c r="A1562" s="338" t="s">
        <v>2696</v>
      </c>
      <c r="B1562" s="338"/>
    </row>
    <row r="1563" spans="1:2" x14ac:dyDescent="0.25">
      <c r="A1563" s="338" t="s">
        <v>2697</v>
      </c>
      <c r="B1563" s="338"/>
    </row>
    <row r="1564" spans="1:2" x14ac:dyDescent="0.25">
      <c r="A1564" s="338" t="s">
        <v>2698</v>
      </c>
      <c r="B1564" s="338"/>
    </row>
    <row r="1565" spans="1:2" x14ac:dyDescent="0.25">
      <c r="A1565" s="338" t="s">
        <v>2699</v>
      </c>
      <c r="B1565" s="338"/>
    </row>
    <row r="1566" spans="1:2" x14ac:dyDescent="0.25">
      <c r="A1566" s="338" t="s">
        <v>2700</v>
      </c>
      <c r="B1566" s="338"/>
    </row>
    <row r="1567" spans="1:2" x14ac:dyDescent="0.25">
      <c r="A1567" s="338" t="s">
        <v>2701</v>
      </c>
      <c r="B1567" s="338"/>
    </row>
    <row r="1568" spans="1:2" x14ac:dyDescent="0.25">
      <c r="A1568" s="338" t="s">
        <v>2702</v>
      </c>
      <c r="B1568" s="338"/>
    </row>
    <row r="1569" spans="1:2" x14ac:dyDescent="0.25">
      <c r="A1569" s="338" t="s">
        <v>2703</v>
      </c>
      <c r="B1569" s="338"/>
    </row>
    <row r="1570" spans="1:2" x14ac:dyDescent="0.25">
      <c r="A1570" s="338" t="s">
        <v>2704</v>
      </c>
      <c r="B1570" s="338"/>
    </row>
    <row r="1571" spans="1:2" x14ac:dyDescent="0.25">
      <c r="A1571" s="338" t="s">
        <v>2705</v>
      </c>
      <c r="B1571" s="338"/>
    </row>
    <row r="1572" spans="1:2" x14ac:dyDescent="0.25">
      <c r="A1572" s="338" t="s">
        <v>2706</v>
      </c>
      <c r="B1572" s="338"/>
    </row>
    <row r="1573" spans="1:2" x14ac:dyDescent="0.25">
      <c r="A1573" s="338" t="s">
        <v>2707</v>
      </c>
      <c r="B1573" s="338"/>
    </row>
    <row r="1574" spans="1:2" x14ac:dyDescent="0.25">
      <c r="A1574" s="338" t="s">
        <v>2708</v>
      </c>
      <c r="B1574" s="338"/>
    </row>
    <row r="1575" spans="1:2" x14ac:dyDescent="0.25">
      <c r="A1575" s="338" t="s">
        <v>2709</v>
      </c>
      <c r="B1575" s="338"/>
    </row>
    <row r="1576" spans="1:2" x14ac:dyDescent="0.25">
      <c r="A1576" s="338" t="s">
        <v>2710</v>
      </c>
      <c r="B1576" s="338"/>
    </row>
    <row r="1577" spans="1:2" x14ac:dyDescent="0.25">
      <c r="A1577" s="338" t="s">
        <v>2711</v>
      </c>
      <c r="B1577" s="338"/>
    </row>
    <row r="1578" spans="1:2" x14ac:dyDescent="0.25">
      <c r="A1578" s="338" t="s">
        <v>2712</v>
      </c>
      <c r="B1578" s="338"/>
    </row>
    <row r="1579" spans="1:2" x14ac:dyDescent="0.25">
      <c r="A1579" s="338" t="s">
        <v>2713</v>
      </c>
      <c r="B1579" s="338"/>
    </row>
    <row r="1580" spans="1:2" x14ac:dyDescent="0.25">
      <c r="A1580" s="338" t="s">
        <v>2714</v>
      </c>
      <c r="B1580" s="338"/>
    </row>
    <row r="1581" spans="1:2" x14ac:dyDescent="0.25">
      <c r="A1581" s="338" t="s">
        <v>2715</v>
      </c>
      <c r="B1581" s="338"/>
    </row>
    <row r="1582" spans="1:2" x14ac:dyDescent="0.25">
      <c r="A1582" s="338" t="s">
        <v>2716</v>
      </c>
      <c r="B1582" s="338"/>
    </row>
    <row r="1583" spans="1:2" x14ac:dyDescent="0.25">
      <c r="A1583" s="338" t="s">
        <v>2717</v>
      </c>
      <c r="B1583" s="338"/>
    </row>
    <row r="1584" spans="1:2" x14ac:dyDescent="0.25">
      <c r="A1584" s="338" t="s">
        <v>2718</v>
      </c>
      <c r="B1584" s="338"/>
    </row>
    <row r="1585" spans="1:2" x14ac:dyDescent="0.25">
      <c r="A1585" s="338" t="s">
        <v>2719</v>
      </c>
      <c r="B1585" s="338"/>
    </row>
    <row r="1586" spans="1:2" x14ac:dyDescent="0.25">
      <c r="A1586" s="338" t="s">
        <v>2720</v>
      </c>
      <c r="B1586" s="338"/>
    </row>
    <row r="1587" spans="1:2" x14ac:dyDescent="0.25">
      <c r="A1587" s="338" t="s">
        <v>2721</v>
      </c>
      <c r="B1587" s="338"/>
    </row>
    <row r="1588" spans="1:2" x14ac:dyDescent="0.25">
      <c r="A1588" s="338" t="s">
        <v>2722</v>
      </c>
      <c r="B1588" s="338"/>
    </row>
    <row r="1589" spans="1:2" x14ac:dyDescent="0.25">
      <c r="A1589" s="338" t="s">
        <v>2723</v>
      </c>
      <c r="B1589" s="338"/>
    </row>
    <row r="1590" spans="1:2" x14ac:dyDescent="0.25">
      <c r="A1590" s="338" t="s">
        <v>2724</v>
      </c>
      <c r="B1590" s="338"/>
    </row>
    <row r="1591" spans="1:2" x14ac:dyDescent="0.25">
      <c r="A1591" s="338" t="s">
        <v>2725</v>
      </c>
      <c r="B1591" s="338"/>
    </row>
    <row r="1592" spans="1:2" x14ac:dyDescent="0.25">
      <c r="A1592" s="338" t="s">
        <v>2726</v>
      </c>
      <c r="B1592" s="338"/>
    </row>
    <row r="1593" spans="1:2" x14ac:dyDescent="0.25">
      <c r="A1593" s="338" t="s">
        <v>2727</v>
      </c>
      <c r="B1593" s="338"/>
    </row>
    <row r="1594" spans="1:2" x14ac:dyDescent="0.25">
      <c r="A1594" s="338" t="s">
        <v>2728</v>
      </c>
      <c r="B1594" s="338"/>
    </row>
    <row r="1595" spans="1:2" x14ac:dyDescent="0.25">
      <c r="A1595" s="338" t="s">
        <v>2729</v>
      </c>
      <c r="B1595" s="338"/>
    </row>
    <row r="1596" spans="1:2" x14ac:dyDescent="0.25">
      <c r="A1596" s="338" t="s">
        <v>2730</v>
      </c>
      <c r="B1596" s="338"/>
    </row>
    <row r="1597" spans="1:2" x14ac:dyDescent="0.25">
      <c r="A1597" s="338" t="s">
        <v>2731</v>
      </c>
      <c r="B1597" s="338"/>
    </row>
    <row r="1598" spans="1:2" x14ac:dyDescent="0.25">
      <c r="A1598" s="338" t="s">
        <v>2732</v>
      </c>
      <c r="B1598" s="338"/>
    </row>
    <row r="1599" spans="1:2" x14ac:dyDescent="0.25">
      <c r="A1599" s="338" t="s">
        <v>2733</v>
      </c>
      <c r="B1599" s="338"/>
    </row>
    <row r="1600" spans="1:2" x14ac:dyDescent="0.25">
      <c r="A1600" s="338" t="s">
        <v>2734</v>
      </c>
      <c r="B1600" s="338"/>
    </row>
    <row r="1601" spans="1:2" x14ac:dyDescent="0.25">
      <c r="A1601" s="338" t="s">
        <v>2735</v>
      </c>
      <c r="B1601" s="338"/>
    </row>
    <row r="1602" spans="1:2" x14ac:dyDescent="0.25">
      <c r="A1602" s="338" t="s">
        <v>2736</v>
      </c>
      <c r="B1602" s="338"/>
    </row>
    <row r="1603" spans="1:2" x14ac:dyDescent="0.25">
      <c r="A1603" s="338" t="s">
        <v>2737</v>
      </c>
      <c r="B1603" s="338"/>
    </row>
    <row r="1604" spans="1:2" x14ac:dyDescent="0.25">
      <c r="A1604" s="338" t="s">
        <v>2738</v>
      </c>
      <c r="B1604" s="338"/>
    </row>
    <row r="1605" spans="1:2" x14ac:dyDescent="0.25">
      <c r="A1605" s="338" t="s">
        <v>2739</v>
      </c>
      <c r="B1605" s="338"/>
    </row>
    <row r="1606" spans="1:2" x14ac:dyDescent="0.25">
      <c r="A1606" s="338" t="s">
        <v>2740</v>
      </c>
      <c r="B1606" s="338"/>
    </row>
    <row r="1607" spans="1:2" x14ac:dyDescent="0.25">
      <c r="A1607" s="338" t="s">
        <v>2741</v>
      </c>
      <c r="B1607" s="338"/>
    </row>
    <row r="1608" spans="1:2" x14ac:dyDescent="0.25">
      <c r="A1608" s="338" t="s">
        <v>2742</v>
      </c>
      <c r="B1608" s="338"/>
    </row>
    <row r="1609" spans="1:2" x14ac:dyDescent="0.25">
      <c r="A1609" s="338" t="s">
        <v>2743</v>
      </c>
      <c r="B1609" s="338"/>
    </row>
    <row r="1610" spans="1:2" x14ac:dyDescent="0.25">
      <c r="A1610" s="338" t="s">
        <v>2744</v>
      </c>
      <c r="B1610" s="338"/>
    </row>
    <row r="1611" spans="1:2" x14ac:dyDescent="0.25">
      <c r="A1611" s="338" t="s">
        <v>2745</v>
      </c>
      <c r="B1611" s="338"/>
    </row>
    <row r="1612" spans="1:2" x14ac:dyDescent="0.25">
      <c r="A1612" s="338" t="s">
        <v>2746</v>
      </c>
      <c r="B1612" s="338"/>
    </row>
    <row r="1613" spans="1:2" x14ac:dyDescent="0.25">
      <c r="A1613" s="338" t="s">
        <v>2747</v>
      </c>
      <c r="B1613" s="338"/>
    </row>
    <row r="1614" spans="1:2" x14ac:dyDescent="0.25">
      <c r="A1614" s="338" t="s">
        <v>2748</v>
      </c>
      <c r="B1614" s="338"/>
    </row>
    <row r="1615" spans="1:2" x14ac:dyDescent="0.25">
      <c r="A1615" s="338" t="s">
        <v>2749</v>
      </c>
      <c r="B1615" s="338"/>
    </row>
    <row r="1616" spans="1:2" x14ac:dyDescent="0.25">
      <c r="A1616" s="338" t="s">
        <v>2750</v>
      </c>
      <c r="B1616" s="338"/>
    </row>
    <row r="1617" spans="1:2" x14ac:dyDescent="0.25">
      <c r="A1617" s="338" t="s">
        <v>2751</v>
      </c>
      <c r="B1617" s="338"/>
    </row>
    <row r="1618" spans="1:2" x14ac:dyDescent="0.25">
      <c r="A1618" s="338" t="s">
        <v>2752</v>
      </c>
      <c r="B1618" s="338"/>
    </row>
    <row r="1619" spans="1:2" x14ac:dyDescent="0.25">
      <c r="A1619" s="338" t="s">
        <v>2753</v>
      </c>
      <c r="B1619" s="338"/>
    </row>
    <row r="1620" spans="1:2" x14ac:dyDescent="0.25">
      <c r="A1620" s="338" t="s">
        <v>2754</v>
      </c>
      <c r="B1620" s="338"/>
    </row>
    <row r="1621" spans="1:2" x14ac:dyDescent="0.25">
      <c r="A1621" s="338" t="s">
        <v>2755</v>
      </c>
      <c r="B1621" s="338"/>
    </row>
    <row r="1622" spans="1:2" x14ac:dyDescent="0.25">
      <c r="A1622" s="338" t="s">
        <v>2756</v>
      </c>
      <c r="B1622" s="338"/>
    </row>
    <row r="1623" spans="1:2" x14ac:dyDescent="0.25">
      <c r="A1623" s="338" t="s">
        <v>2757</v>
      </c>
      <c r="B1623" s="338"/>
    </row>
    <row r="1624" spans="1:2" x14ac:dyDescent="0.25">
      <c r="A1624" s="338" t="s">
        <v>2758</v>
      </c>
      <c r="B1624" s="338"/>
    </row>
    <row r="1625" spans="1:2" x14ac:dyDescent="0.25">
      <c r="A1625" s="338" t="s">
        <v>2759</v>
      </c>
      <c r="B1625" s="338"/>
    </row>
    <row r="1626" spans="1:2" x14ac:dyDescent="0.25">
      <c r="A1626" s="338" t="s">
        <v>2760</v>
      </c>
      <c r="B1626" s="338"/>
    </row>
    <row r="1627" spans="1:2" x14ac:dyDescent="0.25">
      <c r="A1627" s="338" t="s">
        <v>2761</v>
      </c>
      <c r="B1627" s="338"/>
    </row>
    <row r="1628" spans="1:2" x14ac:dyDescent="0.25">
      <c r="A1628" s="338" t="s">
        <v>2762</v>
      </c>
      <c r="B1628" s="338"/>
    </row>
    <row r="1629" spans="1:2" x14ac:dyDescent="0.25">
      <c r="A1629" s="338" t="s">
        <v>2763</v>
      </c>
      <c r="B1629" s="338"/>
    </row>
    <row r="1630" spans="1:2" x14ac:dyDescent="0.25">
      <c r="A1630" s="338" t="s">
        <v>2764</v>
      </c>
      <c r="B1630" s="338"/>
    </row>
    <row r="1631" spans="1:2" x14ac:dyDescent="0.25">
      <c r="A1631" s="338" t="s">
        <v>2765</v>
      </c>
      <c r="B1631" s="338"/>
    </row>
    <row r="1632" spans="1:2" x14ac:dyDescent="0.25">
      <c r="A1632" s="338" t="s">
        <v>2766</v>
      </c>
      <c r="B1632" s="338"/>
    </row>
    <row r="1633" spans="1:2" x14ac:dyDescent="0.25">
      <c r="A1633" s="338" t="s">
        <v>2767</v>
      </c>
      <c r="B1633" s="338"/>
    </row>
    <row r="1634" spans="1:2" x14ac:dyDescent="0.25">
      <c r="A1634" s="338" t="s">
        <v>2768</v>
      </c>
      <c r="B1634" s="338"/>
    </row>
    <row r="1635" spans="1:2" x14ac:dyDescent="0.25">
      <c r="A1635" s="338" t="s">
        <v>2769</v>
      </c>
      <c r="B1635" s="338"/>
    </row>
    <row r="1636" spans="1:2" x14ac:dyDescent="0.25">
      <c r="A1636" s="338" t="s">
        <v>2770</v>
      </c>
      <c r="B1636" s="338"/>
    </row>
    <row r="1637" spans="1:2" x14ac:dyDescent="0.25">
      <c r="A1637" s="338" t="s">
        <v>2771</v>
      </c>
      <c r="B1637" s="338"/>
    </row>
    <row r="1638" spans="1:2" x14ac:dyDescent="0.25">
      <c r="A1638" s="338" t="s">
        <v>2772</v>
      </c>
      <c r="B1638" s="338"/>
    </row>
    <row r="1639" spans="1:2" x14ac:dyDescent="0.25">
      <c r="A1639" s="338" t="s">
        <v>2773</v>
      </c>
      <c r="B1639" s="338"/>
    </row>
    <row r="1640" spans="1:2" x14ac:dyDescent="0.25">
      <c r="A1640" s="338" t="s">
        <v>2774</v>
      </c>
      <c r="B1640" s="338"/>
    </row>
    <row r="1641" spans="1:2" x14ac:dyDescent="0.25">
      <c r="A1641" s="338" t="s">
        <v>2775</v>
      </c>
      <c r="B1641" s="338"/>
    </row>
    <row r="1642" spans="1:2" x14ac:dyDescent="0.25">
      <c r="A1642" s="338" t="s">
        <v>2776</v>
      </c>
      <c r="B1642" s="338"/>
    </row>
    <row r="1643" spans="1:2" x14ac:dyDescent="0.25">
      <c r="A1643" s="338" t="s">
        <v>2777</v>
      </c>
      <c r="B1643" s="338"/>
    </row>
    <row r="1644" spans="1:2" x14ac:dyDescent="0.25">
      <c r="A1644" s="338" t="s">
        <v>2778</v>
      </c>
      <c r="B1644" s="338"/>
    </row>
    <row r="1645" spans="1:2" x14ac:dyDescent="0.25">
      <c r="A1645" s="338" t="s">
        <v>2779</v>
      </c>
      <c r="B1645" s="338"/>
    </row>
    <row r="1646" spans="1:2" x14ac:dyDescent="0.25">
      <c r="A1646" s="338" t="s">
        <v>2780</v>
      </c>
      <c r="B1646" s="338"/>
    </row>
    <row r="1647" spans="1:2" x14ac:dyDescent="0.25">
      <c r="A1647" s="338" t="s">
        <v>2781</v>
      </c>
      <c r="B1647" s="338"/>
    </row>
    <row r="1648" spans="1:2" x14ac:dyDescent="0.25">
      <c r="A1648" s="338" t="s">
        <v>2782</v>
      </c>
      <c r="B1648" s="338"/>
    </row>
    <row r="1649" spans="1:2" x14ac:dyDescent="0.25">
      <c r="A1649" s="338" t="s">
        <v>2783</v>
      </c>
      <c r="B1649" s="338"/>
    </row>
    <row r="1650" spans="1:2" x14ac:dyDescent="0.25">
      <c r="A1650" s="338" t="s">
        <v>2784</v>
      </c>
      <c r="B1650" s="338"/>
    </row>
    <row r="1651" spans="1:2" x14ac:dyDescent="0.25">
      <c r="A1651" s="338" t="s">
        <v>2785</v>
      </c>
      <c r="B1651" s="338"/>
    </row>
    <row r="1652" spans="1:2" x14ac:dyDescent="0.25">
      <c r="A1652" s="338" t="s">
        <v>2786</v>
      </c>
      <c r="B1652" s="338"/>
    </row>
    <row r="1653" spans="1:2" x14ac:dyDescent="0.25">
      <c r="A1653" s="338" t="s">
        <v>2787</v>
      </c>
      <c r="B1653" s="338"/>
    </row>
    <row r="1654" spans="1:2" x14ac:dyDescent="0.25">
      <c r="A1654" s="338" t="s">
        <v>2788</v>
      </c>
      <c r="B1654" s="338"/>
    </row>
    <row r="1655" spans="1:2" x14ac:dyDescent="0.25">
      <c r="A1655" s="338" t="s">
        <v>2789</v>
      </c>
      <c r="B1655" s="338"/>
    </row>
    <row r="1656" spans="1:2" x14ac:dyDescent="0.25">
      <c r="A1656" s="338" t="s">
        <v>2790</v>
      </c>
      <c r="B1656" s="338"/>
    </row>
    <row r="1657" spans="1:2" x14ac:dyDescent="0.25">
      <c r="A1657" s="338" t="s">
        <v>2791</v>
      </c>
      <c r="B1657" s="338"/>
    </row>
    <row r="1658" spans="1:2" x14ac:dyDescent="0.25">
      <c r="A1658" s="338" t="s">
        <v>2792</v>
      </c>
      <c r="B1658" s="338"/>
    </row>
    <row r="1659" spans="1:2" x14ac:dyDescent="0.25">
      <c r="A1659" s="338" t="s">
        <v>2793</v>
      </c>
      <c r="B1659" s="338"/>
    </row>
    <row r="1660" spans="1:2" x14ac:dyDescent="0.25">
      <c r="A1660" s="338" t="s">
        <v>2794</v>
      </c>
      <c r="B1660" s="338"/>
    </row>
    <row r="1661" spans="1:2" x14ac:dyDescent="0.25">
      <c r="A1661" s="338" t="s">
        <v>2795</v>
      </c>
      <c r="B1661" s="338"/>
    </row>
    <row r="1662" spans="1:2" x14ac:dyDescent="0.25">
      <c r="A1662" s="338" t="s">
        <v>2796</v>
      </c>
      <c r="B1662" s="338"/>
    </row>
    <row r="1663" spans="1:2" x14ac:dyDescent="0.25">
      <c r="A1663" s="338" t="s">
        <v>2797</v>
      </c>
      <c r="B1663" s="338"/>
    </row>
    <row r="1664" spans="1:2" x14ac:dyDescent="0.25">
      <c r="A1664" s="338" t="s">
        <v>2798</v>
      </c>
      <c r="B1664" s="338"/>
    </row>
    <row r="1665" spans="1:2" x14ac:dyDescent="0.25">
      <c r="A1665" s="338" t="s">
        <v>2799</v>
      </c>
      <c r="B1665" s="338"/>
    </row>
    <row r="1666" spans="1:2" x14ac:dyDescent="0.25">
      <c r="A1666" s="338" t="s">
        <v>2800</v>
      </c>
      <c r="B1666" s="338"/>
    </row>
    <row r="1667" spans="1:2" x14ac:dyDescent="0.25">
      <c r="A1667" s="338" t="s">
        <v>2801</v>
      </c>
      <c r="B1667" s="338"/>
    </row>
    <row r="1668" spans="1:2" x14ac:dyDescent="0.25">
      <c r="A1668" s="338" t="s">
        <v>2802</v>
      </c>
      <c r="B1668" s="338"/>
    </row>
    <row r="1669" spans="1:2" x14ac:dyDescent="0.25">
      <c r="A1669" s="338" t="s">
        <v>2803</v>
      </c>
      <c r="B1669" s="338"/>
    </row>
    <row r="1670" spans="1:2" x14ac:dyDescent="0.25">
      <c r="A1670" s="338" t="s">
        <v>2804</v>
      </c>
      <c r="B1670" s="338"/>
    </row>
    <row r="1671" spans="1:2" x14ac:dyDescent="0.25">
      <c r="A1671" s="338" t="s">
        <v>2805</v>
      </c>
      <c r="B1671" s="338"/>
    </row>
    <row r="1672" spans="1:2" x14ac:dyDescent="0.25">
      <c r="A1672" s="338" t="s">
        <v>2806</v>
      </c>
      <c r="B1672" s="338"/>
    </row>
    <row r="1673" spans="1:2" x14ac:dyDescent="0.25">
      <c r="A1673" s="338" t="s">
        <v>2807</v>
      </c>
      <c r="B1673" s="338"/>
    </row>
    <row r="1674" spans="1:2" x14ac:dyDescent="0.25">
      <c r="A1674" s="338" t="s">
        <v>2808</v>
      </c>
      <c r="B1674" s="338"/>
    </row>
    <row r="1675" spans="1:2" x14ac:dyDescent="0.25">
      <c r="A1675" s="338" t="s">
        <v>2809</v>
      </c>
      <c r="B1675" s="338"/>
    </row>
    <row r="1676" spans="1:2" x14ac:dyDescent="0.25">
      <c r="A1676" s="338" t="s">
        <v>2810</v>
      </c>
      <c r="B1676" s="338"/>
    </row>
    <row r="1677" spans="1:2" x14ac:dyDescent="0.25">
      <c r="A1677" s="338" t="s">
        <v>2811</v>
      </c>
      <c r="B1677" s="338"/>
    </row>
    <row r="1678" spans="1:2" x14ac:dyDescent="0.25">
      <c r="A1678" s="338" t="s">
        <v>2812</v>
      </c>
      <c r="B1678" s="338"/>
    </row>
    <row r="1679" spans="1:2" x14ac:dyDescent="0.25">
      <c r="A1679" s="338" t="s">
        <v>2813</v>
      </c>
      <c r="B1679" s="338"/>
    </row>
    <row r="1680" spans="1:2" x14ac:dyDescent="0.25">
      <c r="A1680" s="338" t="s">
        <v>2814</v>
      </c>
      <c r="B1680" s="338"/>
    </row>
    <row r="1681" spans="1:2" x14ac:dyDescent="0.25">
      <c r="A1681" s="338" t="s">
        <v>2815</v>
      </c>
      <c r="B1681" s="338"/>
    </row>
    <row r="1682" spans="1:2" x14ac:dyDescent="0.25">
      <c r="A1682" s="338" t="s">
        <v>2816</v>
      </c>
      <c r="B1682" s="338"/>
    </row>
    <row r="1683" spans="1:2" x14ac:dyDescent="0.25">
      <c r="A1683" s="338" t="s">
        <v>2817</v>
      </c>
      <c r="B1683" s="338"/>
    </row>
    <row r="1684" spans="1:2" x14ac:dyDescent="0.25">
      <c r="A1684" s="338" t="s">
        <v>2818</v>
      </c>
      <c r="B1684" s="338"/>
    </row>
    <row r="1685" spans="1:2" x14ac:dyDescent="0.25">
      <c r="A1685" s="338" t="s">
        <v>2819</v>
      </c>
      <c r="B1685" s="338"/>
    </row>
    <row r="1686" spans="1:2" x14ac:dyDescent="0.25">
      <c r="A1686" s="338" t="s">
        <v>2820</v>
      </c>
      <c r="B1686" s="338"/>
    </row>
    <row r="1687" spans="1:2" x14ac:dyDescent="0.25">
      <c r="A1687" s="338" t="s">
        <v>2821</v>
      </c>
      <c r="B1687" s="338"/>
    </row>
    <row r="1688" spans="1:2" x14ac:dyDescent="0.25">
      <c r="A1688" s="338" t="s">
        <v>2822</v>
      </c>
      <c r="B1688" s="338"/>
    </row>
    <row r="1689" spans="1:2" x14ac:dyDescent="0.25">
      <c r="A1689" s="338" t="s">
        <v>2823</v>
      </c>
      <c r="B1689" s="338"/>
    </row>
    <row r="1690" spans="1:2" x14ac:dyDescent="0.25">
      <c r="A1690" s="338" t="s">
        <v>2824</v>
      </c>
      <c r="B1690" s="338"/>
    </row>
    <row r="1691" spans="1:2" x14ac:dyDescent="0.25">
      <c r="A1691" s="338" t="s">
        <v>2825</v>
      </c>
      <c r="B1691" s="338"/>
    </row>
    <row r="1692" spans="1:2" x14ac:dyDescent="0.25">
      <c r="A1692" s="338" t="s">
        <v>2826</v>
      </c>
      <c r="B1692" s="338"/>
    </row>
    <row r="1693" spans="1:2" x14ac:dyDescent="0.25">
      <c r="A1693" s="338" t="s">
        <v>2827</v>
      </c>
      <c r="B1693" s="338"/>
    </row>
    <row r="1694" spans="1:2" x14ac:dyDescent="0.25">
      <c r="A1694" s="338" t="s">
        <v>2828</v>
      </c>
      <c r="B1694" s="338"/>
    </row>
    <row r="1695" spans="1:2" x14ac:dyDescent="0.25">
      <c r="A1695" s="338" t="s">
        <v>2829</v>
      </c>
      <c r="B1695" s="338"/>
    </row>
    <row r="1696" spans="1:2" x14ac:dyDescent="0.25">
      <c r="A1696" s="338" t="s">
        <v>2830</v>
      </c>
      <c r="B1696" s="338"/>
    </row>
    <row r="1697" spans="1:2" x14ac:dyDescent="0.25">
      <c r="A1697" s="338" t="s">
        <v>2831</v>
      </c>
      <c r="B1697" s="338"/>
    </row>
    <row r="1698" spans="1:2" x14ac:dyDescent="0.25">
      <c r="A1698" s="338" t="s">
        <v>2832</v>
      </c>
      <c r="B1698" s="338"/>
    </row>
    <row r="1699" spans="1:2" x14ac:dyDescent="0.25">
      <c r="A1699" s="338" t="s">
        <v>2833</v>
      </c>
      <c r="B1699" s="338"/>
    </row>
    <row r="1700" spans="1:2" x14ac:dyDescent="0.25">
      <c r="A1700" s="338" t="s">
        <v>2834</v>
      </c>
      <c r="B1700" s="338"/>
    </row>
    <row r="1701" spans="1:2" x14ac:dyDescent="0.25">
      <c r="A1701" s="338" t="s">
        <v>2835</v>
      </c>
      <c r="B1701" s="338"/>
    </row>
    <row r="1702" spans="1:2" x14ac:dyDescent="0.25">
      <c r="A1702" s="338" t="s">
        <v>2836</v>
      </c>
      <c r="B1702" s="338"/>
    </row>
    <row r="1703" spans="1:2" x14ac:dyDescent="0.25">
      <c r="A1703" s="338" t="s">
        <v>2837</v>
      </c>
      <c r="B1703" s="338"/>
    </row>
    <row r="1704" spans="1:2" x14ac:dyDescent="0.25">
      <c r="A1704" s="338" t="s">
        <v>2838</v>
      </c>
      <c r="B1704" s="338"/>
    </row>
    <row r="1705" spans="1:2" x14ac:dyDescent="0.25">
      <c r="A1705" s="338" t="s">
        <v>2839</v>
      </c>
      <c r="B1705" s="338"/>
    </row>
    <row r="1706" spans="1:2" x14ac:dyDescent="0.25">
      <c r="A1706" s="338" t="s">
        <v>2840</v>
      </c>
      <c r="B1706" s="338"/>
    </row>
    <row r="1707" spans="1:2" x14ac:dyDescent="0.25">
      <c r="A1707" s="338" t="s">
        <v>2841</v>
      </c>
      <c r="B1707" s="338"/>
    </row>
    <row r="1708" spans="1:2" x14ac:dyDescent="0.25">
      <c r="A1708" s="338" t="s">
        <v>2842</v>
      </c>
      <c r="B1708" s="338"/>
    </row>
    <row r="1709" spans="1:2" x14ac:dyDescent="0.25">
      <c r="A1709" s="338" t="s">
        <v>2843</v>
      </c>
      <c r="B1709" s="338"/>
    </row>
    <row r="1710" spans="1:2" x14ac:dyDescent="0.25">
      <c r="A1710" s="338" t="s">
        <v>2844</v>
      </c>
      <c r="B1710" s="338"/>
    </row>
    <row r="1711" spans="1:2" x14ac:dyDescent="0.25">
      <c r="A1711" s="338" t="s">
        <v>2845</v>
      </c>
      <c r="B1711" s="338"/>
    </row>
    <row r="1712" spans="1:2" x14ac:dyDescent="0.25">
      <c r="A1712" s="338" t="s">
        <v>2846</v>
      </c>
      <c r="B1712" s="338"/>
    </row>
    <row r="1713" spans="1:2" x14ac:dyDescent="0.25">
      <c r="A1713" s="338" t="s">
        <v>2847</v>
      </c>
      <c r="B1713" s="338"/>
    </row>
    <row r="1714" spans="1:2" x14ac:dyDescent="0.25">
      <c r="A1714" s="338" t="s">
        <v>2848</v>
      </c>
      <c r="B1714" s="338"/>
    </row>
    <row r="1715" spans="1:2" x14ac:dyDescent="0.25">
      <c r="A1715" s="338" t="s">
        <v>2849</v>
      </c>
      <c r="B1715" s="338"/>
    </row>
    <row r="1716" spans="1:2" x14ac:dyDescent="0.25">
      <c r="A1716" s="338" t="s">
        <v>2850</v>
      </c>
      <c r="B1716" s="338"/>
    </row>
    <row r="1717" spans="1:2" x14ac:dyDescent="0.25">
      <c r="A1717" s="338" t="s">
        <v>2851</v>
      </c>
      <c r="B1717" s="338"/>
    </row>
    <row r="1718" spans="1:2" x14ac:dyDescent="0.25">
      <c r="A1718" s="338" t="s">
        <v>2852</v>
      </c>
      <c r="B1718" s="338"/>
    </row>
    <row r="1719" spans="1:2" x14ac:dyDescent="0.25">
      <c r="A1719" s="338" t="s">
        <v>2853</v>
      </c>
      <c r="B1719" s="338"/>
    </row>
    <row r="1720" spans="1:2" x14ac:dyDescent="0.25">
      <c r="A1720" s="338" t="s">
        <v>2854</v>
      </c>
      <c r="B1720" s="338"/>
    </row>
    <row r="1721" spans="1:2" x14ac:dyDescent="0.25">
      <c r="A1721" s="338" t="s">
        <v>2855</v>
      </c>
      <c r="B1721" s="338"/>
    </row>
    <row r="1722" spans="1:2" x14ac:dyDescent="0.25">
      <c r="A1722" s="338" t="s">
        <v>2856</v>
      </c>
      <c r="B1722" s="338"/>
    </row>
    <row r="1723" spans="1:2" x14ac:dyDescent="0.25">
      <c r="A1723" s="338" t="s">
        <v>2857</v>
      </c>
      <c r="B1723" s="338"/>
    </row>
    <row r="1724" spans="1:2" x14ac:dyDescent="0.25">
      <c r="A1724" s="338" t="s">
        <v>2858</v>
      </c>
      <c r="B1724" s="338"/>
    </row>
    <row r="1725" spans="1:2" x14ac:dyDescent="0.25">
      <c r="A1725" s="338" t="s">
        <v>2859</v>
      </c>
      <c r="B1725" s="338"/>
    </row>
    <row r="1726" spans="1:2" x14ac:dyDescent="0.25">
      <c r="A1726" s="338" t="s">
        <v>2860</v>
      </c>
      <c r="B1726" s="338"/>
    </row>
    <row r="1727" spans="1:2" x14ac:dyDescent="0.25">
      <c r="A1727" s="338" t="s">
        <v>2861</v>
      </c>
      <c r="B1727" s="338"/>
    </row>
    <row r="1728" spans="1:2" x14ac:dyDescent="0.25">
      <c r="A1728" s="338" t="s">
        <v>2862</v>
      </c>
      <c r="B1728" s="338"/>
    </row>
    <row r="1729" spans="1:2" x14ac:dyDescent="0.25">
      <c r="A1729" s="338" t="s">
        <v>2863</v>
      </c>
      <c r="B1729" s="338"/>
    </row>
    <row r="1730" spans="1:2" x14ac:dyDescent="0.25">
      <c r="A1730" s="338" t="s">
        <v>2864</v>
      </c>
      <c r="B1730" s="338"/>
    </row>
    <row r="1731" spans="1:2" x14ac:dyDescent="0.25">
      <c r="A1731" s="338" t="s">
        <v>2865</v>
      </c>
      <c r="B1731" s="338"/>
    </row>
    <row r="1732" spans="1:2" x14ac:dyDescent="0.25">
      <c r="A1732" s="338" t="s">
        <v>2866</v>
      </c>
      <c r="B1732" s="338"/>
    </row>
    <row r="1733" spans="1:2" x14ac:dyDescent="0.25">
      <c r="A1733" s="338" t="s">
        <v>2867</v>
      </c>
      <c r="B1733" s="338"/>
    </row>
    <row r="1734" spans="1:2" x14ac:dyDescent="0.25">
      <c r="A1734" s="338" t="s">
        <v>2868</v>
      </c>
      <c r="B1734" s="338"/>
    </row>
    <row r="1735" spans="1:2" x14ac:dyDescent="0.25">
      <c r="A1735" s="338" t="s">
        <v>2869</v>
      </c>
      <c r="B1735" s="338"/>
    </row>
    <row r="1736" spans="1:2" x14ac:dyDescent="0.25">
      <c r="A1736" s="338" t="s">
        <v>2870</v>
      </c>
      <c r="B1736" s="338"/>
    </row>
    <row r="1737" spans="1:2" x14ac:dyDescent="0.25">
      <c r="A1737" s="338" t="s">
        <v>2871</v>
      </c>
      <c r="B1737" s="338"/>
    </row>
    <row r="1738" spans="1:2" x14ac:dyDescent="0.25">
      <c r="A1738" s="338" t="s">
        <v>2872</v>
      </c>
      <c r="B1738" s="338"/>
    </row>
    <row r="1739" spans="1:2" x14ac:dyDescent="0.25">
      <c r="A1739" s="338" t="s">
        <v>2873</v>
      </c>
      <c r="B1739" s="338"/>
    </row>
    <row r="1740" spans="1:2" x14ac:dyDescent="0.25">
      <c r="A1740" s="338" t="s">
        <v>2874</v>
      </c>
      <c r="B1740" s="338"/>
    </row>
    <row r="1741" spans="1:2" x14ac:dyDescent="0.25">
      <c r="A1741" s="338" t="s">
        <v>2875</v>
      </c>
      <c r="B1741" s="338"/>
    </row>
    <row r="1742" spans="1:2" x14ac:dyDescent="0.25">
      <c r="A1742" s="338" t="s">
        <v>2876</v>
      </c>
      <c r="B1742" s="338"/>
    </row>
    <row r="1743" spans="1:2" x14ac:dyDescent="0.25">
      <c r="A1743" s="338" t="s">
        <v>2877</v>
      </c>
      <c r="B1743" s="338"/>
    </row>
    <row r="1744" spans="1:2" x14ac:dyDescent="0.25">
      <c r="A1744" s="338" t="s">
        <v>2878</v>
      </c>
      <c r="B1744" s="338"/>
    </row>
    <row r="1745" spans="1:2" x14ac:dyDescent="0.25">
      <c r="A1745" s="338" t="s">
        <v>2879</v>
      </c>
      <c r="B1745" s="338"/>
    </row>
    <row r="1746" spans="1:2" x14ac:dyDescent="0.25">
      <c r="A1746" s="338" t="s">
        <v>2880</v>
      </c>
      <c r="B1746" s="338"/>
    </row>
    <row r="1747" spans="1:2" x14ac:dyDescent="0.25">
      <c r="A1747" s="338" t="s">
        <v>2881</v>
      </c>
      <c r="B1747" s="338"/>
    </row>
    <row r="1748" spans="1:2" x14ac:dyDescent="0.25">
      <c r="A1748" s="338" t="s">
        <v>2882</v>
      </c>
      <c r="B1748" s="338"/>
    </row>
    <row r="1749" spans="1:2" x14ac:dyDescent="0.25">
      <c r="A1749" s="338" t="s">
        <v>2883</v>
      </c>
      <c r="B1749" s="338"/>
    </row>
    <row r="1750" spans="1:2" x14ac:dyDescent="0.25">
      <c r="A1750" s="338" t="s">
        <v>2884</v>
      </c>
      <c r="B1750" s="338"/>
    </row>
    <row r="1751" spans="1:2" x14ac:dyDescent="0.25">
      <c r="A1751" s="338" t="s">
        <v>2885</v>
      </c>
      <c r="B1751" s="338"/>
    </row>
    <row r="1752" spans="1:2" x14ac:dyDescent="0.25">
      <c r="A1752" s="338" t="s">
        <v>2886</v>
      </c>
      <c r="B1752" s="338"/>
    </row>
    <row r="1753" spans="1:2" x14ac:dyDescent="0.25">
      <c r="A1753" s="338" t="s">
        <v>2887</v>
      </c>
      <c r="B1753" s="338"/>
    </row>
    <row r="1754" spans="1:2" x14ac:dyDescent="0.25">
      <c r="A1754" s="338" t="s">
        <v>2888</v>
      </c>
      <c r="B1754" s="338"/>
    </row>
    <row r="1755" spans="1:2" x14ac:dyDescent="0.25">
      <c r="A1755" s="338" t="s">
        <v>2889</v>
      </c>
      <c r="B1755" s="338"/>
    </row>
    <row r="1756" spans="1:2" x14ac:dyDescent="0.25">
      <c r="A1756" s="338" t="s">
        <v>2890</v>
      </c>
      <c r="B1756" s="338"/>
    </row>
    <row r="1757" spans="1:2" x14ac:dyDescent="0.25">
      <c r="A1757" s="338" t="s">
        <v>2891</v>
      </c>
      <c r="B1757" s="338"/>
    </row>
    <row r="1758" spans="1:2" x14ac:dyDescent="0.25">
      <c r="A1758" s="338" t="s">
        <v>2892</v>
      </c>
      <c r="B1758" s="338"/>
    </row>
    <row r="1759" spans="1:2" x14ac:dyDescent="0.25">
      <c r="A1759" s="338" t="s">
        <v>2893</v>
      </c>
      <c r="B1759" s="338"/>
    </row>
    <row r="1760" spans="1:2" x14ac:dyDescent="0.25">
      <c r="A1760" s="338" t="s">
        <v>2894</v>
      </c>
      <c r="B1760" s="338"/>
    </row>
    <row r="1761" spans="1:2" x14ac:dyDescent="0.25">
      <c r="A1761" s="338" t="s">
        <v>2895</v>
      </c>
      <c r="B1761" s="338"/>
    </row>
    <row r="1762" spans="1:2" x14ac:dyDescent="0.25">
      <c r="A1762" s="338" t="s">
        <v>2896</v>
      </c>
      <c r="B1762" s="338"/>
    </row>
    <row r="1763" spans="1:2" x14ac:dyDescent="0.25">
      <c r="A1763" s="338" t="s">
        <v>2897</v>
      </c>
      <c r="B1763" s="338"/>
    </row>
    <row r="1764" spans="1:2" x14ac:dyDescent="0.25">
      <c r="A1764" s="338" t="s">
        <v>2898</v>
      </c>
      <c r="B1764" s="338"/>
    </row>
    <row r="1765" spans="1:2" x14ac:dyDescent="0.25">
      <c r="A1765" s="338" t="s">
        <v>2899</v>
      </c>
      <c r="B1765" s="338"/>
    </row>
    <row r="1766" spans="1:2" x14ac:dyDescent="0.25">
      <c r="A1766" s="338" t="s">
        <v>2900</v>
      </c>
      <c r="B1766" s="338"/>
    </row>
    <row r="1767" spans="1:2" x14ac:dyDescent="0.25">
      <c r="A1767" s="338" t="s">
        <v>2901</v>
      </c>
      <c r="B1767" s="338"/>
    </row>
    <row r="1768" spans="1:2" x14ac:dyDescent="0.25">
      <c r="A1768" s="338" t="s">
        <v>2902</v>
      </c>
      <c r="B1768" s="338"/>
    </row>
    <row r="1769" spans="1:2" x14ac:dyDescent="0.25">
      <c r="A1769" s="338" t="s">
        <v>2903</v>
      </c>
      <c r="B1769" s="338"/>
    </row>
    <row r="1770" spans="1:2" x14ac:dyDescent="0.25">
      <c r="A1770" s="338" t="s">
        <v>2904</v>
      </c>
      <c r="B1770" s="338"/>
    </row>
    <row r="1771" spans="1:2" x14ac:dyDescent="0.25">
      <c r="A1771" s="338" t="s">
        <v>2905</v>
      </c>
      <c r="B1771" s="338"/>
    </row>
    <row r="1772" spans="1:2" x14ac:dyDescent="0.25">
      <c r="A1772" s="338" t="s">
        <v>2906</v>
      </c>
      <c r="B1772" s="338"/>
    </row>
    <row r="1773" spans="1:2" x14ac:dyDescent="0.25">
      <c r="A1773" s="338" t="s">
        <v>2907</v>
      </c>
      <c r="B1773" s="338"/>
    </row>
    <row r="1774" spans="1:2" x14ac:dyDescent="0.25">
      <c r="A1774" s="338" t="s">
        <v>2908</v>
      </c>
      <c r="B1774" s="338"/>
    </row>
    <row r="1775" spans="1:2" x14ac:dyDescent="0.25">
      <c r="A1775" s="338" t="s">
        <v>2909</v>
      </c>
      <c r="B1775" s="338"/>
    </row>
    <row r="1776" spans="1:2" x14ac:dyDescent="0.25">
      <c r="A1776" s="338" t="s">
        <v>2910</v>
      </c>
      <c r="B1776" s="338"/>
    </row>
    <row r="1777" spans="1:2" x14ac:dyDescent="0.25">
      <c r="A1777" s="338" t="s">
        <v>2911</v>
      </c>
      <c r="B1777" s="338"/>
    </row>
    <row r="1778" spans="1:2" x14ac:dyDescent="0.25">
      <c r="A1778" s="338" t="s">
        <v>2912</v>
      </c>
      <c r="B1778" s="338"/>
    </row>
    <row r="1779" spans="1:2" x14ac:dyDescent="0.25">
      <c r="A1779" s="338" t="s">
        <v>2913</v>
      </c>
      <c r="B1779" s="338"/>
    </row>
    <row r="1780" spans="1:2" x14ac:dyDescent="0.25">
      <c r="A1780" s="338" t="s">
        <v>2914</v>
      </c>
      <c r="B1780" s="338"/>
    </row>
    <row r="1781" spans="1:2" x14ac:dyDescent="0.25">
      <c r="A1781" s="338" t="s">
        <v>2915</v>
      </c>
      <c r="B1781" s="338"/>
    </row>
    <row r="1782" spans="1:2" x14ac:dyDescent="0.25">
      <c r="A1782" s="338" t="s">
        <v>2916</v>
      </c>
      <c r="B1782" s="338"/>
    </row>
    <row r="1783" spans="1:2" x14ac:dyDescent="0.25">
      <c r="A1783" s="338" t="s">
        <v>2917</v>
      </c>
      <c r="B1783" s="338"/>
    </row>
    <row r="1784" spans="1:2" x14ac:dyDescent="0.25">
      <c r="A1784" s="338" t="s">
        <v>2918</v>
      </c>
      <c r="B1784" s="338"/>
    </row>
    <row r="1785" spans="1:2" x14ac:dyDescent="0.25">
      <c r="A1785" s="338" t="s">
        <v>2919</v>
      </c>
      <c r="B1785" s="338"/>
    </row>
    <row r="1786" spans="1:2" x14ac:dyDescent="0.25">
      <c r="A1786" s="338" t="s">
        <v>2920</v>
      </c>
      <c r="B1786" s="338"/>
    </row>
    <row r="1787" spans="1:2" x14ac:dyDescent="0.25">
      <c r="A1787" s="338" t="s">
        <v>2921</v>
      </c>
      <c r="B1787" s="338"/>
    </row>
    <row r="1788" spans="1:2" x14ac:dyDescent="0.25">
      <c r="A1788" s="338" t="s">
        <v>2922</v>
      </c>
      <c r="B1788" s="338"/>
    </row>
    <row r="1789" spans="1:2" x14ac:dyDescent="0.25">
      <c r="A1789" s="338" t="s">
        <v>2923</v>
      </c>
      <c r="B1789" s="338"/>
    </row>
    <row r="1790" spans="1:2" x14ac:dyDescent="0.25">
      <c r="A1790" s="338" t="s">
        <v>2924</v>
      </c>
      <c r="B1790" s="338"/>
    </row>
    <row r="1791" spans="1:2" x14ac:dyDescent="0.25">
      <c r="A1791" s="338" t="s">
        <v>2925</v>
      </c>
      <c r="B1791" s="338"/>
    </row>
    <row r="1792" spans="1:2" x14ac:dyDescent="0.25">
      <c r="A1792" s="338" t="s">
        <v>2926</v>
      </c>
      <c r="B1792" s="338"/>
    </row>
    <row r="1793" spans="1:2" x14ac:dyDescent="0.25">
      <c r="A1793" s="338" t="s">
        <v>2927</v>
      </c>
      <c r="B1793" s="338"/>
    </row>
    <row r="1794" spans="1:2" x14ac:dyDescent="0.25">
      <c r="A1794" s="338" t="s">
        <v>2928</v>
      </c>
      <c r="B1794" s="338"/>
    </row>
    <row r="1795" spans="1:2" x14ac:dyDescent="0.25">
      <c r="A1795" s="338" t="s">
        <v>2929</v>
      </c>
      <c r="B1795" s="338"/>
    </row>
    <row r="1796" spans="1:2" x14ac:dyDescent="0.25">
      <c r="A1796" s="338" t="s">
        <v>2930</v>
      </c>
      <c r="B1796" s="338"/>
    </row>
    <row r="1797" spans="1:2" x14ac:dyDescent="0.25">
      <c r="A1797" s="338" t="s">
        <v>2931</v>
      </c>
      <c r="B1797" s="338"/>
    </row>
    <row r="1798" spans="1:2" x14ac:dyDescent="0.25">
      <c r="A1798" s="338" t="s">
        <v>2932</v>
      </c>
      <c r="B1798" s="338"/>
    </row>
    <row r="1799" spans="1:2" x14ac:dyDescent="0.25">
      <c r="A1799" s="338" t="s">
        <v>2933</v>
      </c>
      <c r="B1799" s="338"/>
    </row>
    <row r="1800" spans="1:2" x14ac:dyDescent="0.25">
      <c r="A1800" s="338" t="s">
        <v>2934</v>
      </c>
      <c r="B1800" s="338"/>
    </row>
    <row r="1801" spans="1:2" x14ac:dyDescent="0.25">
      <c r="A1801" s="338" t="s">
        <v>2935</v>
      </c>
      <c r="B1801" s="338"/>
    </row>
    <row r="1802" spans="1:2" x14ac:dyDescent="0.25">
      <c r="A1802" s="338" t="s">
        <v>2936</v>
      </c>
      <c r="B1802" s="338"/>
    </row>
    <row r="1803" spans="1:2" x14ac:dyDescent="0.25">
      <c r="A1803" s="338" t="s">
        <v>2937</v>
      </c>
      <c r="B1803" s="338"/>
    </row>
    <row r="1804" spans="1:2" x14ac:dyDescent="0.25">
      <c r="A1804" s="338" t="s">
        <v>2938</v>
      </c>
      <c r="B1804" s="338"/>
    </row>
    <row r="1805" spans="1:2" x14ac:dyDescent="0.25">
      <c r="A1805" s="338" t="s">
        <v>2939</v>
      </c>
      <c r="B1805" s="338"/>
    </row>
    <row r="1806" spans="1:2" x14ac:dyDescent="0.25">
      <c r="A1806" s="338" t="s">
        <v>2940</v>
      </c>
      <c r="B1806" s="338"/>
    </row>
    <row r="1807" spans="1:2" x14ac:dyDescent="0.25">
      <c r="A1807" s="338" t="s">
        <v>2941</v>
      </c>
      <c r="B1807" s="338"/>
    </row>
    <row r="1808" spans="1:2" x14ac:dyDescent="0.25">
      <c r="A1808" s="338" t="s">
        <v>2942</v>
      </c>
      <c r="B1808" s="338"/>
    </row>
    <row r="1809" spans="1:2" x14ac:dyDescent="0.25">
      <c r="A1809" s="338" t="s">
        <v>2943</v>
      </c>
      <c r="B1809" s="338"/>
    </row>
    <row r="1810" spans="1:2" x14ac:dyDescent="0.25">
      <c r="A1810" s="338" t="s">
        <v>2944</v>
      </c>
      <c r="B1810" s="338"/>
    </row>
    <row r="1811" spans="1:2" x14ac:dyDescent="0.25">
      <c r="A1811" s="338" t="s">
        <v>2945</v>
      </c>
      <c r="B1811" s="338"/>
    </row>
    <row r="1812" spans="1:2" x14ac:dyDescent="0.25">
      <c r="A1812" s="338" t="s">
        <v>2946</v>
      </c>
      <c r="B1812" s="338"/>
    </row>
    <row r="1813" spans="1:2" x14ac:dyDescent="0.25">
      <c r="A1813" s="338" t="s">
        <v>2947</v>
      </c>
      <c r="B1813" s="338"/>
    </row>
    <row r="1814" spans="1:2" x14ac:dyDescent="0.25">
      <c r="A1814" s="338" t="s">
        <v>2948</v>
      </c>
      <c r="B1814" s="338"/>
    </row>
    <row r="1815" spans="1:2" x14ac:dyDescent="0.25">
      <c r="A1815" s="338" t="s">
        <v>2949</v>
      </c>
      <c r="B1815" s="338"/>
    </row>
    <row r="1816" spans="1:2" x14ac:dyDescent="0.25">
      <c r="A1816" s="338" t="s">
        <v>2950</v>
      </c>
      <c r="B1816" s="338"/>
    </row>
    <row r="1817" spans="1:2" x14ac:dyDescent="0.25">
      <c r="A1817" s="338" t="s">
        <v>2951</v>
      </c>
      <c r="B1817" s="338"/>
    </row>
    <row r="1818" spans="1:2" x14ac:dyDescent="0.25">
      <c r="A1818" s="338" t="s">
        <v>2952</v>
      </c>
      <c r="B1818" s="338"/>
    </row>
    <row r="1819" spans="1:2" x14ac:dyDescent="0.25">
      <c r="A1819" s="338" t="s">
        <v>2953</v>
      </c>
      <c r="B1819" s="338"/>
    </row>
    <row r="1820" spans="1:2" x14ac:dyDescent="0.25">
      <c r="A1820" s="338" t="s">
        <v>2954</v>
      </c>
      <c r="B1820" s="338"/>
    </row>
    <row r="1821" spans="1:2" x14ac:dyDescent="0.25">
      <c r="A1821" s="338" t="s">
        <v>2955</v>
      </c>
      <c r="B1821" s="338"/>
    </row>
    <row r="1822" spans="1:2" x14ac:dyDescent="0.25">
      <c r="A1822" s="338" t="s">
        <v>2956</v>
      </c>
      <c r="B1822" s="338"/>
    </row>
    <row r="1823" spans="1:2" x14ac:dyDescent="0.25">
      <c r="A1823" s="338" t="s">
        <v>2957</v>
      </c>
      <c r="B1823" s="338"/>
    </row>
    <row r="1824" spans="1:2" x14ac:dyDescent="0.25">
      <c r="A1824" s="338" t="s">
        <v>2958</v>
      </c>
      <c r="B1824" s="338"/>
    </row>
    <row r="1825" spans="1:2" x14ac:dyDescent="0.25">
      <c r="A1825" s="338" t="s">
        <v>2959</v>
      </c>
      <c r="B1825" s="338"/>
    </row>
    <row r="1826" spans="1:2" x14ac:dyDescent="0.25">
      <c r="A1826" s="338" t="s">
        <v>2960</v>
      </c>
      <c r="B1826" s="338"/>
    </row>
    <row r="1827" spans="1:2" x14ac:dyDescent="0.25">
      <c r="A1827" s="338" t="s">
        <v>2961</v>
      </c>
      <c r="B1827" s="338"/>
    </row>
    <row r="1828" spans="1:2" x14ac:dyDescent="0.25">
      <c r="A1828" s="338" t="s">
        <v>2962</v>
      </c>
      <c r="B1828" s="338"/>
    </row>
    <row r="1829" spans="1:2" x14ac:dyDescent="0.25">
      <c r="A1829" s="338" t="s">
        <v>2963</v>
      </c>
      <c r="B1829" s="338"/>
    </row>
    <row r="1830" spans="1:2" x14ac:dyDescent="0.25">
      <c r="A1830" s="338" t="s">
        <v>2964</v>
      </c>
      <c r="B1830" s="338"/>
    </row>
    <row r="1831" spans="1:2" x14ac:dyDescent="0.25">
      <c r="A1831" s="338" t="s">
        <v>2965</v>
      </c>
      <c r="B1831" s="338"/>
    </row>
    <row r="1832" spans="1:2" x14ac:dyDescent="0.25">
      <c r="A1832" s="338" t="s">
        <v>2966</v>
      </c>
      <c r="B1832" s="338"/>
    </row>
    <row r="1833" spans="1:2" x14ac:dyDescent="0.25">
      <c r="A1833" s="338" t="s">
        <v>2967</v>
      </c>
      <c r="B1833" s="338"/>
    </row>
    <row r="1834" spans="1:2" x14ac:dyDescent="0.25">
      <c r="A1834" s="338" t="s">
        <v>2968</v>
      </c>
      <c r="B1834" s="338"/>
    </row>
    <row r="1835" spans="1:2" x14ac:dyDescent="0.25">
      <c r="A1835" s="338" t="s">
        <v>2969</v>
      </c>
      <c r="B1835" s="338"/>
    </row>
    <row r="1836" spans="1:2" x14ac:dyDescent="0.25">
      <c r="A1836" s="338" t="s">
        <v>2970</v>
      </c>
      <c r="B1836" s="338"/>
    </row>
    <row r="1837" spans="1:2" x14ac:dyDescent="0.25">
      <c r="A1837" s="338" t="s">
        <v>2971</v>
      </c>
      <c r="B1837" s="338"/>
    </row>
    <row r="1838" spans="1:2" x14ac:dyDescent="0.25">
      <c r="A1838" s="338" t="s">
        <v>2972</v>
      </c>
      <c r="B1838" s="338"/>
    </row>
    <row r="1839" spans="1:2" x14ac:dyDescent="0.25">
      <c r="A1839" s="338" t="s">
        <v>2973</v>
      </c>
      <c r="B1839" s="338"/>
    </row>
    <row r="1840" spans="1:2" x14ac:dyDescent="0.25">
      <c r="A1840" s="338" t="s">
        <v>2974</v>
      </c>
      <c r="B1840" s="338"/>
    </row>
    <row r="1841" spans="1:2" x14ac:dyDescent="0.25">
      <c r="A1841" s="338" t="s">
        <v>2975</v>
      </c>
      <c r="B1841" s="338"/>
    </row>
    <row r="1842" spans="1:2" x14ac:dyDescent="0.25">
      <c r="A1842" s="338" t="s">
        <v>2976</v>
      </c>
      <c r="B1842" s="338"/>
    </row>
    <row r="1843" spans="1:2" x14ac:dyDescent="0.25">
      <c r="A1843" s="338" t="s">
        <v>2977</v>
      </c>
      <c r="B1843" s="338"/>
    </row>
    <row r="1844" spans="1:2" x14ac:dyDescent="0.25">
      <c r="A1844" s="338" t="s">
        <v>2978</v>
      </c>
      <c r="B1844" s="338"/>
    </row>
    <row r="1845" spans="1:2" x14ac:dyDescent="0.25">
      <c r="A1845" s="338" t="s">
        <v>2979</v>
      </c>
      <c r="B1845" s="338"/>
    </row>
    <row r="1846" spans="1:2" x14ac:dyDescent="0.25">
      <c r="A1846" s="338" t="s">
        <v>2980</v>
      </c>
      <c r="B1846" s="338"/>
    </row>
    <row r="1847" spans="1:2" x14ac:dyDescent="0.25">
      <c r="A1847" s="338" t="s">
        <v>2981</v>
      </c>
      <c r="B1847" s="338"/>
    </row>
    <row r="1848" spans="1:2" x14ac:dyDescent="0.25">
      <c r="A1848" s="338" t="s">
        <v>2982</v>
      </c>
      <c r="B1848" s="338"/>
    </row>
    <row r="1849" spans="1:2" x14ac:dyDescent="0.25">
      <c r="A1849" s="338" t="s">
        <v>2983</v>
      </c>
      <c r="B1849" s="338"/>
    </row>
    <row r="1850" spans="1:2" x14ac:dyDescent="0.25">
      <c r="A1850" s="338" t="s">
        <v>2984</v>
      </c>
      <c r="B1850" s="338"/>
    </row>
    <row r="1851" spans="1:2" x14ac:dyDescent="0.25">
      <c r="A1851" s="338" t="s">
        <v>2985</v>
      </c>
      <c r="B1851" s="338"/>
    </row>
    <row r="1852" spans="1:2" x14ac:dyDescent="0.25">
      <c r="A1852" s="338" t="s">
        <v>2986</v>
      </c>
      <c r="B1852" s="338"/>
    </row>
    <row r="1853" spans="1:2" x14ac:dyDescent="0.25">
      <c r="A1853" s="338" t="s">
        <v>2987</v>
      </c>
      <c r="B1853" s="338"/>
    </row>
    <row r="1854" spans="1:2" x14ac:dyDescent="0.25">
      <c r="A1854" s="338" t="s">
        <v>2988</v>
      </c>
      <c r="B1854" s="338"/>
    </row>
    <row r="1855" spans="1:2" x14ac:dyDescent="0.25">
      <c r="A1855" s="338" t="s">
        <v>2989</v>
      </c>
      <c r="B1855" s="338"/>
    </row>
    <row r="1856" spans="1:2" x14ac:dyDescent="0.25">
      <c r="A1856" s="338" t="s">
        <v>2990</v>
      </c>
      <c r="B1856" s="338"/>
    </row>
    <row r="1857" spans="1:2" x14ac:dyDescent="0.25">
      <c r="A1857" s="338" t="s">
        <v>2991</v>
      </c>
      <c r="B1857" s="338"/>
    </row>
    <row r="1858" spans="1:2" x14ac:dyDescent="0.25">
      <c r="A1858" s="338" t="s">
        <v>2992</v>
      </c>
      <c r="B1858" s="338"/>
    </row>
    <row r="1859" spans="1:2" x14ac:dyDescent="0.25">
      <c r="A1859" s="338" t="s">
        <v>2993</v>
      </c>
      <c r="B1859" s="338"/>
    </row>
    <row r="1860" spans="1:2" x14ac:dyDescent="0.25">
      <c r="A1860" s="338" t="s">
        <v>2994</v>
      </c>
      <c r="B1860" s="338"/>
    </row>
    <row r="1861" spans="1:2" x14ac:dyDescent="0.25">
      <c r="A1861" s="338" t="s">
        <v>2995</v>
      </c>
      <c r="B1861" s="338"/>
    </row>
    <row r="1862" spans="1:2" x14ac:dyDescent="0.25">
      <c r="A1862" s="338" t="s">
        <v>2996</v>
      </c>
      <c r="B1862" s="338"/>
    </row>
    <row r="1863" spans="1:2" x14ac:dyDescent="0.25">
      <c r="A1863" s="338" t="s">
        <v>2997</v>
      </c>
      <c r="B1863" s="338"/>
    </row>
    <row r="1864" spans="1:2" x14ac:dyDescent="0.25">
      <c r="A1864" s="338" t="s">
        <v>2998</v>
      </c>
      <c r="B1864" s="338"/>
    </row>
    <row r="1865" spans="1:2" x14ac:dyDescent="0.25">
      <c r="A1865" s="338" t="s">
        <v>2999</v>
      </c>
      <c r="B1865" s="338"/>
    </row>
    <row r="1866" spans="1:2" x14ac:dyDescent="0.25">
      <c r="A1866" s="338" t="s">
        <v>3000</v>
      </c>
      <c r="B1866" s="338"/>
    </row>
    <row r="1867" spans="1:2" x14ac:dyDescent="0.25">
      <c r="A1867" s="338" t="s">
        <v>3001</v>
      </c>
      <c r="B1867" s="338"/>
    </row>
    <row r="1868" spans="1:2" x14ac:dyDescent="0.25">
      <c r="A1868" s="338" t="s">
        <v>3002</v>
      </c>
      <c r="B1868" s="338"/>
    </row>
    <row r="1869" spans="1:2" x14ac:dyDescent="0.25">
      <c r="A1869" s="338" t="s">
        <v>3003</v>
      </c>
      <c r="B1869" s="338"/>
    </row>
    <row r="1870" spans="1:2" x14ac:dyDescent="0.25">
      <c r="A1870" s="338" t="s">
        <v>3004</v>
      </c>
      <c r="B1870" s="338"/>
    </row>
    <row r="1871" spans="1:2" x14ac:dyDescent="0.25">
      <c r="A1871" s="338" t="s">
        <v>3005</v>
      </c>
      <c r="B1871" s="338"/>
    </row>
    <row r="1872" spans="1:2" x14ac:dyDescent="0.25">
      <c r="A1872" s="338" t="s">
        <v>3006</v>
      </c>
      <c r="B1872" s="338"/>
    </row>
    <row r="1873" spans="1:2" x14ac:dyDescent="0.25">
      <c r="A1873" s="338" t="s">
        <v>3007</v>
      </c>
      <c r="B1873" s="338"/>
    </row>
    <row r="1874" spans="1:2" x14ac:dyDescent="0.25">
      <c r="A1874" s="338" t="s">
        <v>3008</v>
      </c>
      <c r="B1874" s="338"/>
    </row>
    <row r="1875" spans="1:2" x14ac:dyDescent="0.25">
      <c r="A1875" s="338" t="s">
        <v>3009</v>
      </c>
      <c r="B1875" s="338"/>
    </row>
    <row r="1876" spans="1:2" x14ac:dyDescent="0.25">
      <c r="A1876" s="338" t="s">
        <v>3010</v>
      </c>
      <c r="B1876" s="338"/>
    </row>
    <row r="1877" spans="1:2" x14ac:dyDescent="0.25">
      <c r="A1877" s="338" t="s">
        <v>3011</v>
      </c>
      <c r="B1877" s="338"/>
    </row>
    <row r="1878" spans="1:2" x14ac:dyDescent="0.25">
      <c r="A1878" s="338" t="s">
        <v>3012</v>
      </c>
      <c r="B1878" s="338"/>
    </row>
    <row r="1879" spans="1:2" x14ac:dyDescent="0.25">
      <c r="A1879" s="338" t="s">
        <v>3013</v>
      </c>
      <c r="B1879" s="338"/>
    </row>
    <row r="1880" spans="1:2" x14ac:dyDescent="0.25">
      <c r="A1880" s="338" t="s">
        <v>3014</v>
      </c>
      <c r="B1880" s="338"/>
    </row>
    <row r="1881" spans="1:2" x14ac:dyDescent="0.25">
      <c r="A1881" s="338" t="s">
        <v>3015</v>
      </c>
      <c r="B1881" s="338"/>
    </row>
    <row r="1882" spans="1:2" x14ac:dyDescent="0.25">
      <c r="A1882" s="338" t="s">
        <v>3016</v>
      </c>
      <c r="B1882" s="338"/>
    </row>
    <row r="1883" spans="1:2" x14ac:dyDescent="0.25">
      <c r="A1883" s="338" t="s">
        <v>3017</v>
      </c>
      <c r="B1883" s="338"/>
    </row>
    <row r="1884" spans="1:2" x14ac:dyDescent="0.25">
      <c r="A1884" s="338" t="s">
        <v>3018</v>
      </c>
      <c r="B1884" s="338"/>
    </row>
    <row r="1885" spans="1:2" x14ac:dyDescent="0.25">
      <c r="A1885" s="338" t="s">
        <v>3019</v>
      </c>
      <c r="B1885" s="338"/>
    </row>
    <row r="1886" spans="1:2" x14ac:dyDescent="0.25">
      <c r="A1886" s="338" t="s">
        <v>3020</v>
      </c>
      <c r="B1886" s="338"/>
    </row>
    <row r="1887" spans="1:2" x14ac:dyDescent="0.25">
      <c r="A1887" s="338" t="s">
        <v>3021</v>
      </c>
      <c r="B1887" s="338"/>
    </row>
    <row r="1888" spans="1:2" x14ac:dyDescent="0.25">
      <c r="A1888" s="338" t="s">
        <v>3022</v>
      </c>
      <c r="B1888" s="338"/>
    </row>
    <row r="1889" spans="1:2" x14ac:dyDescent="0.25">
      <c r="A1889" s="338" t="s">
        <v>3023</v>
      </c>
      <c r="B1889" s="338"/>
    </row>
    <row r="1890" spans="1:2" x14ac:dyDescent="0.25">
      <c r="A1890" s="338" t="s">
        <v>3024</v>
      </c>
      <c r="B1890" s="338"/>
    </row>
    <row r="1891" spans="1:2" x14ac:dyDescent="0.25">
      <c r="A1891" s="338" t="s">
        <v>3025</v>
      </c>
      <c r="B1891" s="338"/>
    </row>
    <row r="1892" spans="1:2" x14ac:dyDescent="0.25">
      <c r="A1892" s="338" t="s">
        <v>3026</v>
      </c>
      <c r="B1892" s="338"/>
    </row>
    <row r="1893" spans="1:2" x14ac:dyDescent="0.25">
      <c r="A1893" s="338" t="s">
        <v>3027</v>
      </c>
      <c r="B1893" s="338"/>
    </row>
    <row r="1894" spans="1:2" x14ac:dyDescent="0.25">
      <c r="A1894" s="338" t="s">
        <v>3028</v>
      </c>
      <c r="B1894" s="338"/>
    </row>
    <row r="1895" spans="1:2" x14ac:dyDescent="0.25">
      <c r="A1895" s="338" t="s">
        <v>3029</v>
      </c>
      <c r="B1895" s="338"/>
    </row>
    <row r="1896" spans="1:2" x14ac:dyDescent="0.25">
      <c r="A1896" s="338" t="s">
        <v>3030</v>
      </c>
      <c r="B1896" s="338"/>
    </row>
    <row r="1897" spans="1:2" x14ac:dyDescent="0.25">
      <c r="A1897" s="338" t="s">
        <v>3031</v>
      </c>
      <c r="B1897" s="338"/>
    </row>
    <row r="1898" spans="1:2" x14ac:dyDescent="0.25">
      <c r="A1898" s="338" t="s">
        <v>3032</v>
      </c>
      <c r="B1898" s="338"/>
    </row>
    <row r="1899" spans="1:2" x14ac:dyDescent="0.25">
      <c r="A1899" s="338" t="s">
        <v>3033</v>
      </c>
      <c r="B1899" s="338"/>
    </row>
    <row r="1900" spans="1:2" x14ac:dyDescent="0.25">
      <c r="A1900" s="338" t="s">
        <v>3034</v>
      </c>
      <c r="B1900" s="338"/>
    </row>
    <row r="1901" spans="1:2" x14ac:dyDescent="0.25">
      <c r="A1901" s="338" t="s">
        <v>3035</v>
      </c>
      <c r="B1901" s="338"/>
    </row>
    <row r="1902" spans="1:2" x14ac:dyDescent="0.25">
      <c r="A1902" s="338" t="s">
        <v>3036</v>
      </c>
      <c r="B1902" s="338"/>
    </row>
    <row r="1903" spans="1:2" x14ac:dyDescent="0.25">
      <c r="A1903" s="338" t="s">
        <v>3037</v>
      </c>
      <c r="B1903" s="338"/>
    </row>
    <row r="1904" spans="1:2" x14ac:dyDescent="0.25">
      <c r="A1904" s="338" t="s">
        <v>3038</v>
      </c>
      <c r="B1904" s="338"/>
    </row>
    <row r="1905" spans="1:2" x14ac:dyDescent="0.25">
      <c r="A1905" s="338" t="s">
        <v>3039</v>
      </c>
      <c r="B1905" s="338"/>
    </row>
    <row r="1906" spans="1:2" x14ac:dyDescent="0.25">
      <c r="A1906" s="338" t="s">
        <v>3040</v>
      </c>
      <c r="B1906" s="338"/>
    </row>
    <row r="1907" spans="1:2" x14ac:dyDescent="0.25">
      <c r="A1907" s="338" t="s">
        <v>3041</v>
      </c>
      <c r="B1907" s="338"/>
    </row>
    <row r="1908" spans="1:2" x14ac:dyDescent="0.25">
      <c r="A1908" s="338" t="s">
        <v>3042</v>
      </c>
      <c r="B1908" s="338"/>
    </row>
    <row r="1909" spans="1:2" x14ac:dyDescent="0.25">
      <c r="A1909" s="338" t="s">
        <v>3043</v>
      </c>
      <c r="B1909" s="338"/>
    </row>
    <row r="1910" spans="1:2" x14ac:dyDescent="0.25">
      <c r="A1910" s="338" t="s">
        <v>3044</v>
      </c>
      <c r="B1910" s="338"/>
    </row>
    <row r="1911" spans="1:2" x14ac:dyDescent="0.25">
      <c r="A1911" s="338" t="s">
        <v>3045</v>
      </c>
      <c r="B1911" s="338"/>
    </row>
    <row r="1912" spans="1:2" x14ac:dyDescent="0.25">
      <c r="A1912" s="338" t="s">
        <v>3046</v>
      </c>
      <c r="B1912" s="338"/>
    </row>
    <row r="1913" spans="1:2" x14ac:dyDescent="0.25">
      <c r="A1913" s="338" t="s">
        <v>3047</v>
      </c>
      <c r="B1913" s="338"/>
    </row>
    <row r="1914" spans="1:2" x14ac:dyDescent="0.25">
      <c r="A1914" s="338" t="s">
        <v>3048</v>
      </c>
      <c r="B1914" s="338"/>
    </row>
    <row r="1915" spans="1:2" x14ac:dyDescent="0.25">
      <c r="A1915" s="338" t="s">
        <v>3049</v>
      </c>
      <c r="B1915" s="338"/>
    </row>
    <row r="1916" spans="1:2" x14ac:dyDescent="0.25">
      <c r="A1916" s="338" t="s">
        <v>3050</v>
      </c>
      <c r="B1916" s="338"/>
    </row>
    <row r="1917" spans="1:2" x14ac:dyDescent="0.25">
      <c r="A1917" s="338" t="s">
        <v>3051</v>
      </c>
      <c r="B1917" s="338"/>
    </row>
    <row r="1918" spans="1:2" x14ac:dyDescent="0.25">
      <c r="A1918" s="338" t="s">
        <v>3052</v>
      </c>
      <c r="B1918" s="338"/>
    </row>
    <row r="1919" spans="1:2" x14ac:dyDescent="0.25">
      <c r="A1919" s="338" t="s">
        <v>3053</v>
      </c>
      <c r="B1919" s="338"/>
    </row>
    <row r="1920" spans="1:2" x14ac:dyDescent="0.25">
      <c r="A1920" s="338" t="s">
        <v>3054</v>
      </c>
      <c r="B1920" s="338"/>
    </row>
    <row r="1921" spans="1:2" x14ac:dyDescent="0.25">
      <c r="A1921" s="338" t="s">
        <v>3055</v>
      </c>
      <c r="B1921" s="338"/>
    </row>
    <row r="1922" spans="1:2" x14ac:dyDescent="0.25">
      <c r="A1922" s="338" t="s">
        <v>3056</v>
      </c>
      <c r="B1922" s="338"/>
    </row>
    <row r="1923" spans="1:2" x14ac:dyDescent="0.25">
      <c r="A1923" s="338" t="s">
        <v>3057</v>
      </c>
      <c r="B1923" s="338"/>
    </row>
    <row r="1924" spans="1:2" x14ac:dyDescent="0.25">
      <c r="A1924" s="338" t="s">
        <v>3058</v>
      </c>
      <c r="B1924" s="338"/>
    </row>
    <row r="1925" spans="1:2" x14ac:dyDescent="0.25">
      <c r="A1925" s="338" t="s">
        <v>3059</v>
      </c>
      <c r="B1925" s="338"/>
    </row>
    <row r="1926" spans="1:2" x14ac:dyDescent="0.25">
      <c r="A1926" s="338" t="s">
        <v>3060</v>
      </c>
      <c r="B1926" s="338"/>
    </row>
    <row r="1927" spans="1:2" x14ac:dyDescent="0.25">
      <c r="A1927" s="338" t="s">
        <v>3061</v>
      </c>
      <c r="B1927" s="338"/>
    </row>
    <row r="1928" spans="1:2" x14ac:dyDescent="0.25">
      <c r="A1928" s="338" t="s">
        <v>3062</v>
      </c>
      <c r="B1928" s="338"/>
    </row>
    <row r="1929" spans="1:2" x14ac:dyDescent="0.25">
      <c r="A1929" s="338" t="s">
        <v>3063</v>
      </c>
      <c r="B1929" s="338"/>
    </row>
    <row r="1930" spans="1:2" x14ac:dyDescent="0.25">
      <c r="A1930" s="338" t="s">
        <v>3064</v>
      </c>
      <c r="B1930" s="338"/>
    </row>
    <row r="1931" spans="1:2" x14ac:dyDescent="0.25">
      <c r="A1931" s="338" t="s">
        <v>3065</v>
      </c>
      <c r="B1931" s="338"/>
    </row>
    <row r="1932" spans="1:2" x14ac:dyDescent="0.25">
      <c r="A1932" s="338" t="s">
        <v>3066</v>
      </c>
      <c r="B1932" s="338"/>
    </row>
    <row r="1933" spans="1:2" x14ac:dyDescent="0.25">
      <c r="A1933" s="338" t="s">
        <v>3067</v>
      </c>
      <c r="B1933" s="338"/>
    </row>
    <row r="1934" spans="1:2" x14ac:dyDescent="0.25">
      <c r="A1934" s="338" t="s">
        <v>3068</v>
      </c>
      <c r="B1934" s="338"/>
    </row>
    <row r="1935" spans="1:2" x14ac:dyDescent="0.25">
      <c r="A1935" s="338" t="s">
        <v>3069</v>
      </c>
      <c r="B1935" s="338"/>
    </row>
    <row r="1936" spans="1:2" x14ac:dyDescent="0.25">
      <c r="A1936" s="338" t="s">
        <v>3070</v>
      </c>
      <c r="B1936" s="338"/>
    </row>
    <row r="1937" spans="1:2" x14ac:dyDescent="0.25">
      <c r="A1937" s="338" t="s">
        <v>3071</v>
      </c>
      <c r="B1937" s="338"/>
    </row>
    <row r="1938" spans="1:2" x14ac:dyDescent="0.25">
      <c r="A1938" s="338" t="s">
        <v>3072</v>
      </c>
      <c r="B1938" s="338"/>
    </row>
    <row r="1939" spans="1:2" x14ac:dyDescent="0.25">
      <c r="A1939" s="338" t="s">
        <v>3073</v>
      </c>
      <c r="B1939" s="338"/>
    </row>
    <row r="1940" spans="1:2" x14ac:dyDescent="0.25">
      <c r="A1940" s="338" t="s">
        <v>3074</v>
      </c>
      <c r="B1940" s="338"/>
    </row>
    <row r="1941" spans="1:2" x14ac:dyDescent="0.25">
      <c r="A1941" s="338" t="s">
        <v>3075</v>
      </c>
      <c r="B1941" s="338"/>
    </row>
    <row r="1942" spans="1:2" x14ac:dyDescent="0.25">
      <c r="A1942" s="338" t="s">
        <v>3076</v>
      </c>
      <c r="B1942" s="338"/>
    </row>
    <row r="1943" spans="1:2" x14ac:dyDescent="0.25">
      <c r="A1943" s="338" t="s">
        <v>3077</v>
      </c>
      <c r="B1943" s="338"/>
    </row>
    <row r="1944" spans="1:2" x14ac:dyDescent="0.25">
      <c r="A1944" s="338" t="s">
        <v>3078</v>
      </c>
      <c r="B1944" s="338"/>
    </row>
    <row r="1945" spans="1:2" x14ac:dyDescent="0.25">
      <c r="A1945" s="338" t="s">
        <v>3079</v>
      </c>
      <c r="B1945" s="338"/>
    </row>
    <row r="1946" spans="1:2" x14ac:dyDescent="0.25">
      <c r="A1946" s="338" t="s">
        <v>3080</v>
      </c>
      <c r="B1946" s="338"/>
    </row>
    <row r="1947" spans="1:2" x14ac:dyDescent="0.25">
      <c r="A1947" s="338" t="s">
        <v>3081</v>
      </c>
      <c r="B1947" s="338"/>
    </row>
    <row r="1948" spans="1:2" x14ac:dyDescent="0.25">
      <c r="A1948" s="338" t="s">
        <v>3082</v>
      </c>
      <c r="B1948" s="338"/>
    </row>
    <row r="1949" spans="1:2" x14ac:dyDescent="0.25">
      <c r="A1949" s="338" t="s">
        <v>3083</v>
      </c>
      <c r="B1949" s="338"/>
    </row>
    <row r="1950" spans="1:2" x14ac:dyDescent="0.25">
      <c r="A1950" s="338" t="s">
        <v>3084</v>
      </c>
      <c r="B1950" s="338"/>
    </row>
    <row r="1951" spans="1:2" x14ac:dyDescent="0.25">
      <c r="A1951" s="338" t="s">
        <v>3085</v>
      </c>
      <c r="B1951" s="338"/>
    </row>
    <row r="1952" spans="1:2" x14ac:dyDescent="0.25">
      <c r="A1952" s="338" t="s">
        <v>3086</v>
      </c>
      <c r="B1952" s="338"/>
    </row>
    <row r="1953" spans="1:2" x14ac:dyDescent="0.25">
      <c r="A1953" s="338" t="s">
        <v>3087</v>
      </c>
      <c r="B1953" s="338"/>
    </row>
    <row r="1954" spans="1:2" x14ac:dyDescent="0.25">
      <c r="A1954" s="338" t="s">
        <v>3088</v>
      </c>
      <c r="B1954" s="338"/>
    </row>
    <row r="1955" spans="1:2" x14ac:dyDescent="0.25">
      <c r="A1955" s="338" t="s">
        <v>3089</v>
      </c>
      <c r="B1955" s="338"/>
    </row>
    <row r="1956" spans="1:2" x14ac:dyDescent="0.25">
      <c r="A1956" s="338" t="s">
        <v>3090</v>
      </c>
      <c r="B1956" s="338"/>
    </row>
    <row r="1957" spans="1:2" x14ac:dyDescent="0.25">
      <c r="A1957" s="338" t="s">
        <v>3091</v>
      </c>
      <c r="B1957" s="338"/>
    </row>
    <row r="1958" spans="1:2" x14ac:dyDescent="0.25">
      <c r="A1958" s="338" t="s">
        <v>3092</v>
      </c>
      <c r="B1958" s="338"/>
    </row>
    <row r="1959" spans="1:2" x14ac:dyDescent="0.25">
      <c r="A1959" s="338" t="s">
        <v>3093</v>
      </c>
      <c r="B1959" s="338"/>
    </row>
    <row r="1960" spans="1:2" x14ac:dyDescent="0.25">
      <c r="A1960" s="338" t="s">
        <v>3094</v>
      </c>
      <c r="B1960" s="338"/>
    </row>
    <row r="1961" spans="1:2" x14ac:dyDescent="0.25">
      <c r="A1961" s="338" t="s">
        <v>3095</v>
      </c>
      <c r="B1961" s="338"/>
    </row>
    <row r="1962" spans="1:2" x14ac:dyDescent="0.25">
      <c r="A1962" s="338" t="s">
        <v>3096</v>
      </c>
      <c r="B1962" s="338"/>
    </row>
    <row r="1963" spans="1:2" x14ac:dyDescent="0.25">
      <c r="A1963" s="338" t="s">
        <v>3097</v>
      </c>
      <c r="B1963" s="338"/>
    </row>
    <row r="1964" spans="1:2" x14ac:dyDescent="0.25">
      <c r="A1964" s="338" t="s">
        <v>3098</v>
      </c>
      <c r="B1964" s="338"/>
    </row>
    <row r="1965" spans="1:2" x14ac:dyDescent="0.25">
      <c r="A1965" s="338" t="s">
        <v>3099</v>
      </c>
      <c r="B1965" s="338"/>
    </row>
    <row r="1966" spans="1:2" x14ac:dyDescent="0.25">
      <c r="A1966" s="338" t="s">
        <v>3100</v>
      </c>
      <c r="B1966" s="338"/>
    </row>
    <row r="1967" spans="1:2" x14ac:dyDescent="0.25">
      <c r="A1967" s="338" t="s">
        <v>3101</v>
      </c>
      <c r="B1967" s="338"/>
    </row>
    <row r="1968" spans="1:2" x14ac:dyDescent="0.25">
      <c r="A1968" s="338" t="s">
        <v>3102</v>
      </c>
      <c r="B1968" s="338"/>
    </row>
    <row r="1969" spans="1:2" x14ac:dyDescent="0.25">
      <c r="A1969" s="338" t="s">
        <v>3103</v>
      </c>
      <c r="B1969" s="338"/>
    </row>
    <row r="1970" spans="1:2" x14ac:dyDescent="0.25">
      <c r="A1970" s="338" t="s">
        <v>3104</v>
      </c>
      <c r="B1970" s="338"/>
    </row>
    <row r="1971" spans="1:2" x14ac:dyDescent="0.25">
      <c r="A1971" s="338" t="s">
        <v>3105</v>
      </c>
      <c r="B1971" s="338"/>
    </row>
    <row r="1972" spans="1:2" x14ac:dyDescent="0.25">
      <c r="A1972" s="338" t="s">
        <v>3106</v>
      </c>
      <c r="B1972" s="338"/>
    </row>
    <row r="1973" spans="1:2" x14ac:dyDescent="0.25">
      <c r="A1973" s="338" t="s">
        <v>3107</v>
      </c>
      <c r="B1973" s="338"/>
    </row>
    <row r="1974" spans="1:2" x14ac:dyDescent="0.25">
      <c r="A1974" s="338" t="s">
        <v>3108</v>
      </c>
      <c r="B1974" s="338"/>
    </row>
    <row r="1975" spans="1:2" x14ac:dyDescent="0.25">
      <c r="A1975" s="338" t="s">
        <v>3109</v>
      </c>
      <c r="B1975" s="338"/>
    </row>
    <row r="1976" spans="1:2" x14ac:dyDescent="0.25">
      <c r="A1976" s="338" t="s">
        <v>3110</v>
      </c>
      <c r="B1976" s="338"/>
    </row>
    <row r="1977" spans="1:2" x14ac:dyDescent="0.25">
      <c r="A1977" s="338" t="s">
        <v>3111</v>
      </c>
      <c r="B1977" s="338"/>
    </row>
    <row r="1978" spans="1:2" x14ac:dyDescent="0.25">
      <c r="A1978" s="338" t="s">
        <v>3112</v>
      </c>
      <c r="B1978" s="338"/>
    </row>
    <row r="1979" spans="1:2" x14ac:dyDescent="0.25">
      <c r="A1979" s="338" t="s">
        <v>3113</v>
      </c>
      <c r="B1979" s="338"/>
    </row>
    <row r="1980" spans="1:2" x14ac:dyDescent="0.25">
      <c r="A1980" s="338" t="s">
        <v>3114</v>
      </c>
      <c r="B1980" s="338"/>
    </row>
    <row r="1981" spans="1:2" x14ac:dyDescent="0.25">
      <c r="A1981" s="338" t="s">
        <v>3115</v>
      </c>
      <c r="B1981" s="338"/>
    </row>
    <row r="1982" spans="1:2" x14ac:dyDescent="0.25">
      <c r="A1982" s="338" t="s">
        <v>3116</v>
      </c>
      <c r="B1982" s="338"/>
    </row>
    <row r="1983" spans="1:2" x14ac:dyDescent="0.25">
      <c r="A1983" s="338" t="s">
        <v>3117</v>
      </c>
      <c r="B1983" s="338"/>
    </row>
    <row r="1984" spans="1:2" x14ac:dyDescent="0.25">
      <c r="A1984" s="338" t="s">
        <v>3118</v>
      </c>
      <c r="B1984" s="338"/>
    </row>
    <row r="1985" spans="1:2" x14ac:dyDescent="0.25">
      <c r="A1985" s="338" t="s">
        <v>3119</v>
      </c>
      <c r="B1985" s="338"/>
    </row>
    <row r="1986" spans="1:2" x14ac:dyDescent="0.25">
      <c r="A1986" s="338" t="s">
        <v>3120</v>
      </c>
      <c r="B1986" s="338"/>
    </row>
    <row r="1987" spans="1:2" x14ac:dyDescent="0.25">
      <c r="A1987" s="338" t="s">
        <v>3121</v>
      </c>
      <c r="B1987" s="338"/>
    </row>
    <row r="1988" spans="1:2" x14ac:dyDescent="0.25">
      <c r="A1988" s="338" t="s">
        <v>3122</v>
      </c>
      <c r="B1988" s="338"/>
    </row>
    <row r="1989" spans="1:2" x14ac:dyDescent="0.25">
      <c r="A1989" s="338" t="s">
        <v>3123</v>
      </c>
      <c r="B1989" s="338"/>
    </row>
    <row r="1990" spans="1:2" x14ac:dyDescent="0.25">
      <c r="A1990" s="338" t="s">
        <v>3124</v>
      </c>
      <c r="B1990" s="338"/>
    </row>
    <row r="1991" spans="1:2" x14ac:dyDescent="0.25">
      <c r="A1991" s="338" t="s">
        <v>3125</v>
      </c>
      <c r="B1991" s="338"/>
    </row>
    <row r="1992" spans="1:2" x14ac:dyDescent="0.25">
      <c r="A1992" s="338" t="s">
        <v>3126</v>
      </c>
      <c r="B1992" s="338"/>
    </row>
    <row r="1993" spans="1:2" x14ac:dyDescent="0.25">
      <c r="A1993" s="338" t="s">
        <v>3127</v>
      </c>
      <c r="B1993" s="338"/>
    </row>
    <row r="1994" spans="1:2" x14ac:dyDescent="0.25">
      <c r="A1994" s="338" t="s">
        <v>3128</v>
      </c>
      <c r="B1994" s="338"/>
    </row>
    <row r="1995" spans="1:2" x14ac:dyDescent="0.25">
      <c r="A1995" s="338" t="s">
        <v>3129</v>
      </c>
      <c r="B1995" s="338"/>
    </row>
    <row r="1996" spans="1:2" x14ac:dyDescent="0.25">
      <c r="A1996" s="338" t="s">
        <v>3130</v>
      </c>
      <c r="B1996" s="338"/>
    </row>
    <row r="1997" spans="1:2" x14ac:dyDescent="0.25">
      <c r="A1997" s="338" t="s">
        <v>3131</v>
      </c>
      <c r="B1997" s="338"/>
    </row>
    <row r="1998" spans="1:2" x14ac:dyDescent="0.25">
      <c r="A1998" s="338" t="s">
        <v>3132</v>
      </c>
      <c r="B1998" s="338"/>
    </row>
    <row r="1999" spans="1:2" x14ac:dyDescent="0.25">
      <c r="A1999" s="338" t="s">
        <v>3133</v>
      </c>
      <c r="B1999" s="338"/>
    </row>
    <row r="2000" spans="1:2" x14ac:dyDescent="0.25">
      <c r="A2000" s="338" t="s">
        <v>3134</v>
      </c>
      <c r="B2000" s="338"/>
    </row>
    <row r="2001" spans="1:2" x14ac:dyDescent="0.25">
      <c r="A2001" s="338" t="s">
        <v>3135</v>
      </c>
      <c r="B2001" s="338"/>
    </row>
    <row r="2002" spans="1:2" x14ac:dyDescent="0.25">
      <c r="A2002" s="338" t="s">
        <v>3136</v>
      </c>
      <c r="B2002" s="338"/>
    </row>
    <row r="2003" spans="1:2" x14ac:dyDescent="0.25">
      <c r="A2003" s="338" t="s">
        <v>3137</v>
      </c>
      <c r="B2003" s="338"/>
    </row>
    <row r="2004" spans="1:2" x14ac:dyDescent="0.25">
      <c r="A2004" s="338" t="s">
        <v>3138</v>
      </c>
      <c r="B2004" s="338"/>
    </row>
    <row r="2005" spans="1:2" x14ac:dyDescent="0.25">
      <c r="A2005" s="338" t="s">
        <v>3139</v>
      </c>
      <c r="B2005" s="338"/>
    </row>
    <row r="2006" spans="1:2" x14ac:dyDescent="0.25">
      <c r="A2006" s="338" t="s">
        <v>3140</v>
      </c>
      <c r="B2006" s="338"/>
    </row>
    <row r="2007" spans="1:2" x14ac:dyDescent="0.25">
      <c r="A2007" s="338" t="s">
        <v>3141</v>
      </c>
      <c r="B2007" s="338"/>
    </row>
    <row r="2008" spans="1:2" x14ac:dyDescent="0.25">
      <c r="A2008" s="338" t="s">
        <v>3142</v>
      </c>
      <c r="B2008" s="338"/>
    </row>
    <row r="2009" spans="1:2" x14ac:dyDescent="0.25">
      <c r="A2009" s="338" t="s">
        <v>3143</v>
      </c>
      <c r="B2009" s="338"/>
    </row>
    <row r="2010" spans="1:2" x14ac:dyDescent="0.25">
      <c r="A2010" s="338" t="s">
        <v>3144</v>
      </c>
      <c r="B2010" s="338"/>
    </row>
    <row r="2011" spans="1:2" x14ac:dyDescent="0.25">
      <c r="A2011" s="338" t="s">
        <v>3145</v>
      </c>
      <c r="B2011" s="338"/>
    </row>
    <row r="2012" spans="1:2" x14ac:dyDescent="0.25">
      <c r="A2012" s="338" t="s">
        <v>3146</v>
      </c>
      <c r="B2012" s="338"/>
    </row>
    <row r="2013" spans="1:2" x14ac:dyDescent="0.25">
      <c r="A2013" s="338" t="s">
        <v>3147</v>
      </c>
      <c r="B2013" s="338"/>
    </row>
    <row r="2014" spans="1:2" x14ac:dyDescent="0.25">
      <c r="A2014" s="338" t="s">
        <v>3148</v>
      </c>
      <c r="B2014" s="338"/>
    </row>
    <row r="2015" spans="1:2" x14ac:dyDescent="0.25">
      <c r="A2015" s="338" t="s">
        <v>3149</v>
      </c>
      <c r="B2015" s="338"/>
    </row>
    <row r="2016" spans="1:2" x14ac:dyDescent="0.25">
      <c r="A2016" s="338" t="s">
        <v>3150</v>
      </c>
      <c r="B2016" s="338"/>
    </row>
    <row r="2017" spans="1:2" x14ac:dyDescent="0.25">
      <c r="A2017" s="338" t="s">
        <v>3151</v>
      </c>
      <c r="B2017" s="338"/>
    </row>
    <row r="2018" spans="1:2" x14ac:dyDescent="0.25">
      <c r="A2018" s="338" t="s">
        <v>3152</v>
      </c>
      <c r="B2018" s="338"/>
    </row>
    <row r="2019" spans="1:2" x14ac:dyDescent="0.25">
      <c r="A2019" s="338" t="s">
        <v>3153</v>
      </c>
      <c r="B2019" s="338"/>
    </row>
    <row r="2020" spans="1:2" x14ac:dyDescent="0.25">
      <c r="A2020" s="338" t="s">
        <v>3154</v>
      </c>
      <c r="B2020" s="338"/>
    </row>
    <row r="2021" spans="1:2" x14ac:dyDescent="0.25">
      <c r="A2021" s="338" t="s">
        <v>3155</v>
      </c>
      <c r="B2021" s="338"/>
    </row>
    <row r="2022" spans="1:2" x14ac:dyDescent="0.25">
      <c r="A2022" s="338" t="s">
        <v>3156</v>
      </c>
      <c r="B2022" s="338"/>
    </row>
    <row r="2023" spans="1:2" x14ac:dyDescent="0.25">
      <c r="A2023" s="338" t="s">
        <v>3157</v>
      </c>
      <c r="B2023" s="338"/>
    </row>
    <row r="2024" spans="1:2" x14ac:dyDescent="0.25">
      <c r="A2024" s="338" t="s">
        <v>3158</v>
      </c>
      <c r="B2024" s="338"/>
    </row>
    <row r="2025" spans="1:2" x14ac:dyDescent="0.25">
      <c r="A2025" s="338" t="s">
        <v>3159</v>
      </c>
      <c r="B2025" s="338"/>
    </row>
    <row r="2026" spans="1:2" x14ac:dyDescent="0.25">
      <c r="A2026" s="338" t="s">
        <v>3160</v>
      </c>
      <c r="B2026" s="338"/>
    </row>
    <row r="2027" spans="1:2" x14ac:dyDescent="0.25">
      <c r="A2027" s="338" t="s">
        <v>3161</v>
      </c>
      <c r="B2027" s="338"/>
    </row>
    <row r="2028" spans="1:2" x14ac:dyDescent="0.25">
      <c r="A2028" s="338" t="s">
        <v>3162</v>
      </c>
      <c r="B2028" s="338"/>
    </row>
    <row r="2029" spans="1:2" x14ac:dyDescent="0.25">
      <c r="A2029" s="338" t="s">
        <v>3163</v>
      </c>
      <c r="B2029" s="338"/>
    </row>
    <row r="2030" spans="1:2" x14ac:dyDescent="0.25">
      <c r="A2030" s="338" t="s">
        <v>3164</v>
      </c>
      <c r="B2030" s="338"/>
    </row>
    <row r="2031" spans="1:2" x14ac:dyDescent="0.25">
      <c r="A2031" s="338" t="s">
        <v>3165</v>
      </c>
      <c r="B2031" s="338"/>
    </row>
    <row r="2032" spans="1:2" x14ac:dyDescent="0.25">
      <c r="A2032" s="338" t="s">
        <v>3166</v>
      </c>
      <c r="B2032" s="338"/>
    </row>
    <row r="2033" spans="1:2" x14ac:dyDescent="0.25">
      <c r="A2033" s="338" t="s">
        <v>3167</v>
      </c>
      <c r="B2033" s="338"/>
    </row>
    <row r="2034" spans="1:2" x14ac:dyDescent="0.25">
      <c r="A2034" s="338" t="s">
        <v>3168</v>
      </c>
      <c r="B2034" s="338"/>
    </row>
    <row r="2035" spans="1:2" x14ac:dyDescent="0.25">
      <c r="A2035" s="338" t="s">
        <v>3169</v>
      </c>
      <c r="B2035" s="338"/>
    </row>
    <row r="2036" spans="1:2" x14ac:dyDescent="0.25">
      <c r="A2036" s="338" t="s">
        <v>3170</v>
      </c>
      <c r="B2036" s="338"/>
    </row>
    <row r="2037" spans="1:2" x14ac:dyDescent="0.25">
      <c r="A2037" s="338" t="s">
        <v>3171</v>
      </c>
      <c r="B2037" s="338"/>
    </row>
    <row r="2038" spans="1:2" x14ac:dyDescent="0.25">
      <c r="A2038" s="338" t="s">
        <v>3172</v>
      </c>
      <c r="B2038" s="338"/>
    </row>
    <row r="2039" spans="1:2" x14ac:dyDescent="0.25">
      <c r="A2039" s="338" t="s">
        <v>3173</v>
      </c>
      <c r="B2039" s="338"/>
    </row>
    <row r="2040" spans="1:2" x14ac:dyDescent="0.25">
      <c r="A2040" s="338" t="s">
        <v>3174</v>
      </c>
      <c r="B2040" s="338"/>
    </row>
    <row r="2041" spans="1:2" x14ac:dyDescent="0.25">
      <c r="A2041" s="338" t="s">
        <v>3175</v>
      </c>
      <c r="B2041" s="338"/>
    </row>
    <row r="2042" spans="1:2" x14ac:dyDescent="0.25">
      <c r="A2042" s="338" t="s">
        <v>3176</v>
      </c>
      <c r="B2042" s="338"/>
    </row>
    <row r="2043" spans="1:2" x14ac:dyDescent="0.25">
      <c r="A2043" s="338" t="s">
        <v>3177</v>
      </c>
      <c r="B2043" s="338"/>
    </row>
    <row r="2044" spans="1:2" x14ac:dyDescent="0.25">
      <c r="A2044" s="338" t="s">
        <v>3178</v>
      </c>
      <c r="B2044" s="338"/>
    </row>
    <row r="2045" spans="1:2" x14ac:dyDescent="0.25">
      <c r="A2045" s="338" t="s">
        <v>3179</v>
      </c>
      <c r="B2045" s="338"/>
    </row>
    <row r="2046" spans="1:2" x14ac:dyDescent="0.25">
      <c r="A2046" s="338" t="s">
        <v>3180</v>
      </c>
      <c r="B2046" s="338"/>
    </row>
    <row r="2047" spans="1:2" x14ac:dyDescent="0.25">
      <c r="A2047" s="338" t="s">
        <v>3181</v>
      </c>
      <c r="B2047" s="338"/>
    </row>
    <row r="2048" spans="1:2" x14ac:dyDescent="0.25">
      <c r="A2048" s="338" t="s">
        <v>3182</v>
      </c>
      <c r="B2048" s="338"/>
    </row>
    <row r="2049" spans="1:2" x14ac:dyDescent="0.25">
      <c r="A2049" s="338" t="s">
        <v>3183</v>
      </c>
      <c r="B2049" s="338"/>
    </row>
    <row r="2050" spans="1:2" x14ac:dyDescent="0.25">
      <c r="A2050" s="338" t="s">
        <v>3184</v>
      </c>
      <c r="B2050" s="338"/>
    </row>
    <row r="2051" spans="1:2" x14ac:dyDescent="0.25">
      <c r="A2051" s="338" t="s">
        <v>3185</v>
      </c>
      <c r="B2051" s="338"/>
    </row>
    <row r="2052" spans="1:2" x14ac:dyDescent="0.25">
      <c r="A2052" s="338" t="s">
        <v>3186</v>
      </c>
      <c r="B2052" s="338"/>
    </row>
    <row r="2053" spans="1:2" x14ac:dyDescent="0.25">
      <c r="A2053" s="338" t="s">
        <v>3187</v>
      </c>
      <c r="B2053" s="338"/>
    </row>
    <row r="2054" spans="1:2" x14ac:dyDescent="0.25">
      <c r="A2054" s="338" t="s">
        <v>3188</v>
      </c>
      <c r="B2054" s="338"/>
    </row>
    <row r="2055" spans="1:2" x14ac:dyDescent="0.25">
      <c r="A2055" s="338" t="s">
        <v>3189</v>
      </c>
      <c r="B2055" s="338"/>
    </row>
    <row r="2056" spans="1:2" x14ac:dyDescent="0.25">
      <c r="A2056" s="338" t="s">
        <v>3190</v>
      </c>
      <c r="B2056" s="338"/>
    </row>
    <row r="2057" spans="1:2" x14ac:dyDescent="0.25">
      <c r="A2057" s="338" t="s">
        <v>3191</v>
      </c>
      <c r="B2057" s="338"/>
    </row>
    <row r="2058" spans="1:2" x14ac:dyDescent="0.25">
      <c r="A2058" s="338" t="s">
        <v>3192</v>
      </c>
      <c r="B2058" s="338"/>
    </row>
    <row r="2059" spans="1:2" x14ac:dyDescent="0.25">
      <c r="A2059" s="338" t="s">
        <v>3193</v>
      </c>
      <c r="B2059" s="338"/>
    </row>
    <row r="2060" spans="1:2" x14ac:dyDescent="0.25">
      <c r="A2060" s="338" t="s">
        <v>3194</v>
      </c>
      <c r="B2060" s="338"/>
    </row>
    <row r="2061" spans="1:2" x14ac:dyDescent="0.25">
      <c r="A2061" s="338" t="s">
        <v>3195</v>
      </c>
      <c r="B2061" s="338"/>
    </row>
    <row r="2062" spans="1:2" x14ac:dyDescent="0.25">
      <c r="A2062" s="338" t="s">
        <v>3196</v>
      </c>
      <c r="B2062" s="338"/>
    </row>
    <row r="2063" spans="1:2" x14ac:dyDescent="0.25">
      <c r="A2063" s="338" t="s">
        <v>3197</v>
      </c>
      <c r="B2063" s="338"/>
    </row>
    <row r="2064" spans="1:2" x14ac:dyDescent="0.25">
      <c r="A2064" s="338" t="s">
        <v>3198</v>
      </c>
      <c r="B2064" s="338"/>
    </row>
    <row r="2065" spans="1:2" x14ac:dyDescent="0.25">
      <c r="A2065" s="338" t="s">
        <v>3199</v>
      </c>
      <c r="B2065" s="338"/>
    </row>
    <row r="2066" spans="1:2" x14ac:dyDescent="0.25">
      <c r="A2066" s="338" t="s">
        <v>3200</v>
      </c>
      <c r="B2066" s="338"/>
    </row>
    <row r="2067" spans="1:2" x14ac:dyDescent="0.25">
      <c r="A2067" s="338" t="s">
        <v>3201</v>
      </c>
      <c r="B2067" s="338"/>
    </row>
    <row r="2068" spans="1:2" x14ac:dyDescent="0.25">
      <c r="A2068" s="338" t="s">
        <v>3202</v>
      </c>
      <c r="B2068" s="338"/>
    </row>
    <row r="2069" spans="1:2" x14ac:dyDescent="0.25">
      <c r="A2069" s="338" t="s">
        <v>3203</v>
      </c>
      <c r="B2069" s="338"/>
    </row>
    <row r="2070" spans="1:2" x14ac:dyDescent="0.25">
      <c r="A2070" s="338" t="s">
        <v>3204</v>
      </c>
      <c r="B2070" s="338"/>
    </row>
    <row r="2071" spans="1:2" x14ac:dyDescent="0.25">
      <c r="A2071" s="338" t="s">
        <v>3205</v>
      </c>
      <c r="B2071" s="338"/>
    </row>
    <row r="2072" spans="1:2" x14ac:dyDescent="0.25">
      <c r="A2072" s="338" t="s">
        <v>3206</v>
      </c>
      <c r="B2072" s="338"/>
    </row>
    <row r="2073" spans="1:2" x14ac:dyDescent="0.25">
      <c r="A2073" s="338" t="s">
        <v>3207</v>
      </c>
      <c r="B2073" s="338"/>
    </row>
    <row r="2074" spans="1:2" x14ac:dyDescent="0.25">
      <c r="A2074" s="338" t="s">
        <v>3208</v>
      </c>
      <c r="B2074" s="338"/>
    </row>
    <row r="2075" spans="1:2" x14ac:dyDescent="0.25">
      <c r="A2075" s="338" t="s">
        <v>3209</v>
      </c>
      <c r="B2075" s="338"/>
    </row>
    <row r="2076" spans="1:2" x14ac:dyDescent="0.25">
      <c r="A2076" s="338" t="s">
        <v>3210</v>
      </c>
      <c r="B2076" s="338"/>
    </row>
    <row r="2077" spans="1:2" x14ac:dyDescent="0.25">
      <c r="A2077" s="338" t="s">
        <v>3211</v>
      </c>
      <c r="B2077" s="338"/>
    </row>
    <row r="2078" spans="1:2" x14ac:dyDescent="0.25">
      <c r="A2078" s="338" t="s">
        <v>3212</v>
      </c>
      <c r="B2078" s="338" t="s">
        <v>1763</v>
      </c>
    </row>
    <row r="2079" spans="1:2" x14ac:dyDescent="0.25">
      <c r="A2079" s="338" t="s">
        <v>3213</v>
      </c>
      <c r="B2079" s="338"/>
    </row>
    <row r="2080" spans="1:2" x14ac:dyDescent="0.25">
      <c r="A2080" s="338" t="s">
        <v>3214</v>
      </c>
      <c r="B2080" s="338"/>
    </row>
    <row r="2081" spans="1:2" x14ac:dyDescent="0.25">
      <c r="A2081" s="338" t="s">
        <v>3215</v>
      </c>
      <c r="B2081" s="338"/>
    </row>
    <row r="2082" spans="1:2" x14ac:dyDescent="0.25">
      <c r="A2082" s="338" t="s">
        <v>3216</v>
      </c>
      <c r="B2082" s="338"/>
    </row>
    <row r="2083" spans="1:2" x14ac:dyDescent="0.25">
      <c r="A2083" s="338" t="s">
        <v>3217</v>
      </c>
      <c r="B2083" s="338"/>
    </row>
    <row r="2084" spans="1:2" x14ac:dyDescent="0.25">
      <c r="A2084" s="338" t="s">
        <v>3218</v>
      </c>
      <c r="B2084" s="338"/>
    </row>
    <row r="2085" spans="1:2" x14ac:dyDescent="0.25">
      <c r="A2085" s="338" t="s">
        <v>3219</v>
      </c>
      <c r="B2085" s="338"/>
    </row>
    <row r="2086" spans="1:2" x14ac:dyDescent="0.25">
      <c r="A2086" s="338" t="s">
        <v>3220</v>
      </c>
      <c r="B2086" s="338"/>
    </row>
    <row r="2087" spans="1:2" x14ac:dyDescent="0.25">
      <c r="A2087" s="338" t="s">
        <v>3221</v>
      </c>
      <c r="B2087" s="338"/>
    </row>
    <row r="2088" spans="1:2" x14ac:dyDescent="0.25">
      <c r="A2088" s="338" t="s">
        <v>3222</v>
      </c>
      <c r="B2088" s="338"/>
    </row>
    <row r="2089" spans="1:2" x14ac:dyDescent="0.25">
      <c r="A2089" s="338" t="s">
        <v>3223</v>
      </c>
      <c r="B2089" s="338"/>
    </row>
    <row r="2090" spans="1:2" x14ac:dyDescent="0.25">
      <c r="A2090" s="338" t="s">
        <v>3224</v>
      </c>
      <c r="B2090" s="338"/>
    </row>
    <row r="2091" spans="1:2" x14ac:dyDescent="0.25">
      <c r="A2091" s="338" t="s">
        <v>3225</v>
      </c>
      <c r="B2091" s="338"/>
    </row>
    <row r="2092" spans="1:2" x14ac:dyDescent="0.25">
      <c r="A2092" s="338" t="s">
        <v>3226</v>
      </c>
      <c r="B2092" s="338"/>
    </row>
    <row r="2093" spans="1:2" x14ac:dyDescent="0.25">
      <c r="A2093" s="338" t="s">
        <v>3227</v>
      </c>
      <c r="B2093" s="338"/>
    </row>
    <row r="2094" spans="1:2" x14ac:dyDescent="0.25">
      <c r="A2094" s="338" t="s">
        <v>3228</v>
      </c>
      <c r="B2094" s="338"/>
    </row>
    <row r="2095" spans="1:2" x14ac:dyDescent="0.25">
      <c r="A2095" s="338" t="s">
        <v>3229</v>
      </c>
      <c r="B2095" s="338"/>
    </row>
    <row r="2096" spans="1:2" x14ac:dyDescent="0.25">
      <c r="A2096" s="338" t="s">
        <v>3230</v>
      </c>
      <c r="B2096" s="338"/>
    </row>
    <row r="2097" spans="1:2" x14ac:dyDescent="0.25">
      <c r="A2097" s="338" t="s">
        <v>3231</v>
      </c>
      <c r="B2097" s="338"/>
    </row>
    <row r="2098" spans="1:2" x14ac:dyDescent="0.25">
      <c r="A2098" s="338" t="s">
        <v>3232</v>
      </c>
      <c r="B2098" s="338"/>
    </row>
    <row r="2099" spans="1:2" x14ac:dyDescent="0.25">
      <c r="A2099" s="338" t="s">
        <v>3233</v>
      </c>
      <c r="B2099" s="338"/>
    </row>
    <row r="2100" spans="1:2" x14ac:dyDescent="0.25">
      <c r="A2100" s="338" t="s">
        <v>3234</v>
      </c>
      <c r="B2100" s="338"/>
    </row>
    <row r="2101" spans="1:2" x14ac:dyDescent="0.25">
      <c r="A2101" s="338" t="s">
        <v>3235</v>
      </c>
      <c r="B2101" s="338"/>
    </row>
    <row r="2102" spans="1:2" x14ac:dyDescent="0.25">
      <c r="A2102" s="338" t="s">
        <v>3236</v>
      </c>
      <c r="B2102" s="338"/>
    </row>
    <row r="2103" spans="1:2" x14ac:dyDescent="0.25">
      <c r="A2103" s="338" t="s">
        <v>3237</v>
      </c>
      <c r="B2103" s="338"/>
    </row>
    <row r="2104" spans="1:2" x14ac:dyDescent="0.25">
      <c r="A2104" s="338" t="s">
        <v>3238</v>
      </c>
      <c r="B2104" s="338"/>
    </row>
    <row r="2105" spans="1:2" x14ac:dyDescent="0.25">
      <c r="A2105" s="338" t="s">
        <v>3239</v>
      </c>
      <c r="B2105" s="338"/>
    </row>
    <row r="2106" spans="1:2" x14ac:dyDescent="0.25">
      <c r="A2106" s="338" t="s">
        <v>3240</v>
      </c>
      <c r="B2106" s="338"/>
    </row>
    <row r="2107" spans="1:2" x14ac:dyDescent="0.25">
      <c r="A2107" s="338" t="s">
        <v>3241</v>
      </c>
      <c r="B2107" s="338"/>
    </row>
    <row r="2108" spans="1:2" x14ac:dyDescent="0.25">
      <c r="A2108" s="338" t="s">
        <v>3242</v>
      </c>
      <c r="B2108" s="338"/>
    </row>
    <row r="2109" spans="1:2" x14ac:dyDescent="0.25">
      <c r="A2109" s="338" t="s">
        <v>3243</v>
      </c>
      <c r="B2109" s="338"/>
    </row>
    <row r="2110" spans="1:2" x14ac:dyDescent="0.25">
      <c r="A2110" s="338" t="s">
        <v>3244</v>
      </c>
      <c r="B2110" s="338"/>
    </row>
    <row r="2111" spans="1:2" x14ac:dyDescent="0.25">
      <c r="A2111" s="338" t="s">
        <v>3245</v>
      </c>
      <c r="B2111" s="338"/>
    </row>
    <row r="2112" spans="1:2" x14ac:dyDescent="0.25">
      <c r="A2112" s="338" t="s">
        <v>3246</v>
      </c>
      <c r="B2112" s="338"/>
    </row>
    <row r="2113" spans="1:2" x14ac:dyDescent="0.25">
      <c r="A2113" s="338" t="s">
        <v>3247</v>
      </c>
      <c r="B2113" s="338"/>
    </row>
    <row r="2114" spans="1:2" x14ac:dyDescent="0.25">
      <c r="A2114" s="338" t="s">
        <v>3248</v>
      </c>
      <c r="B2114" s="338"/>
    </row>
    <row r="2115" spans="1:2" x14ac:dyDescent="0.25">
      <c r="A2115" s="338" t="s">
        <v>3249</v>
      </c>
      <c r="B2115" s="338"/>
    </row>
    <row r="2116" spans="1:2" x14ac:dyDescent="0.25">
      <c r="A2116" s="338" t="s">
        <v>3250</v>
      </c>
      <c r="B2116" s="338"/>
    </row>
    <row r="2117" spans="1:2" x14ac:dyDescent="0.25">
      <c r="A2117" s="338" t="s">
        <v>3251</v>
      </c>
      <c r="B2117" s="338"/>
    </row>
    <row r="2118" spans="1:2" x14ac:dyDescent="0.25">
      <c r="A2118" s="338" t="s">
        <v>3252</v>
      </c>
      <c r="B2118" s="338"/>
    </row>
    <row r="2119" spans="1:2" x14ac:dyDescent="0.25">
      <c r="A2119" s="338" t="s">
        <v>3253</v>
      </c>
      <c r="B2119" s="338"/>
    </row>
    <row r="2120" spans="1:2" x14ac:dyDescent="0.25">
      <c r="A2120" s="338" t="s">
        <v>3254</v>
      </c>
      <c r="B2120" s="338"/>
    </row>
    <row r="2121" spans="1:2" x14ac:dyDescent="0.25">
      <c r="A2121" s="338" t="s">
        <v>3255</v>
      </c>
      <c r="B2121" s="338"/>
    </row>
    <row r="2122" spans="1:2" x14ac:dyDescent="0.25">
      <c r="A2122" s="338" t="s">
        <v>3256</v>
      </c>
      <c r="B2122" s="338"/>
    </row>
    <row r="2123" spans="1:2" x14ac:dyDescent="0.25">
      <c r="A2123" s="338" t="s">
        <v>3257</v>
      </c>
      <c r="B2123" s="338"/>
    </row>
    <row r="2124" spans="1:2" x14ac:dyDescent="0.25">
      <c r="A2124" s="338" t="s">
        <v>3258</v>
      </c>
      <c r="B2124" s="338"/>
    </row>
    <row r="2125" spans="1:2" x14ac:dyDescent="0.25">
      <c r="A2125" s="338" t="s">
        <v>3259</v>
      </c>
      <c r="B2125" s="338"/>
    </row>
    <row r="2126" spans="1:2" x14ac:dyDescent="0.25">
      <c r="A2126" s="338" t="s">
        <v>3260</v>
      </c>
      <c r="B2126" s="338"/>
    </row>
    <row r="2127" spans="1:2" x14ac:dyDescent="0.25">
      <c r="A2127" s="338" t="s">
        <v>3261</v>
      </c>
      <c r="B2127" s="338"/>
    </row>
    <row r="2128" spans="1:2" x14ac:dyDescent="0.25">
      <c r="A2128" s="338" t="s">
        <v>3262</v>
      </c>
      <c r="B2128" s="338"/>
    </row>
    <row r="2129" spans="1:2" x14ac:dyDescent="0.25">
      <c r="A2129" s="338" t="s">
        <v>3263</v>
      </c>
      <c r="B2129" s="338"/>
    </row>
    <row r="2130" spans="1:2" x14ac:dyDescent="0.25">
      <c r="A2130" s="338" t="s">
        <v>3264</v>
      </c>
      <c r="B2130" s="338"/>
    </row>
    <row r="2131" spans="1:2" x14ac:dyDescent="0.25">
      <c r="A2131" s="338" t="s">
        <v>3265</v>
      </c>
      <c r="B2131" s="338"/>
    </row>
    <row r="2132" spans="1:2" x14ac:dyDescent="0.25">
      <c r="A2132" s="338" t="s">
        <v>3266</v>
      </c>
      <c r="B2132" s="338"/>
    </row>
    <row r="2133" spans="1:2" x14ac:dyDescent="0.25">
      <c r="A2133" s="338" t="s">
        <v>3267</v>
      </c>
      <c r="B2133" s="338"/>
    </row>
    <row r="2134" spans="1:2" x14ac:dyDescent="0.25">
      <c r="A2134" s="338" t="s">
        <v>3268</v>
      </c>
      <c r="B2134" s="338"/>
    </row>
    <row r="2135" spans="1:2" x14ac:dyDescent="0.25">
      <c r="A2135" s="338" t="s">
        <v>3269</v>
      </c>
      <c r="B2135" s="338"/>
    </row>
    <row r="2136" spans="1:2" x14ac:dyDescent="0.25">
      <c r="A2136" s="338" t="s">
        <v>3270</v>
      </c>
      <c r="B2136" s="338"/>
    </row>
    <row r="2137" spans="1:2" x14ac:dyDescent="0.25">
      <c r="A2137" s="338" t="s">
        <v>3271</v>
      </c>
      <c r="B2137" s="338"/>
    </row>
    <row r="2138" spans="1:2" x14ac:dyDescent="0.25">
      <c r="A2138" s="338" t="s">
        <v>3272</v>
      </c>
      <c r="B2138" s="338"/>
    </row>
    <row r="2139" spans="1:2" x14ac:dyDescent="0.25">
      <c r="A2139" s="338" t="s">
        <v>3273</v>
      </c>
      <c r="B2139" s="338"/>
    </row>
    <row r="2140" spans="1:2" x14ac:dyDescent="0.25">
      <c r="A2140" s="338" t="s">
        <v>3274</v>
      </c>
      <c r="B2140" s="338"/>
    </row>
    <row r="2141" spans="1:2" x14ac:dyDescent="0.25">
      <c r="A2141" s="338" t="s">
        <v>3275</v>
      </c>
      <c r="B2141" s="338"/>
    </row>
    <row r="2142" spans="1:2" x14ac:dyDescent="0.25">
      <c r="A2142" s="338" t="s">
        <v>3276</v>
      </c>
      <c r="B2142" s="338"/>
    </row>
    <row r="2143" spans="1:2" x14ac:dyDescent="0.25">
      <c r="A2143" s="338" t="s">
        <v>3277</v>
      </c>
      <c r="B2143" s="338"/>
    </row>
    <row r="2144" spans="1:2" x14ac:dyDescent="0.25">
      <c r="A2144" s="338" t="s">
        <v>3278</v>
      </c>
      <c r="B2144" s="338"/>
    </row>
    <row r="2145" spans="1:2" x14ac:dyDescent="0.25">
      <c r="A2145" s="338" t="s">
        <v>3279</v>
      </c>
      <c r="B2145" s="338"/>
    </row>
    <row r="2146" spans="1:2" x14ac:dyDescent="0.25">
      <c r="A2146" s="338" t="s">
        <v>3280</v>
      </c>
      <c r="B2146" s="338"/>
    </row>
    <row r="2147" spans="1:2" x14ac:dyDescent="0.25">
      <c r="A2147" s="338" t="s">
        <v>3281</v>
      </c>
      <c r="B2147" s="338"/>
    </row>
    <row r="2148" spans="1:2" x14ac:dyDescent="0.25">
      <c r="A2148" s="338" t="s">
        <v>3282</v>
      </c>
      <c r="B2148" s="338"/>
    </row>
    <row r="2149" spans="1:2" x14ac:dyDescent="0.25">
      <c r="A2149" s="338" t="s">
        <v>3283</v>
      </c>
      <c r="B2149" s="338"/>
    </row>
    <row r="2150" spans="1:2" x14ac:dyDescent="0.25">
      <c r="A2150" s="338" t="s">
        <v>3284</v>
      </c>
      <c r="B2150" s="338"/>
    </row>
    <row r="2151" spans="1:2" x14ac:dyDescent="0.25">
      <c r="A2151" s="338" t="s">
        <v>3285</v>
      </c>
      <c r="B2151" s="338"/>
    </row>
    <row r="2152" spans="1:2" x14ac:dyDescent="0.25">
      <c r="A2152" s="338" t="s">
        <v>3286</v>
      </c>
      <c r="B2152" s="338"/>
    </row>
    <row r="2153" spans="1:2" x14ac:dyDescent="0.25">
      <c r="A2153" s="338" t="s">
        <v>3287</v>
      </c>
      <c r="B2153" s="338"/>
    </row>
    <row r="2154" spans="1:2" x14ac:dyDescent="0.25">
      <c r="A2154" s="338" t="s">
        <v>3288</v>
      </c>
      <c r="B2154" s="338"/>
    </row>
    <row r="2155" spans="1:2" x14ac:dyDescent="0.25">
      <c r="A2155" s="338" t="s">
        <v>3289</v>
      </c>
      <c r="B2155" s="338"/>
    </row>
    <row r="2156" spans="1:2" x14ac:dyDescent="0.25">
      <c r="A2156" s="338" t="s">
        <v>3290</v>
      </c>
      <c r="B2156" s="338"/>
    </row>
    <row r="2157" spans="1:2" x14ac:dyDescent="0.25">
      <c r="A2157" s="338" t="s">
        <v>3291</v>
      </c>
      <c r="B2157" s="338"/>
    </row>
    <row r="2158" spans="1:2" x14ac:dyDescent="0.25">
      <c r="A2158" s="338" t="s">
        <v>3292</v>
      </c>
      <c r="B2158" s="338"/>
    </row>
    <row r="2159" spans="1:2" x14ac:dyDescent="0.25">
      <c r="A2159" s="338" t="s">
        <v>3293</v>
      </c>
      <c r="B2159" s="338"/>
    </row>
    <row r="2160" spans="1:2" x14ac:dyDescent="0.25">
      <c r="A2160" s="338" t="s">
        <v>3294</v>
      </c>
      <c r="B2160" s="338"/>
    </row>
    <row r="2161" spans="1:2" x14ac:dyDescent="0.25">
      <c r="A2161" s="338" t="s">
        <v>3295</v>
      </c>
      <c r="B2161" s="338"/>
    </row>
    <row r="2162" spans="1:2" x14ac:dyDescent="0.25">
      <c r="A2162" s="338" t="s">
        <v>3296</v>
      </c>
      <c r="B2162" s="338"/>
    </row>
    <row r="2163" spans="1:2" x14ac:dyDescent="0.25">
      <c r="A2163" s="338" t="s">
        <v>3297</v>
      </c>
      <c r="B2163" s="338"/>
    </row>
    <row r="2164" spans="1:2" x14ac:dyDescent="0.25">
      <c r="A2164" s="338" t="s">
        <v>3298</v>
      </c>
      <c r="B2164" s="338"/>
    </row>
    <row r="2165" spans="1:2" x14ac:dyDescent="0.25">
      <c r="A2165" s="338" t="s">
        <v>3299</v>
      </c>
      <c r="B2165" s="338"/>
    </row>
    <row r="2166" spans="1:2" x14ac:dyDescent="0.25">
      <c r="A2166" s="338" t="s">
        <v>3300</v>
      </c>
      <c r="B2166" s="338"/>
    </row>
    <row r="2167" spans="1:2" x14ac:dyDescent="0.25">
      <c r="A2167" s="338" t="s">
        <v>3301</v>
      </c>
      <c r="B2167" s="338"/>
    </row>
    <row r="2168" spans="1:2" x14ac:dyDescent="0.25">
      <c r="A2168" s="338" t="s">
        <v>3302</v>
      </c>
      <c r="B2168" s="338"/>
    </row>
    <row r="2169" spans="1:2" x14ac:dyDescent="0.25">
      <c r="A2169" s="338" t="s">
        <v>3303</v>
      </c>
      <c r="B2169" s="338"/>
    </row>
    <row r="2170" spans="1:2" x14ac:dyDescent="0.25">
      <c r="A2170" s="338" t="s">
        <v>3304</v>
      </c>
      <c r="B2170" s="338"/>
    </row>
    <row r="2171" spans="1:2" x14ac:dyDescent="0.25">
      <c r="A2171" s="338" t="s">
        <v>3305</v>
      </c>
      <c r="B2171" s="338"/>
    </row>
    <row r="2172" spans="1:2" x14ac:dyDescent="0.25">
      <c r="A2172" s="338" t="s">
        <v>3306</v>
      </c>
      <c r="B2172" s="338"/>
    </row>
    <row r="2173" spans="1:2" x14ac:dyDescent="0.25">
      <c r="A2173" s="338" t="s">
        <v>3307</v>
      </c>
      <c r="B2173" s="338"/>
    </row>
    <row r="2174" spans="1:2" x14ac:dyDescent="0.25">
      <c r="A2174" s="338" t="s">
        <v>3308</v>
      </c>
      <c r="B2174" s="338"/>
    </row>
    <row r="2175" spans="1:2" x14ac:dyDescent="0.25">
      <c r="A2175" s="338" t="s">
        <v>3309</v>
      </c>
      <c r="B2175" s="338"/>
    </row>
    <row r="2176" spans="1:2" x14ac:dyDescent="0.25">
      <c r="A2176" s="338" t="s">
        <v>3310</v>
      </c>
      <c r="B2176" s="338"/>
    </row>
    <row r="2177" spans="1:2" x14ac:dyDescent="0.25">
      <c r="A2177" s="338" t="s">
        <v>3311</v>
      </c>
      <c r="B2177" s="338"/>
    </row>
    <row r="2178" spans="1:2" x14ac:dyDescent="0.25">
      <c r="A2178" s="338" t="s">
        <v>3312</v>
      </c>
      <c r="B2178" s="338"/>
    </row>
    <row r="2179" spans="1:2" x14ac:dyDescent="0.25">
      <c r="A2179" s="338" t="s">
        <v>3313</v>
      </c>
      <c r="B2179" s="338"/>
    </row>
    <row r="2180" spans="1:2" x14ac:dyDescent="0.25">
      <c r="A2180" s="338" t="s">
        <v>3314</v>
      </c>
      <c r="B2180" s="338"/>
    </row>
    <row r="2181" spans="1:2" x14ac:dyDescent="0.25">
      <c r="A2181" s="338" t="s">
        <v>3315</v>
      </c>
      <c r="B2181" s="338"/>
    </row>
    <row r="2182" spans="1:2" x14ac:dyDescent="0.25">
      <c r="A2182" s="338" t="s">
        <v>3316</v>
      </c>
      <c r="B2182" s="338"/>
    </row>
    <row r="2183" spans="1:2" x14ac:dyDescent="0.25">
      <c r="A2183" s="338" t="s">
        <v>3317</v>
      </c>
      <c r="B2183" s="338"/>
    </row>
    <row r="2184" spans="1:2" x14ac:dyDescent="0.25">
      <c r="A2184" s="338" t="s">
        <v>3318</v>
      </c>
      <c r="B2184" s="338"/>
    </row>
    <row r="2185" spans="1:2" x14ac:dyDescent="0.25">
      <c r="A2185" s="338" t="s">
        <v>3319</v>
      </c>
      <c r="B2185" s="338"/>
    </row>
    <row r="2186" spans="1:2" x14ac:dyDescent="0.25">
      <c r="A2186" s="338" t="s">
        <v>3320</v>
      </c>
      <c r="B2186" s="338"/>
    </row>
    <row r="2187" spans="1:2" x14ac:dyDescent="0.25">
      <c r="A2187" s="338" t="s">
        <v>3321</v>
      </c>
      <c r="B2187" s="338"/>
    </row>
    <row r="2188" spans="1:2" x14ac:dyDescent="0.25">
      <c r="A2188" s="338" t="s">
        <v>3322</v>
      </c>
      <c r="B2188" s="338"/>
    </row>
    <row r="2189" spans="1:2" x14ac:dyDescent="0.25">
      <c r="A2189" s="338" t="s">
        <v>3323</v>
      </c>
      <c r="B2189" s="338"/>
    </row>
    <row r="2190" spans="1:2" x14ac:dyDescent="0.25">
      <c r="A2190" s="338" t="s">
        <v>3324</v>
      </c>
      <c r="B2190" s="338"/>
    </row>
    <row r="2191" spans="1:2" x14ac:dyDescent="0.25">
      <c r="A2191" s="338" t="s">
        <v>3325</v>
      </c>
      <c r="B2191" s="338"/>
    </row>
    <row r="2192" spans="1:2" x14ac:dyDescent="0.25">
      <c r="A2192" s="338" t="s">
        <v>3326</v>
      </c>
      <c r="B2192" s="338"/>
    </row>
    <row r="2193" spans="1:2" x14ac:dyDescent="0.25">
      <c r="A2193" s="338" t="s">
        <v>3327</v>
      </c>
      <c r="B2193" s="338"/>
    </row>
    <row r="2194" spans="1:2" x14ac:dyDescent="0.25">
      <c r="A2194" s="338" t="s">
        <v>3328</v>
      </c>
      <c r="B2194" s="338"/>
    </row>
    <row r="2195" spans="1:2" x14ac:dyDescent="0.25">
      <c r="A2195" s="338" t="s">
        <v>3329</v>
      </c>
      <c r="B2195" s="338"/>
    </row>
    <row r="2196" spans="1:2" x14ac:dyDescent="0.25">
      <c r="A2196" s="338" t="s">
        <v>3330</v>
      </c>
      <c r="B2196" s="338"/>
    </row>
    <row r="2197" spans="1:2" x14ac:dyDescent="0.25">
      <c r="A2197" s="338" t="s">
        <v>3331</v>
      </c>
      <c r="B2197" s="338"/>
    </row>
    <row r="2198" spans="1:2" x14ac:dyDescent="0.25">
      <c r="A2198" s="338" t="s">
        <v>3332</v>
      </c>
      <c r="B2198" s="338"/>
    </row>
    <row r="2199" spans="1:2" x14ac:dyDescent="0.25">
      <c r="A2199" s="338" t="s">
        <v>3333</v>
      </c>
      <c r="B2199" s="338"/>
    </row>
    <row r="2200" spans="1:2" x14ac:dyDescent="0.25">
      <c r="A2200" s="338" t="s">
        <v>3334</v>
      </c>
      <c r="B2200" s="338"/>
    </row>
    <row r="2201" spans="1:2" x14ac:dyDescent="0.25">
      <c r="A2201" s="338" t="s">
        <v>3335</v>
      </c>
      <c r="B2201" s="338"/>
    </row>
    <row r="2202" spans="1:2" x14ac:dyDescent="0.25">
      <c r="A2202" s="338" t="s">
        <v>3336</v>
      </c>
      <c r="B2202" s="338"/>
    </row>
    <row r="2203" spans="1:2" x14ac:dyDescent="0.25">
      <c r="A2203" s="338" t="s">
        <v>3337</v>
      </c>
      <c r="B2203" s="338"/>
    </row>
    <row r="2204" spans="1:2" x14ac:dyDescent="0.25">
      <c r="A2204" s="338" t="s">
        <v>3338</v>
      </c>
      <c r="B2204" s="338"/>
    </row>
    <row r="2205" spans="1:2" x14ac:dyDescent="0.25">
      <c r="A2205" s="338" t="s">
        <v>3339</v>
      </c>
      <c r="B2205" s="338"/>
    </row>
    <row r="2206" spans="1:2" x14ac:dyDescent="0.25">
      <c r="A2206" s="338" t="s">
        <v>3340</v>
      </c>
      <c r="B2206" s="338"/>
    </row>
    <row r="2207" spans="1:2" x14ac:dyDescent="0.25">
      <c r="A2207" s="338" t="s">
        <v>3341</v>
      </c>
      <c r="B2207" s="338"/>
    </row>
    <row r="2208" spans="1:2" x14ac:dyDescent="0.25">
      <c r="A2208" s="338" t="s">
        <v>3342</v>
      </c>
      <c r="B2208" s="338"/>
    </row>
    <row r="2209" spans="1:2" x14ac:dyDescent="0.25">
      <c r="A2209" s="338" t="s">
        <v>3343</v>
      </c>
      <c r="B2209" s="338"/>
    </row>
    <row r="2210" spans="1:2" x14ac:dyDescent="0.25">
      <c r="A2210" s="338" t="s">
        <v>3344</v>
      </c>
      <c r="B2210" s="338"/>
    </row>
    <row r="2211" spans="1:2" x14ac:dyDescent="0.25">
      <c r="A2211" s="338" t="s">
        <v>3345</v>
      </c>
      <c r="B2211" s="338"/>
    </row>
    <row r="2212" spans="1:2" x14ac:dyDescent="0.25">
      <c r="A2212" s="338" t="s">
        <v>3346</v>
      </c>
      <c r="B2212" s="338"/>
    </row>
    <row r="2213" spans="1:2" x14ac:dyDescent="0.25">
      <c r="A2213" s="338" t="s">
        <v>3347</v>
      </c>
      <c r="B2213" s="338"/>
    </row>
    <row r="2214" spans="1:2" x14ac:dyDescent="0.25">
      <c r="A2214" s="338" t="s">
        <v>3348</v>
      </c>
      <c r="B2214" s="338"/>
    </row>
    <row r="2215" spans="1:2" x14ac:dyDescent="0.25">
      <c r="A2215" s="338" t="s">
        <v>3349</v>
      </c>
      <c r="B2215" s="338"/>
    </row>
    <row r="2216" spans="1:2" x14ac:dyDescent="0.25">
      <c r="A2216" s="338" t="s">
        <v>3350</v>
      </c>
      <c r="B2216" s="338"/>
    </row>
    <row r="2217" spans="1:2" x14ac:dyDescent="0.25">
      <c r="A2217" s="338" t="s">
        <v>3351</v>
      </c>
      <c r="B2217" s="338"/>
    </row>
    <row r="2218" spans="1:2" x14ac:dyDescent="0.25">
      <c r="A2218" s="338" t="s">
        <v>3352</v>
      </c>
      <c r="B2218" s="338"/>
    </row>
    <row r="2219" spans="1:2" x14ac:dyDescent="0.25">
      <c r="A2219" s="338" t="s">
        <v>3353</v>
      </c>
      <c r="B2219" s="338"/>
    </row>
    <row r="2220" spans="1:2" x14ac:dyDescent="0.25">
      <c r="A2220" s="338" t="s">
        <v>3354</v>
      </c>
      <c r="B2220" s="338"/>
    </row>
    <row r="2221" spans="1:2" x14ac:dyDescent="0.25">
      <c r="A2221" s="338" t="s">
        <v>3355</v>
      </c>
      <c r="B2221" s="338"/>
    </row>
    <row r="2222" spans="1:2" x14ac:dyDescent="0.25">
      <c r="A2222" s="338" t="s">
        <v>3356</v>
      </c>
      <c r="B2222" s="338"/>
    </row>
    <row r="2223" spans="1:2" x14ac:dyDescent="0.25">
      <c r="A2223" s="338" t="s">
        <v>3357</v>
      </c>
      <c r="B2223" s="338"/>
    </row>
    <row r="2224" spans="1:2" x14ac:dyDescent="0.25">
      <c r="A2224" s="338" t="s">
        <v>3358</v>
      </c>
      <c r="B2224" s="338"/>
    </row>
    <row r="2225" spans="1:2" x14ac:dyDescent="0.25">
      <c r="A2225" s="338" t="s">
        <v>3359</v>
      </c>
      <c r="B2225" s="338"/>
    </row>
    <row r="2226" spans="1:2" x14ac:dyDescent="0.25">
      <c r="A2226" s="338" t="s">
        <v>3360</v>
      </c>
      <c r="B2226" s="338"/>
    </row>
    <row r="2227" spans="1:2" x14ac:dyDescent="0.25">
      <c r="A2227" s="338" t="s">
        <v>3361</v>
      </c>
      <c r="B2227" s="338"/>
    </row>
    <row r="2228" spans="1:2" x14ac:dyDescent="0.25">
      <c r="A2228" s="338" t="s">
        <v>3362</v>
      </c>
      <c r="B2228" s="338"/>
    </row>
    <row r="2229" spans="1:2" x14ac:dyDescent="0.25">
      <c r="A2229" s="338" t="s">
        <v>3363</v>
      </c>
      <c r="B2229" s="338"/>
    </row>
    <row r="2230" spans="1:2" x14ac:dyDescent="0.25">
      <c r="A2230" s="338" t="s">
        <v>3364</v>
      </c>
      <c r="B2230" s="338"/>
    </row>
    <row r="2231" spans="1:2" x14ac:dyDescent="0.25">
      <c r="A2231" s="338" t="s">
        <v>3365</v>
      </c>
      <c r="B2231" s="338"/>
    </row>
    <row r="2232" spans="1:2" x14ac:dyDescent="0.25">
      <c r="A2232" s="338" t="s">
        <v>3366</v>
      </c>
      <c r="B2232" s="338"/>
    </row>
    <row r="2233" spans="1:2" x14ac:dyDescent="0.25">
      <c r="A2233" s="338" t="s">
        <v>3367</v>
      </c>
      <c r="B2233" s="338"/>
    </row>
    <row r="2234" spans="1:2" x14ac:dyDescent="0.25">
      <c r="A2234" s="338" t="s">
        <v>3368</v>
      </c>
      <c r="B2234" s="338"/>
    </row>
    <row r="2235" spans="1:2" x14ac:dyDescent="0.25">
      <c r="A2235" s="338" t="s">
        <v>3369</v>
      </c>
      <c r="B2235" s="338"/>
    </row>
    <row r="2236" spans="1:2" x14ac:dyDescent="0.25">
      <c r="A2236" s="338" t="s">
        <v>3370</v>
      </c>
      <c r="B2236" s="338"/>
    </row>
    <row r="2237" spans="1:2" x14ac:dyDescent="0.25">
      <c r="A2237" s="338" t="s">
        <v>3371</v>
      </c>
      <c r="B2237" s="338"/>
    </row>
    <row r="2238" spans="1:2" x14ac:dyDescent="0.25">
      <c r="A2238" s="338" t="s">
        <v>3372</v>
      </c>
      <c r="B2238" s="338"/>
    </row>
    <row r="2239" spans="1:2" x14ac:dyDescent="0.25">
      <c r="A2239" s="338" t="s">
        <v>3373</v>
      </c>
      <c r="B2239" s="338"/>
    </row>
    <row r="2240" spans="1:2" x14ac:dyDescent="0.25">
      <c r="A2240" s="338" t="s">
        <v>3374</v>
      </c>
      <c r="B2240" s="338"/>
    </row>
    <row r="2241" spans="1:2" x14ac:dyDescent="0.25">
      <c r="A2241" s="338" t="s">
        <v>3375</v>
      </c>
      <c r="B2241" s="338"/>
    </row>
    <row r="2242" spans="1:2" x14ac:dyDescent="0.25">
      <c r="A2242" s="338" t="s">
        <v>3376</v>
      </c>
      <c r="B2242" s="338"/>
    </row>
    <row r="2243" spans="1:2" x14ac:dyDescent="0.25">
      <c r="A2243" s="338" t="s">
        <v>3377</v>
      </c>
      <c r="B2243" s="338"/>
    </row>
    <row r="2244" spans="1:2" x14ac:dyDescent="0.25">
      <c r="A2244" s="338" t="s">
        <v>3378</v>
      </c>
      <c r="B2244" s="338"/>
    </row>
    <row r="2245" spans="1:2" x14ac:dyDescent="0.25">
      <c r="A2245" s="338" t="s">
        <v>3379</v>
      </c>
      <c r="B2245" s="338"/>
    </row>
    <row r="2246" spans="1:2" x14ac:dyDescent="0.25">
      <c r="A2246" s="338" t="s">
        <v>3380</v>
      </c>
      <c r="B2246" s="338"/>
    </row>
    <row r="2247" spans="1:2" x14ac:dyDescent="0.25">
      <c r="A2247" s="338" t="s">
        <v>3381</v>
      </c>
      <c r="B2247" s="338"/>
    </row>
    <row r="2248" spans="1:2" x14ac:dyDescent="0.25">
      <c r="A2248" s="338" t="s">
        <v>3382</v>
      </c>
      <c r="B2248" s="338"/>
    </row>
    <row r="2249" spans="1:2" x14ac:dyDescent="0.25">
      <c r="A2249" s="338" t="s">
        <v>3383</v>
      </c>
      <c r="B2249" s="338"/>
    </row>
    <row r="2250" spans="1:2" x14ac:dyDescent="0.25">
      <c r="A2250" s="338" t="s">
        <v>3384</v>
      </c>
      <c r="B2250" s="338"/>
    </row>
    <row r="2251" spans="1:2" x14ac:dyDescent="0.25">
      <c r="A2251" s="338" t="s">
        <v>3385</v>
      </c>
      <c r="B2251" s="338"/>
    </row>
    <row r="2252" spans="1:2" x14ac:dyDescent="0.25">
      <c r="A2252" s="338" t="s">
        <v>3386</v>
      </c>
      <c r="B2252" s="338"/>
    </row>
    <row r="2253" spans="1:2" x14ac:dyDescent="0.25">
      <c r="A2253" s="338" t="s">
        <v>3387</v>
      </c>
      <c r="B2253" s="338"/>
    </row>
    <row r="2254" spans="1:2" x14ac:dyDescent="0.25">
      <c r="A2254" s="338" t="s">
        <v>3388</v>
      </c>
      <c r="B2254" s="338"/>
    </row>
    <row r="2255" spans="1:2" x14ac:dyDescent="0.25">
      <c r="A2255" s="338" t="s">
        <v>3389</v>
      </c>
      <c r="B2255" s="338"/>
    </row>
    <row r="2256" spans="1:2" x14ac:dyDescent="0.25">
      <c r="A2256" s="338" t="s">
        <v>3390</v>
      </c>
      <c r="B2256" s="338"/>
    </row>
    <row r="2257" spans="1:2" x14ac:dyDescent="0.25">
      <c r="A2257" s="338" t="s">
        <v>3391</v>
      </c>
      <c r="B2257" s="338"/>
    </row>
    <row r="2258" spans="1:2" x14ac:dyDescent="0.25">
      <c r="A2258" s="338" t="s">
        <v>3392</v>
      </c>
      <c r="B2258" s="338"/>
    </row>
    <row r="2259" spans="1:2" x14ac:dyDescent="0.25">
      <c r="A2259" s="338" t="s">
        <v>3393</v>
      </c>
      <c r="B2259" s="338"/>
    </row>
    <row r="2260" spans="1:2" x14ac:dyDescent="0.25">
      <c r="A2260" s="338" t="s">
        <v>3394</v>
      </c>
      <c r="B2260" s="338"/>
    </row>
    <row r="2261" spans="1:2" x14ac:dyDescent="0.25">
      <c r="A2261" s="338" t="s">
        <v>3395</v>
      </c>
      <c r="B2261" s="338"/>
    </row>
    <row r="2262" spans="1:2" x14ac:dyDescent="0.25">
      <c r="A2262" s="338" t="s">
        <v>3396</v>
      </c>
      <c r="B2262" s="338"/>
    </row>
    <row r="2263" spans="1:2" x14ac:dyDescent="0.25">
      <c r="A2263" s="338" t="s">
        <v>3397</v>
      </c>
      <c r="B2263" s="338"/>
    </row>
    <row r="2264" spans="1:2" x14ac:dyDescent="0.25">
      <c r="A2264" s="338" t="s">
        <v>3398</v>
      </c>
      <c r="B2264" s="338"/>
    </row>
    <row r="2265" spans="1:2" x14ac:dyDescent="0.25">
      <c r="A2265" s="338" t="s">
        <v>3399</v>
      </c>
      <c r="B2265" s="338"/>
    </row>
    <row r="2266" spans="1:2" x14ac:dyDescent="0.25">
      <c r="A2266" s="338" t="s">
        <v>3400</v>
      </c>
      <c r="B2266" s="338"/>
    </row>
    <row r="2267" spans="1:2" x14ac:dyDescent="0.25">
      <c r="A2267" s="338" t="s">
        <v>3401</v>
      </c>
      <c r="B2267" s="338"/>
    </row>
    <row r="2268" spans="1:2" x14ac:dyDescent="0.25">
      <c r="A2268" s="338" t="s">
        <v>3402</v>
      </c>
      <c r="B2268" s="338"/>
    </row>
    <row r="2269" spans="1:2" x14ac:dyDescent="0.25">
      <c r="A2269" s="338" t="s">
        <v>3403</v>
      </c>
      <c r="B2269" s="338"/>
    </row>
    <row r="2270" spans="1:2" x14ac:dyDescent="0.25">
      <c r="A2270" s="338" t="s">
        <v>3404</v>
      </c>
      <c r="B2270" s="338"/>
    </row>
    <row r="2271" spans="1:2" x14ac:dyDescent="0.25">
      <c r="A2271" s="338" t="s">
        <v>3405</v>
      </c>
      <c r="B2271" s="338"/>
    </row>
    <row r="2272" spans="1:2" x14ac:dyDescent="0.25">
      <c r="A2272" s="338" t="s">
        <v>3406</v>
      </c>
      <c r="B2272" s="338"/>
    </row>
    <row r="2273" spans="1:2" x14ac:dyDescent="0.25">
      <c r="A2273" s="338" t="s">
        <v>3407</v>
      </c>
      <c r="B2273" s="338"/>
    </row>
    <row r="2274" spans="1:2" x14ac:dyDescent="0.25">
      <c r="A2274" s="338" t="s">
        <v>3408</v>
      </c>
      <c r="B2274" s="338"/>
    </row>
    <row r="2275" spans="1:2" x14ac:dyDescent="0.25">
      <c r="A2275" s="338" t="s">
        <v>3409</v>
      </c>
      <c r="B2275" s="338"/>
    </row>
    <row r="2276" spans="1:2" x14ac:dyDescent="0.25">
      <c r="A2276" s="338" t="s">
        <v>3410</v>
      </c>
      <c r="B2276" s="338"/>
    </row>
    <row r="2277" spans="1:2" x14ac:dyDescent="0.25">
      <c r="A2277" s="338" t="s">
        <v>3411</v>
      </c>
      <c r="B2277" s="338"/>
    </row>
    <row r="2278" spans="1:2" x14ac:dyDescent="0.25">
      <c r="A2278" s="338" t="s">
        <v>3412</v>
      </c>
      <c r="B2278" s="338"/>
    </row>
    <row r="2279" spans="1:2" x14ac:dyDescent="0.25">
      <c r="A2279" s="338" t="s">
        <v>3413</v>
      </c>
      <c r="B2279" s="338"/>
    </row>
    <row r="2280" spans="1:2" x14ac:dyDescent="0.25">
      <c r="A2280" s="338" t="s">
        <v>3414</v>
      </c>
      <c r="B2280" s="338"/>
    </row>
    <row r="2281" spans="1:2" x14ac:dyDescent="0.25">
      <c r="A2281" s="338" t="s">
        <v>3415</v>
      </c>
      <c r="B2281" s="338"/>
    </row>
    <row r="2282" spans="1:2" x14ac:dyDescent="0.25">
      <c r="A2282" s="338" t="s">
        <v>3416</v>
      </c>
      <c r="B2282" s="338"/>
    </row>
    <row r="2283" spans="1:2" x14ac:dyDescent="0.25">
      <c r="A2283" s="338" t="s">
        <v>3417</v>
      </c>
      <c r="B2283" s="338"/>
    </row>
    <row r="2284" spans="1:2" x14ac:dyDescent="0.25">
      <c r="A2284" s="338" t="s">
        <v>3418</v>
      </c>
      <c r="B2284" s="338"/>
    </row>
    <row r="2285" spans="1:2" x14ac:dyDescent="0.25">
      <c r="A2285" s="338" t="s">
        <v>3419</v>
      </c>
      <c r="B2285" s="338"/>
    </row>
    <row r="2286" spans="1:2" x14ac:dyDescent="0.25">
      <c r="A2286" s="338" t="s">
        <v>3420</v>
      </c>
      <c r="B2286" s="338"/>
    </row>
    <row r="2287" spans="1:2" x14ac:dyDescent="0.25">
      <c r="A2287" s="338" t="s">
        <v>3421</v>
      </c>
      <c r="B2287" s="338"/>
    </row>
    <row r="2288" spans="1:2" x14ac:dyDescent="0.25">
      <c r="A2288" s="338" t="s">
        <v>3422</v>
      </c>
      <c r="B2288" s="338"/>
    </row>
    <row r="2289" spans="1:2" x14ac:dyDescent="0.25">
      <c r="A2289" s="338" t="s">
        <v>3423</v>
      </c>
      <c r="B2289" s="338"/>
    </row>
    <row r="2290" spans="1:2" x14ac:dyDescent="0.25">
      <c r="A2290" s="338" t="s">
        <v>3424</v>
      </c>
      <c r="B2290" s="338"/>
    </row>
    <row r="2291" spans="1:2" x14ac:dyDescent="0.25">
      <c r="A2291" s="338" t="s">
        <v>3425</v>
      </c>
      <c r="B2291" s="338"/>
    </row>
    <row r="2292" spans="1:2" x14ac:dyDescent="0.25">
      <c r="A2292" s="338" t="s">
        <v>3426</v>
      </c>
      <c r="B2292" s="338"/>
    </row>
    <row r="2293" spans="1:2" x14ac:dyDescent="0.25">
      <c r="A2293" s="338" t="s">
        <v>3427</v>
      </c>
      <c r="B2293" s="338"/>
    </row>
    <row r="2294" spans="1:2" x14ac:dyDescent="0.25">
      <c r="A2294" s="338" t="s">
        <v>3428</v>
      </c>
      <c r="B2294" s="338"/>
    </row>
    <row r="2295" spans="1:2" x14ac:dyDescent="0.25">
      <c r="A2295" s="338" t="s">
        <v>3429</v>
      </c>
      <c r="B2295" s="338"/>
    </row>
    <row r="2296" spans="1:2" x14ac:dyDescent="0.25">
      <c r="A2296" s="338" t="s">
        <v>3430</v>
      </c>
      <c r="B2296" s="338"/>
    </row>
    <row r="2297" spans="1:2" x14ac:dyDescent="0.25">
      <c r="A2297" s="338" t="s">
        <v>3431</v>
      </c>
      <c r="B2297" s="338"/>
    </row>
    <row r="2298" spans="1:2" x14ac:dyDescent="0.25">
      <c r="A2298" s="338" t="s">
        <v>3432</v>
      </c>
      <c r="B2298" s="338"/>
    </row>
    <row r="2299" spans="1:2" x14ac:dyDescent="0.25">
      <c r="A2299" s="338" t="s">
        <v>3433</v>
      </c>
      <c r="B2299" s="338"/>
    </row>
    <row r="2300" spans="1:2" x14ac:dyDescent="0.25">
      <c r="A2300" s="338" t="s">
        <v>3434</v>
      </c>
      <c r="B2300" s="338"/>
    </row>
    <row r="2301" spans="1:2" x14ac:dyDescent="0.25">
      <c r="A2301" s="338" t="s">
        <v>3435</v>
      </c>
      <c r="B2301" s="338"/>
    </row>
    <row r="2302" spans="1:2" x14ac:dyDescent="0.25">
      <c r="A2302" s="338" t="s">
        <v>3436</v>
      </c>
      <c r="B2302" s="338"/>
    </row>
    <row r="2303" spans="1:2" x14ac:dyDescent="0.25">
      <c r="A2303" s="338" t="s">
        <v>3437</v>
      </c>
      <c r="B2303" s="338"/>
    </row>
    <row r="2304" spans="1:2" x14ac:dyDescent="0.25">
      <c r="A2304" s="338" t="s">
        <v>3438</v>
      </c>
      <c r="B2304" s="338"/>
    </row>
    <row r="2305" spans="1:2" x14ac:dyDescent="0.25">
      <c r="A2305" s="338" t="s">
        <v>3439</v>
      </c>
      <c r="B2305" s="338"/>
    </row>
    <row r="2306" spans="1:2" x14ac:dyDescent="0.25">
      <c r="A2306" s="338" t="s">
        <v>3440</v>
      </c>
      <c r="B2306" s="338"/>
    </row>
    <row r="2307" spans="1:2" x14ac:dyDescent="0.25">
      <c r="A2307" s="338" t="s">
        <v>3441</v>
      </c>
      <c r="B2307" s="338"/>
    </row>
    <row r="2308" spans="1:2" x14ac:dyDescent="0.25">
      <c r="A2308" s="338" t="s">
        <v>3442</v>
      </c>
      <c r="B2308" s="338"/>
    </row>
    <row r="2309" spans="1:2" x14ac:dyDescent="0.25">
      <c r="A2309" s="338" t="s">
        <v>3443</v>
      </c>
      <c r="B2309" s="338"/>
    </row>
    <row r="2310" spans="1:2" x14ac:dyDescent="0.25">
      <c r="A2310" s="338" t="s">
        <v>3444</v>
      </c>
      <c r="B2310" s="338"/>
    </row>
    <row r="2311" spans="1:2" x14ac:dyDescent="0.25">
      <c r="A2311" s="338" t="s">
        <v>3445</v>
      </c>
      <c r="B2311" s="338"/>
    </row>
    <row r="2312" spans="1:2" x14ac:dyDescent="0.25">
      <c r="A2312" s="338" t="s">
        <v>3446</v>
      </c>
      <c r="B2312" s="338"/>
    </row>
    <row r="2313" spans="1:2" x14ac:dyDescent="0.25">
      <c r="A2313" s="338" t="s">
        <v>3447</v>
      </c>
      <c r="B2313" s="338"/>
    </row>
    <row r="2314" spans="1:2" x14ac:dyDescent="0.25">
      <c r="A2314" s="338" t="s">
        <v>3448</v>
      </c>
      <c r="B2314" s="338"/>
    </row>
    <row r="2315" spans="1:2" x14ac:dyDescent="0.25">
      <c r="A2315" s="338" t="s">
        <v>3449</v>
      </c>
      <c r="B2315" s="338"/>
    </row>
    <row r="2316" spans="1:2" x14ac:dyDescent="0.25">
      <c r="A2316" s="338" t="s">
        <v>3450</v>
      </c>
      <c r="B2316" s="338"/>
    </row>
    <row r="2317" spans="1:2" x14ac:dyDescent="0.25">
      <c r="A2317" s="338" t="s">
        <v>3451</v>
      </c>
      <c r="B2317" s="338"/>
    </row>
    <row r="2318" spans="1:2" x14ac:dyDescent="0.25">
      <c r="A2318" s="338" t="s">
        <v>3452</v>
      </c>
      <c r="B2318" s="338"/>
    </row>
    <row r="2319" spans="1:2" x14ac:dyDescent="0.25">
      <c r="A2319" s="338" t="s">
        <v>3453</v>
      </c>
      <c r="B2319" s="338"/>
    </row>
    <row r="2320" spans="1:2" x14ac:dyDescent="0.25">
      <c r="A2320" s="338" t="s">
        <v>3454</v>
      </c>
      <c r="B2320" s="338"/>
    </row>
    <row r="2321" spans="1:2" x14ac:dyDescent="0.25">
      <c r="A2321" s="338" t="s">
        <v>3455</v>
      </c>
      <c r="B2321" s="338"/>
    </row>
    <row r="2322" spans="1:2" x14ac:dyDescent="0.25">
      <c r="A2322" s="338" t="s">
        <v>3456</v>
      </c>
      <c r="B2322" s="338"/>
    </row>
    <row r="2323" spans="1:2" x14ac:dyDescent="0.25">
      <c r="A2323" s="338" t="s">
        <v>3457</v>
      </c>
      <c r="B2323" s="338"/>
    </row>
    <row r="2324" spans="1:2" x14ac:dyDescent="0.25">
      <c r="A2324" s="338" t="s">
        <v>3458</v>
      </c>
      <c r="B2324" s="338"/>
    </row>
    <row r="2325" spans="1:2" x14ac:dyDescent="0.25">
      <c r="A2325" s="338" t="s">
        <v>3459</v>
      </c>
      <c r="B2325" s="338"/>
    </row>
    <row r="2326" spans="1:2" x14ac:dyDescent="0.25">
      <c r="A2326" s="338" t="s">
        <v>3460</v>
      </c>
      <c r="B2326" s="338"/>
    </row>
    <row r="2327" spans="1:2" x14ac:dyDescent="0.25">
      <c r="A2327" s="338" t="s">
        <v>3461</v>
      </c>
      <c r="B2327" s="338"/>
    </row>
    <row r="2328" spans="1:2" x14ac:dyDescent="0.25">
      <c r="A2328" s="338" t="s">
        <v>3462</v>
      </c>
      <c r="B2328" s="338"/>
    </row>
    <row r="2329" spans="1:2" x14ac:dyDescent="0.25">
      <c r="A2329" s="338" t="s">
        <v>3463</v>
      </c>
      <c r="B2329" s="338"/>
    </row>
    <row r="2330" spans="1:2" x14ac:dyDescent="0.25">
      <c r="A2330" s="338" t="s">
        <v>3464</v>
      </c>
      <c r="B2330" s="338"/>
    </row>
    <row r="2331" spans="1:2" x14ac:dyDescent="0.25">
      <c r="A2331" s="338" t="s">
        <v>3465</v>
      </c>
      <c r="B2331" s="338"/>
    </row>
    <row r="2332" spans="1:2" x14ac:dyDescent="0.25">
      <c r="A2332" s="338" t="s">
        <v>3466</v>
      </c>
      <c r="B2332" s="338"/>
    </row>
    <row r="2333" spans="1:2" x14ac:dyDescent="0.25">
      <c r="A2333" s="338" t="s">
        <v>3467</v>
      </c>
      <c r="B2333" s="338"/>
    </row>
    <row r="2334" spans="1:2" x14ac:dyDescent="0.25">
      <c r="A2334" s="338" t="s">
        <v>3468</v>
      </c>
      <c r="B2334" s="338"/>
    </row>
    <row r="2335" spans="1:2" x14ac:dyDescent="0.25">
      <c r="A2335" s="338" t="s">
        <v>3469</v>
      </c>
      <c r="B2335" s="338"/>
    </row>
    <row r="2336" spans="1:2" x14ac:dyDescent="0.25">
      <c r="A2336" s="338" t="s">
        <v>3470</v>
      </c>
      <c r="B2336" s="338"/>
    </row>
    <row r="2337" spans="1:2" x14ac:dyDescent="0.25">
      <c r="A2337" s="338" t="s">
        <v>3471</v>
      </c>
      <c r="B2337" s="338"/>
    </row>
    <row r="2338" spans="1:2" x14ac:dyDescent="0.25">
      <c r="A2338" s="338" t="s">
        <v>3472</v>
      </c>
      <c r="B2338" s="338"/>
    </row>
    <row r="2339" spans="1:2" x14ac:dyDescent="0.25">
      <c r="A2339" s="338" t="s">
        <v>3473</v>
      </c>
      <c r="B2339" s="338"/>
    </row>
    <row r="2340" spans="1:2" x14ac:dyDescent="0.25">
      <c r="A2340" s="338" t="s">
        <v>3474</v>
      </c>
      <c r="B2340" s="338"/>
    </row>
    <row r="2341" spans="1:2" x14ac:dyDescent="0.25">
      <c r="A2341" s="338" t="s">
        <v>3475</v>
      </c>
      <c r="B2341" s="338"/>
    </row>
    <row r="2342" spans="1:2" x14ac:dyDescent="0.25">
      <c r="A2342" s="338" t="s">
        <v>3476</v>
      </c>
      <c r="B2342" s="338"/>
    </row>
    <row r="2343" spans="1:2" x14ac:dyDescent="0.25">
      <c r="A2343" s="338" t="s">
        <v>3477</v>
      </c>
      <c r="B2343" s="338"/>
    </row>
    <row r="2344" spans="1:2" x14ac:dyDescent="0.25">
      <c r="A2344" s="338" t="s">
        <v>3478</v>
      </c>
      <c r="B2344" s="338"/>
    </row>
    <row r="2345" spans="1:2" x14ac:dyDescent="0.25">
      <c r="A2345" s="338" t="s">
        <v>3479</v>
      </c>
      <c r="B2345" s="338"/>
    </row>
    <row r="2346" spans="1:2" x14ac:dyDescent="0.25">
      <c r="A2346" s="338" t="s">
        <v>3480</v>
      </c>
      <c r="B2346" s="338"/>
    </row>
    <row r="2347" spans="1:2" x14ac:dyDescent="0.25">
      <c r="A2347" s="338" t="s">
        <v>3481</v>
      </c>
      <c r="B2347" s="338"/>
    </row>
    <row r="2348" spans="1:2" x14ac:dyDescent="0.25">
      <c r="A2348" s="338" t="s">
        <v>3482</v>
      </c>
      <c r="B2348" s="338"/>
    </row>
    <row r="2349" spans="1:2" x14ac:dyDescent="0.25">
      <c r="A2349" s="338" t="s">
        <v>3483</v>
      </c>
      <c r="B2349" s="338"/>
    </row>
    <row r="2350" spans="1:2" x14ac:dyDescent="0.25">
      <c r="A2350" s="338" t="s">
        <v>3484</v>
      </c>
      <c r="B2350" s="338"/>
    </row>
    <row r="2351" spans="1:2" x14ac:dyDescent="0.25">
      <c r="A2351" s="338" t="s">
        <v>3485</v>
      </c>
      <c r="B2351" s="338"/>
    </row>
    <row r="2352" spans="1:2" x14ac:dyDescent="0.25">
      <c r="A2352" s="338" t="s">
        <v>3486</v>
      </c>
      <c r="B2352" s="338"/>
    </row>
    <row r="2353" spans="1:2" x14ac:dyDescent="0.25">
      <c r="A2353" s="338" t="s">
        <v>3487</v>
      </c>
      <c r="B2353" s="338"/>
    </row>
    <row r="2354" spans="1:2" x14ac:dyDescent="0.25">
      <c r="A2354" s="338" t="s">
        <v>3488</v>
      </c>
      <c r="B2354" s="338"/>
    </row>
    <row r="2355" spans="1:2" x14ac:dyDescent="0.25">
      <c r="A2355" s="338" t="s">
        <v>3489</v>
      </c>
      <c r="B2355" s="338"/>
    </row>
    <row r="2356" spans="1:2" x14ac:dyDescent="0.25">
      <c r="A2356" s="338" t="s">
        <v>3490</v>
      </c>
      <c r="B2356" s="338"/>
    </row>
    <row r="2357" spans="1:2" x14ac:dyDescent="0.25">
      <c r="A2357" s="338" t="s">
        <v>3491</v>
      </c>
      <c r="B2357" s="338"/>
    </row>
    <row r="2358" spans="1:2" x14ac:dyDescent="0.25">
      <c r="A2358" s="338" t="s">
        <v>3492</v>
      </c>
      <c r="B2358" s="338"/>
    </row>
    <row r="2359" spans="1:2" x14ac:dyDescent="0.25">
      <c r="A2359" s="338" t="s">
        <v>3493</v>
      </c>
      <c r="B2359" s="338"/>
    </row>
    <row r="2360" spans="1:2" x14ac:dyDescent="0.25">
      <c r="A2360" s="338" t="s">
        <v>3494</v>
      </c>
      <c r="B2360" s="338"/>
    </row>
    <row r="2361" spans="1:2" x14ac:dyDescent="0.25">
      <c r="A2361" s="338" t="s">
        <v>3495</v>
      </c>
      <c r="B2361" s="338"/>
    </row>
    <row r="2362" spans="1:2" x14ac:dyDescent="0.25">
      <c r="A2362" s="338" t="s">
        <v>3496</v>
      </c>
      <c r="B2362" s="338"/>
    </row>
    <row r="2363" spans="1:2" x14ac:dyDescent="0.25">
      <c r="A2363" s="338" t="s">
        <v>3497</v>
      </c>
      <c r="B2363" s="338"/>
    </row>
    <row r="2364" spans="1:2" x14ac:dyDescent="0.25">
      <c r="A2364" s="338" t="s">
        <v>3498</v>
      </c>
      <c r="B2364" s="338"/>
    </row>
    <row r="2365" spans="1:2" x14ac:dyDescent="0.25">
      <c r="A2365" s="338" t="s">
        <v>3499</v>
      </c>
      <c r="B2365" s="338"/>
    </row>
    <row r="2366" spans="1:2" x14ac:dyDescent="0.25">
      <c r="A2366" s="338" t="s">
        <v>3500</v>
      </c>
      <c r="B2366" s="338"/>
    </row>
    <row r="2367" spans="1:2" x14ac:dyDescent="0.25">
      <c r="A2367" s="338" t="s">
        <v>3501</v>
      </c>
      <c r="B2367" s="338"/>
    </row>
    <row r="2368" spans="1:2" x14ac:dyDescent="0.25">
      <c r="A2368" s="338" t="s">
        <v>3502</v>
      </c>
      <c r="B2368" s="338"/>
    </row>
    <row r="2369" spans="1:2" x14ac:dyDescent="0.25">
      <c r="A2369" s="338" t="s">
        <v>3503</v>
      </c>
      <c r="B2369" s="338"/>
    </row>
    <row r="2370" spans="1:2" x14ac:dyDescent="0.25">
      <c r="A2370" s="338" t="s">
        <v>3504</v>
      </c>
      <c r="B2370" s="338"/>
    </row>
    <row r="2371" spans="1:2" x14ac:dyDescent="0.25">
      <c r="A2371" s="338" t="s">
        <v>3505</v>
      </c>
      <c r="B2371" s="338"/>
    </row>
    <row r="2372" spans="1:2" x14ac:dyDescent="0.25">
      <c r="A2372" s="338" t="s">
        <v>3506</v>
      </c>
      <c r="B2372" s="338"/>
    </row>
    <row r="2373" spans="1:2" x14ac:dyDescent="0.25">
      <c r="A2373" s="338" t="s">
        <v>3507</v>
      </c>
      <c r="B2373" s="338"/>
    </row>
    <row r="2374" spans="1:2" x14ac:dyDescent="0.25">
      <c r="A2374" s="338" t="s">
        <v>3508</v>
      </c>
      <c r="B2374" s="338"/>
    </row>
    <row r="2375" spans="1:2" x14ac:dyDescent="0.25">
      <c r="A2375" s="338" t="s">
        <v>3509</v>
      </c>
      <c r="B2375" s="338"/>
    </row>
    <row r="2376" spans="1:2" x14ac:dyDescent="0.25">
      <c r="A2376" s="338" t="s">
        <v>3510</v>
      </c>
      <c r="B2376" s="338"/>
    </row>
    <row r="2377" spans="1:2" x14ac:dyDescent="0.25">
      <c r="A2377" s="338" t="s">
        <v>3511</v>
      </c>
      <c r="B2377" s="338"/>
    </row>
    <row r="2378" spans="1:2" x14ac:dyDescent="0.25">
      <c r="A2378" s="338" t="s">
        <v>3512</v>
      </c>
      <c r="B2378" s="338"/>
    </row>
    <row r="2379" spans="1:2" x14ac:dyDescent="0.25">
      <c r="A2379" s="338" t="s">
        <v>3513</v>
      </c>
      <c r="B2379" s="338"/>
    </row>
    <row r="2380" spans="1:2" x14ac:dyDescent="0.25">
      <c r="A2380" s="338" t="s">
        <v>3514</v>
      </c>
      <c r="B2380" s="338"/>
    </row>
    <row r="2381" spans="1:2" x14ac:dyDescent="0.25">
      <c r="A2381" s="338" t="s">
        <v>3515</v>
      </c>
      <c r="B2381" s="338"/>
    </row>
    <row r="2382" spans="1:2" x14ac:dyDescent="0.25">
      <c r="A2382" s="338" t="s">
        <v>3516</v>
      </c>
      <c r="B2382" s="338"/>
    </row>
    <row r="2383" spans="1:2" x14ac:dyDescent="0.25">
      <c r="A2383" s="338" t="s">
        <v>3517</v>
      </c>
      <c r="B2383" s="338"/>
    </row>
    <row r="2384" spans="1:2" x14ac:dyDescent="0.25">
      <c r="A2384" s="338" t="s">
        <v>3518</v>
      </c>
      <c r="B2384" s="338"/>
    </row>
    <row r="2385" spans="1:2" x14ac:dyDescent="0.25">
      <c r="A2385" s="338" t="s">
        <v>3519</v>
      </c>
      <c r="B2385" s="338"/>
    </row>
    <row r="2386" spans="1:2" x14ac:dyDescent="0.25">
      <c r="A2386" s="338" t="s">
        <v>3520</v>
      </c>
      <c r="B2386" s="338"/>
    </row>
    <row r="2387" spans="1:2" x14ac:dyDescent="0.25">
      <c r="A2387" s="338" t="s">
        <v>3521</v>
      </c>
      <c r="B2387" s="338"/>
    </row>
    <row r="2388" spans="1:2" x14ac:dyDescent="0.25">
      <c r="A2388" s="338" t="s">
        <v>3522</v>
      </c>
      <c r="B2388" s="338"/>
    </row>
    <row r="2389" spans="1:2" x14ac:dyDescent="0.25">
      <c r="A2389" s="338" t="s">
        <v>3523</v>
      </c>
      <c r="B2389" s="338"/>
    </row>
    <row r="2390" spans="1:2" x14ac:dyDescent="0.25">
      <c r="A2390" s="338" t="s">
        <v>3524</v>
      </c>
      <c r="B2390" s="338"/>
    </row>
    <row r="2391" spans="1:2" x14ac:dyDescent="0.25">
      <c r="A2391" s="338" t="s">
        <v>3525</v>
      </c>
      <c r="B2391" s="338"/>
    </row>
    <row r="2392" spans="1:2" x14ac:dyDescent="0.25">
      <c r="A2392" s="338" t="s">
        <v>3526</v>
      </c>
      <c r="B2392" s="338"/>
    </row>
    <row r="2393" spans="1:2" x14ac:dyDescent="0.25">
      <c r="A2393" s="338" t="s">
        <v>3527</v>
      </c>
      <c r="B2393" s="338"/>
    </row>
    <row r="2394" spans="1:2" x14ac:dyDescent="0.25">
      <c r="A2394" s="338" t="s">
        <v>3528</v>
      </c>
      <c r="B2394" s="338"/>
    </row>
    <row r="2395" spans="1:2" x14ac:dyDescent="0.25">
      <c r="A2395" s="338" t="s">
        <v>3529</v>
      </c>
      <c r="B2395" s="338"/>
    </row>
    <row r="2396" spans="1:2" x14ac:dyDescent="0.25">
      <c r="A2396" s="338" t="s">
        <v>3530</v>
      </c>
      <c r="B2396" s="338"/>
    </row>
    <row r="2397" spans="1:2" x14ac:dyDescent="0.25">
      <c r="A2397" s="338" t="s">
        <v>3531</v>
      </c>
      <c r="B2397" s="338"/>
    </row>
    <row r="2398" spans="1:2" x14ac:dyDescent="0.25">
      <c r="A2398" s="338" t="s">
        <v>3532</v>
      </c>
      <c r="B2398" s="338"/>
    </row>
    <row r="2399" spans="1:2" x14ac:dyDescent="0.25">
      <c r="A2399" s="338" t="s">
        <v>3533</v>
      </c>
      <c r="B2399" s="338"/>
    </row>
    <row r="2400" spans="1:2" x14ac:dyDescent="0.25">
      <c r="A2400" s="338" t="s">
        <v>3534</v>
      </c>
      <c r="B2400" s="338"/>
    </row>
    <row r="2401" spans="1:2" x14ac:dyDescent="0.25">
      <c r="A2401" s="338" t="s">
        <v>3535</v>
      </c>
      <c r="B2401" s="338"/>
    </row>
    <row r="2402" spans="1:2" x14ac:dyDescent="0.25">
      <c r="A2402" s="338" t="s">
        <v>3536</v>
      </c>
      <c r="B2402" s="338"/>
    </row>
    <row r="2403" spans="1:2" x14ac:dyDescent="0.25">
      <c r="A2403" s="338" t="s">
        <v>3537</v>
      </c>
      <c r="B2403" s="338"/>
    </row>
    <row r="2404" spans="1:2" x14ac:dyDescent="0.25">
      <c r="A2404" s="338" t="s">
        <v>3538</v>
      </c>
      <c r="B2404" s="338"/>
    </row>
    <row r="2405" spans="1:2" x14ac:dyDescent="0.25">
      <c r="A2405" s="338" t="s">
        <v>3539</v>
      </c>
      <c r="B2405" s="338"/>
    </row>
    <row r="2406" spans="1:2" x14ac:dyDescent="0.25">
      <c r="A2406" s="338" t="s">
        <v>3540</v>
      </c>
      <c r="B2406" s="338"/>
    </row>
    <row r="2407" spans="1:2" x14ac:dyDescent="0.25">
      <c r="A2407" s="338" t="s">
        <v>3541</v>
      </c>
      <c r="B2407" s="338"/>
    </row>
    <row r="2408" spans="1:2" x14ac:dyDescent="0.25">
      <c r="A2408" s="338" t="s">
        <v>3542</v>
      </c>
      <c r="B2408" s="338"/>
    </row>
    <row r="2409" spans="1:2" x14ac:dyDescent="0.25">
      <c r="A2409" s="338" t="s">
        <v>3543</v>
      </c>
      <c r="B2409" s="338"/>
    </row>
    <row r="2410" spans="1:2" x14ac:dyDescent="0.25">
      <c r="A2410" s="338" t="s">
        <v>3544</v>
      </c>
      <c r="B2410" s="338"/>
    </row>
    <row r="2411" spans="1:2" x14ac:dyDescent="0.25">
      <c r="A2411" s="338" t="s">
        <v>3545</v>
      </c>
      <c r="B2411" s="338"/>
    </row>
    <row r="2412" spans="1:2" x14ac:dyDescent="0.25">
      <c r="A2412" s="338" t="s">
        <v>3546</v>
      </c>
      <c r="B2412" s="338"/>
    </row>
    <row r="2413" spans="1:2" x14ac:dyDescent="0.25">
      <c r="A2413" s="338" t="s">
        <v>3547</v>
      </c>
      <c r="B2413" s="338"/>
    </row>
    <row r="2414" spans="1:2" x14ac:dyDescent="0.25">
      <c r="A2414" s="338" t="s">
        <v>3548</v>
      </c>
      <c r="B2414" s="338"/>
    </row>
    <row r="2415" spans="1:2" x14ac:dyDescent="0.25">
      <c r="A2415" s="338" t="s">
        <v>3549</v>
      </c>
      <c r="B2415" s="338"/>
    </row>
    <row r="2416" spans="1:2" x14ac:dyDescent="0.25">
      <c r="A2416" s="338" t="s">
        <v>3550</v>
      </c>
      <c r="B2416" s="338"/>
    </row>
    <row r="2417" spans="1:2" x14ac:dyDescent="0.25">
      <c r="A2417" s="338" t="s">
        <v>3551</v>
      </c>
      <c r="B2417" s="338"/>
    </row>
    <row r="2418" spans="1:2" x14ac:dyDescent="0.25">
      <c r="A2418" s="338" t="s">
        <v>3552</v>
      </c>
      <c r="B2418" s="338"/>
    </row>
    <row r="2419" spans="1:2" x14ac:dyDescent="0.25">
      <c r="A2419" s="338" t="s">
        <v>3553</v>
      </c>
      <c r="B2419" s="338"/>
    </row>
    <row r="2420" spans="1:2" x14ac:dyDescent="0.25">
      <c r="A2420" s="338" t="s">
        <v>3554</v>
      </c>
      <c r="B2420" s="338"/>
    </row>
    <row r="2421" spans="1:2" x14ac:dyDescent="0.25">
      <c r="A2421" s="338" t="s">
        <v>3555</v>
      </c>
      <c r="B2421" s="338"/>
    </row>
    <row r="2422" spans="1:2" x14ac:dyDescent="0.25">
      <c r="A2422" s="338" t="s">
        <v>3556</v>
      </c>
      <c r="B2422" s="338"/>
    </row>
    <row r="2423" spans="1:2" x14ac:dyDescent="0.25">
      <c r="A2423" s="338" t="s">
        <v>3557</v>
      </c>
      <c r="B2423" s="338"/>
    </row>
    <row r="2424" spans="1:2" x14ac:dyDescent="0.25">
      <c r="A2424" s="338" t="s">
        <v>3558</v>
      </c>
      <c r="B2424" s="338"/>
    </row>
    <row r="2425" spans="1:2" x14ac:dyDescent="0.25">
      <c r="A2425" s="338" t="s">
        <v>3559</v>
      </c>
      <c r="B2425" s="338"/>
    </row>
    <row r="2426" spans="1:2" x14ac:dyDescent="0.25">
      <c r="A2426" s="338" t="s">
        <v>3560</v>
      </c>
      <c r="B2426" s="338"/>
    </row>
    <row r="2427" spans="1:2" x14ac:dyDescent="0.25">
      <c r="A2427" s="338" t="s">
        <v>3561</v>
      </c>
      <c r="B2427" s="338"/>
    </row>
    <row r="2428" spans="1:2" x14ac:dyDescent="0.25">
      <c r="A2428" s="338" t="s">
        <v>3562</v>
      </c>
      <c r="B2428" s="338"/>
    </row>
    <row r="2429" spans="1:2" x14ac:dyDescent="0.25">
      <c r="A2429" s="338" t="s">
        <v>3563</v>
      </c>
      <c r="B2429" s="338"/>
    </row>
    <row r="2430" spans="1:2" x14ac:dyDescent="0.25">
      <c r="A2430" s="338" t="s">
        <v>3564</v>
      </c>
      <c r="B2430" s="338"/>
    </row>
    <row r="2431" spans="1:2" x14ac:dyDescent="0.25">
      <c r="A2431" s="338" t="s">
        <v>3565</v>
      </c>
      <c r="B2431" s="338"/>
    </row>
    <row r="2432" spans="1:2" x14ac:dyDescent="0.25">
      <c r="A2432" s="338" t="s">
        <v>3566</v>
      </c>
      <c r="B2432" s="338"/>
    </row>
    <row r="2433" spans="1:2" x14ac:dyDescent="0.25">
      <c r="A2433" s="338" t="s">
        <v>3567</v>
      </c>
      <c r="B2433" s="338"/>
    </row>
    <row r="2434" spans="1:2" x14ac:dyDescent="0.25">
      <c r="A2434" s="338" t="s">
        <v>3568</v>
      </c>
      <c r="B2434" s="338"/>
    </row>
    <row r="2435" spans="1:2" x14ac:dyDescent="0.25">
      <c r="A2435" s="338" t="s">
        <v>3569</v>
      </c>
      <c r="B2435" s="338"/>
    </row>
    <row r="2436" spans="1:2" x14ac:dyDescent="0.25">
      <c r="A2436" s="338" t="s">
        <v>3570</v>
      </c>
      <c r="B2436" s="338"/>
    </row>
    <row r="2437" spans="1:2" x14ac:dyDescent="0.25">
      <c r="A2437" s="338" t="s">
        <v>3571</v>
      </c>
      <c r="B2437" s="338"/>
    </row>
    <row r="2438" spans="1:2" x14ac:dyDescent="0.25">
      <c r="A2438" s="338" t="s">
        <v>3572</v>
      </c>
      <c r="B2438" s="338"/>
    </row>
    <row r="2439" spans="1:2" x14ac:dyDescent="0.25">
      <c r="A2439" s="338" t="s">
        <v>3573</v>
      </c>
      <c r="B2439" s="338"/>
    </row>
    <row r="2440" spans="1:2" x14ac:dyDescent="0.25">
      <c r="A2440" s="338" t="s">
        <v>3574</v>
      </c>
      <c r="B2440" s="338"/>
    </row>
    <row r="2441" spans="1:2" x14ac:dyDescent="0.25">
      <c r="A2441" s="338" t="s">
        <v>3575</v>
      </c>
      <c r="B2441" s="338"/>
    </row>
    <row r="2442" spans="1:2" x14ac:dyDescent="0.25">
      <c r="A2442" s="338" t="s">
        <v>3576</v>
      </c>
      <c r="B2442" s="338"/>
    </row>
    <row r="2443" spans="1:2" x14ac:dyDescent="0.25">
      <c r="A2443" s="338" t="s">
        <v>3577</v>
      </c>
      <c r="B2443" s="338"/>
    </row>
    <row r="2444" spans="1:2" x14ac:dyDescent="0.25">
      <c r="A2444" s="338" t="s">
        <v>3578</v>
      </c>
      <c r="B2444" s="338"/>
    </row>
    <row r="2445" spans="1:2" x14ac:dyDescent="0.25">
      <c r="A2445" s="338" t="s">
        <v>3579</v>
      </c>
      <c r="B2445" s="338"/>
    </row>
    <row r="2446" spans="1:2" x14ac:dyDescent="0.25">
      <c r="A2446" s="338" t="s">
        <v>3580</v>
      </c>
      <c r="B2446" s="338"/>
    </row>
    <row r="2447" spans="1:2" x14ac:dyDescent="0.25">
      <c r="A2447" s="338" t="s">
        <v>3581</v>
      </c>
      <c r="B2447" s="338"/>
    </row>
    <row r="2448" spans="1:2" x14ac:dyDescent="0.25">
      <c r="A2448" s="338" t="s">
        <v>3582</v>
      </c>
      <c r="B2448" s="338"/>
    </row>
    <row r="2449" spans="1:2" x14ac:dyDescent="0.25">
      <c r="A2449" s="338" t="s">
        <v>3583</v>
      </c>
      <c r="B2449" s="338"/>
    </row>
    <row r="2450" spans="1:2" x14ac:dyDescent="0.25">
      <c r="A2450" s="338" t="s">
        <v>3584</v>
      </c>
      <c r="B2450" s="338"/>
    </row>
    <row r="2451" spans="1:2" x14ac:dyDescent="0.25">
      <c r="A2451" s="338" t="s">
        <v>3585</v>
      </c>
      <c r="B2451" s="338"/>
    </row>
    <row r="2452" spans="1:2" x14ac:dyDescent="0.25">
      <c r="A2452" s="338" t="s">
        <v>3586</v>
      </c>
      <c r="B2452" s="338"/>
    </row>
    <row r="2453" spans="1:2" x14ac:dyDescent="0.25">
      <c r="A2453" s="338" t="s">
        <v>3587</v>
      </c>
      <c r="B2453" s="338"/>
    </row>
    <row r="2454" spans="1:2" x14ac:dyDescent="0.25">
      <c r="A2454" s="338" t="s">
        <v>3588</v>
      </c>
      <c r="B2454" s="338"/>
    </row>
    <row r="2455" spans="1:2" x14ac:dyDescent="0.25">
      <c r="A2455" s="338" t="s">
        <v>3589</v>
      </c>
      <c r="B2455" s="338"/>
    </row>
    <row r="2456" spans="1:2" x14ac:dyDescent="0.25">
      <c r="A2456" s="338" t="s">
        <v>3590</v>
      </c>
      <c r="B2456" s="338"/>
    </row>
    <row r="2457" spans="1:2" x14ac:dyDescent="0.25">
      <c r="A2457" s="338" t="s">
        <v>3591</v>
      </c>
      <c r="B2457" s="338"/>
    </row>
    <row r="2458" spans="1:2" x14ac:dyDescent="0.25">
      <c r="A2458" s="338" t="s">
        <v>3592</v>
      </c>
      <c r="B2458" s="338"/>
    </row>
    <row r="2459" spans="1:2" x14ac:dyDescent="0.25">
      <c r="A2459" s="338" t="s">
        <v>3593</v>
      </c>
      <c r="B2459" s="338"/>
    </row>
    <row r="2460" spans="1:2" x14ac:dyDescent="0.25">
      <c r="A2460" s="338" t="s">
        <v>3594</v>
      </c>
      <c r="B2460" s="338"/>
    </row>
    <row r="2461" spans="1:2" x14ac:dyDescent="0.25">
      <c r="A2461" s="338" t="s">
        <v>3595</v>
      </c>
      <c r="B2461" s="338"/>
    </row>
    <row r="2462" spans="1:2" x14ac:dyDescent="0.25">
      <c r="A2462" s="338" t="s">
        <v>3596</v>
      </c>
      <c r="B2462" s="338"/>
    </row>
    <row r="2463" spans="1:2" x14ac:dyDescent="0.25">
      <c r="A2463" s="338" t="s">
        <v>3597</v>
      </c>
      <c r="B2463" s="338"/>
    </row>
    <row r="2464" spans="1:2" x14ac:dyDescent="0.25">
      <c r="A2464" s="338" t="s">
        <v>3598</v>
      </c>
      <c r="B2464" s="338"/>
    </row>
    <row r="2465" spans="1:2" x14ac:dyDescent="0.25">
      <c r="A2465" s="338" t="s">
        <v>3599</v>
      </c>
      <c r="B2465" s="338"/>
    </row>
    <row r="2466" spans="1:2" x14ac:dyDescent="0.25">
      <c r="A2466" s="338" t="s">
        <v>3600</v>
      </c>
      <c r="B2466" s="338"/>
    </row>
    <row r="2467" spans="1:2" x14ac:dyDescent="0.25">
      <c r="A2467" s="338" t="s">
        <v>3601</v>
      </c>
      <c r="B2467" s="338"/>
    </row>
    <row r="2468" spans="1:2" x14ac:dyDescent="0.25">
      <c r="A2468" s="338" t="s">
        <v>3602</v>
      </c>
      <c r="B2468" s="338"/>
    </row>
    <row r="2469" spans="1:2" x14ac:dyDescent="0.25">
      <c r="A2469" s="338" t="s">
        <v>3603</v>
      </c>
      <c r="B2469" s="338"/>
    </row>
    <row r="2470" spans="1:2" x14ac:dyDescent="0.25">
      <c r="A2470" s="338" t="s">
        <v>3604</v>
      </c>
      <c r="B2470" s="338"/>
    </row>
    <row r="2471" spans="1:2" x14ac:dyDescent="0.25">
      <c r="A2471" s="338" t="s">
        <v>3605</v>
      </c>
      <c r="B2471" s="338"/>
    </row>
    <row r="2472" spans="1:2" x14ac:dyDescent="0.25">
      <c r="A2472" s="338" t="s">
        <v>3606</v>
      </c>
      <c r="B2472" s="338"/>
    </row>
    <row r="2473" spans="1:2" x14ac:dyDescent="0.25">
      <c r="A2473" s="338" t="s">
        <v>3607</v>
      </c>
      <c r="B2473" s="338"/>
    </row>
    <row r="2474" spans="1:2" x14ac:dyDescent="0.25">
      <c r="A2474" s="338" t="s">
        <v>3608</v>
      </c>
      <c r="B2474" s="338"/>
    </row>
    <row r="2475" spans="1:2" x14ac:dyDescent="0.25">
      <c r="A2475" s="338" t="s">
        <v>3609</v>
      </c>
      <c r="B2475" s="338"/>
    </row>
    <row r="2476" spans="1:2" x14ac:dyDescent="0.25">
      <c r="A2476" s="338" t="s">
        <v>3610</v>
      </c>
      <c r="B2476" s="338"/>
    </row>
    <row r="2477" spans="1:2" x14ac:dyDescent="0.25">
      <c r="A2477" s="338" t="s">
        <v>3611</v>
      </c>
      <c r="B2477" s="338"/>
    </row>
    <row r="2478" spans="1:2" x14ac:dyDescent="0.25">
      <c r="A2478" s="338" t="s">
        <v>3612</v>
      </c>
      <c r="B2478" s="338"/>
    </row>
    <row r="2479" spans="1:2" x14ac:dyDescent="0.25">
      <c r="A2479" s="338" t="s">
        <v>3613</v>
      </c>
      <c r="B2479" s="338"/>
    </row>
    <row r="2480" spans="1:2" x14ac:dyDescent="0.25">
      <c r="A2480" s="338" t="s">
        <v>3614</v>
      </c>
      <c r="B2480" s="338"/>
    </row>
    <row r="2481" spans="1:2" x14ac:dyDescent="0.25">
      <c r="A2481" s="338" t="s">
        <v>3615</v>
      </c>
      <c r="B2481" s="338"/>
    </row>
    <row r="2482" spans="1:2" x14ac:dyDescent="0.25">
      <c r="A2482" s="338" t="s">
        <v>3616</v>
      </c>
      <c r="B2482" s="338"/>
    </row>
    <row r="2483" spans="1:2" x14ac:dyDescent="0.25">
      <c r="A2483" s="338" t="s">
        <v>3617</v>
      </c>
      <c r="B2483" s="338"/>
    </row>
    <row r="2484" spans="1:2" x14ac:dyDescent="0.25">
      <c r="A2484" s="338" t="s">
        <v>3618</v>
      </c>
      <c r="B2484" s="338"/>
    </row>
    <row r="2485" spans="1:2" x14ac:dyDescent="0.25">
      <c r="A2485" s="338" t="s">
        <v>3619</v>
      </c>
      <c r="B2485" s="338"/>
    </row>
    <row r="2486" spans="1:2" x14ac:dyDescent="0.25">
      <c r="A2486" s="338" t="s">
        <v>3620</v>
      </c>
      <c r="B2486" s="338"/>
    </row>
    <row r="2487" spans="1:2" x14ac:dyDescent="0.25">
      <c r="A2487" s="338" t="s">
        <v>3621</v>
      </c>
      <c r="B2487" s="338"/>
    </row>
    <row r="2488" spans="1:2" x14ac:dyDescent="0.25">
      <c r="A2488" s="338" t="s">
        <v>3622</v>
      </c>
      <c r="B2488" s="338"/>
    </row>
    <row r="2489" spans="1:2" x14ac:dyDescent="0.25">
      <c r="A2489" s="338" t="s">
        <v>3623</v>
      </c>
      <c r="B2489" s="338"/>
    </row>
    <row r="2490" spans="1:2" x14ac:dyDescent="0.25">
      <c r="A2490" s="338" t="s">
        <v>3624</v>
      </c>
      <c r="B2490" s="338"/>
    </row>
    <row r="2491" spans="1:2" x14ac:dyDescent="0.25">
      <c r="A2491" s="338" t="s">
        <v>3625</v>
      </c>
      <c r="B2491" s="338"/>
    </row>
    <row r="2492" spans="1:2" x14ac:dyDescent="0.25">
      <c r="A2492" s="338" t="s">
        <v>3626</v>
      </c>
      <c r="B2492" s="338"/>
    </row>
    <row r="2493" spans="1:2" x14ac:dyDescent="0.25">
      <c r="A2493" s="338" t="s">
        <v>3627</v>
      </c>
      <c r="B2493" s="338"/>
    </row>
    <row r="2494" spans="1:2" x14ac:dyDescent="0.25">
      <c r="A2494" s="338" t="s">
        <v>3628</v>
      </c>
      <c r="B2494" s="338"/>
    </row>
    <row r="2495" spans="1:2" x14ac:dyDescent="0.25">
      <c r="A2495" s="338" t="s">
        <v>3629</v>
      </c>
      <c r="B2495" s="338"/>
    </row>
    <row r="2496" spans="1:2" x14ac:dyDescent="0.25">
      <c r="A2496" s="338" t="s">
        <v>3630</v>
      </c>
      <c r="B2496" s="338"/>
    </row>
    <row r="2497" spans="1:2" x14ac:dyDescent="0.25">
      <c r="A2497" s="338" t="s">
        <v>3631</v>
      </c>
      <c r="B2497" s="338"/>
    </row>
    <row r="2498" spans="1:2" x14ac:dyDescent="0.25">
      <c r="A2498" s="338" t="s">
        <v>3632</v>
      </c>
      <c r="B2498" s="338"/>
    </row>
    <row r="2499" spans="1:2" x14ac:dyDescent="0.25">
      <c r="A2499" s="338" t="s">
        <v>3633</v>
      </c>
      <c r="B2499" s="338"/>
    </row>
    <row r="2500" spans="1:2" x14ac:dyDescent="0.25">
      <c r="A2500" s="338" t="s">
        <v>3634</v>
      </c>
      <c r="B2500" s="338"/>
    </row>
    <row r="2501" spans="1:2" x14ac:dyDescent="0.25">
      <c r="A2501" s="338" t="s">
        <v>3635</v>
      </c>
      <c r="B2501" s="338"/>
    </row>
    <row r="2502" spans="1:2" x14ac:dyDescent="0.25">
      <c r="A2502" s="338" t="s">
        <v>3636</v>
      </c>
      <c r="B2502" s="338"/>
    </row>
    <row r="2503" spans="1:2" x14ac:dyDescent="0.25">
      <c r="A2503" s="338" t="s">
        <v>3637</v>
      </c>
      <c r="B2503" s="338"/>
    </row>
    <row r="2504" spans="1:2" x14ac:dyDescent="0.25">
      <c r="A2504" s="338" t="s">
        <v>3638</v>
      </c>
      <c r="B2504" s="338"/>
    </row>
    <row r="2505" spans="1:2" x14ac:dyDescent="0.25">
      <c r="A2505" s="338" t="s">
        <v>3639</v>
      </c>
      <c r="B2505" s="338"/>
    </row>
    <row r="2506" spans="1:2" x14ac:dyDescent="0.25">
      <c r="A2506" s="338" t="s">
        <v>3640</v>
      </c>
      <c r="B2506" s="338"/>
    </row>
    <row r="2507" spans="1:2" x14ac:dyDescent="0.25">
      <c r="A2507" s="338" t="s">
        <v>3641</v>
      </c>
      <c r="B2507" s="338"/>
    </row>
    <row r="2508" spans="1:2" x14ac:dyDescent="0.25">
      <c r="A2508" s="338" t="s">
        <v>3642</v>
      </c>
      <c r="B2508" s="338"/>
    </row>
    <row r="2509" spans="1:2" x14ac:dyDescent="0.25">
      <c r="A2509" s="338" t="s">
        <v>3643</v>
      </c>
      <c r="B2509" s="338"/>
    </row>
    <row r="2510" spans="1:2" x14ac:dyDescent="0.25">
      <c r="A2510" s="338" t="s">
        <v>3644</v>
      </c>
      <c r="B2510" s="338"/>
    </row>
    <row r="2511" spans="1:2" x14ac:dyDescent="0.25">
      <c r="A2511" s="338" t="s">
        <v>3645</v>
      </c>
      <c r="B2511" s="338"/>
    </row>
    <row r="2512" spans="1:2" x14ac:dyDescent="0.25">
      <c r="A2512" s="338" t="s">
        <v>3646</v>
      </c>
      <c r="B2512" s="338"/>
    </row>
    <row r="2513" spans="1:2" x14ac:dyDescent="0.25">
      <c r="A2513" s="338" t="s">
        <v>3647</v>
      </c>
      <c r="B2513" s="338"/>
    </row>
    <row r="2514" spans="1:2" x14ac:dyDescent="0.25">
      <c r="A2514" s="338" t="s">
        <v>3648</v>
      </c>
      <c r="B2514" s="338"/>
    </row>
    <row r="2515" spans="1:2" x14ac:dyDescent="0.25">
      <c r="A2515" s="338" t="s">
        <v>3649</v>
      </c>
      <c r="B2515" s="338"/>
    </row>
    <row r="2516" spans="1:2" x14ac:dyDescent="0.25">
      <c r="A2516" s="338" t="s">
        <v>3650</v>
      </c>
      <c r="B2516" s="338"/>
    </row>
    <row r="2517" spans="1:2" x14ac:dyDescent="0.25">
      <c r="A2517" s="338" t="s">
        <v>3651</v>
      </c>
      <c r="B2517" s="338"/>
    </row>
    <row r="2518" spans="1:2" x14ac:dyDescent="0.25">
      <c r="A2518" s="338" t="s">
        <v>3652</v>
      </c>
      <c r="B2518" s="338"/>
    </row>
    <row r="2519" spans="1:2" x14ac:dyDescent="0.25">
      <c r="A2519" s="338" t="s">
        <v>3653</v>
      </c>
      <c r="B2519" s="338"/>
    </row>
    <row r="2520" spans="1:2" x14ac:dyDescent="0.25">
      <c r="A2520" s="338" t="s">
        <v>3654</v>
      </c>
      <c r="B2520" s="338"/>
    </row>
    <row r="2521" spans="1:2" x14ac:dyDescent="0.25">
      <c r="A2521" s="338" t="s">
        <v>3655</v>
      </c>
      <c r="B2521" s="338"/>
    </row>
    <row r="2522" spans="1:2" x14ac:dyDescent="0.25">
      <c r="A2522" s="338" t="s">
        <v>3656</v>
      </c>
      <c r="B2522" s="338"/>
    </row>
    <row r="2523" spans="1:2" x14ac:dyDescent="0.25">
      <c r="A2523" s="338" t="s">
        <v>3657</v>
      </c>
      <c r="B2523" s="338"/>
    </row>
    <row r="2524" spans="1:2" x14ac:dyDescent="0.25">
      <c r="A2524" s="338" t="s">
        <v>3658</v>
      </c>
      <c r="B2524" s="338"/>
    </row>
    <row r="2525" spans="1:2" x14ac:dyDescent="0.25">
      <c r="A2525" s="338" t="s">
        <v>3659</v>
      </c>
      <c r="B2525" s="338"/>
    </row>
    <row r="2526" spans="1:2" x14ac:dyDescent="0.25">
      <c r="A2526" s="338" t="s">
        <v>3660</v>
      </c>
      <c r="B2526" s="338"/>
    </row>
    <row r="2527" spans="1:2" x14ac:dyDescent="0.25">
      <c r="A2527" s="338" t="s">
        <v>3661</v>
      </c>
      <c r="B2527" s="338"/>
    </row>
    <row r="2528" spans="1:2" x14ac:dyDescent="0.25">
      <c r="A2528" s="338" t="s">
        <v>3662</v>
      </c>
      <c r="B2528" s="338"/>
    </row>
    <row r="2529" spans="1:2" x14ac:dyDescent="0.25">
      <c r="A2529" s="338" t="s">
        <v>3663</v>
      </c>
      <c r="B2529" s="338"/>
    </row>
    <row r="2530" spans="1:2" x14ac:dyDescent="0.25">
      <c r="A2530" s="338" t="s">
        <v>3664</v>
      </c>
      <c r="B2530" s="338"/>
    </row>
    <row r="2531" spans="1:2" x14ac:dyDescent="0.25">
      <c r="A2531" s="338" t="s">
        <v>3665</v>
      </c>
      <c r="B2531" s="338"/>
    </row>
    <row r="2532" spans="1:2" x14ac:dyDescent="0.25">
      <c r="A2532" s="338" t="s">
        <v>3666</v>
      </c>
      <c r="B2532" s="338"/>
    </row>
    <row r="2533" spans="1:2" x14ac:dyDescent="0.25">
      <c r="A2533" s="338" t="s">
        <v>3667</v>
      </c>
      <c r="B2533" s="338"/>
    </row>
    <row r="2534" spans="1:2" x14ac:dyDescent="0.25">
      <c r="A2534" s="338" t="s">
        <v>3668</v>
      </c>
      <c r="B2534" s="338"/>
    </row>
    <row r="2535" spans="1:2" x14ac:dyDescent="0.25">
      <c r="A2535" s="338" t="s">
        <v>3669</v>
      </c>
      <c r="B2535" s="338"/>
    </row>
    <row r="2536" spans="1:2" x14ac:dyDescent="0.25">
      <c r="A2536" s="338" t="s">
        <v>3670</v>
      </c>
      <c r="B2536" s="338"/>
    </row>
    <row r="2537" spans="1:2" x14ac:dyDescent="0.25">
      <c r="A2537" s="338" t="s">
        <v>3671</v>
      </c>
      <c r="B2537" s="338"/>
    </row>
    <row r="2538" spans="1:2" x14ac:dyDescent="0.25">
      <c r="A2538" s="338" t="s">
        <v>3672</v>
      </c>
      <c r="B2538" s="338"/>
    </row>
    <row r="2539" spans="1:2" x14ac:dyDescent="0.25">
      <c r="A2539" s="338" t="s">
        <v>3673</v>
      </c>
      <c r="B2539" s="338"/>
    </row>
    <row r="2540" spans="1:2" x14ac:dyDescent="0.25">
      <c r="A2540" s="338" t="s">
        <v>3674</v>
      </c>
      <c r="B2540" s="338"/>
    </row>
    <row r="2541" spans="1:2" x14ac:dyDescent="0.25">
      <c r="A2541" s="338" t="s">
        <v>3675</v>
      </c>
      <c r="B2541" s="338"/>
    </row>
    <row r="2542" spans="1:2" x14ac:dyDescent="0.25">
      <c r="A2542" s="338" t="s">
        <v>3676</v>
      </c>
      <c r="B2542" s="338"/>
    </row>
    <row r="2543" spans="1:2" x14ac:dyDescent="0.25">
      <c r="A2543" s="338" t="s">
        <v>3677</v>
      </c>
      <c r="B2543" s="338"/>
    </row>
    <row r="2544" spans="1:2" x14ac:dyDescent="0.25">
      <c r="A2544" s="338" t="s">
        <v>3678</v>
      </c>
      <c r="B2544" s="338"/>
    </row>
    <row r="2545" spans="1:2" x14ac:dyDescent="0.25">
      <c r="A2545" s="338" t="s">
        <v>3679</v>
      </c>
      <c r="B2545" s="338"/>
    </row>
    <row r="2546" spans="1:2" x14ac:dyDescent="0.25">
      <c r="A2546" s="338" t="s">
        <v>3680</v>
      </c>
      <c r="B2546" s="338"/>
    </row>
    <row r="2547" spans="1:2" x14ac:dyDescent="0.25">
      <c r="A2547" s="338" t="s">
        <v>3681</v>
      </c>
      <c r="B2547" s="338"/>
    </row>
    <row r="2548" spans="1:2" x14ac:dyDescent="0.25">
      <c r="A2548" s="338" t="s">
        <v>3682</v>
      </c>
      <c r="B2548" s="338"/>
    </row>
    <row r="2549" spans="1:2" x14ac:dyDescent="0.25">
      <c r="A2549" s="338" t="s">
        <v>3683</v>
      </c>
      <c r="B2549" s="338"/>
    </row>
    <row r="2550" spans="1:2" x14ac:dyDescent="0.25">
      <c r="A2550" s="338" t="s">
        <v>3684</v>
      </c>
      <c r="B2550" s="338"/>
    </row>
    <row r="2551" spans="1:2" x14ac:dyDescent="0.25">
      <c r="A2551" s="338" t="s">
        <v>3685</v>
      </c>
      <c r="B2551" s="338"/>
    </row>
    <row r="2552" spans="1:2" x14ac:dyDescent="0.25">
      <c r="A2552" s="338" t="s">
        <v>3686</v>
      </c>
      <c r="B2552" s="338"/>
    </row>
    <row r="2553" spans="1:2" x14ac:dyDescent="0.25">
      <c r="A2553" s="338" t="s">
        <v>3687</v>
      </c>
      <c r="B2553" s="338"/>
    </row>
    <row r="2554" spans="1:2" x14ac:dyDescent="0.25">
      <c r="A2554" s="338" t="s">
        <v>3688</v>
      </c>
      <c r="B2554" s="338"/>
    </row>
    <row r="2555" spans="1:2" x14ac:dyDescent="0.25">
      <c r="A2555" s="338" t="s">
        <v>3689</v>
      </c>
      <c r="B2555" s="338"/>
    </row>
    <row r="2556" spans="1:2" x14ac:dyDescent="0.25">
      <c r="A2556" s="338" t="s">
        <v>3690</v>
      </c>
      <c r="B2556" s="338"/>
    </row>
    <row r="2557" spans="1:2" x14ac:dyDescent="0.25">
      <c r="A2557" s="338" t="s">
        <v>3691</v>
      </c>
      <c r="B2557" s="338"/>
    </row>
    <row r="2558" spans="1:2" x14ac:dyDescent="0.25">
      <c r="A2558" s="338" t="s">
        <v>3692</v>
      </c>
      <c r="B2558" s="338"/>
    </row>
    <row r="2559" spans="1:2" x14ac:dyDescent="0.25">
      <c r="A2559" s="338" t="s">
        <v>3693</v>
      </c>
      <c r="B2559" s="338"/>
    </row>
    <row r="2560" spans="1:2" x14ac:dyDescent="0.25">
      <c r="A2560" s="338" t="s">
        <v>3694</v>
      </c>
      <c r="B2560" s="338"/>
    </row>
    <row r="2561" spans="1:2" x14ac:dyDescent="0.25">
      <c r="A2561" s="338" t="s">
        <v>3695</v>
      </c>
      <c r="B2561" s="338"/>
    </row>
    <row r="2562" spans="1:2" x14ac:dyDescent="0.25">
      <c r="A2562" s="338" t="s">
        <v>3696</v>
      </c>
      <c r="B2562" s="338"/>
    </row>
    <row r="2563" spans="1:2" x14ac:dyDescent="0.25">
      <c r="A2563" s="338" t="s">
        <v>3697</v>
      </c>
      <c r="B2563" s="338"/>
    </row>
    <row r="2564" spans="1:2" x14ac:dyDescent="0.25">
      <c r="A2564" s="338" t="s">
        <v>3698</v>
      </c>
      <c r="B2564" s="338"/>
    </row>
    <row r="2565" spans="1:2" x14ac:dyDescent="0.25">
      <c r="A2565" s="338" t="s">
        <v>3699</v>
      </c>
      <c r="B2565" s="338"/>
    </row>
    <row r="2566" spans="1:2" x14ac:dyDescent="0.25">
      <c r="A2566" s="338" t="s">
        <v>3700</v>
      </c>
      <c r="B2566" s="338"/>
    </row>
    <row r="2567" spans="1:2" x14ac:dyDescent="0.25">
      <c r="A2567" s="338" t="s">
        <v>3701</v>
      </c>
      <c r="B2567" s="338"/>
    </row>
    <row r="2568" spans="1:2" x14ac:dyDescent="0.25">
      <c r="A2568" s="338" t="s">
        <v>3702</v>
      </c>
      <c r="B2568" s="338"/>
    </row>
    <row r="2569" spans="1:2" x14ac:dyDescent="0.25">
      <c r="A2569" s="338" t="s">
        <v>3703</v>
      </c>
      <c r="B2569" s="338"/>
    </row>
    <row r="2570" spans="1:2" x14ac:dyDescent="0.25">
      <c r="A2570" s="338" t="s">
        <v>3704</v>
      </c>
      <c r="B2570" s="338"/>
    </row>
    <row r="2571" spans="1:2" x14ac:dyDescent="0.25">
      <c r="A2571" s="338" t="s">
        <v>3705</v>
      </c>
      <c r="B2571" s="338"/>
    </row>
    <row r="2572" spans="1:2" x14ac:dyDescent="0.25">
      <c r="A2572" s="338" t="s">
        <v>3706</v>
      </c>
      <c r="B2572" s="338"/>
    </row>
    <row r="2573" spans="1:2" x14ac:dyDescent="0.25">
      <c r="A2573" s="338" t="s">
        <v>3707</v>
      </c>
      <c r="B2573" s="338"/>
    </row>
    <row r="2574" spans="1:2" x14ac:dyDescent="0.25">
      <c r="A2574" s="338" t="s">
        <v>3708</v>
      </c>
      <c r="B2574" s="338"/>
    </row>
    <row r="2575" spans="1:2" x14ac:dyDescent="0.25">
      <c r="A2575" s="338" t="s">
        <v>3709</v>
      </c>
      <c r="B2575" s="338"/>
    </row>
    <row r="2576" spans="1:2" x14ac:dyDescent="0.25">
      <c r="A2576" s="338" t="s">
        <v>3710</v>
      </c>
      <c r="B2576" s="338"/>
    </row>
    <row r="2577" spans="1:2" x14ac:dyDescent="0.25">
      <c r="A2577" s="338" t="s">
        <v>3711</v>
      </c>
      <c r="B2577" s="338"/>
    </row>
    <row r="2578" spans="1:2" x14ac:dyDescent="0.25">
      <c r="A2578" s="338" t="s">
        <v>3712</v>
      </c>
      <c r="B2578" s="338"/>
    </row>
    <row r="2579" spans="1:2" x14ac:dyDescent="0.25">
      <c r="A2579" s="338" t="s">
        <v>3713</v>
      </c>
      <c r="B2579" s="338"/>
    </row>
    <row r="2580" spans="1:2" x14ac:dyDescent="0.25">
      <c r="A2580" s="338" t="s">
        <v>3714</v>
      </c>
      <c r="B2580" s="338"/>
    </row>
    <row r="2581" spans="1:2" x14ac:dyDescent="0.25">
      <c r="A2581" s="338" t="s">
        <v>3715</v>
      </c>
      <c r="B2581" s="338"/>
    </row>
    <row r="2582" spans="1:2" x14ac:dyDescent="0.25">
      <c r="A2582" s="338" t="s">
        <v>3716</v>
      </c>
      <c r="B2582" s="338"/>
    </row>
    <row r="2583" spans="1:2" x14ac:dyDescent="0.25">
      <c r="A2583" s="338" t="s">
        <v>3717</v>
      </c>
      <c r="B2583" s="338"/>
    </row>
    <row r="2584" spans="1:2" x14ac:dyDescent="0.25">
      <c r="A2584" s="338" t="s">
        <v>3718</v>
      </c>
      <c r="B2584" s="338"/>
    </row>
    <row r="2585" spans="1:2" x14ac:dyDescent="0.25">
      <c r="A2585" s="338" t="s">
        <v>3719</v>
      </c>
      <c r="B2585" s="338"/>
    </row>
    <row r="2586" spans="1:2" x14ac:dyDescent="0.25">
      <c r="A2586" s="338" t="s">
        <v>3720</v>
      </c>
      <c r="B2586" s="338"/>
    </row>
    <row r="2587" spans="1:2" x14ac:dyDescent="0.25">
      <c r="A2587" s="338" t="s">
        <v>3721</v>
      </c>
      <c r="B2587" s="338"/>
    </row>
    <row r="2588" spans="1:2" x14ac:dyDescent="0.25">
      <c r="A2588" s="338" t="s">
        <v>3722</v>
      </c>
      <c r="B2588" s="338"/>
    </row>
    <row r="2589" spans="1:2" x14ac:dyDescent="0.25">
      <c r="A2589" s="338" t="s">
        <v>3723</v>
      </c>
      <c r="B2589" s="338"/>
    </row>
    <row r="2590" spans="1:2" x14ac:dyDescent="0.25">
      <c r="A2590" s="338" t="s">
        <v>3724</v>
      </c>
      <c r="B2590" s="338"/>
    </row>
    <row r="2591" spans="1:2" x14ac:dyDescent="0.25">
      <c r="A2591" s="338" t="s">
        <v>3725</v>
      </c>
      <c r="B2591" s="338"/>
    </row>
    <row r="2592" spans="1:2" x14ac:dyDescent="0.25">
      <c r="A2592" s="338" t="s">
        <v>3726</v>
      </c>
      <c r="B2592" s="338"/>
    </row>
    <row r="2593" spans="1:2" x14ac:dyDescent="0.25">
      <c r="A2593" s="338" t="s">
        <v>3727</v>
      </c>
      <c r="B2593" s="338"/>
    </row>
    <row r="2594" spans="1:2" x14ac:dyDescent="0.25">
      <c r="A2594" s="338" t="s">
        <v>3728</v>
      </c>
      <c r="B2594" s="338"/>
    </row>
    <row r="2595" spans="1:2" x14ac:dyDescent="0.25">
      <c r="A2595" s="338" t="s">
        <v>3729</v>
      </c>
      <c r="B2595" s="338"/>
    </row>
    <row r="2596" spans="1:2" x14ac:dyDescent="0.25">
      <c r="A2596" s="338" t="s">
        <v>3730</v>
      </c>
      <c r="B2596" s="338"/>
    </row>
    <row r="2597" spans="1:2" x14ac:dyDescent="0.25">
      <c r="A2597" s="338" t="s">
        <v>3731</v>
      </c>
      <c r="B2597" s="338"/>
    </row>
    <row r="2598" spans="1:2" x14ac:dyDescent="0.25">
      <c r="A2598" s="338" t="s">
        <v>3732</v>
      </c>
      <c r="B2598" s="338"/>
    </row>
    <row r="2599" spans="1:2" x14ac:dyDescent="0.25">
      <c r="A2599" s="338" t="s">
        <v>3733</v>
      </c>
      <c r="B2599" s="338"/>
    </row>
    <row r="2600" spans="1:2" x14ac:dyDescent="0.25">
      <c r="A2600" s="338" t="s">
        <v>3734</v>
      </c>
      <c r="B2600" s="338"/>
    </row>
    <row r="2601" spans="1:2" x14ac:dyDescent="0.25">
      <c r="A2601" s="338" t="s">
        <v>3735</v>
      </c>
      <c r="B2601" s="338"/>
    </row>
    <row r="2602" spans="1:2" x14ac:dyDescent="0.25">
      <c r="A2602" s="338" t="s">
        <v>3736</v>
      </c>
      <c r="B2602" s="338"/>
    </row>
    <row r="2603" spans="1:2" x14ac:dyDescent="0.25">
      <c r="A2603" s="338" t="s">
        <v>3737</v>
      </c>
      <c r="B2603" s="338"/>
    </row>
    <row r="2604" spans="1:2" x14ac:dyDescent="0.25">
      <c r="A2604" s="338" t="s">
        <v>3738</v>
      </c>
      <c r="B2604" s="338"/>
    </row>
    <row r="2605" spans="1:2" x14ac:dyDescent="0.25">
      <c r="A2605" s="338" t="s">
        <v>3739</v>
      </c>
      <c r="B2605" s="338"/>
    </row>
    <row r="2606" spans="1:2" x14ac:dyDescent="0.25">
      <c r="A2606" s="338" t="s">
        <v>3740</v>
      </c>
      <c r="B2606" s="338"/>
    </row>
    <row r="2607" spans="1:2" x14ac:dyDescent="0.25">
      <c r="A2607" s="338" t="s">
        <v>3741</v>
      </c>
      <c r="B2607" s="338"/>
    </row>
    <row r="2608" spans="1:2" x14ac:dyDescent="0.25">
      <c r="A2608" s="338" t="s">
        <v>3742</v>
      </c>
      <c r="B2608" s="338"/>
    </row>
    <row r="2609" spans="1:2" x14ac:dyDescent="0.25">
      <c r="A2609" s="338" t="s">
        <v>3743</v>
      </c>
      <c r="B2609" s="338"/>
    </row>
    <row r="2610" spans="1:2" x14ac:dyDescent="0.25">
      <c r="A2610" s="338" t="s">
        <v>3744</v>
      </c>
      <c r="B2610" s="338"/>
    </row>
    <row r="2611" spans="1:2" x14ac:dyDescent="0.25">
      <c r="A2611" s="338" t="s">
        <v>3745</v>
      </c>
      <c r="B2611" s="338"/>
    </row>
    <row r="2612" spans="1:2" x14ac:dyDescent="0.25">
      <c r="A2612" s="338" t="s">
        <v>3746</v>
      </c>
      <c r="B2612" s="338"/>
    </row>
    <row r="2613" spans="1:2" x14ac:dyDescent="0.25">
      <c r="A2613" s="338" t="s">
        <v>3747</v>
      </c>
      <c r="B2613" s="338"/>
    </row>
    <row r="2614" spans="1:2" x14ac:dyDescent="0.25">
      <c r="A2614" s="338" t="s">
        <v>3748</v>
      </c>
      <c r="B2614" s="338"/>
    </row>
    <row r="2615" spans="1:2" x14ac:dyDescent="0.25">
      <c r="A2615" s="338" t="s">
        <v>3749</v>
      </c>
      <c r="B2615" s="338"/>
    </row>
    <row r="2616" spans="1:2" x14ac:dyDescent="0.25">
      <c r="A2616" s="338" t="s">
        <v>3750</v>
      </c>
      <c r="B2616" s="338"/>
    </row>
    <row r="2617" spans="1:2" x14ac:dyDescent="0.25">
      <c r="A2617" s="338" t="s">
        <v>3751</v>
      </c>
      <c r="B2617" s="338"/>
    </row>
    <row r="2618" spans="1:2" x14ac:dyDescent="0.25">
      <c r="A2618" s="338" t="s">
        <v>3752</v>
      </c>
      <c r="B2618" s="338"/>
    </row>
    <row r="2619" spans="1:2" x14ac:dyDescent="0.25">
      <c r="A2619" s="338" t="s">
        <v>3753</v>
      </c>
      <c r="B2619" s="338"/>
    </row>
    <row r="2620" spans="1:2" x14ac:dyDescent="0.25">
      <c r="A2620" s="338" t="s">
        <v>3754</v>
      </c>
      <c r="B2620" s="338"/>
    </row>
    <row r="2621" spans="1:2" x14ac:dyDescent="0.25">
      <c r="A2621" s="338" t="s">
        <v>3755</v>
      </c>
      <c r="B2621" s="338"/>
    </row>
    <row r="2622" spans="1:2" x14ac:dyDescent="0.25">
      <c r="A2622" s="338" t="s">
        <v>3756</v>
      </c>
      <c r="B2622" s="338"/>
    </row>
    <row r="2623" spans="1:2" x14ac:dyDescent="0.25">
      <c r="A2623" s="338" t="s">
        <v>3757</v>
      </c>
      <c r="B2623" s="338"/>
    </row>
    <row r="2624" spans="1:2" x14ac:dyDescent="0.25">
      <c r="A2624" s="338" t="s">
        <v>3758</v>
      </c>
      <c r="B2624" s="338"/>
    </row>
    <row r="2625" spans="1:2" x14ac:dyDescent="0.25">
      <c r="A2625" s="338" t="s">
        <v>3759</v>
      </c>
      <c r="B2625" s="338"/>
    </row>
    <row r="2626" spans="1:2" x14ac:dyDescent="0.25">
      <c r="A2626" s="338" t="s">
        <v>3760</v>
      </c>
      <c r="B2626" s="338"/>
    </row>
    <row r="2627" spans="1:2" x14ac:dyDescent="0.25">
      <c r="A2627" s="338" t="s">
        <v>3761</v>
      </c>
      <c r="B2627" s="338"/>
    </row>
    <row r="2628" spans="1:2" x14ac:dyDescent="0.25">
      <c r="A2628" s="338" t="s">
        <v>3762</v>
      </c>
      <c r="B2628" s="338"/>
    </row>
    <row r="2629" spans="1:2" x14ac:dyDescent="0.25">
      <c r="A2629" s="338" t="s">
        <v>3763</v>
      </c>
      <c r="B2629" s="338"/>
    </row>
    <row r="2630" spans="1:2" x14ac:dyDescent="0.25">
      <c r="A2630" s="338" t="s">
        <v>3764</v>
      </c>
      <c r="B2630" s="338"/>
    </row>
    <row r="2631" spans="1:2" x14ac:dyDescent="0.25">
      <c r="A2631" s="338" t="s">
        <v>3765</v>
      </c>
      <c r="B2631" s="338"/>
    </row>
    <row r="2632" spans="1:2" x14ac:dyDescent="0.25">
      <c r="A2632" s="338" t="s">
        <v>3766</v>
      </c>
      <c r="B2632" s="338"/>
    </row>
    <row r="2633" spans="1:2" x14ac:dyDescent="0.25">
      <c r="A2633" s="338" t="s">
        <v>3767</v>
      </c>
      <c r="B2633" s="338"/>
    </row>
    <row r="2634" spans="1:2" x14ac:dyDescent="0.25">
      <c r="A2634" s="338" t="s">
        <v>3768</v>
      </c>
      <c r="B2634" s="338"/>
    </row>
    <row r="2635" spans="1:2" x14ac:dyDescent="0.25">
      <c r="A2635" s="338" t="s">
        <v>3769</v>
      </c>
      <c r="B2635" s="338"/>
    </row>
    <row r="2636" spans="1:2" x14ac:dyDescent="0.25">
      <c r="A2636" s="338" t="s">
        <v>3770</v>
      </c>
      <c r="B2636" s="338"/>
    </row>
    <row r="2637" spans="1:2" x14ac:dyDescent="0.25">
      <c r="A2637" s="338" t="s">
        <v>3771</v>
      </c>
      <c r="B2637" s="338"/>
    </row>
    <row r="2638" spans="1:2" x14ac:dyDescent="0.25">
      <c r="A2638" s="338" t="s">
        <v>3772</v>
      </c>
      <c r="B2638" s="338"/>
    </row>
    <row r="2639" spans="1:2" x14ac:dyDescent="0.25">
      <c r="A2639" s="338" t="s">
        <v>3773</v>
      </c>
      <c r="B2639" s="338"/>
    </row>
    <row r="2640" spans="1:2" x14ac:dyDescent="0.25">
      <c r="A2640" s="338" t="s">
        <v>3774</v>
      </c>
      <c r="B2640" s="338"/>
    </row>
    <row r="2641" spans="1:2" x14ac:dyDescent="0.25">
      <c r="A2641" s="338" t="s">
        <v>3775</v>
      </c>
      <c r="B2641" s="338"/>
    </row>
    <row r="2642" spans="1:2" x14ac:dyDescent="0.25">
      <c r="A2642" s="338" t="s">
        <v>3776</v>
      </c>
      <c r="B2642" s="338"/>
    </row>
    <row r="2643" spans="1:2" x14ac:dyDescent="0.25">
      <c r="A2643" s="338" t="s">
        <v>3777</v>
      </c>
      <c r="B2643" s="338"/>
    </row>
    <row r="2644" spans="1:2" x14ac:dyDescent="0.25">
      <c r="A2644" s="338" t="s">
        <v>3778</v>
      </c>
      <c r="B2644" s="338"/>
    </row>
    <row r="2645" spans="1:2" x14ac:dyDescent="0.25">
      <c r="A2645" s="338" t="s">
        <v>3779</v>
      </c>
      <c r="B2645" s="338"/>
    </row>
    <row r="2646" spans="1:2" x14ac:dyDescent="0.25">
      <c r="A2646" s="338" t="s">
        <v>3780</v>
      </c>
      <c r="B2646" s="338"/>
    </row>
    <row r="2647" spans="1:2" x14ac:dyDescent="0.25">
      <c r="A2647" s="338" t="s">
        <v>3781</v>
      </c>
      <c r="B2647" s="338"/>
    </row>
    <row r="2648" spans="1:2" x14ac:dyDescent="0.25">
      <c r="A2648" s="338" t="s">
        <v>3782</v>
      </c>
      <c r="B2648" s="338"/>
    </row>
    <row r="2649" spans="1:2" x14ac:dyDescent="0.25">
      <c r="A2649" s="338" t="s">
        <v>3783</v>
      </c>
      <c r="B2649" s="338"/>
    </row>
    <row r="2650" spans="1:2" x14ac:dyDescent="0.25">
      <c r="A2650" s="338" t="s">
        <v>3784</v>
      </c>
      <c r="B2650" s="338"/>
    </row>
    <row r="2651" spans="1:2" x14ac:dyDescent="0.25">
      <c r="A2651" s="338" t="s">
        <v>3785</v>
      </c>
      <c r="B2651" s="338"/>
    </row>
    <row r="2652" spans="1:2" x14ac:dyDescent="0.25">
      <c r="A2652" s="338" t="s">
        <v>3786</v>
      </c>
      <c r="B2652" s="338"/>
    </row>
    <row r="2653" spans="1:2" x14ac:dyDescent="0.25">
      <c r="A2653" s="338" t="s">
        <v>3787</v>
      </c>
      <c r="B2653" s="338"/>
    </row>
    <row r="2654" spans="1:2" x14ac:dyDescent="0.25">
      <c r="A2654" s="338" t="s">
        <v>3788</v>
      </c>
      <c r="B2654" s="338"/>
    </row>
    <row r="2655" spans="1:2" x14ac:dyDescent="0.25">
      <c r="A2655" s="338" t="s">
        <v>3789</v>
      </c>
      <c r="B2655" s="338"/>
    </row>
    <row r="2656" spans="1:2" x14ac:dyDescent="0.25">
      <c r="A2656" s="338" t="s">
        <v>3790</v>
      </c>
      <c r="B2656" s="338"/>
    </row>
    <row r="2657" spans="1:2" x14ac:dyDescent="0.25">
      <c r="A2657" s="338" t="s">
        <v>3791</v>
      </c>
      <c r="B2657" s="338"/>
    </row>
    <row r="2658" spans="1:2" x14ac:dyDescent="0.25">
      <c r="A2658" s="338" t="s">
        <v>3792</v>
      </c>
      <c r="B2658" s="338"/>
    </row>
    <row r="2659" spans="1:2" x14ac:dyDescent="0.25">
      <c r="A2659" s="338" t="s">
        <v>3793</v>
      </c>
      <c r="B2659" s="338"/>
    </row>
    <row r="2660" spans="1:2" x14ac:dyDescent="0.25">
      <c r="A2660" s="338" t="s">
        <v>3794</v>
      </c>
      <c r="B2660" s="338"/>
    </row>
    <row r="2661" spans="1:2" x14ac:dyDescent="0.25">
      <c r="A2661" s="338" t="s">
        <v>3795</v>
      </c>
      <c r="B2661" s="338"/>
    </row>
    <row r="2662" spans="1:2" x14ac:dyDescent="0.25">
      <c r="A2662" s="338" t="s">
        <v>3796</v>
      </c>
      <c r="B2662" s="338"/>
    </row>
    <row r="2663" spans="1:2" x14ac:dyDescent="0.25">
      <c r="A2663" s="338" t="s">
        <v>3797</v>
      </c>
      <c r="B2663" s="338"/>
    </row>
    <row r="2664" spans="1:2" x14ac:dyDescent="0.25">
      <c r="A2664" s="338" t="s">
        <v>3798</v>
      </c>
      <c r="B2664" s="338"/>
    </row>
    <row r="2665" spans="1:2" x14ac:dyDescent="0.25">
      <c r="A2665" s="338" t="s">
        <v>3799</v>
      </c>
      <c r="B2665" s="338"/>
    </row>
    <row r="2666" spans="1:2" x14ac:dyDescent="0.25">
      <c r="A2666" s="338" t="s">
        <v>3800</v>
      </c>
      <c r="B2666" s="338"/>
    </row>
    <row r="2667" spans="1:2" x14ac:dyDescent="0.25">
      <c r="A2667" s="338" t="s">
        <v>3801</v>
      </c>
      <c r="B2667" s="338"/>
    </row>
    <row r="2668" spans="1:2" x14ac:dyDescent="0.25">
      <c r="A2668" s="338" t="s">
        <v>3802</v>
      </c>
      <c r="B2668" s="338"/>
    </row>
    <row r="2669" spans="1:2" x14ac:dyDescent="0.25">
      <c r="A2669" s="338" t="s">
        <v>3803</v>
      </c>
      <c r="B2669" s="338"/>
    </row>
    <row r="2670" spans="1:2" x14ac:dyDescent="0.25">
      <c r="A2670" s="338" t="s">
        <v>3804</v>
      </c>
      <c r="B2670" s="338"/>
    </row>
    <row r="2671" spans="1:2" x14ac:dyDescent="0.25">
      <c r="A2671" s="338" t="s">
        <v>3805</v>
      </c>
      <c r="B2671" s="338"/>
    </row>
    <row r="2672" spans="1:2" x14ac:dyDescent="0.25">
      <c r="A2672" s="338" t="s">
        <v>3806</v>
      </c>
      <c r="B2672" s="338"/>
    </row>
    <row r="2673" spans="1:2" x14ac:dyDescent="0.25">
      <c r="A2673" s="338" t="s">
        <v>3807</v>
      </c>
      <c r="B2673" s="338"/>
    </row>
    <row r="2674" spans="1:2" x14ac:dyDescent="0.25">
      <c r="A2674" s="338" t="s">
        <v>3808</v>
      </c>
      <c r="B2674" s="338"/>
    </row>
    <row r="2675" spans="1:2" x14ac:dyDescent="0.25">
      <c r="A2675" s="338" t="s">
        <v>3809</v>
      </c>
      <c r="B2675" s="338"/>
    </row>
    <row r="2676" spans="1:2" x14ac:dyDescent="0.25">
      <c r="A2676" s="338" t="s">
        <v>3810</v>
      </c>
      <c r="B2676" s="338"/>
    </row>
    <row r="2677" spans="1:2" x14ac:dyDescent="0.25">
      <c r="A2677" s="338" t="s">
        <v>3811</v>
      </c>
      <c r="B2677" s="338"/>
    </row>
    <row r="2678" spans="1:2" x14ac:dyDescent="0.25">
      <c r="A2678" s="338" t="s">
        <v>3812</v>
      </c>
      <c r="B2678" s="338"/>
    </row>
    <row r="2679" spans="1:2" x14ac:dyDescent="0.25">
      <c r="A2679" s="338" t="s">
        <v>3813</v>
      </c>
      <c r="B2679" s="338"/>
    </row>
    <row r="2680" spans="1:2" x14ac:dyDescent="0.25">
      <c r="A2680" s="338" t="s">
        <v>3814</v>
      </c>
      <c r="B2680" s="338"/>
    </row>
    <row r="2681" spans="1:2" x14ac:dyDescent="0.25">
      <c r="A2681" s="338" t="s">
        <v>3815</v>
      </c>
      <c r="B2681" s="338"/>
    </row>
    <row r="2682" spans="1:2" x14ac:dyDescent="0.25">
      <c r="A2682" s="338" t="s">
        <v>3816</v>
      </c>
      <c r="B2682" s="338"/>
    </row>
    <row r="2683" spans="1:2" x14ac:dyDescent="0.25">
      <c r="A2683" s="338" t="s">
        <v>3817</v>
      </c>
      <c r="B2683" s="338"/>
    </row>
    <row r="2684" spans="1:2" x14ac:dyDescent="0.25">
      <c r="A2684" s="338" t="s">
        <v>3818</v>
      </c>
      <c r="B2684" s="338"/>
    </row>
    <row r="2685" spans="1:2" x14ac:dyDescent="0.25">
      <c r="A2685" s="338" t="s">
        <v>3819</v>
      </c>
      <c r="B2685" s="338"/>
    </row>
    <row r="2686" spans="1:2" x14ac:dyDescent="0.25">
      <c r="A2686" s="338" t="s">
        <v>3820</v>
      </c>
      <c r="B2686" s="338"/>
    </row>
    <row r="2687" spans="1:2" x14ac:dyDescent="0.25">
      <c r="A2687" s="338" t="s">
        <v>3821</v>
      </c>
      <c r="B2687" s="338"/>
    </row>
    <row r="2688" spans="1:2" x14ac:dyDescent="0.25">
      <c r="A2688" s="338" t="s">
        <v>3822</v>
      </c>
      <c r="B2688" s="338"/>
    </row>
    <row r="2689" spans="1:2" x14ac:dyDescent="0.25">
      <c r="A2689" s="338" t="s">
        <v>3823</v>
      </c>
      <c r="B2689" s="338"/>
    </row>
    <row r="2690" spans="1:2" x14ac:dyDescent="0.25">
      <c r="A2690" s="338" t="s">
        <v>3824</v>
      </c>
      <c r="B2690" s="338"/>
    </row>
    <row r="2691" spans="1:2" x14ac:dyDescent="0.25">
      <c r="A2691" s="338" t="s">
        <v>3825</v>
      </c>
      <c r="B2691" s="338"/>
    </row>
    <row r="2692" spans="1:2" x14ac:dyDescent="0.25">
      <c r="A2692" s="338" t="s">
        <v>3826</v>
      </c>
      <c r="B2692" s="338"/>
    </row>
    <row r="2693" spans="1:2" x14ac:dyDescent="0.25">
      <c r="A2693" s="338" t="s">
        <v>3827</v>
      </c>
      <c r="B2693" s="338"/>
    </row>
    <row r="2694" spans="1:2" x14ac:dyDescent="0.25">
      <c r="A2694" s="338" t="s">
        <v>3828</v>
      </c>
      <c r="B2694" s="338"/>
    </row>
    <row r="2695" spans="1:2" x14ac:dyDescent="0.25">
      <c r="A2695" s="338" t="s">
        <v>3829</v>
      </c>
      <c r="B2695" s="338"/>
    </row>
    <row r="2696" spans="1:2" x14ac:dyDescent="0.25">
      <c r="A2696" s="338" t="s">
        <v>3830</v>
      </c>
      <c r="B2696" s="338"/>
    </row>
    <row r="2697" spans="1:2" x14ac:dyDescent="0.25">
      <c r="A2697" s="338" t="s">
        <v>3831</v>
      </c>
      <c r="B2697" s="338"/>
    </row>
    <row r="2698" spans="1:2" x14ac:dyDescent="0.25">
      <c r="A2698" s="338" t="s">
        <v>3832</v>
      </c>
      <c r="B2698" s="338"/>
    </row>
    <row r="2699" spans="1:2" x14ac:dyDescent="0.25">
      <c r="A2699" s="338" t="s">
        <v>3833</v>
      </c>
      <c r="B2699" s="338"/>
    </row>
    <row r="2700" spans="1:2" x14ac:dyDescent="0.25">
      <c r="A2700" s="338" t="s">
        <v>3834</v>
      </c>
      <c r="B2700" s="338"/>
    </row>
    <row r="2701" spans="1:2" x14ac:dyDescent="0.25">
      <c r="A2701" s="338" t="s">
        <v>3835</v>
      </c>
      <c r="B2701" s="338"/>
    </row>
    <row r="2702" spans="1:2" x14ac:dyDescent="0.25">
      <c r="A2702" s="338" t="s">
        <v>3836</v>
      </c>
      <c r="B2702" s="338"/>
    </row>
    <row r="2703" spans="1:2" x14ac:dyDescent="0.25">
      <c r="A2703" s="338" t="s">
        <v>3837</v>
      </c>
      <c r="B2703" s="338"/>
    </row>
    <row r="2704" spans="1:2" x14ac:dyDescent="0.25">
      <c r="A2704" s="338" t="s">
        <v>3838</v>
      </c>
      <c r="B2704" s="338"/>
    </row>
    <row r="2705" spans="1:2" x14ac:dyDescent="0.25">
      <c r="A2705" s="338" t="s">
        <v>3839</v>
      </c>
      <c r="B2705" s="338"/>
    </row>
    <row r="2706" spans="1:2" x14ac:dyDescent="0.25">
      <c r="A2706" s="338" t="s">
        <v>3840</v>
      </c>
      <c r="B2706" s="338"/>
    </row>
    <row r="2707" spans="1:2" x14ac:dyDescent="0.25">
      <c r="A2707" s="338" t="s">
        <v>3841</v>
      </c>
      <c r="B2707" s="338"/>
    </row>
    <row r="2708" spans="1:2" x14ac:dyDescent="0.25">
      <c r="A2708" s="338" t="s">
        <v>3842</v>
      </c>
      <c r="B2708" s="338"/>
    </row>
    <row r="2709" spans="1:2" x14ac:dyDescent="0.25">
      <c r="A2709" s="338" t="s">
        <v>3843</v>
      </c>
      <c r="B2709" s="338"/>
    </row>
    <row r="2710" spans="1:2" x14ac:dyDescent="0.25">
      <c r="A2710" s="338" t="s">
        <v>3844</v>
      </c>
      <c r="B2710" s="338"/>
    </row>
    <row r="2711" spans="1:2" x14ac:dyDescent="0.25">
      <c r="A2711" s="338" t="s">
        <v>3845</v>
      </c>
      <c r="B2711" s="338"/>
    </row>
    <row r="2712" spans="1:2" x14ac:dyDescent="0.25">
      <c r="A2712" s="338" t="s">
        <v>3846</v>
      </c>
      <c r="B2712" s="338"/>
    </row>
    <row r="2713" spans="1:2" x14ac:dyDescent="0.25">
      <c r="A2713" s="338" t="s">
        <v>3847</v>
      </c>
      <c r="B2713" s="338"/>
    </row>
    <row r="2714" spans="1:2" x14ac:dyDescent="0.25">
      <c r="A2714" s="338" t="s">
        <v>3848</v>
      </c>
      <c r="B2714" s="338"/>
    </row>
    <row r="2715" spans="1:2" x14ac:dyDescent="0.25">
      <c r="A2715" s="338" t="s">
        <v>3849</v>
      </c>
      <c r="B2715" s="338"/>
    </row>
    <row r="2716" spans="1:2" x14ac:dyDescent="0.25">
      <c r="A2716" s="338" t="s">
        <v>3850</v>
      </c>
      <c r="B2716" s="338"/>
    </row>
    <row r="2717" spans="1:2" x14ac:dyDescent="0.25">
      <c r="A2717" s="338" t="s">
        <v>3851</v>
      </c>
      <c r="B2717" s="338"/>
    </row>
    <row r="2718" spans="1:2" x14ac:dyDescent="0.25">
      <c r="A2718" s="338" t="s">
        <v>3852</v>
      </c>
      <c r="B2718" s="338"/>
    </row>
    <row r="2719" spans="1:2" x14ac:dyDescent="0.25">
      <c r="A2719" s="338" t="s">
        <v>3853</v>
      </c>
      <c r="B2719" s="338"/>
    </row>
    <row r="2720" spans="1:2" x14ac:dyDescent="0.25">
      <c r="A2720" s="338" t="s">
        <v>3854</v>
      </c>
      <c r="B2720" s="338"/>
    </row>
    <row r="2721" spans="1:2" x14ac:dyDescent="0.25">
      <c r="A2721" s="338" t="s">
        <v>3855</v>
      </c>
      <c r="B2721" s="338"/>
    </row>
    <row r="2722" spans="1:2" x14ac:dyDescent="0.25">
      <c r="A2722" s="338" t="s">
        <v>3856</v>
      </c>
      <c r="B2722" s="338"/>
    </row>
    <row r="2723" spans="1:2" x14ac:dyDescent="0.25">
      <c r="A2723" s="338" t="s">
        <v>3857</v>
      </c>
      <c r="B2723" s="338"/>
    </row>
    <row r="2724" spans="1:2" x14ac:dyDescent="0.25">
      <c r="A2724" s="338" t="s">
        <v>3858</v>
      </c>
      <c r="B2724" s="338"/>
    </row>
    <row r="2725" spans="1:2" x14ac:dyDescent="0.25">
      <c r="A2725" s="338" t="s">
        <v>3859</v>
      </c>
      <c r="B2725" s="338"/>
    </row>
    <row r="2726" spans="1:2" x14ac:dyDescent="0.25">
      <c r="A2726" s="338" t="s">
        <v>3860</v>
      </c>
      <c r="B2726" s="338"/>
    </row>
    <row r="2727" spans="1:2" x14ac:dyDescent="0.25">
      <c r="A2727" s="338" t="s">
        <v>3861</v>
      </c>
      <c r="B2727" s="338"/>
    </row>
    <row r="2728" spans="1:2" x14ac:dyDescent="0.25">
      <c r="A2728" s="338" t="s">
        <v>3862</v>
      </c>
      <c r="B2728" s="338"/>
    </row>
    <row r="2729" spans="1:2" x14ac:dyDescent="0.25">
      <c r="A2729" s="338" t="s">
        <v>3863</v>
      </c>
      <c r="B2729" s="338"/>
    </row>
    <row r="2730" spans="1:2" x14ac:dyDescent="0.25">
      <c r="A2730" s="338" t="s">
        <v>3864</v>
      </c>
      <c r="B2730" s="338"/>
    </row>
    <row r="2731" spans="1:2" x14ac:dyDescent="0.25">
      <c r="A2731" s="338" t="s">
        <v>3865</v>
      </c>
      <c r="B2731" s="338"/>
    </row>
    <row r="2732" spans="1:2" x14ac:dyDescent="0.25">
      <c r="A2732" s="338" t="s">
        <v>3866</v>
      </c>
      <c r="B2732" s="338"/>
    </row>
    <row r="2733" spans="1:2" x14ac:dyDescent="0.25">
      <c r="A2733" s="338" t="s">
        <v>3867</v>
      </c>
      <c r="B2733" s="338"/>
    </row>
    <row r="2734" spans="1:2" x14ac:dyDescent="0.25">
      <c r="A2734" s="338" t="s">
        <v>3868</v>
      </c>
      <c r="B2734" s="338"/>
    </row>
    <row r="2735" spans="1:2" x14ac:dyDescent="0.25">
      <c r="A2735" s="338" t="s">
        <v>3869</v>
      </c>
      <c r="B2735" s="338"/>
    </row>
    <row r="2736" spans="1:2" x14ac:dyDescent="0.25">
      <c r="A2736" s="338" t="s">
        <v>3870</v>
      </c>
      <c r="B2736" s="338"/>
    </row>
    <row r="2737" spans="1:2" x14ac:dyDescent="0.25">
      <c r="A2737" s="338" t="s">
        <v>3871</v>
      </c>
      <c r="B2737" s="338"/>
    </row>
    <row r="2738" spans="1:2" x14ac:dyDescent="0.25">
      <c r="A2738" s="338" t="s">
        <v>3872</v>
      </c>
      <c r="B2738" s="338"/>
    </row>
    <row r="2739" spans="1:2" x14ac:dyDescent="0.25">
      <c r="A2739" s="338" t="s">
        <v>3873</v>
      </c>
      <c r="B2739" s="338"/>
    </row>
    <row r="2740" spans="1:2" x14ac:dyDescent="0.25">
      <c r="A2740" s="338" t="s">
        <v>3874</v>
      </c>
      <c r="B2740" s="338"/>
    </row>
    <row r="2741" spans="1:2" x14ac:dyDescent="0.25">
      <c r="A2741" s="338" t="s">
        <v>3875</v>
      </c>
      <c r="B2741" s="338"/>
    </row>
    <row r="2742" spans="1:2" x14ac:dyDescent="0.25">
      <c r="A2742" s="338" t="s">
        <v>3876</v>
      </c>
      <c r="B2742" s="338"/>
    </row>
    <row r="2743" spans="1:2" x14ac:dyDescent="0.25">
      <c r="A2743" s="338" t="s">
        <v>3877</v>
      </c>
      <c r="B2743" s="338"/>
    </row>
    <row r="2744" spans="1:2" x14ac:dyDescent="0.25">
      <c r="A2744" s="338" t="s">
        <v>3878</v>
      </c>
      <c r="B2744" s="338"/>
    </row>
    <row r="2745" spans="1:2" x14ac:dyDescent="0.25">
      <c r="A2745" s="338" t="s">
        <v>3879</v>
      </c>
      <c r="B2745" s="338"/>
    </row>
    <row r="2746" spans="1:2" x14ac:dyDescent="0.25">
      <c r="A2746" s="338" t="s">
        <v>3880</v>
      </c>
      <c r="B2746" s="338"/>
    </row>
    <row r="2747" spans="1:2" x14ac:dyDescent="0.25">
      <c r="A2747" s="338" t="s">
        <v>3881</v>
      </c>
      <c r="B2747" s="338"/>
    </row>
    <row r="2748" spans="1:2" x14ac:dyDescent="0.25">
      <c r="A2748" s="338" t="s">
        <v>3882</v>
      </c>
      <c r="B2748" s="338"/>
    </row>
    <row r="2749" spans="1:2" x14ac:dyDescent="0.25">
      <c r="A2749" s="338" t="s">
        <v>3883</v>
      </c>
      <c r="B2749" s="338"/>
    </row>
    <row r="2750" spans="1:2" x14ac:dyDescent="0.25">
      <c r="A2750" s="338" t="s">
        <v>3884</v>
      </c>
      <c r="B2750" s="338"/>
    </row>
    <row r="2751" spans="1:2" x14ac:dyDescent="0.25">
      <c r="A2751" s="338" t="s">
        <v>3885</v>
      </c>
      <c r="B2751" s="338"/>
    </row>
    <row r="2752" spans="1:2" x14ac:dyDescent="0.25">
      <c r="A2752" s="338" t="s">
        <v>3886</v>
      </c>
      <c r="B2752" s="338"/>
    </row>
    <row r="2753" spans="1:2" x14ac:dyDescent="0.25">
      <c r="A2753" s="338" t="s">
        <v>3887</v>
      </c>
      <c r="B2753" s="338"/>
    </row>
    <row r="2754" spans="1:2" x14ac:dyDescent="0.25">
      <c r="A2754" s="338" t="s">
        <v>3888</v>
      </c>
      <c r="B2754" s="338"/>
    </row>
    <row r="2755" spans="1:2" x14ac:dyDescent="0.25">
      <c r="A2755" s="338" t="s">
        <v>3889</v>
      </c>
      <c r="B2755" s="338"/>
    </row>
    <row r="2756" spans="1:2" x14ac:dyDescent="0.25">
      <c r="A2756" s="338" t="s">
        <v>3890</v>
      </c>
      <c r="B2756" s="338"/>
    </row>
    <row r="2757" spans="1:2" x14ac:dyDescent="0.25">
      <c r="A2757" s="338" t="s">
        <v>3891</v>
      </c>
      <c r="B2757" s="338"/>
    </row>
    <row r="2758" spans="1:2" x14ac:dyDescent="0.25">
      <c r="A2758" s="338" t="s">
        <v>3892</v>
      </c>
      <c r="B2758" s="338"/>
    </row>
    <row r="2759" spans="1:2" x14ac:dyDescent="0.25">
      <c r="A2759" s="338" t="s">
        <v>3893</v>
      </c>
      <c r="B2759" s="338"/>
    </row>
    <row r="2760" spans="1:2" x14ac:dyDescent="0.25">
      <c r="A2760" s="338" t="s">
        <v>3894</v>
      </c>
      <c r="B2760" s="338"/>
    </row>
    <row r="2761" spans="1:2" x14ac:dyDescent="0.25">
      <c r="A2761" s="338" t="s">
        <v>3895</v>
      </c>
      <c r="B2761" s="338"/>
    </row>
    <row r="2762" spans="1:2" x14ac:dyDescent="0.25">
      <c r="A2762" s="338" t="s">
        <v>3896</v>
      </c>
      <c r="B2762" s="338"/>
    </row>
    <row r="2763" spans="1:2" x14ac:dyDescent="0.25">
      <c r="A2763" s="338" t="s">
        <v>3897</v>
      </c>
      <c r="B2763" s="338"/>
    </row>
    <row r="2764" spans="1:2" x14ac:dyDescent="0.25">
      <c r="A2764" s="338" t="s">
        <v>3898</v>
      </c>
      <c r="B2764" s="338"/>
    </row>
    <row r="2765" spans="1:2" x14ac:dyDescent="0.25">
      <c r="A2765" s="338" t="s">
        <v>3899</v>
      </c>
      <c r="B2765" s="338"/>
    </row>
    <row r="2766" spans="1:2" x14ac:dyDescent="0.25">
      <c r="A2766" s="338" t="s">
        <v>3900</v>
      </c>
      <c r="B2766" s="338"/>
    </row>
    <row r="2767" spans="1:2" x14ac:dyDescent="0.25">
      <c r="A2767" s="338" t="s">
        <v>3901</v>
      </c>
      <c r="B2767" s="338"/>
    </row>
    <row r="2768" spans="1:2" x14ac:dyDescent="0.25">
      <c r="A2768" s="338" t="s">
        <v>3902</v>
      </c>
      <c r="B2768" s="338"/>
    </row>
    <row r="2769" spans="1:2" x14ac:dyDescent="0.25">
      <c r="A2769" s="338" t="s">
        <v>3903</v>
      </c>
      <c r="B2769" s="338"/>
    </row>
    <row r="2770" spans="1:2" x14ac:dyDescent="0.25">
      <c r="A2770" s="338" t="s">
        <v>3904</v>
      </c>
      <c r="B2770" s="338"/>
    </row>
    <row r="2771" spans="1:2" x14ac:dyDescent="0.25">
      <c r="A2771" s="338" t="s">
        <v>3905</v>
      </c>
      <c r="B2771" s="338"/>
    </row>
    <row r="2772" spans="1:2" x14ac:dyDescent="0.25">
      <c r="A2772" s="338" t="s">
        <v>3906</v>
      </c>
      <c r="B2772" s="338"/>
    </row>
    <row r="2773" spans="1:2" x14ac:dyDescent="0.25">
      <c r="A2773" s="338" t="s">
        <v>3907</v>
      </c>
      <c r="B2773" s="338"/>
    </row>
    <row r="2774" spans="1:2" x14ac:dyDescent="0.25">
      <c r="A2774" s="338" t="s">
        <v>3908</v>
      </c>
      <c r="B2774" s="338"/>
    </row>
    <row r="2775" spans="1:2" x14ac:dyDescent="0.25">
      <c r="A2775" s="338" t="s">
        <v>3909</v>
      </c>
      <c r="B2775" s="338"/>
    </row>
    <row r="2776" spans="1:2" x14ac:dyDescent="0.25">
      <c r="A2776" s="338" t="s">
        <v>3910</v>
      </c>
      <c r="B2776" s="338"/>
    </row>
    <row r="2777" spans="1:2" x14ac:dyDescent="0.25">
      <c r="A2777" s="338" t="s">
        <v>3911</v>
      </c>
      <c r="B2777" s="338"/>
    </row>
    <row r="2778" spans="1:2" x14ac:dyDescent="0.25">
      <c r="A2778" s="338" t="s">
        <v>3912</v>
      </c>
      <c r="B2778" s="338"/>
    </row>
    <row r="2779" spans="1:2" x14ac:dyDescent="0.25">
      <c r="A2779" s="338" t="s">
        <v>3913</v>
      </c>
      <c r="B2779" s="338"/>
    </row>
    <row r="2780" spans="1:2" x14ac:dyDescent="0.25">
      <c r="A2780" s="338" t="s">
        <v>3914</v>
      </c>
      <c r="B2780" s="338"/>
    </row>
    <row r="2781" spans="1:2" x14ac:dyDescent="0.25">
      <c r="A2781" s="338" t="s">
        <v>3915</v>
      </c>
      <c r="B2781" s="338"/>
    </row>
    <row r="2782" spans="1:2" x14ac:dyDescent="0.25">
      <c r="A2782" s="338" t="s">
        <v>3916</v>
      </c>
      <c r="B2782" s="338"/>
    </row>
    <row r="2783" spans="1:2" x14ac:dyDescent="0.25">
      <c r="A2783" s="338" t="s">
        <v>3917</v>
      </c>
      <c r="B2783" s="338"/>
    </row>
    <row r="2784" spans="1:2" x14ac:dyDescent="0.25">
      <c r="A2784" s="338" t="s">
        <v>3918</v>
      </c>
      <c r="B2784" s="338"/>
    </row>
    <row r="2785" spans="1:2" x14ac:dyDescent="0.25">
      <c r="A2785" s="338" t="s">
        <v>3919</v>
      </c>
      <c r="B2785" s="338"/>
    </row>
    <row r="2786" spans="1:2" x14ac:dyDescent="0.25">
      <c r="A2786" s="338" t="s">
        <v>3920</v>
      </c>
      <c r="B2786" s="338"/>
    </row>
    <row r="2787" spans="1:2" x14ac:dyDescent="0.25">
      <c r="A2787" s="338" t="s">
        <v>3921</v>
      </c>
      <c r="B2787" s="338"/>
    </row>
    <row r="2788" spans="1:2" x14ac:dyDescent="0.25">
      <c r="A2788" s="338" t="s">
        <v>3922</v>
      </c>
      <c r="B2788" s="338"/>
    </row>
    <row r="2789" spans="1:2" x14ac:dyDescent="0.25">
      <c r="A2789" s="338" t="s">
        <v>3923</v>
      </c>
      <c r="B2789" s="338"/>
    </row>
    <row r="2790" spans="1:2" x14ac:dyDescent="0.25">
      <c r="A2790" s="338" t="s">
        <v>3924</v>
      </c>
      <c r="B2790" s="338"/>
    </row>
    <row r="2791" spans="1:2" x14ac:dyDescent="0.25">
      <c r="A2791" s="338" t="s">
        <v>3925</v>
      </c>
      <c r="B2791" s="338"/>
    </row>
    <row r="2792" spans="1:2" x14ac:dyDescent="0.25">
      <c r="A2792" s="338" t="s">
        <v>3926</v>
      </c>
      <c r="B2792" s="338"/>
    </row>
    <row r="2793" spans="1:2" x14ac:dyDescent="0.25">
      <c r="A2793" s="338" t="s">
        <v>3927</v>
      </c>
      <c r="B2793" s="338"/>
    </row>
    <row r="2794" spans="1:2" x14ac:dyDescent="0.25">
      <c r="A2794" s="338" t="s">
        <v>3928</v>
      </c>
      <c r="B2794" s="338"/>
    </row>
    <row r="2795" spans="1:2" x14ac:dyDescent="0.25">
      <c r="A2795" s="338" t="s">
        <v>3929</v>
      </c>
      <c r="B2795" s="338"/>
    </row>
    <row r="2796" spans="1:2" x14ac:dyDescent="0.25">
      <c r="A2796" s="338" t="s">
        <v>3930</v>
      </c>
      <c r="B2796" s="338"/>
    </row>
    <row r="2797" spans="1:2" x14ac:dyDescent="0.25">
      <c r="A2797" s="338" t="s">
        <v>3931</v>
      </c>
      <c r="B2797" s="338"/>
    </row>
    <row r="2798" spans="1:2" x14ac:dyDescent="0.25">
      <c r="A2798" s="338" t="s">
        <v>3932</v>
      </c>
      <c r="B2798" s="338"/>
    </row>
    <row r="2799" spans="1:2" x14ac:dyDescent="0.25">
      <c r="A2799" s="338" t="s">
        <v>3933</v>
      </c>
      <c r="B2799" s="338"/>
    </row>
    <row r="2800" spans="1:2" x14ac:dyDescent="0.25">
      <c r="A2800" s="338" t="s">
        <v>3934</v>
      </c>
      <c r="B2800" s="338"/>
    </row>
    <row r="2801" spans="1:2" x14ac:dyDescent="0.25">
      <c r="A2801" s="338" t="s">
        <v>3935</v>
      </c>
      <c r="B2801" s="338"/>
    </row>
    <row r="2802" spans="1:2" x14ac:dyDescent="0.25">
      <c r="A2802" s="338" t="s">
        <v>3936</v>
      </c>
      <c r="B2802" s="338"/>
    </row>
    <row r="2803" spans="1:2" x14ac:dyDescent="0.25">
      <c r="A2803" s="338" t="s">
        <v>3937</v>
      </c>
      <c r="B2803" s="338"/>
    </row>
    <row r="2804" spans="1:2" x14ac:dyDescent="0.25">
      <c r="A2804" s="338" t="s">
        <v>3938</v>
      </c>
      <c r="B2804" s="338"/>
    </row>
    <row r="2805" spans="1:2" x14ac:dyDescent="0.25">
      <c r="A2805" s="338" t="s">
        <v>3939</v>
      </c>
      <c r="B2805" s="338"/>
    </row>
    <row r="2806" spans="1:2" x14ac:dyDescent="0.25">
      <c r="A2806" s="338" t="s">
        <v>3940</v>
      </c>
      <c r="B2806" s="338"/>
    </row>
    <row r="2807" spans="1:2" x14ac:dyDescent="0.25">
      <c r="A2807" s="338" t="s">
        <v>3941</v>
      </c>
      <c r="B2807" s="338"/>
    </row>
    <row r="2808" spans="1:2" x14ac:dyDescent="0.25">
      <c r="A2808" s="338" t="s">
        <v>3942</v>
      </c>
      <c r="B2808" s="338"/>
    </row>
    <row r="2809" spans="1:2" x14ac:dyDescent="0.25">
      <c r="A2809" s="338" t="s">
        <v>3943</v>
      </c>
      <c r="B2809" s="338"/>
    </row>
    <row r="2810" spans="1:2" x14ac:dyDescent="0.25">
      <c r="A2810" s="338" t="s">
        <v>3944</v>
      </c>
      <c r="B2810" s="338"/>
    </row>
    <row r="2811" spans="1:2" x14ac:dyDescent="0.25">
      <c r="A2811" s="338" t="s">
        <v>3945</v>
      </c>
      <c r="B2811" s="338"/>
    </row>
    <row r="2812" spans="1:2" x14ac:dyDescent="0.25">
      <c r="A2812" s="338" t="s">
        <v>3946</v>
      </c>
      <c r="B2812" s="338"/>
    </row>
    <row r="2813" spans="1:2" x14ac:dyDescent="0.25">
      <c r="A2813" s="338" t="s">
        <v>3947</v>
      </c>
      <c r="B2813" s="338"/>
    </row>
    <row r="2814" spans="1:2" x14ac:dyDescent="0.25">
      <c r="A2814" s="338" t="s">
        <v>3948</v>
      </c>
      <c r="B2814" s="338"/>
    </row>
    <row r="2815" spans="1:2" x14ac:dyDescent="0.25">
      <c r="A2815" s="338" t="s">
        <v>3949</v>
      </c>
      <c r="B2815" s="338"/>
    </row>
    <row r="2816" spans="1:2" x14ac:dyDescent="0.25">
      <c r="A2816" s="338" t="s">
        <v>3950</v>
      </c>
      <c r="B2816" s="338"/>
    </row>
    <row r="2817" spans="1:2" x14ac:dyDescent="0.25">
      <c r="A2817" s="338" t="s">
        <v>3951</v>
      </c>
      <c r="B2817" s="338"/>
    </row>
    <row r="2818" spans="1:2" x14ac:dyDescent="0.25">
      <c r="A2818" s="338" t="s">
        <v>3952</v>
      </c>
      <c r="B2818" s="338"/>
    </row>
    <row r="2819" spans="1:2" x14ac:dyDescent="0.25">
      <c r="A2819" s="338" t="s">
        <v>3953</v>
      </c>
      <c r="B2819" s="338"/>
    </row>
    <row r="2820" spans="1:2" x14ac:dyDescent="0.25">
      <c r="A2820" s="338" t="s">
        <v>3954</v>
      </c>
      <c r="B2820" s="338"/>
    </row>
    <row r="2821" spans="1:2" x14ac:dyDescent="0.25">
      <c r="A2821" s="338" t="s">
        <v>3955</v>
      </c>
      <c r="B2821" s="338"/>
    </row>
    <row r="2822" spans="1:2" x14ac:dyDescent="0.25">
      <c r="A2822" s="338" t="s">
        <v>3956</v>
      </c>
      <c r="B2822" s="338"/>
    </row>
    <row r="2823" spans="1:2" x14ac:dyDescent="0.25">
      <c r="A2823" s="338" t="s">
        <v>3957</v>
      </c>
      <c r="B2823" s="338"/>
    </row>
    <row r="2824" spans="1:2" x14ac:dyDescent="0.25">
      <c r="A2824" s="338" t="s">
        <v>3958</v>
      </c>
      <c r="B2824" s="338"/>
    </row>
    <row r="2825" spans="1:2" x14ac:dyDescent="0.25">
      <c r="A2825" s="338" t="s">
        <v>3959</v>
      </c>
      <c r="B2825" s="338"/>
    </row>
    <row r="2826" spans="1:2" x14ac:dyDescent="0.25">
      <c r="A2826" s="338" t="s">
        <v>3960</v>
      </c>
      <c r="B2826" s="338"/>
    </row>
    <row r="2827" spans="1:2" x14ac:dyDescent="0.25">
      <c r="A2827" s="338" t="s">
        <v>3961</v>
      </c>
      <c r="B2827" s="338"/>
    </row>
    <row r="2828" spans="1:2" x14ac:dyDescent="0.25">
      <c r="A2828" s="338" t="s">
        <v>3962</v>
      </c>
      <c r="B2828" s="338"/>
    </row>
    <row r="2829" spans="1:2" x14ac:dyDescent="0.25">
      <c r="A2829" s="338" t="s">
        <v>3963</v>
      </c>
      <c r="B2829" s="338"/>
    </row>
    <row r="2830" spans="1:2" x14ac:dyDescent="0.25">
      <c r="A2830" s="338" t="s">
        <v>3964</v>
      </c>
      <c r="B2830" s="338"/>
    </row>
    <row r="2831" spans="1:2" x14ac:dyDescent="0.25">
      <c r="A2831" s="338" t="s">
        <v>3965</v>
      </c>
      <c r="B2831" s="338"/>
    </row>
    <row r="2832" spans="1:2" x14ac:dyDescent="0.25">
      <c r="A2832" s="338" t="s">
        <v>3966</v>
      </c>
      <c r="B2832" s="338"/>
    </row>
    <row r="2833" spans="1:2" x14ac:dyDescent="0.25">
      <c r="A2833" s="338" t="s">
        <v>3967</v>
      </c>
      <c r="B2833" s="338"/>
    </row>
    <row r="2834" spans="1:2" x14ac:dyDescent="0.25">
      <c r="A2834" s="338" t="s">
        <v>3968</v>
      </c>
      <c r="B2834" s="338"/>
    </row>
    <row r="2835" spans="1:2" x14ac:dyDescent="0.25">
      <c r="A2835" s="338" t="s">
        <v>3969</v>
      </c>
      <c r="B2835" s="346"/>
    </row>
    <row r="2836" spans="1:2" x14ac:dyDescent="0.25">
      <c r="A2836" s="338" t="s">
        <v>3970</v>
      </c>
      <c r="B2836" s="338"/>
    </row>
    <row r="2837" spans="1:2" x14ac:dyDescent="0.25">
      <c r="A2837" s="338" t="s">
        <v>3971</v>
      </c>
      <c r="B2837" s="346"/>
    </row>
    <row r="2838" spans="1:2" x14ac:dyDescent="0.25">
      <c r="A2838" s="338" t="s">
        <v>3972</v>
      </c>
      <c r="B2838" s="338"/>
    </row>
    <row r="2839" spans="1:2" x14ac:dyDescent="0.25">
      <c r="A2839" s="338" t="s">
        <v>3973</v>
      </c>
      <c r="B2839" s="346"/>
    </row>
    <row r="2840" spans="1:2" x14ac:dyDescent="0.25">
      <c r="A2840" s="338" t="s">
        <v>3974</v>
      </c>
      <c r="B2840" s="338"/>
    </row>
    <row r="2841" spans="1:2" x14ac:dyDescent="0.25">
      <c r="A2841" s="338" t="s">
        <v>3975</v>
      </c>
      <c r="B2841" s="338"/>
    </row>
    <row r="2842" spans="1:2" x14ac:dyDescent="0.25">
      <c r="A2842" s="338" t="s">
        <v>3976</v>
      </c>
      <c r="B2842" s="338"/>
    </row>
    <row r="2843" spans="1:2" x14ac:dyDescent="0.25">
      <c r="A2843" s="338" t="s">
        <v>3977</v>
      </c>
      <c r="B2843" s="338"/>
    </row>
    <row r="2844" spans="1:2" x14ac:dyDescent="0.25">
      <c r="A2844" s="338" t="s">
        <v>3978</v>
      </c>
      <c r="B2844" s="338"/>
    </row>
    <row r="2845" spans="1:2" x14ac:dyDescent="0.25">
      <c r="A2845" s="338" t="s">
        <v>3979</v>
      </c>
      <c r="B2845" s="338"/>
    </row>
    <row r="2846" spans="1:2" x14ac:dyDescent="0.25">
      <c r="A2846" s="338" t="s">
        <v>3980</v>
      </c>
      <c r="B2846" s="338"/>
    </row>
    <row r="2847" spans="1:2" x14ac:dyDescent="0.25">
      <c r="A2847" s="338" t="s">
        <v>3981</v>
      </c>
      <c r="B2847" s="338"/>
    </row>
    <row r="2848" spans="1:2" x14ac:dyDescent="0.25">
      <c r="A2848" s="338" t="s">
        <v>3982</v>
      </c>
      <c r="B2848" s="338"/>
    </row>
    <row r="2849" spans="1:2" x14ac:dyDescent="0.25">
      <c r="A2849" s="338" t="s">
        <v>3983</v>
      </c>
      <c r="B2849" s="338"/>
    </row>
    <row r="2850" spans="1:2" x14ac:dyDescent="0.25">
      <c r="A2850" s="338" t="s">
        <v>3984</v>
      </c>
      <c r="B2850" s="338"/>
    </row>
    <row r="2851" spans="1:2" x14ac:dyDescent="0.25">
      <c r="A2851" s="338" t="s">
        <v>3985</v>
      </c>
      <c r="B2851" s="338"/>
    </row>
    <row r="2852" spans="1:2" x14ac:dyDescent="0.25">
      <c r="A2852" s="338" t="s">
        <v>3986</v>
      </c>
      <c r="B2852" s="338"/>
    </row>
    <row r="2853" spans="1:2" x14ac:dyDescent="0.25">
      <c r="A2853" s="338" t="s">
        <v>3987</v>
      </c>
      <c r="B2853" s="338"/>
    </row>
    <row r="2854" spans="1:2" x14ac:dyDescent="0.25">
      <c r="A2854" s="338" t="s">
        <v>3988</v>
      </c>
      <c r="B2854" s="338"/>
    </row>
    <row r="2855" spans="1:2" x14ac:dyDescent="0.25">
      <c r="A2855" s="338" t="s">
        <v>3989</v>
      </c>
      <c r="B2855" s="338"/>
    </row>
    <row r="2856" spans="1:2" x14ac:dyDescent="0.25">
      <c r="A2856" s="338" t="s">
        <v>3990</v>
      </c>
      <c r="B2856" s="338"/>
    </row>
    <row r="2857" spans="1:2" x14ac:dyDescent="0.25">
      <c r="A2857" s="338" t="s">
        <v>3991</v>
      </c>
      <c r="B2857" s="338"/>
    </row>
    <row r="2858" spans="1:2" x14ac:dyDescent="0.25">
      <c r="A2858" s="338" t="s">
        <v>3992</v>
      </c>
      <c r="B2858" s="338"/>
    </row>
    <row r="2859" spans="1:2" x14ac:dyDescent="0.25">
      <c r="A2859" s="338" t="s">
        <v>3993</v>
      </c>
      <c r="B2859" s="338"/>
    </row>
    <row r="2860" spans="1:2" x14ac:dyDescent="0.25">
      <c r="A2860" s="338" t="s">
        <v>3994</v>
      </c>
      <c r="B2860" s="338"/>
    </row>
    <row r="2861" spans="1:2" x14ac:dyDescent="0.25">
      <c r="A2861" s="338" t="s">
        <v>3995</v>
      </c>
      <c r="B2861" s="338"/>
    </row>
    <row r="2862" spans="1:2" x14ac:dyDescent="0.25">
      <c r="A2862" s="338" t="s">
        <v>3996</v>
      </c>
      <c r="B2862" s="338"/>
    </row>
    <row r="2863" spans="1:2" x14ac:dyDescent="0.25">
      <c r="A2863" s="338" t="s">
        <v>3997</v>
      </c>
      <c r="B2863" s="338"/>
    </row>
    <row r="2864" spans="1:2" x14ac:dyDescent="0.25">
      <c r="A2864" s="338" t="s">
        <v>3998</v>
      </c>
      <c r="B2864" s="338"/>
    </row>
    <row r="2865" spans="1:2" x14ac:dyDescent="0.25">
      <c r="A2865" s="338" t="s">
        <v>3999</v>
      </c>
      <c r="B2865" s="338"/>
    </row>
    <row r="2866" spans="1:2" x14ac:dyDescent="0.25">
      <c r="A2866" s="338" t="s">
        <v>4000</v>
      </c>
      <c r="B2866" s="338"/>
    </row>
    <row r="2867" spans="1:2" x14ac:dyDescent="0.25">
      <c r="A2867" s="338" t="s">
        <v>4001</v>
      </c>
      <c r="B2867" s="338"/>
    </row>
    <row r="2868" spans="1:2" x14ac:dyDescent="0.25">
      <c r="A2868" s="338" t="s">
        <v>4002</v>
      </c>
      <c r="B2868" s="338"/>
    </row>
    <row r="2869" spans="1:2" x14ac:dyDescent="0.25">
      <c r="A2869" s="338" t="s">
        <v>4003</v>
      </c>
      <c r="B2869" s="338"/>
    </row>
    <row r="2870" spans="1:2" x14ac:dyDescent="0.25">
      <c r="A2870" s="338" t="s">
        <v>4004</v>
      </c>
      <c r="B2870" s="338"/>
    </row>
    <row r="2871" spans="1:2" x14ac:dyDescent="0.25">
      <c r="A2871" s="338" t="s">
        <v>4005</v>
      </c>
      <c r="B2871" s="338"/>
    </row>
    <row r="2872" spans="1:2" x14ac:dyDescent="0.25">
      <c r="A2872" s="338" t="s">
        <v>4006</v>
      </c>
      <c r="B2872" s="338"/>
    </row>
    <row r="2873" spans="1:2" x14ac:dyDescent="0.25">
      <c r="A2873" s="338" t="s">
        <v>4007</v>
      </c>
      <c r="B2873" s="338"/>
    </row>
    <row r="2874" spans="1:2" x14ac:dyDescent="0.25">
      <c r="A2874" s="338" t="s">
        <v>4008</v>
      </c>
      <c r="B2874" s="338"/>
    </row>
    <row r="2875" spans="1:2" x14ac:dyDescent="0.25">
      <c r="A2875" s="338" t="s">
        <v>4009</v>
      </c>
      <c r="B2875" s="338"/>
    </row>
    <row r="2876" spans="1:2" x14ac:dyDescent="0.25">
      <c r="A2876" s="338" t="s">
        <v>4010</v>
      </c>
      <c r="B2876" s="338"/>
    </row>
    <row r="2877" spans="1:2" x14ac:dyDescent="0.25">
      <c r="A2877" s="338" t="s">
        <v>4011</v>
      </c>
      <c r="B2877" s="338"/>
    </row>
    <row r="2878" spans="1:2" x14ac:dyDescent="0.25">
      <c r="A2878" s="338" t="s">
        <v>4012</v>
      </c>
      <c r="B2878" s="338"/>
    </row>
    <row r="2879" spans="1:2" x14ac:dyDescent="0.25">
      <c r="A2879" s="338" t="s">
        <v>4013</v>
      </c>
      <c r="B2879" s="338"/>
    </row>
    <row r="2880" spans="1:2" x14ac:dyDescent="0.25">
      <c r="A2880" s="338" t="s">
        <v>4014</v>
      </c>
      <c r="B2880" s="338"/>
    </row>
    <row r="2881" spans="1:2" x14ac:dyDescent="0.25">
      <c r="A2881" s="338" t="s">
        <v>4015</v>
      </c>
      <c r="B2881" s="338"/>
    </row>
    <row r="2882" spans="1:2" x14ac:dyDescent="0.25">
      <c r="A2882" s="338" t="s">
        <v>4016</v>
      </c>
      <c r="B2882" s="338"/>
    </row>
    <row r="2883" spans="1:2" x14ac:dyDescent="0.25">
      <c r="A2883" s="338" t="s">
        <v>4017</v>
      </c>
      <c r="B2883" s="338"/>
    </row>
    <row r="2884" spans="1:2" x14ac:dyDescent="0.25">
      <c r="A2884" s="338" t="s">
        <v>4018</v>
      </c>
      <c r="B2884" s="338"/>
    </row>
    <row r="2885" spans="1:2" x14ac:dyDescent="0.25">
      <c r="A2885" s="338" t="s">
        <v>4019</v>
      </c>
      <c r="B2885" s="338"/>
    </row>
    <row r="2886" spans="1:2" x14ac:dyDescent="0.25">
      <c r="A2886" s="338" t="s">
        <v>4020</v>
      </c>
      <c r="B2886" s="338"/>
    </row>
    <row r="2887" spans="1:2" x14ac:dyDescent="0.25">
      <c r="A2887" s="338" t="s">
        <v>4021</v>
      </c>
      <c r="B2887" s="338"/>
    </row>
    <row r="2888" spans="1:2" x14ac:dyDescent="0.25">
      <c r="A2888" s="338" t="s">
        <v>4022</v>
      </c>
      <c r="B2888" s="338"/>
    </row>
    <row r="2889" spans="1:2" x14ac:dyDescent="0.25">
      <c r="A2889" s="338" t="s">
        <v>4023</v>
      </c>
      <c r="B2889" s="338"/>
    </row>
    <row r="2890" spans="1:2" x14ac:dyDescent="0.25">
      <c r="A2890" s="338" t="s">
        <v>4024</v>
      </c>
      <c r="B2890" s="338"/>
    </row>
    <row r="2891" spans="1:2" x14ac:dyDescent="0.25">
      <c r="A2891" s="338" t="s">
        <v>4025</v>
      </c>
      <c r="B2891" s="338"/>
    </row>
    <row r="2892" spans="1:2" x14ac:dyDescent="0.25">
      <c r="A2892" s="338" t="s">
        <v>4026</v>
      </c>
      <c r="B2892" s="338"/>
    </row>
    <row r="2893" spans="1:2" x14ac:dyDescent="0.25">
      <c r="A2893" s="338" t="s">
        <v>4027</v>
      </c>
      <c r="B2893" s="338"/>
    </row>
    <row r="2894" spans="1:2" x14ac:dyDescent="0.25">
      <c r="A2894" s="338" t="s">
        <v>4028</v>
      </c>
      <c r="B2894" s="338"/>
    </row>
    <row r="2895" spans="1:2" x14ac:dyDescent="0.25">
      <c r="A2895" s="338" t="s">
        <v>4029</v>
      </c>
      <c r="B2895" s="338"/>
    </row>
    <row r="2896" spans="1:2" x14ac:dyDescent="0.25">
      <c r="A2896" s="338" t="s">
        <v>4030</v>
      </c>
      <c r="B2896" s="338"/>
    </row>
    <row r="2897" spans="1:2" x14ac:dyDescent="0.25">
      <c r="A2897" s="338" t="s">
        <v>4031</v>
      </c>
      <c r="B2897" s="338"/>
    </row>
    <row r="2898" spans="1:2" x14ac:dyDescent="0.25">
      <c r="A2898" s="338" t="s">
        <v>4032</v>
      </c>
      <c r="B2898" s="338"/>
    </row>
    <row r="2899" spans="1:2" x14ac:dyDescent="0.25">
      <c r="A2899" s="338" t="s">
        <v>4033</v>
      </c>
      <c r="B2899" s="338"/>
    </row>
    <row r="2900" spans="1:2" x14ac:dyDescent="0.25">
      <c r="A2900" s="338" t="s">
        <v>4034</v>
      </c>
      <c r="B2900" s="338"/>
    </row>
    <row r="2901" spans="1:2" x14ac:dyDescent="0.25">
      <c r="A2901" s="338" t="s">
        <v>4035</v>
      </c>
      <c r="B2901" s="338"/>
    </row>
    <row r="2902" spans="1:2" x14ac:dyDescent="0.25">
      <c r="A2902" s="338" t="s">
        <v>4036</v>
      </c>
      <c r="B2902" s="338"/>
    </row>
    <row r="2903" spans="1:2" x14ac:dyDescent="0.25">
      <c r="A2903" s="338" t="s">
        <v>4037</v>
      </c>
      <c r="B2903" s="338"/>
    </row>
    <row r="2904" spans="1:2" x14ac:dyDescent="0.25">
      <c r="A2904" s="338" t="s">
        <v>4038</v>
      </c>
      <c r="B2904" s="338"/>
    </row>
    <row r="2905" spans="1:2" x14ac:dyDescent="0.25">
      <c r="A2905" s="338" t="s">
        <v>4039</v>
      </c>
      <c r="B2905" s="338"/>
    </row>
    <row r="2906" spans="1:2" x14ac:dyDescent="0.25">
      <c r="A2906" s="338" t="s">
        <v>4040</v>
      </c>
      <c r="B2906" s="338"/>
    </row>
    <row r="2907" spans="1:2" x14ac:dyDescent="0.25">
      <c r="A2907" s="338" t="s">
        <v>4041</v>
      </c>
      <c r="B2907" s="338"/>
    </row>
    <row r="2908" spans="1:2" x14ac:dyDescent="0.25">
      <c r="A2908" s="338" t="s">
        <v>4042</v>
      </c>
      <c r="B2908" s="338"/>
    </row>
    <row r="2909" spans="1:2" x14ac:dyDescent="0.25">
      <c r="A2909" s="338" t="s">
        <v>4043</v>
      </c>
      <c r="B2909" s="338"/>
    </row>
    <row r="2910" spans="1:2" x14ac:dyDescent="0.25">
      <c r="A2910" s="338" t="s">
        <v>4044</v>
      </c>
      <c r="B2910" s="338"/>
    </row>
    <row r="2911" spans="1:2" x14ac:dyDescent="0.25">
      <c r="A2911" s="338" t="s">
        <v>4045</v>
      </c>
      <c r="B2911" s="338"/>
    </row>
    <row r="2912" spans="1:2" x14ac:dyDescent="0.25">
      <c r="A2912" s="338" t="s">
        <v>4046</v>
      </c>
      <c r="B2912" s="338"/>
    </row>
    <row r="2913" spans="1:2" x14ac:dyDescent="0.25">
      <c r="A2913" s="338" t="s">
        <v>4047</v>
      </c>
      <c r="B2913" s="338"/>
    </row>
    <row r="2914" spans="1:2" x14ac:dyDescent="0.25">
      <c r="A2914" s="338" t="s">
        <v>4048</v>
      </c>
      <c r="B2914" s="338"/>
    </row>
    <row r="2915" spans="1:2" x14ac:dyDescent="0.25">
      <c r="A2915" s="338" t="s">
        <v>4049</v>
      </c>
      <c r="B2915" s="338"/>
    </row>
    <row r="2916" spans="1:2" x14ac:dyDescent="0.25">
      <c r="A2916" s="338" t="s">
        <v>4050</v>
      </c>
      <c r="B2916" s="338"/>
    </row>
    <row r="2917" spans="1:2" x14ac:dyDescent="0.25">
      <c r="A2917" s="338" t="s">
        <v>4051</v>
      </c>
      <c r="B2917" s="338"/>
    </row>
    <row r="2918" spans="1:2" x14ac:dyDescent="0.25">
      <c r="A2918" s="338" t="s">
        <v>4052</v>
      </c>
      <c r="B2918" s="338"/>
    </row>
    <row r="2919" spans="1:2" x14ac:dyDescent="0.25">
      <c r="A2919" s="338" t="s">
        <v>4053</v>
      </c>
      <c r="B2919" s="338"/>
    </row>
    <row r="2920" spans="1:2" x14ac:dyDescent="0.25">
      <c r="A2920" s="338" t="s">
        <v>4054</v>
      </c>
      <c r="B2920" s="338"/>
    </row>
    <row r="2921" spans="1:2" x14ac:dyDescent="0.25">
      <c r="A2921" s="338" t="s">
        <v>4055</v>
      </c>
      <c r="B2921" s="338"/>
    </row>
    <row r="2922" spans="1:2" x14ac:dyDescent="0.25">
      <c r="A2922" s="338" t="s">
        <v>4056</v>
      </c>
      <c r="B2922" s="338"/>
    </row>
    <row r="2923" spans="1:2" x14ac:dyDescent="0.25">
      <c r="A2923" s="338" t="s">
        <v>4057</v>
      </c>
      <c r="B2923" s="338"/>
    </row>
    <row r="2924" spans="1:2" x14ac:dyDescent="0.25">
      <c r="A2924" s="338" t="s">
        <v>4058</v>
      </c>
      <c r="B2924" s="338"/>
    </row>
    <row r="2925" spans="1:2" x14ac:dyDescent="0.25">
      <c r="A2925" s="338" t="s">
        <v>4059</v>
      </c>
      <c r="B2925" s="338"/>
    </row>
    <row r="2926" spans="1:2" x14ac:dyDescent="0.25">
      <c r="A2926" s="338" t="s">
        <v>4060</v>
      </c>
      <c r="B2926" s="338"/>
    </row>
    <row r="2927" spans="1:2" x14ac:dyDescent="0.25">
      <c r="A2927" s="338" t="s">
        <v>4061</v>
      </c>
      <c r="B2927" s="338"/>
    </row>
    <row r="2928" spans="1:2" x14ac:dyDescent="0.25">
      <c r="A2928" s="338" t="s">
        <v>4062</v>
      </c>
      <c r="B2928" s="338"/>
    </row>
    <row r="2929" spans="1:2" x14ac:dyDescent="0.25">
      <c r="A2929" s="338" t="s">
        <v>4063</v>
      </c>
      <c r="B2929" s="338"/>
    </row>
    <row r="2930" spans="1:2" x14ac:dyDescent="0.25">
      <c r="A2930" s="338" t="s">
        <v>4064</v>
      </c>
      <c r="B2930" s="338"/>
    </row>
    <row r="2931" spans="1:2" x14ac:dyDescent="0.25">
      <c r="A2931" s="338" t="s">
        <v>4065</v>
      </c>
      <c r="B2931" s="338"/>
    </row>
    <row r="2932" spans="1:2" x14ac:dyDescent="0.25">
      <c r="A2932" s="338" t="s">
        <v>4066</v>
      </c>
      <c r="B2932" s="338"/>
    </row>
    <row r="2933" spans="1:2" x14ac:dyDescent="0.25">
      <c r="A2933" s="338" t="s">
        <v>4067</v>
      </c>
      <c r="B2933" s="338"/>
    </row>
    <row r="2934" spans="1:2" x14ac:dyDescent="0.25">
      <c r="A2934" s="338" t="s">
        <v>4068</v>
      </c>
      <c r="B2934" s="338"/>
    </row>
    <row r="2935" spans="1:2" x14ac:dyDescent="0.25">
      <c r="A2935" s="338" t="s">
        <v>4069</v>
      </c>
      <c r="B2935" s="338"/>
    </row>
    <row r="2936" spans="1:2" x14ac:dyDescent="0.25">
      <c r="A2936" s="338" t="s">
        <v>4070</v>
      </c>
      <c r="B2936" s="338"/>
    </row>
    <row r="2937" spans="1:2" x14ac:dyDescent="0.25">
      <c r="A2937" s="338" t="s">
        <v>4071</v>
      </c>
      <c r="B2937" s="338"/>
    </row>
    <row r="2938" spans="1:2" x14ac:dyDescent="0.25">
      <c r="A2938" s="338" t="s">
        <v>4072</v>
      </c>
      <c r="B2938" s="338"/>
    </row>
    <row r="2939" spans="1:2" x14ac:dyDescent="0.25">
      <c r="A2939" s="338" t="s">
        <v>4073</v>
      </c>
      <c r="B2939" s="338"/>
    </row>
    <row r="2940" spans="1:2" x14ac:dyDescent="0.25">
      <c r="A2940" s="338" t="s">
        <v>4074</v>
      </c>
      <c r="B2940" s="338"/>
    </row>
    <row r="2941" spans="1:2" x14ac:dyDescent="0.25">
      <c r="A2941" s="338" t="s">
        <v>4075</v>
      </c>
      <c r="B2941" s="338"/>
    </row>
    <row r="2942" spans="1:2" x14ac:dyDescent="0.25">
      <c r="A2942" s="338" t="s">
        <v>4076</v>
      </c>
      <c r="B2942" s="338"/>
    </row>
    <row r="2943" spans="1:2" x14ac:dyDescent="0.25">
      <c r="A2943" s="338" t="s">
        <v>4077</v>
      </c>
      <c r="B2943" s="338"/>
    </row>
    <row r="2944" spans="1:2" x14ac:dyDescent="0.25">
      <c r="A2944" s="338" t="s">
        <v>4078</v>
      </c>
      <c r="B2944" s="338"/>
    </row>
    <row r="2945" spans="1:2" x14ac:dyDescent="0.25">
      <c r="A2945" s="338" t="s">
        <v>4079</v>
      </c>
      <c r="B2945" s="338"/>
    </row>
    <row r="2946" spans="1:2" x14ac:dyDescent="0.25">
      <c r="A2946" s="338" t="s">
        <v>4080</v>
      </c>
      <c r="B2946" s="338"/>
    </row>
    <row r="2947" spans="1:2" x14ac:dyDescent="0.25">
      <c r="A2947" s="338" t="s">
        <v>4081</v>
      </c>
      <c r="B2947" s="338"/>
    </row>
    <row r="2948" spans="1:2" x14ac:dyDescent="0.25">
      <c r="A2948" s="338" t="s">
        <v>4082</v>
      </c>
      <c r="B2948" s="338"/>
    </row>
    <row r="2949" spans="1:2" x14ac:dyDescent="0.25">
      <c r="A2949" s="338" t="s">
        <v>4083</v>
      </c>
      <c r="B2949" s="338"/>
    </row>
    <row r="2950" spans="1:2" x14ac:dyDescent="0.25">
      <c r="A2950" s="338" t="s">
        <v>4084</v>
      </c>
      <c r="B2950" s="338"/>
    </row>
    <row r="2951" spans="1:2" x14ac:dyDescent="0.25">
      <c r="A2951" s="338" t="s">
        <v>4085</v>
      </c>
      <c r="B2951" s="338"/>
    </row>
    <row r="2952" spans="1:2" x14ac:dyDescent="0.25">
      <c r="A2952" s="338" t="s">
        <v>4086</v>
      </c>
      <c r="B2952" s="338"/>
    </row>
    <row r="2953" spans="1:2" x14ac:dyDescent="0.25">
      <c r="A2953" s="338" t="s">
        <v>4087</v>
      </c>
      <c r="B2953" s="338"/>
    </row>
    <row r="2954" spans="1:2" x14ac:dyDescent="0.25">
      <c r="A2954" s="338" t="s">
        <v>4088</v>
      </c>
      <c r="B2954" s="338"/>
    </row>
    <row r="2955" spans="1:2" x14ac:dyDescent="0.25">
      <c r="A2955" s="338" t="s">
        <v>4089</v>
      </c>
      <c r="B2955" s="338"/>
    </row>
    <row r="2956" spans="1:2" x14ac:dyDescent="0.25">
      <c r="A2956" s="338" t="s">
        <v>4090</v>
      </c>
      <c r="B2956" s="338"/>
    </row>
    <row r="2957" spans="1:2" x14ac:dyDescent="0.25">
      <c r="A2957" s="338" t="s">
        <v>4091</v>
      </c>
      <c r="B2957" s="338"/>
    </row>
    <row r="2958" spans="1:2" x14ac:dyDescent="0.25">
      <c r="A2958" s="338" t="s">
        <v>4092</v>
      </c>
      <c r="B2958" s="338"/>
    </row>
    <row r="2959" spans="1:2" x14ac:dyDescent="0.25">
      <c r="A2959" s="338" t="s">
        <v>4093</v>
      </c>
      <c r="B2959" s="338"/>
    </row>
    <row r="2960" spans="1:2" x14ac:dyDescent="0.25">
      <c r="A2960" s="338" t="s">
        <v>4094</v>
      </c>
      <c r="B2960" s="338"/>
    </row>
    <row r="2961" spans="1:2" x14ac:dyDescent="0.25">
      <c r="A2961" s="338" t="s">
        <v>4095</v>
      </c>
      <c r="B2961" s="338"/>
    </row>
    <row r="2962" spans="1:2" x14ac:dyDescent="0.25">
      <c r="A2962" s="338" t="s">
        <v>4096</v>
      </c>
      <c r="B2962" s="338"/>
    </row>
    <row r="2963" spans="1:2" x14ac:dyDescent="0.25">
      <c r="A2963" s="338" t="s">
        <v>4097</v>
      </c>
      <c r="B2963" s="338"/>
    </row>
    <row r="2964" spans="1:2" x14ac:dyDescent="0.25">
      <c r="A2964" s="338" t="s">
        <v>4098</v>
      </c>
      <c r="B2964" s="338"/>
    </row>
    <row r="2965" spans="1:2" x14ac:dyDescent="0.25">
      <c r="A2965" s="338" t="s">
        <v>4099</v>
      </c>
      <c r="B2965" s="338"/>
    </row>
    <row r="2966" spans="1:2" x14ac:dyDescent="0.25">
      <c r="A2966" s="338" t="s">
        <v>4100</v>
      </c>
      <c r="B2966" s="338"/>
    </row>
    <row r="2967" spans="1:2" x14ac:dyDescent="0.25">
      <c r="A2967" s="338" t="s">
        <v>4101</v>
      </c>
      <c r="B2967" s="338"/>
    </row>
    <row r="2968" spans="1:2" x14ac:dyDescent="0.25">
      <c r="A2968" s="338" t="s">
        <v>4102</v>
      </c>
      <c r="B2968" s="338"/>
    </row>
    <row r="2969" spans="1:2" x14ac:dyDescent="0.25">
      <c r="A2969" s="338" t="s">
        <v>4103</v>
      </c>
      <c r="B2969" s="338"/>
    </row>
    <row r="2970" spans="1:2" x14ac:dyDescent="0.25">
      <c r="A2970" s="338" t="s">
        <v>4104</v>
      </c>
      <c r="B2970" s="338"/>
    </row>
    <row r="2971" spans="1:2" x14ac:dyDescent="0.25">
      <c r="A2971" s="338" t="s">
        <v>4105</v>
      </c>
      <c r="B2971" s="338"/>
    </row>
    <row r="2972" spans="1:2" x14ac:dyDescent="0.25">
      <c r="A2972" s="338" t="s">
        <v>4106</v>
      </c>
      <c r="B2972" s="338"/>
    </row>
    <row r="2973" spans="1:2" x14ac:dyDescent="0.25">
      <c r="A2973" s="338" t="s">
        <v>4107</v>
      </c>
      <c r="B2973" s="338"/>
    </row>
    <row r="2974" spans="1:2" x14ac:dyDescent="0.25">
      <c r="A2974" s="338" t="s">
        <v>4108</v>
      </c>
      <c r="B2974" s="338"/>
    </row>
    <row r="2975" spans="1:2" x14ac:dyDescent="0.25">
      <c r="A2975" s="338" t="s">
        <v>4109</v>
      </c>
      <c r="B2975" s="338"/>
    </row>
    <row r="2976" spans="1:2" x14ac:dyDescent="0.25">
      <c r="A2976" s="338" t="s">
        <v>4110</v>
      </c>
      <c r="B2976" s="338"/>
    </row>
    <row r="2977" spans="1:2" x14ac:dyDescent="0.25">
      <c r="A2977" s="338" t="s">
        <v>4111</v>
      </c>
      <c r="B2977" s="338"/>
    </row>
    <row r="2978" spans="1:2" x14ac:dyDescent="0.25">
      <c r="A2978" s="338" t="s">
        <v>4112</v>
      </c>
      <c r="B2978" s="338"/>
    </row>
    <row r="2979" spans="1:2" x14ac:dyDescent="0.25">
      <c r="A2979" s="338" t="s">
        <v>4113</v>
      </c>
      <c r="B2979" s="338"/>
    </row>
    <row r="2980" spans="1:2" x14ac:dyDescent="0.25">
      <c r="A2980" s="338" t="s">
        <v>4114</v>
      </c>
      <c r="B2980" s="338"/>
    </row>
    <row r="2981" spans="1:2" x14ac:dyDescent="0.25">
      <c r="A2981" s="338" t="s">
        <v>4115</v>
      </c>
      <c r="B2981" s="338"/>
    </row>
    <row r="2982" spans="1:2" x14ac:dyDescent="0.25">
      <c r="A2982" s="338" t="s">
        <v>4116</v>
      </c>
      <c r="B2982" s="338"/>
    </row>
    <row r="2983" spans="1:2" x14ac:dyDescent="0.25">
      <c r="A2983" s="338" t="s">
        <v>4117</v>
      </c>
      <c r="B2983" s="338"/>
    </row>
    <row r="2984" spans="1:2" x14ac:dyDescent="0.25">
      <c r="A2984" s="338" t="s">
        <v>4118</v>
      </c>
      <c r="B2984" s="338"/>
    </row>
    <row r="2985" spans="1:2" x14ac:dyDescent="0.25">
      <c r="A2985" s="338" t="s">
        <v>4119</v>
      </c>
      <c r="B2985" s="338"/>
    </row>
    <row r="2986" spans="1:2" x14ac:dyDescent="0.25">
      <c r="A2986" s="338" t="s">
        <v>4120</v>
      </c>
      <c r="B2986" s="338"/>
    </row>
    <row r="2987" spans="1:2" x14ac:dyDescent="0.25">
      <c r="A2987" s="338" t="s">
        <v>4121</v>
      </c>
      <c r="B2987" s="338"/>
    </row>
    <row r="2988" spans="1:2" x14ac:dyDescent="0.25">
      <c r="A2988" s="338" t="s">
        <v>4122</v>
      </c>
      <c r="B2988" s="338"/>
    </row>
    <row r="2989" spans="1:2" x14ac:dyDescent="0.25">
      <c r="A2989" s="338" t="s">
        <v>4123</v>
      </c>
      <c r="B2989" s="338"/>
    </row>
    <row r="2990" spans="1:2" x14ac:dyDescent="0.25">
      <c r="A2990" s="338" t="s">
        <v>4124</v>
      </c>
      <c r="B2990" s="338"/>
    </row>
    <row r="2991" spans="1:2" x14ac:dyDescent="0.25">
      <c r="A2991" s="338" t="s">
        <v>4125</v>
      </c>
      <c r="B2991" s="338"/>
    </row>
    <row r="2992" spans="1:2" x14ac:dyDescent="0.25">
      <c r="A2992" s="338" t="s">
        <v>4126</v>
      </c>
      <c r="B2992" s="338"/>
    </row>
    <row r="2993" spans="1:2" x14ac:dyDescent="0.25">
      <c r="A2993" s="338" t="s">
        <v>4127</v>
      </c>
      <c r="B2993" s="338"/>
    </row>
    <row r="2994" spans="1:2" x14ac:dyDescent="0.25">
      <c r="A2994" s="338" t="s">
        <v>4128</v>
      </c>
      <c r="B2994" s="338"/>
    </row>
    <row r="2995" spans="1:2" x14ac:dyDescent="0.25">
      <c r="A2995" s="338" t="s">
        <v>4129</v>
      </c>
      <c r="B2995" s="338"/>
    </row>
    <row r="2996" spans="1:2" x14ac:dyDescent="0.25">
      <c r="A2996" s="338" t="s">
        <v>4130</v>
      </c>
      <c r="B2996" s="338"/>
    </row>
    <row r="2997" spans="1:2" x14ac:dyDescent="0.25">
      <c r="A2997" s="338" t="s">
        <v>4131</v>
      </c>
      <c r="B2997" s="338"/>
    </row>
    <row r="2998" spans="1:2" x14ac:dyDescent="0.25">
      <c r="A2998" s="338" t="s">
        <v>4132</v>
      </c>
      <c r="B2998" s="338"/>
    </row>
    <row r="2999" spans="1:2" x14ac:dyDescent="0.25">
      <c r="A2999" s="338" t="s">
        <v>4133</v>
      </c>
      <c r="B2999" s="338"/>
    </row>
    <row r="3000" spans="1:2" x14ac:dyDescent="0.25">
      <c r="A3000" s="338" t="s">
        <v>4134</v>
      </c>
      <c r="B3000" s="338"/>
    </row>
    <row r="3001" spans="1:2" x14ac:dyDescent="0.25">
      <c r="A3001" s="338" t="s">
        <v>4135</v>
      </c>
      <c r="B3001" s="338"/>
    </row>
    <row r="3002" spans="1:2" x14ac:dyDescent="0.25">
      <c r="A3002" s="338" t="s">
        <v>4136</v>
      </c>
      <c r="B3002" s="338"/>
    </row>
    <row r="3003" spans="1:2" x14ac:dyDescent="0.25">
      <c r="A3003" s="338" t="s">
        <v>4137</v>
      </c>
      <c r="B3003" s="338"/>
    </row>
    <row r="3004" spans="1:2" x14ac:dyDescent="0.25">
      <c r="A3004" s="338" t="s">
        <v>4138</v>
      </c>
      <c r="B3004" s="338"/>
    </row>
    <row r="3005" spans="1:2" x14ac:dyDescent="0.25">
      <c r="A3005" s="338" t="s">
        <v>4139</v>
      </c>
      <c r="B3005" s="338"/>
    </row>
    <row r="3006" spans="1:2" x14ac:dyDescent="0.25">
      <c r="A3006" s="338" t="s">
        <v>4140</v>
      </c>
      <c r="B3006" s="338"/>
    </row>
    <row r="3007" spans="1:2" x14ac:dyDescent="0.25">
      <c r="A3007" s="338" t="s">
        <v>4141</v>
      </c>
      <c r="B3007" s="338"/>
    </row>
    <row r="3008" spans="1:2" x14ac:dyDescent="0.25">
      <c r="A3008" s="338" t="s">
        <v>4142</v>
      </c>
      <c r="B3008" s="338"/>
    </row>
    <row r="3009" spans="1:2" x14ac:dyDescent="0.25">
      <c r="A3009" s="338" t="s">
        <v>4143</v>
      </c>
      <c r="B3009" s="338"/>
    </row>
    <row r="3010" spans="1:2" x14ac:dyDescent="0.25">
      <c r="A3010" s="338" t="s">
        <v>4144</v>
      </c>
      <c r="B3010" s="338"/>
    </row>
    <row r="3011" spans="1:2" x14ac:dyDescent="0.25">
      <c r="A3011" s="338" t="s">
        <v>4145</v>
      </c>
      <c r="B3011" s="338"/>
    </row>
    <row r="3012" spans="1:2" x14ac:dyDescent="0.25">
      <c r="A3012" s="338" t="s">
        <v>4146</v>
      </c>
      <c r="B3012" s="338"/>
    </row>
    <row r="3013" spans="1:2" x14ac:dyDescent="0.25">
      <c r="A3013" s="338" t="s">
        <v>4147</v>
      </c>
      <c r="B3013" s="338"/>
    </row>
    <row r="3014" spans="1:2" x14ac:dyDescent="0.25">
      <c r="A3014" s="338" t="s">
        <v>4148</v>
      </c>
      <c r="B3014" s="338"/>
    </row>
    <row r="3015" spans="1:2" x14ac:dyDescent="0.25">
      <c r="A3015" s="338" t="s">
        <v>4149</v>
      </c>
      <c r="B3015" s="338"/>
    </row>
    <row r="3016" spans="1:2" x14ac:dyDescent="0.25">
      <c r="A3016" s="338" t="s">
        <v>4150</v>
      </c>
      <c r="B3016" s="338"/>
    </row>
    <row r="3017" spans="1:2" x14ac:dyDescent="0.25">
      <c r="A3017" s="338" t="s">
        <v>4151</v>
      </c>
      <c r="B3017" s="338"/>
    </row>
    <row r="3018" spans="1:2" x14ac:dyDescent="0.25">
      <c r="A3018" s="338" t="s">
        <v>4152</v>
      </c>
      <c r="B3018" s="338"/>
    </row>
    <row r="3019" spans="1:2" x14ac:dyDescent="0.25">
      <c r="A3019" s="338" t="s">
        <v>4153</v>
      </c>
      <c r="B3019" s="338"/>
    </row>
    <row r="3020" spans="1:2" x14ac:dyDescent="0.25">
      <c r="A3020" s="338" t="s">
        <v>4154</v>
      </c>
      <c r="B3020" s="338"/>
    </row>
    <row r="3021" spans="1:2" x14ac:dyDescent="0.25">
      <c r="A3021" s="338" t="s">
        <v>4155</v>
      </c>
      <c r="B3021" s="338"/>
    </row>
    <row r="3022" spans="1:2" x14ac:dyDescent="0.25">
      <c r="A3022" s="338" t="s">
        <v>4156</v>
      </c>
      <c r="B3022" s="338"/>
    </row>
    <row r="3023" spans="1:2" x14ac:dyDescent="0.25">
      <c r="A3023" s="338" t="s">
        <v>4157</v>
      </c>
      <c r="B3023" s="338"/>
    </row>
    <row r="3024" spans="1:2" x14ac:dyDescent="0.25">
      <c r="A3024" s="338" t="s">
        <v>4158</v>
      </c>
      <c r="B3024" s="338"/>
    </row>
    <row r="3025" spans="1:2" x14ac:dyDescent="0.25">
      <c r="A3025" s="338" t="s">
        <v>4159</v>
      </c>
      <c r="B3025" s="338"/>
    </row>
    <row r="3026" spans="1:2" x14ac:dyDescent="0.25">
      <c r="A3026" s="338" t="s">
        <v>4160</v>
      </c>
      <c r="B3026" s="338"/>
    </row>
    <row r="3027" spans="1:2" x14ac:dyDescent="0.25">
      <c r="A3027" s="338" t="s">
        <v>4161</v>
      </c>
      <c r="B3027" s="338"/>
    </row>
    <row r="3028" spans="1:2" x14ac:dyDescent="0.25">
      <c r="A3028" s="338" t="s">
        <v>4162</v>
      </c>
      <c r="B3028" s="338"/>
    </row>
    <row r="3029" spans="1:2" x14ac:dyDescent="0.25">
      <c r="A3029" s="338" t="s">
        <v>4163</v>
      </c>
      <c r="B3029" s="338"/>
    </row>
    <row r="3030" spans="1:2" x14ac:dyDescent="0.25">
      <c r="A3030" s="338" t="s">
        <v>4164</v>
      </c>
      <c r="B3030" s="338"/>
    </row>
    <row r="3031" spans="1:2" x14ac:dyDescent="0.25">
      <c r="A3031" s="338" t="s">
        <v>4165</v>
      </c>
      <c r="B3031" s="338"/>
    </row>
    <row r="3032" spans="1:2" x14ac:dyDescent="0.25">
      <c r="A3032" s="338" t="s">
        <v>4166</v>
      </c>
      <c r="B3032" s="338"/>
    </row>
    <row r="3033" spans="1:2" x14ac:dyDescent="0.25">
      <c r="A3033" s="338" t="s">
        <v>4167</v>
      </c>
      <c r="B3033" s="338"/>
    </row>
    <row r="3034" spans="1:2" x14ac:dyDescent="0.25">
      <c r="A3034" s="338" t="s">
        <v>4168</v>
      </c>
      <c r="B3034" s="338"/>
    </row>
    <row r="3035" spans="1:2" x14ac:dyDescent="0.25">
      <c r="A3035" s="338" t="s">
        <v>4169</v>
      </c>
      <c r="B3035" s="338"/>
    </row>
    <row r="3036" spans="1:2" x14ac:dyDescent="0.25">
      <c r="A3036" s="338" t="s">
        <v>4170</v>
      </c>
      <c r="B3036" s="338"/>
    </row>
    <row r="3037" spans="1:2" x14ac:dyDescent="0.25">
      <c r="A3037" s="338" t="s">
        <v>4171</v>
      </c>
      <c r="B3037" s="338"/>
    </row>
    <row r="3038" spans="1:2" x14ac:dyDescent="0.25">
      <c r="A3038" s="338" t="s">
        <v>4172</v>
      </c>
      <c r="B3038" s="338"/>
    </row>
    <row r="3039" spans="1:2" x14ac:dyDescent="0.25">
      <c r="A3039" s="338" t="s">
        <v>4173</v>
      </c>
      <c r="B3039" s="338"/>
    </row>
    <row r="3040" spans="1:2" x14ac:dyDescent="0.25">
      <c r="A3040" s="338" t="s">
        <v>4174</v>
      </c>
      <c r="B3040" s="338"/>
    </row>
    <row r="3041" spans="1:2" x14ac:dyDescent="0.25">
      <c r="A3041" s="338" t="s">
        <v>4175</v>
      </c>
      <c r="B3041" s="338"/>
    </row>
    <row r="3042" spans="1:2" x14ac:dyDescent="0.25">
      <c r="A3042" s="338" t="s">
        <v>4176</v>
      </c>
      <c r="B3042" s="338"/>
    </row>
    <row r="3043" spans="1:2" x14ac:dyDescent="0.25">
      <c r="A3043" s="338" t="s">
        <v>4177</v>
      </c>
      <c r="B3043" s="338"/>
    </row>
    <row r="3044" spans="1:2" x14ac:dyDescent="0.25">
      <c r="A3044" s="338" t="s">
        <v>4178</v>
      </c>
      <c r="B3044" s="338"/>
    </row>
    <row r="3045" spans="1:2" x14ac:dyDescent="0.25">
      <c r="A3045" s="338" t="s">
        <v>4179</v>
      </c>
      <c r="B3045" s="338"/>
    </row>
    <row r="3046" spans="1:2" x14ac:dyDescent="0.25">
      <c r="A3046" s="338" t="s">
        <v>4180</v>
      </c>
      <c r="B3046" s="338"/>
    </row>
    <row r="3047" spans="1:2" x14ac:dyDescent="0.25">
      <c r="A3047" s="338" t="s">
        <v>4181</v>
      </c>
      <c r="B3047" s="338"/>
    </row>
    <row r="3048" spans="1:2" x14ac:dyDescent="0.25">
      <c r="A3048" s="338" t="s">
        <v>4182</v>
      </c>
      <c r="B3048" s="338"/>
    </row>
    <row r="3049" spans="1:2" x14ac:dyDescent="0.25">
      <c r="A3049" s="338" t="s">
        <v>4183</v>
      </c>
      <c r="B3049" s="338"/>
    </row>
    <row r="3050" spans="1:2" x14ac:dyDescent="0.25">
      <c r="A3050" s="338" t="s">
        <v>4184</v>
      </c>
      <c r="B3050" s="338"/>
    </row>
    <row r="3051" spans="1:2" x14ac:dyDescent="0.25">
      <c r="A3051" s="338" t="s">
        <v>4185</v>
      </c>
      <c r="B3051" s="338"/>
    </row>
    <row r="3052" spans="1:2" x14ac:dyDescent="0.25">
      <c r="A3052" s="338" t="s">
        <v>4186</v>
      </c>
      <c r="B3052" s="338"/>
    </row>
    <row r="3053" spans="1:2" x14ac:dyDescent="0.25">
      <c r="A3053" s="338" t="s">
        <v>4187</v>
      </c>
      <c r="B3053" s="338"/>
    </row>
    <row r="3054" spans="1:2" x14ac:dyDescent="0.25">
      <c r="A3054" s="338" t="s">
        <v>4188</v>
      </c>
      <c r="B3054" s="338"/>
    </row>
    <row r="3055" spans="1:2" x14ac:dyDescent="0.25">
      <c r="A3055" s="338" t="s">
        <v>4189</v>
      </c>
      <c r="B3055" s="338"/>
    </row>
    <row r="3056" spans="1:2" x14ac:dyDescent="0.25">
      <c r="A3056" s="338" t="s">
        <v>4190</v>
      </c>
      <c r="B3056" s="338"/>
    </row>
    <row r="3057" spans="1:2" x14ac:dyDescent="0.25">
      <c r="A3057" s="338" t="s">
        <v>4191</v>
      </c>
      <c r="B3057" s="338"/>
    </row>
    <row r="3058" spans="1:2" x14ac:dyDescent="0.25">
      <c r="A3058" s="338" t="s">
        <v>4192</v>
      </c>
      <c r="B3058" s="338"/>
    </row>
    <row r="3059" spans="1:2" x14ac:dyDescent="0.25">
      <c r="A3059" s="338" t="s">
        <v>4193</v>
      </c>
      <c r="B3059" s="338"/>
    </row>
    <row r="3060" spans="1:2" x14ac:dyDescent="0.25">
      <c r="A3060" s="338" t="s">
        <v>4194</v>
      </c>
      <c r="B3060" s="338"/>
    </row>
    <row r="3061" spans="1:2" x14ac:dyDescent="0.25">
      <c r="A3061" s="338" t="s">
        <v>4195</v>
      </c>
      <c r="B3061" s="338"/>
    </row>
    <row r="3062" spans="1:2" x14ac:dyDescent="0.25">
      <c r="A3062" s="338" t="s">
        <v>4196</v>
      </c>
      <c r="B3062" s="338"/>
    </row>
    <row r="3063" spans="1:2" x14ac:dyDescent="0.25">
      <c r="A3063" s="338" t="s">
        <v>4197</v>
      </c>
      <c r="B3063" s="338"/>
    </row>
    <row r="3064" spans="1:2" x14ac:dyDescent="0.25">
      <c r="A3064" s="338" t="s">
        <v>4198</v>
      </c>
      <c r="B3064" s="338"/>
    </row>
    <row r="3065" spans="1:2" x14ac:dyDescent="0.25">
      <c r="A3065" s="338" t="s">
        <v>4199</v>
      </c>
      <c r="B3065" s="338"/>
    </row>
    <row r="3066" spans="1:2" x14ac:dyDescent="0.25">
      <c r="A3066" s="338" t="s">
        <v>4200</v>
      </c>
      <c r="B3066" s="338"/>
    </row>
    <row r="3067" spans="1:2" x14ac:dyDescent="0.25">
      <c r="A3067" s="338" t="s">
        <v>4201</v>
      </c>
      <c r="B3067" s="338"/>
    </row>
    <row r="3068" spans="1:2" x14ac:dyDescent="0.25">
      <c r="A3068" s="338" t="s">
        <v>4202</v>
      </c>
      <c r="B3068" s="338"/>
    </row>
    <row r="3069" spans="1:2" x14ac:dyDescent="0.25">
      <c r="A3069" s="338" t="s">
        <v>4203</v>
      </c>
      <c r="B3069" s="338"/>
    </row>
    <row r="3070" spans="1:2" x14ac:dyDescent="0.25">
      <c r="A3070" s="338" t="s">
        <v>4204</v>
      </c>
      <c r="B3070" s="338"/>
    </row>
    <row r="3071" spans="1:2" x14ac:dyDescent="0.25">
      <c r="A3071" s="338" t="s">
        <v>4205</v>
      </c>
      <c r="B3071" s="338"/>
    </row>
    <row r="3072" spans="1:2" x14ac:dyDescent="0.25">
      <c r="A3072" s="338" t="s">
        <v>4206</v>
      </c>
      <c r="B3072" s="338"/>
    </row>
    <row r="3073" spans="1:2" x14ac:dyDescent="0.25">
      <c r="A3073" s="338" t="s">
        <v>4207</v>
      </c>
      <c r="B3073" s="338"/>
    </row>
    <row r="3074" spans="1:2" x14ac:dyDescent="0.25">
      <c r="A3074" s="338" t="s">
        <v>4208</v>
      </c>
      <c r="B3074" s="338"/>
    </row>
    <row r="3075" spans="1:2" x14ac:dyDescent="0.25">
      <c r="A3075" s="338" t="s">
        <v>4209</v>
      </c>
      <c r="B3075" s="338"/>
    </row>
    <row r="3076" spans="1:2" x14ac:dyDescent="0.25">
      <c r="A3076" s="338" t="s">
        <v>4210</v>
      </c>
      <c r="B3076" s="338"/>
    </row>
    <row r="3077" spans="1:2" x14ac:dyDescent="0.25">
      <c r="A3077" s="338" t="s">
        <v>4211</v>
      </c>
      <c r="B3077" s="338"/>
    </row>
    <row r="3078" spans="1:2" x14ac:dyDescent="0.25">
      <c r="A3078" s="338" t="s">
        <v>4212</v>
      </c>
      <c r="B3078" s="338"/>
    </row>
    <row r="3079" spans="1:2" x14ac:dyDescent="0.25">
      <c r="A3079" s="338" t="s">
        <v>4213</v>
      </c>
      <c r="B3079" s="338"/>
    </row>
    <row r="3080" spans="1:2" x14ac:dyDescent="0.25">
      <c r="A3080" s="338" t="s">
        <v>4214</v>
      </c>
      <c r="B3080" s="338"/>
    </row>
    <row r="3081" spans="1:2" x14ac:dyDescent="0.25">
      <c r="A3081" s="338" t="s">
        <v>4215</v>
      </c>
      <c r="B3081" s="338"/>
    </row>
    <row r="3082" spans="1:2" x14ac:dyDescent="0.25">
      <c r="A3082" s="338" t="s">
        <v>4216</v>
      </c>
      <c r="B3082" s="338"/>
    </row>
    <row r="3083" spans="1:2" x14ac:dyDescent="0.25">
      <c r="A3083" s="338" t="s">
        <v>4217</v>
      </c>
      <c r="B3083" s="338"/>
    </row>
    <row r="3084" spans="1:2" x14ac:dyDescent="0.25">
      <c r="A3084" s="338" t="s">
        <v>4218</v>
      </c>
      <c r="B3084" s="338"/>
    </row>
    <row r="3085" spans="1:2" x14ac:dyDescent="0.25">
      <c r="A3085" s="338" t="s">
        <v>4219</v>
      </c>
      <c r="B3085" s="338"/>
    </row>
    <row r="3086" spans="1:2" x14ac:dyDescent="0.25">
      <c r="A3086" s="338" t="s">
        <v>4220</v>
      </c>
      <c r="B3086" s="338"/>
    </row>
    <row r="3087" spans="1:2" x14ac:dyDescent="0.25">
      <c r="A3087" s="338" t="s">
        <v>4221</v>
      </c>
      <c r="B3087" s="338"/>
    </row>
    <row r="3088" spans="1:2" x14ac:dyDescent="0.25">
      <c r="A3088" s="338" t="s">
        <v>4222</v>
      </c>
      <c r="B3088" s="338"/>
    </row>
    <row r="3089" spans="1:2" x14ac:dyDescent="0.25">
      <c r="A3089" s="338" t="s">
        <v>4223</v>
      </c>
      <c r="B3089" s="338"/>
    </row>
    <row r="3090" spans="1:2" x14ac:dyDescent="0.25">
      <c r="A3090" s="338" t="s">
        <v>4224</v>
      </c>
      <c r="B3090" s="338"/>
    </row>
    <row r="3091" spans="1:2" x14ac:dyDescent="0.25">
      <c r="A3091" s="338" t="s">
        <v>4225</v>
      </c>
      <c r="B3091" s="338"/>
    </row>
    <row r="3092" spans="1:2" x14ac:dyDescent="0.25">
      <c r="A3092" s="338" t="s">
        <v>4226</v>
      </c>
      <c r="B3092" s="338"/>
    </row>
    <row r="3093" spans="1:2" x14ac:dyDescent="0.25">
      <c r="A3093" s="338" t="s">
        <v>4227</v>
      </c>
      <c r="B3093" s="338"/>
    </row>
    <row r="3094" spans="1:2" x14ac:dyDescent="0.25">
      <c r="A3094" s="338" t="s">
        <v>4228</v>
      </c>
      <c r="B3094" s="338"/>
    </row>
    <row r="3095" spans="1:2" x14ac:dyDescent="0.25">
      <c r="A3095" s="338" t="s">
        <v>4229</v>
      </c>
      <c r="B3095" s="338"/>
    </row>
    <row r="3096" spans="1:2" x14ac:dyDescent="0.25">
      <c r="A3096" s="338" t="s">
        <v>4230</v>
      </c>
      <c r="B3096" s="338"/>
    </row>
    <row r="3097" spans="1:2" x14ac:dyDescent="0.25">
      <c r="A3097" s="338" t="s">
        <v>4231</v>
      </c>
      <c r="B3097" s="338"/>
    </row>
    <row r="3098" spans="1:2" x14ac:dyDescent="0.25">
      <c r="A3098" s="338" t="s">
        <v>4232</v>
      </c>
      <c r="B3098" s="338"/>
    </row>
    <row r="3099" spans="1:2" x14ac:dyDescent="0.25">
      <c r="A3099" s="338" t="s">
        <v>4233</v>
      </c>
      <c r="B3099" s="338"/>
    </row>
    <row r="3100" spans="1:2" x14ac:dyDescent="0.25">
      <c r="A3100" s="338" t="s">
        <v>4234</v>
      </c>
      <c r="B3100" s="338"/>
    </row>
    <row r="3101" spans="1:2" x14ac:dyDescent="0.25">
      <c r="A3101" s="338" t="s">
        <v>4235</v>
      </c>
      <c r="B3101" s="338"/>
    </row>
    <row r="3102" spans="1:2" x14ac:dyDescent="0.25">
      <c r="A3102" s="338" t="s">
        <v>4236</v>
      </c>
      <c r="B3102" s="338"/>
    </row>
    <row r="3103" spans="1:2" x14ac:dyDescent="0.25">
      <c r="A3103" s="338" t="s">
        <v>4237</v>
      </c>
      <c r="B3103" s="338"/>
    </row>
    <row r="3104" spans="1:2" x14ac:dyDescent="0.25">
      <c r="A3104" s="338" t="s">
        <v>4238</v>
      </c>
      <c r="B3104" s="338"/>
    </row>
    <row r="3105" spans="1:2" x14ac:dyDescent="0.25">
      <c r="A3105" s="338" t="s">
        <v>4239</v>
      </c>
      <c r="B3105" s="338"/>
    </row>
    <row r="3106" spans="1:2" x14ac:dyDescent="0.25">
      <c r="A3106" s="338" t="s">
        <v>4240</v>
      </c>
      <c r="B3106" s="338"/>
    </row>
    <row r="3107" spans="1:2" x14ac:dyDescent="0.25">
      <c r="A3107" s="338" t="s">
        <v>4241</v>
      </c>
      <c r="B3107" s="338"/>
    </row>
    <row r="3108" spans="1:2" x14ac:dyDescent="0.25">
      <c r="A3108" s="338" t="s">
        <v>4242</v>
      </c>
      <c r="B3108" s="338"/>
    </row>
    <row r="3109" spans="1:2" x14ac:dyDescent="0.25">
      <c r="A3109" s="338" t="s">
        <v>4243</v>
      </c>
      <c r="B3109" s="338"/>
    </row>
    <row r="3110" spans="1:2" x14ac:dyDescent="0.25">
      <c r="A3110" s="338" t="s">
        <v>4244</v>
      </c>
      <c r="B3110" s="338"/>
    </row>
    <row r="3111" spans="1:2" x14ac:dyDescent="0.25">
      <c r="A3111" s="338" t="s">
        <v>4245</v>
      </c>
      <c r="B3111" s="338"/>
    </row>
    <row r="3112" spans="1:2" x14ac:dyDescent="0.25">
      <c r="A3112" s="338" t="s">
        <v>4246</v>
      </c>
      <c r="B3112" s="338"/>
    </row>
    <row r="3113" spans="1:2" x14ac:dyDescent="0.25">
      <c r="A3113" s="338" t="s">
        <v>4247</v>
      </c>
      <c r="B3113" s="338"/>
    </row>
    <row r="3114" spans="1:2" x14ac:dyDescent="0.25">
      <c r="A3114" s="338" t="s">
        <v>4248</v>
      </c>
      <c r="B3114" s="338"/>
    </row>
    <row r="3115" spans="1:2" x14ac:dyDescent="0.25">
      <c r="A3115" s="338" t="s">
        <v>4249</v>
      </c>
      <c r="B3115" s="338"/>
    </row>
    <row r="3116" spans="1:2" x14ac:dyDescent="0.25">
      <c r="A3116" s="338" t="s">
        <v>4250</v>
      </c>
      <c r="B3116" s="338"/>
    </row>
    <row r="3117" spans="1:2" x14ac:dyDescent="0.25">
      <c r="A3117" s="338" t="s">
        <v>4251</v>
      </c>
      <c r="B3117" s="338"/>
    </row>
    <row r="3118" spans="1:2" x14ac:dyDescent="0.25">
      <c r="A3118" s="338" t="s">
        <v>4252</v>
      </c>
      <c r="B3118" s="338"/>
    </row>
    <row r="3119" spans="1:2" x14ac:dyDescent="0.25">
      <c r="A3119" s="338" t="s">
        <v>4253</v>
      </c>
      <c r="B3119" s="338"/>
    </row>
    <row r="3120" spans="1:2" x14ac:dyDescent="0.25">
      <c r="A3120" s="338" t="s">
        <v>4254</v>
      </c>
      <c r="B3120" s="338"/>
    </row>
    <row r="3121" spans="1:2" x14ac:dyDescent="0.25">
      <c r="A3121" s="338" t="s">
        <v>4255</v>
      </c>
      <c r="B3121" s="338"/>
    </row>
    <row r="3122" spans="1:2" x14ac:dyDescent="0.25">
      <c r="A3122" s="338" t="s">
        <v>4256</v>
      </c>
      <c r="B3122" s="338"/>
    </row>
    <row r="3123" spans="1:2" x14ac:dyDescent="0.25">
      <c r="A3123" s="338" t="s">
        <v>4257</v>
      </c>
      <c r="B3123" s="338"/>
    </row>
    <row r="3124" spans="1:2" x14ac:dyDescent="0.25">
      <c r="A3124" s="338" t="s">
        <v>4258</v>
      </c>
      <c r="B3124" s="338"/>
    </row>
    <row r="3125" spans="1:2" x14ac:dyDescent="0.25">
      <c r="A3125" s="338" t="s">
        <v>4259</v>
      </c>
      <c r="B3125" s="338"/>
    </row>
    <row r="3126" spans="1:2" x14ac:dyDescent="0.25">
      <c r="A3126" s="338" t="s">
        <v>4260</v>
      </c>
      <c r="B3126" s="338"/>
    </row>
    <row r="3127" spans="1:2" x14ac:dyDescent="0.25">
      <c r="A3127" s="338" t="s">
        <v>4261</v>
      </c>
      <c r="B3127" s="338"/>
    </row>
    <row r="3128" spans="1:2" x14ac:dyDescent="0.25">
      <c r="A3128" s="338" t="s">
        <v>4262</v>
      </c>
      <c r="B3128" s="338"/>
    </row>
    <row r="3129" spans="1:2" x14ac:dyDescent="0.25">
      <c r="A3129" s="338" t="s">
        <v>4263</v>
      </c>
      <c r="B3129" s="338"/>
    </row>
    <row r="3130" spans="1:2" x14ac:dyDescent="0.25">
      <c r="A3130" s="338" t="s">
        <v>4264</v>
      </c>
      <c r="B3130" s="338"/>
    </row>
    <row r="3131" spans="1:2" x14ac:dyDescent="0.25">
      <c r="A3131" s="338" t="s">
        <v>4265</v>
      </c>
      <c r="B3131" s="338"/>
    </row>
    <row r="3132" spans="1:2" x14ac:dyDescent="0.25">
      <c r="A3132" s="338" t="s">
        <v>4266</v>
      </c>
      <c r="B3132" s="338"/>
    </row>
    <row r="3133" spans="1:2" x14ac:dyDescent="0.25">
      <c r="A3133" s="338" t="s">
        <v>4267</v>
      </c>
      <c r="B3133" s="338"/>
    </row>
    <row r="3134" spans="1:2" x14ac:dyDescent="0.25">
      <c r="A3134" s="338" t="s">
        <v>4268</v>
      </c>
      <c r="B3134" s="338"/>
    </row>
    <row r="3135" spans="1:2" x14ac:dyDescent="0.25">
      <c r="A3135" s="338" t="s">
        <v>4269</v>
      </c>
      <c r="B3135" s="338"/>
    </row>
    <row r="3136" spans="1:2" x14ac:dyDescent="0.25">
      <c r="A3136" s="338" t="s">
        <v>4270</v>
      </c>
      <c r="B3136" s="338"/>
    </row>
    <row r="3137" spans="1:2" x14ac:dyDescent="0.25">
      <c r="A3137" s="338" t="s">
        <v>4271</v>
      </c>
      <c r="B3137" s="338"/>
    </row>
    <row r="3138" spans="1:2" x14ac:dyDescent="0.25">
      <c r="A3138" s="338" t="s">
        <v>4272</v>
      </c>
      <c r="B3138" s="338"/>
    </row>
    <row r="3139" spans="1:2" x14ac:dyDescent="0.25">
      <c r="A3139" s="338" t="s">
        <v>4273</v>
      </c>
      <c r="B3139" s="338"/>
    </row>
    <row r="3140" spans="1:2" x14ac:dyDescent="0.25">
      <c r="A3140" s="338" t="s">
        <v>4274</v>
      </c>
      <c r="B3140" s="338"/>
    </row>
    <row r="3141" spans="1:2" x14ac:dyDescent="0.25">
      <c r="A3141" s="338" t="s">
        <v>4275</v>
      </c>
      <c r="B3141" s="338"/>
    </row>
    <row r="3142" spans="1:2" x14ac:dyDescent="0.25">
      <c r="A3142" s="338" t="s">
        <v>4276</v>
      </c>
      <c r="B3142" s="338"/>
    </row>
    <row r="3143" spans="1:2" x14ac:dyDescent="0.25">
      <c r="A3143" s="338" t="s">
        <v>4277</v>
      </c>
      <c r="B3143" s="338"/>
    </row>
    <row r="3144" spans="1:2" x14ac:dyDescent="0.25">
      <c r="A3144" s="338" t="s">
        <v>4278</v>
      </c>
      <c r="B3144" s="338"/>
    </row>
    <row r="3145" spans="1:2" x14ac:dyDescent="0.25">
      <c r="A3145" s="338" t="s">
        <v>4279</v>
      </c>
      <c r="B3145" s="338"/>
    </row>
    <row r="3146" spans="1:2" x14ac:dyDescent="0.25">
      <c r="A3146" s="338" t="s">
        <v>4280</v>
      </c>
      <c r="B3146" s="338"/>
    </row>
    <row r="3147" spans="1:2" x14ac:dyDescent="0.25">
      <c r="A3147" s="338" t="s">
        <v>4281</v>
      </c>
      <c r="B3147" s="338"/>
    </row>
    <row r="3148" spans="1:2" x14ac:dyDescent="0.25">
      <c r="A3148" s="338" t="s">
        <v>4282</v>
      </c>
      <c r="B3148" s="338"/>
    </row>
    <row r="3149" spans="1:2" x14ac:dyDescent="0.25">
      <c r="A3149" s="338" t="s">
        <v>4283</v>
      </c>
      <c r="B3149" s="338"/>
    </row>
    <row r="3150" spans="1:2" x14ac:dyDescent="0.25">
      <c r="A3150" s="338" t="s">
        <v>4284</v>
      </c>
      <c r="B3150" s="338"/>
    </row>
    <row r="3151" spans="1:2" x14ac:dyDescent="0.25">
      <c r="A3151" s="338" t="s">
        <v>4285</v>
      </c>
      <c r="B3151" s="338"/>
    </row>
    <row r="3152" spans="1:2" x14ac:dyDescent="0.25">
      <c r="A3152" s="338" t="s">
        <v>4286</v>
      </c>
      <c r="B3152" s="338"/>
    </row>
    <row r="3153" spans="1:2" x14ac:dyDescent="0.25">
      <c r="A3153" s="338" t="s">
        <v>4287</v>
      </c>
      <c r="B3153" s="338"/>
    </row>
    <row r="3154" spans="1:2" x14ac:dyDescent="0.25">
      <c r="A3154" s="338" t="s">
        <v>4288</v>
      </c>
      <c r="B3154" s="338"/>
    </row>
    <row r="3155" spans="1:2" x14ac:dyDescent="0.25">
      <c r="A3155" s="338" t="s">
        <v>4289</v>
      </c>
      <c r="B3155" s="338"/>
    </row>
    <row r="3156" spans="1:2" x14ac:dyDescent="0.25">
      <c r="A3156" s="338" t="s">
        <v>4290</v>
      </c>
      <c r="B3156" s="338"/>
    </row>
    <row r="3157" spans="1:2" x14ac:dyDescent="0.25">
      <c r="A3157" s="338" t="s">
        <v>4291</v>
      </c>
      <c r="B3157" s="338"/>
    </row>
    <row r="3158" spans="1:2" x14ac:dyDescent="0.25">
      <c r="A3158" s="338" t="s">
        <v>4292</v>
      </c>
      <c r="B3158" s="338"/>
    </row>
    <row r="3159" spans="1:2" x14ac:dyDescent="0.25">
      <c r="A3159" s="338" t="s">
        <v>4293</v>
      </c>
      <c r="B3159" s="338"/>
    </row>
    <row r="3160" spans="1:2" x14ac:dyDescent="0.25">
      <c r="A3160" s="338" t="s">
        <v>4294</v>
      </c>
      <c r="B3160" s="338"/>
    </row>
    <row r="3161" spans="1:2" x14ac:dyDescent="0.25">
      <c r="A3161" s="338" t="s">
        <v>4295</v>
      </c>
      <c r="B3161" s="338"/>
    </row>
    <row r="3162" spans="1:2" x14ac:dyDescent="0.25">
      <c r="A3162" s="338" t="s">
        <v>4296</v>
      </c>
      <c r="B3162" s="338"/>
    </row>
    <row r="3163" spans="1:2" x14ac:dyDescent="0.25">
      <c r="A3163" s="338" t="s">
        <v>4297</v>
      </c>
      <c r="B3163" s="338"/>
    </row>
    <row r="3164" spans="1:2" x14ac:dyDescent="0.25">
      <c r="A3164" s="338" t="s">
        <v>4298</v>
      </c>
      <c r="B3164" s="338"/>
    </row>
    <row r="3165" spans="1:2" x14ac:dyDescent="0.25">
      <c r="A3165" s="338" t="s">
        <v>4299</v>
      </c>
      <c r="B3165" s="338"/>
    </row>
    <row r="3166" spans="1:2" x14ac:dyDescent="0.25">
      <c r="A3166" s="338" t="s">
        <v>4300</v>
      </c>
      <c r="B3166" s="338"/>
    </row>
    <row r="3167" spans="1:2" x14ac:dyDescent="0.25">
      <c r="A3167" s="338" t="s">
        <v>4301</v>
      </c>
      <c r="B3167" s="338"/>
    </row>
    <row r="3168" spans="1:2" x14ac:dyDescent="0.25">
      <c r="A3168" s="338" t="s">
        <v>4302</v>
      </c>
      <c r="B3168" s="338"/>
    </row>
    <row r="3169" spans="1:2" x14ac:dyDescent="0.25">
      <c r="A3169" s="338" t="s">
        <v>4303</v>
      </c>
      <c r="B3169" s="338"/>
    </row>
    <row r="3170" spans="1:2" x14ac:dyDescent="0.25">
      <c r="A3170" s="338" t="s">
        <v>4304</v>
      </c>
      <c r="B3170" s="338"/>
    </row>
    <row r="3171" spans="1:2" x14ac:dyDescent="0.25">
      <c r="A3171" s="338" t="s">
        <v>4305</v>
      </c>
      <c r="B3171" s="338"/>
    </row>
    <row r="3172" spans="1:2" x14ac:dyDescent="0.25">
      <c r="A3172" s="338" t="s">
        <v>4306</v>
      </c>
      <c r="B3172" s="338"/>
    </row>
    <row r="3173" spans="1:2" x14ac:dyDescent="0.25">
      <c r="A3173" s="338" t="s">
        <v>4307</v>
      </c>
      <c r="B3173" s="338"/>
    </row>
    <row r="3174" spans="1:2" x14ac:dyDescent="0.25">
      <c r="A3174" s="338" t="s">
        <v>4308</v>
      </c>
      <c r="B3174" s="338"/>
    </row>
    <row r="3175" spans="1:2" x14ac:dyDescent="0.25">
      <c r="A3175" s="338" t="s">
        <v>4309</v>
      </c>
      <c r="B3175" s="338"/>
    </row>
    <row r="3176" spans="1:2" x14ac:dyDescent="0.25">
      <c r="A3176" s="338" t="s">
        <v>4310</v>
      </c>
      <c r="B3176" s="338"/>
    </row>
    <row r="3177" spans="1:2" x14ac:dyDescent="0.25">
      <c r="A3177" s="338" t="s">
        <v>4311</v>
      </c>
      <c r="B3177" s="338"/>
    </row>
    <row r="3178" spans="1:2" x14ac:dyDescent="0.25">
      <c r="A3178" s="338" t="s">
        <v>4312</v>
      </c>
      <c r="B3178" s="338"/>
    </row>
    <row r="3179" spans="1:2" x14ac:dyDescent="0.25">
      <c r="A3179" s="338" t="s">
        <v>4313</v>
      </c>
      <c r="B3179" s="338"/>
    </row>
    <row r="3180" spans="1:2" x14ac:dyDescent="0.25">
      <c r="A3180" s="338" t="s">
        <v>4314</v>
      </c>
      <c r="B3180" s="338"/>
    </row>
    <row r="3181" spans="1:2" x14ac:dyDescent="0.25">
      <c r="A3181" s="338" t="s">
        <v>4315</v>
      </c>
      <c r="B3181" s="338"/>
    </row>
    <row r="3182" spans="1:2" x14ac:dyDescent="0.25">
      <c r="A3182" s="338" t="s">
        <v>4316</v>
      </c>
      <c r="B3182" s="338"/>
    </row>
    <row r="3183" spans="1:2" x14ac:dyDescent="0.25">
      <c r="A3183" s="338" t="s">
        <v>4317</v>
      </c>
      <c r="B3183" s="338"/>
    </row>
    <row r="3184" spans="1:2" x14ac:dyDescent="0.25">
      <c r="A3184" s="338" t="s">
        <v>4318</v>
      </c>
      <c r="B3184" s="338"/>
    </row>
    <row r="3185" spans="1:2" x14ac:dyDescent="0.25">
      <c r="A3185" s="338" t="s">
        <v>4319</v>
      </c>
      <c r="B3185" s="338"/>
    </row>
    <row r="3186" spans="1:2" x14ac:dyDescent="0.25">
      <c r="A3186" s="338" t="s">
        <v>4320</v>
      </c>
      <c r="B3186" s="338"/>
    </row>
    <row r="3187" spans="1:2" x14ac:dyDescent="0.25">
      <c r="A3187" s="338" t="s">
        <v>4321</v>
      </c>
      <c r="B3187" s="338"/>
    </row>
    <row r="3188" spans="1:2" x14ac:dyDescent="0.25">
      <c r="A3188" s="338" t="s">
        <v>4322</v>
      </c>
      <c r="B3188" s="338"/>
    </row>
    <row r="3189" spans="1:2" x14ac:dyDescent="0.25">
      <c r="A3189" s="338" t="s">
        <v>4323</v>
      </c>
      <c r="B3189" s="338"/>
    </row>
    <row r="3190" spans="1:2" x14ac:dyDescent="0.25">
      <c r="A3190" s="338" t="s">
        <v>4324</v>
      </c>
      <c r="B3190" s="338"/>
    </row>
    <row r="3191" spans="1:2" x14ac:dyDescent="0.25">
      <c r="A3191" s="338" t="s">
        <v>4325</v>
      </c>
      <c r="B3191" s="338"/>
    </row>
    <row r="3192" spans="1:2" x14ac:dyDescent="0.25">
      <c r="A3192" s="338" t="s">
        <v>4326</v>
      </c>
      <c r="B3192" s="338"/>
    </row>
    <row r="3193" spans="1:2" x14ac:dyDescent="0.25">
      <c r="A3193" s="338" t="s">
        <v>4327</v>
      </c>
      <c r="B3193" s="338"/>
    </row>
    <row r="3194" spans="1:2" x14ac:dyDescent="0.25">
      <c r="A3194" s="338" t="s">
        <v>4328</v>
      </c>
      <c r="B3194" s="338"/>
    </row>
    <row r="3195" spans="1:2" x14ac:dyDescent="0.25">
      <c r="A3195" s="338" t="s">
        <v>4329</v>
      </c>
      <c r="B3195" s="338"/>
    </row>
    <row r="3196" spans="1:2" x14ac:dyDescent="0.25">
      <c r="A3196" s="338" t="s">
        <v>4330</v>
      </c>
      <c r="B3196" s="338"/>
    </row>
    <row r="3197" spans="1:2" x14ac:dyDescent="0.25">
      <c r="A3197" s="338" t="s">
        <v>4331</v>
      </c>
      <c r="B3197" s="338"/>
    </row>
    <row r="3198" spans="1:2" x14ac:dyDescent="0.25">
      <c r="A3198" s="338" t="s">
        <v>4332</v>
      </c>
      <c r="B3198" s="338"/>
    </row>
    <row r="3199" spans="1:2" x14ac:dyDescent="0.25">
      <c r="A3199" s="338" t="s">
        <v>4333</v>
      </c>
      <c r="B3199" s="338"/>
    </row>
    <row r="3200" spans="1:2" x14ac:dyDescent="0.25">
      <c r="A3200" s="338" t="s">
        <v>4334</v>
      </c>
      <c r="B3200" s="338"/>
    </row>
    <row r="3201" spans="1:2" x14ac:dyDescent="0.25">
      <c r="A3201" s="338" t="s">
        <v>4335</v>
      </c>
      <c r="B3201" s="338"/>
    </row>
    <row r="3202" spans="1:2" x14ac:dyDescent="0.25">
      <c r="A3202" s="338" t="s">
        <v>4336</v>
      </c>
      <c r="B3202" s="338"/>
    </row>
    <row r="3203" spans="1:2" x14ac:dyDescent="0.25">
      <c r="A3203" s="338" t="s">
        <v>4337</v>
      </c>
      <c r="B3203" s="338"/>
    </row>
    <row r="3204" spans="1:2" x14ac:dyDescent="0.25">
      <c r="A3204" s="338" t="s">
        <v>4338</v>
      </c>
      <c r="B3204" s="338"/>
    </row>
    <row r="3205" spans="1:2" x14ac:dyDescent="0.25">
      <c r="A3205" s="338" t="s">
        <v>4339</v>
      </c>
      <c r="B3205" s="338"/>
    </row>
    <row r="3206" spans="1:2" x14ac:dyDescent="0.25">
      <c r="A3206" s="338" t="s">
        <v>4340</v>
      </c>
      <c r="B3206" s="338"/>
    </row>
    <row r="3207" spans="1:2" x14ac:dyDescent="0.25">
      <c r="A3207" s="338" t="s">
        <v>4341</v>
      </c>
      <c r="B3207" s="338"/>
    </row>
    <row r="3208" spans="1:2" x14ac:dyDescent="0.25">
      <c r="A3208" s="338" t="s">
        <v>4342</v>
      </c>
      <c r="B3208" s="338"/>
    </row>
    <row r="3209" spans="1:2" x14ac:dyDescent="0.25">
      <c r="A3209" s="338" t="s">
        <v>4343</v>
      </c>
      <c r="B3209" s="338"/>
    </row>
    <row r="3210" spans="1:2" x14ac:dyDescent="0.25">
      <c r="A3210" s="338" t="s">
        <v>4344</v>
      </c>
      <c r="B3210" s="338"/>
    </row>
    <row r="3211" spans="1:2" x14ac:dyDescent="0.25">
      <c r="A3211" s="338" t="s">
        <v>4345</v>
      </c>
      <c r="B3211" s="338"/>
    </row>
    <row r="3212" spans="1:2" x14ac:dyDescent="0.25">
      <c r="A3212" s="338" t="s">
        <v>4346</v>
      </c>
      <c r="B3212" s="338"/>
    </row>
    <row r="3213" spans="1:2" x14ac:dyDescent="0.25">
      <c r="A3213" s="338" t="s">
        <v>4347</v>
      </c>
      <c r="B3213" s="338"/>
    </row>
    <row r="3214" spans="1:2" x14ac:dyDescent="0.25">
      <c r="A3214" s="338" t="s">
        <v>4348</v>
      </c>
      <c r="B3214" s="338"/>
    </row>
    <row r="3215" spans="1:2" x14ac:dyDescent="0.25">
      <c r="A3215" s="338" t="s">
        <v>4349</v>
      </c>
      <c r="B3215" s="338"/>
    </row>
    <row r="3216" spans="1:2" x14ac:dyDescent="0.25">
      <c r="A3216" s="338" t="s">
        <v>4350</v>
      </c>
      <c r="B3216" s="338"/>
    </row>
    <row r="3217" spans="1:2" x14ac:dyDescent="0.25">
      <c r="A3217" s="338" t="s">
        <v>4351</v>
      </c>
      <c r="B3217" s="338"/>
    </row>
    <row r="3218" spans="1:2" x14ac:dyDescent="0.25">
      <c r="A3218" s="338" t="s">
        <v>4352</v>
      </c>
      <c r="B3218" s="338"/>
    </row>
    <row r="3219" spans="1:2" x14ac:dyDescent="0.25">
      <c r="A3219" s="338" t="s">
        <v>4353</v>
      </c>
      <c r="B3219" s="338"/>
    </row>
    <row r="3220" spans="1:2" x14ac:dyDescent="0.25">
      <c r="A3220" s="338" t="s">
        <v>4354</v>
      </c>
      <c r="B3220" s="338"/>
    </row>
    <row r="3221" spans="1:2" x14ac:dyDescent="0.25">
      <c r="A3221" s="338" t="s">
        <v>4355</v>
      </c>
      <c r="B3221" s="338"/>
    </row>
    <row r="3222" spans="1:2" x14ac:dyDescent="0.25">
      <c r="A3222" s="338" t="s">
        <v>4356</v>
      </c>
      <c r="B3222" s="338"/>
    </row>
    <row r="3223" spans="1:2" x14ac:dyDescent="0.25">
      <c r="A3223" s="338" t="s">
        <v>4357</v>
      </c>
      <c r="B3223" s="338"/>
    </row>
    <row r="3224" spans="1:2" x14ac:dyDescent="0.25">
      <c r="A3224" s="338" t="s">
        <v>4358</v>
      </c>
      <c r="B3224" s="338"/>
    </row>
    <row r="3225" spans="1:2" x14ac:dyDescent="0.25">
      <c r="A3225" s="338" t="s">
        <v>4359</v>
      </c>
      <c r="B3225" s="338"/>
    </row>
    <row r="3226" spans="1:2" x14ac:dyDescent="0.25">
      <c r="A3226" s="338" t="s">
        <v>4360</v>
      </c>
      <c r="B3226" s="338"/>
    </row>
    <row r="3227" spans="1:2" x14ac:dyDescent="0.25">
      <c r="A3227" s="338" t="s">
        <v>4361</v>
      </c>
      <c r="B3227" s="338"/>
    </row>
    <row r="3228" spans="1:2" x14ac:dyDescent="0.25">
      <c r="A3228" s="338" t="s">
        <v>4362</v>
      </c>
      <c r="B3228" s="338"/>
    </row>
    <row r="3229" spans="1:2" x14ac:dyDescent="0.25">
      <c r="A3229" s="338" t="s">
        <v>4363</v>
      </c>
      <c r="B3229" s="338"/>
    </row>
    <row r="3230" spans="1:2" x14ac:dyDescent="0.25">
      <c r="A3230" s="338" t="s">
        <v>4364</v>
      </c>
      <c r="B3230" s="338"/>
    </row>
    <row r="3231" spans="1:2" x14ac:dyDescent="0.25">
      <c r="A3231" s="338" t="s">
        <v>4365</v>
      </c>
      <c r="B3231" s="338"/>
    </row>
    <row r="3232" spans="1:2" x14ac:dyDescent="0.25">
      <c r="A3232" s="338" t="s">
        <v>4366</v>
      </c>
      <c r="B3232" s="338"/>
    </row>
    <row r="3233" spans="1:2" x14ac:dyDescent="0.25">
      <c r="A3233" s="338" t="s">
        <v>4367</v>
      </c>
      <c r="B3233" s="338"/>
    </row>
    <row r="3234" spans="1:2" x14ac:dyDescent="0.25">
      <c r="A3234" s="338" t="s">
        <v>4368</v>
      </c>
      <c r="B3234" s="338"/>
    </row>
    <row r="3235" spans="1:2" x14ac:dyDescent="0.25">
      <c r="A3235" s="338" t="s">
        <v>4369</v>
      </c>
      <c r="B3235" s="338"/>
    </row>
    <row r="3236" spans="1:2" x14ac:dyDescent="0.25">
      <c r="A3236" s="338" t="s">
        <v>4370</v>
      </c>
      <c r="B3236" s="338"/>
    </row>
    <row r="3237" spans="1:2" x14ac:dyDescent="0.25">
      <c r="A3237" s="338" t="s">
        <v>4371</v>
      </c>
      <c r="B3237" s="338"/>
    </row>
    <row r="3238" spans="1:2" x14ac:dyDescent="0.25">
      <c r="A3238" s="338" t="s">
        <v>4372</v>
      </c>
      <c r="B3238" s="338"/>
    </row>
    <row r="3239" spans="1:2" x14ac:dyDescent="0.25">
      <c r="A3239" s="338" t="s">
        <v>4373</v>
      </c>
      <c r="B3239" s="338"/>
    </row>
    <row r="3240" spans="1:2" x14ac:dyDescent="0.25">
      <c r="A3240" s="338" t="s">
        <v>4374</v>
      </c>
      <c r="B3240" s="338"/>
    </row>
    <row r="3241" spans="1:2" x14ac:dyDescent="0.25">
      <c r="A3241" s="338" t="s">
        <v>4375</v>
      </c>
      <c r="B3241" s="338"/>
    </row>
    <row r="3242" spans="1:2" x14ac:dyDescent="0.25">
      <c r="A3242" s="338" t="s">
        <v>4376</v>
      </c>
      <c r="B3242" s="338"/>
    </row>
    <row r="3243" spans="1:2" x14ac:dyDescent="0.25">
      <c r="A3243" s="338" t="s">
        <v>4377</v>
      </c>
      <c r="B3243" s="338"/>
    </row>
    <row r="3244" spans="1:2" x14ac:dyDescent="0.25">
      <c r="A3244" s="338" t="s">
        <v>4378</v>
      </c>
      <c r="B3244" s="338"/>
    </row>
    <row r="3245" spans="1:2" x14ac:dyDescent="0.25">
      <c r="A3245" s="338" t="s">
        <v>4379</v>
      </c>
      <c r="B3245" s="338"/>
    </row>
    <row r="3246" spans="1:2" x14ac:dyDescent="0.25">
      <c r="A3246" s="338" t="s">
        <v>4380</v>
      </c>
      <c r="B3246" s="338"/>
    </row>
    <row r="3247" spans="1:2" x14ac:dyDescent="0.25">
      <c r="A3247" s="338" t="s">
        <v>4381</v>
      </c>
      <c r="B3247" s="338"/>
    </row>
    <row r="3248" spans="1:2" x14ac:dyDescent="0.25">
      <c r="A3248" s="338" t="s">
        <v>4382</v>
      </c>
      <c r="B3248" s="338"/>
    </row>
    <row r="3249" spans="1:2" x14ac:dyDescent="0.25">
      <c r="A3249" s="338" t="s">
        <v>4383</v>
      </c>
      <c r="B3249" s="338"/>
    </row>
    <row r="3250" spans="1:2" x14ac:dyDescent="0.25">
      <c r="A3250" s="338" t="s">
        <v>4384</v>
      </c>
      <c r="B3250" s="338"/>
    </row>
    <row r="3251" spans="1:2" x14ac:dyDescent="0.25">
      <c r="A3251" s="338" t="s">
        <v>4385</v>
      </c>
      <c r="B3251" s="338"/>
    </row>
    <row r="3252" spans="1:2" x14ac:dyDescent="0.25">
      <c r="A3252" s="338" t="s">
        <v>4386</v>
      </c>
      <c r="B3252" s="338"/>
    </row>
    <row r="3253" spans="1:2" x14ac:dyDescent="0.25">
      <c r="A3253" s="338" t="s">
        <v>4387</v>
      </c>
      <c r="B3253" s="338"/>
    </row>
    <row r="3254" spans="1:2" x14ac:dyDescent="0.25">
      <c r="A3254" s="338" t="s">
        <v>4388</v>
      </c>
      <c r="B3254" s="338"/>
    </row>
    <row r="3255" spans="1:2" x14ac:dyDescent="0.25">
      <c r="A3255" s="338" t="s">
        <v>4389</v>
      </c>
      <c r="B3255" s="338"/>
    </row>
    <row r="3256" spans="1:2" x14ac:dyDescent="0.25">
      <c r="A3256" s="338" t="s">
        <v>4390</v>
      </c>
      <c r="B3256" s="338"/>
    </row>
    <row r="3257" spans="1:2" x14ac:dyDescent="0.25">
      <c r="A3257" s="338" t="s">
        <v>4391</v>
      </c>
      <c r="B3257" s="338"/>
    </row>
    <row r="3258" spans="1:2" x14ac:dyDescent="0.25">
      <c r="A3258" s="338" t="s">
        <v>4392</v>
      </c>
      <c r="B3258" s="338"/>
    </row>
    <row r="3259" spans="1:2" x14ac:dyDescent="0.25">
      <c r="A3259" s="338" t="s">
        <v>4393</v>
      </c>
      <c r="B3259" s="338"/>
    </row>
    <row r="3260" spans="1:2" x14ac:dyDescent="0.25">
      <c r="A3260" s="338" t="s">
        <v>4394</v>
      </c>
      <c r="B3260" s="338"/>
    </row>
    <row r="3261" spans="1:2" x14ac:dyDescent="0.25">
      <c r="A3261" s="338" t="s">
        <v>4395</v>
      </c>
      <c r="B3261" s="338"/>
    </row>
    <row r="3262" spans="1:2" x14ac:dyDescent="0.25">
      <c r="A3262" s="338" t="s">
        <v>4396</v>
      </c>
      <c r="B3262" s="338"/>
    </row>
    <row r="3263" spans="1:2" x14ac:dyDescent="0.25">
      <c r="A3263" s="338" t="s">
        <v>4397</v>
      </c>
      <c r="B3263" s="338"/>
    </row>
    <row r="3264" spans="1:2" x14ac:dyDescent="0.25">
      <c r="A3264" s="338" t="s">
        <v>4398</v>
      </c>
      <c r="B3264" s="338"/>
    </row>
    <row r="3265" spans="1:2" x14ac:dyDescent="0.25">
      <c r="A3265" s="338" t="s">
        <v>4399</v>
      </c>
      <c r="B3265" s="338"/>
    </row>
    <row r="3266" spans="1:2" x14ac:dyDescent="0.25">
      <c r="A3266" s="338" t="s">
        <v>4400</v>
      </c>
      <c r="B3266" s="338"/>
    </row>
    <row r="3267" spans="1:2" x14ac:dyDescent="0.25">
      <c r="A3267" s="338" t="s">
        <v>4401</v>
      </c>
      <c r="B3267" s="338"/>
    </row>
    <row r="3268" spans="1:2" x14ac:dyDescent="0.25">
      <c r="A3268" s="338" t="s">
        <v>4402</v>
      </c>
      <c r="B3268" s="338"/>
    </row>
    <row r="3269" spans="1:2" x14ac:dyDescent="0.25">
      <c r="A3269" s="338" t="s">
        <v>4403</v>
      </c>
      <c r="B3269" s="338"/>
    </row>
    <row r="3270" spans="1:2" x14ac:dyDescent="0.25">
      <c r="A3270" s="338" t="s">
        <v>4404</v>
      </c>
      <c r="B3270" s="338"/>
    </row>
    <row r="3271" spans="1:2" x14ac:dyDescent="0.25">
      <c r="A3271" s="338" t="s">
        <v>4405</v>
      </c>
      <c r="B3271" s="338"/>
    </row>
    <row r="3272" spans="1:2" x14ac:dyDescent="0.25">
      <c r="A3272" s="338" t="s">
        <v>4406</v>
      </c>
      <c r="B3272" s="338"/>
    </row>
    <row r="3273" spans="1:2" x14ac:dyDescent="0.25">
      <c r="A3273" s="338" t="s">
        <v>4407</v>
      </c>
      <c r="B3273" s="338"/>
    </row>
    <row r="3274" spans="1:2" x14ac:dyDescent="0.25">
      <c r="A3274" s="338" t="s">
        <v>4408</v>
      </c>
      <c r="B3274" s="338"/>
    </row>
    <row r="3275" spans="1:2" x14ac:dyDescent="0.25">
      <c r="A3275" s="338" t="s">
        <v>4409</v>
      </c>
      <c r="B3275" s="338"/>
    </row>
    <row r="3276" spans="1:2" x14ac:dyDescent="0.25">
      <c r="A3276" s="338" t="s">
        <v>4410</v>
      </c>
      <c r="B3276" s="338"/>
    </row>
    <row r="3277" spans="1:2" x14ac:dyDescent="0.25">
      <c r="A3277" s="338" t="s">
        <v>4411</v>
      </c>
      <c r="B3277" s="338"/>
    </row>
    <row r="3278" spans="1:2" x14ac:dyDescent="0.25">
      <c r="A3278" s="338" t="s">
        <v>4412</v>
      </c>
      <c r="B3278" s="338"/>
    </row>
    <row r="3279" spans="1:2" x14ac:dyDescent="0.25">
      <c r="A3279" s="338" t="s">
        <v>4413</v>
      </c>
      <c r="B3279" s="338"/>
    </row>
    <row r="3280" spans="1:2" x14ac:dyDescent="0.25">
      <c r="A3280" s="338" t="s">
        <v>4414</v>
      </c>
      <c r="B3280" s="338"/>
    </row>
    <row r="3281" spans="1:2" x14ac:dyDescent="0.25">
      <c r="A3281" s="338" t="s">
        <v>4415</v>
      </c>
      <c r="B3281" s="338"/>
    </row>
    <row r="3282" spans="1:2" x14ac:dyDescent="0.25">
      <c r="A3282" s="338" t="s">
        <v>4416</v>
      </c>
      <c r="B3282" s="338"/>
    </row>
    <row r="3283" spans="1:2" x14ac:dyDescent="0.25">
      <c r="A3283" s="338" t="s">
        <v>4417</v>
      </c>
      <c r="B3283" s="338"/>
    </row>
    <row r="3284" spans="1:2" x14ac:dyDescent="0.25">
      <c r="A3284" s="338" t="s">
        <v>4418</v>
      </c>
      <c r="B3284" s="338"/>
    </row>
    <row r="3285" spans="1:2" x14ac:dyDescent="0.25">
      <c r="A3285" s="338" t="s">
        <v>4419</v>
      </c>
      <c r="B3285" s="338"/>
    </row>
    <row r="3286" spans="1:2" x14ac:dyDescent="0.25">
      <c r="A3286" s="338" t="s">
        <v>4420</v>
      </c>
      <c r="B3286" s="338"/>
    </row>
    <row r="3287" spans="1:2" x14ac:dyDescent="0.25">
      <c r="A3287" s="338" t="s">
        <v>4421</v>
      </c>
      <c r="B3287" s="338"/>
    </row>
    <row r="3288" spans="1:2" x14ac:dyDescent="0.25">
      <c r="A3288" s="338" t="s">
        <v>4422</v>
      </c>
      <c r="B3288" s="338"/>
    </row>
    <row r="3289" spans="1:2" x14ac:dyDescent="0.25">
      <c r="A3289" s="338" t="s">
        <v>4423</v>
      </c>
      <c r="B3289" s="338"/>
    </row>
    <row r="3290" spans="1:2" x14ac:dyDescent="0.25">
      <c r="A3290" s="338" t="s">
        <v>4424</v>
      </c>
      <c r="B3290" s="338"/>
    </row>
    <row r="3291" spans="1:2" x14ac:dyDescent="0.25">
      <c r="A3291" s="338" t="s">
        <v>4425</v>
      </c>
      <c r="B3291" s="338"/>
    </row>
    <row r="3292" spans="1:2" x14ac:dyDescent="0.25">
      <c r="A3292" s="338" t="s">
        <v>4426</v>
      </c>
      <c r="B3292" s="338"/>
    </row>
    <row r="3293" spans="1:2" x14ac:dyDescent="0.25">
      <c r="A3293" s="338" t="s">
        <v>4427</v>
      </c>
      <c r="B3293" s="338"/>
    </row>
    <row r="3294" spans="1:2" x14ac:dyDescent="0.25">
      <c r="A3294" s="338" t="s">
        <v>4428</v>
      </c>
      <c r="B3294" s="338"/>
    </row>
    <row r="3295" spans="1:2" x14ac:dyDescent="0.25">
      <c r="A3295" s="338" t="s">
        <v>4429</v>
      </c>
      <c r="B3295" s="338"/>
    </row>
    <row r="3296" spans="1:2" x14ac:dyDescent="0.25">
      <c r="A3296" s="338" t="s">
        <v>4430</v>
      </c>
      <c r="B3296" s="338"/>
    </row>
    <row r="3297" spans="1:2" x14ac:dyDescent="0.25">
      <c r="A3297" s="338" t="s">
        <v>4431</v>
      </c>
      <c r="B3297" s="338"/>
    </row>
    <row r="3298" spans="1:2" x14ac:dyDescent="0.25">
      <c r="A3298" s="338" t="s">
        <v>4432</v>
      </c>
      <c r="B3298" s="338"/>
    </row>
    <row r="3299" spans="1:2" x14ac:dyDescent="0.25">
      <c r="A3299" s="338" t="s">
        <v>4433</v>
      </c>
      <c r="B3299" s="338"/>
    </row>
    <row r="3300" spans="1:2" x14ac:dyDescent="0.25">
      <c r="A3300" s="338" t="s">
        <v>4434</v>
      </c>
      <c r="B3300" s="338"/>
    </row>
    <row r="3301" spans="1:2" x14ac:dyDescent="0.25">
      <c r="A3301" s="338" t="s">
        <v>4435</v>
      </c>
      <c r="B3301" s="338"/>
    </row>
    <row r="3302" spans="1:2" x14ac:dyDescent="0.25">
      <c r="A3302" s="338" t="s">
        <v>4436</v>
      </c>
      <c r="B3302" s="338"/>
    </row>
    <row r="3303" spans="1:2" x14ac:dyDescent="0.25">
      <c r="A3303" s="338" t="s">
        <v>4437</v>
      </c>
      <c r="B3303" s="338"/>
    </row>
    <row r="3304" spans="1:2" x14ac:dyDescent="0.25">
      <c r="A3304" s="338" t="s">
        <v>4438</v>
      </c>
      <c r="B3304" s="338"/>
    </row>
    <row r="3305" spans="1:2" x14ac:dyDescent="0.25">
      <c r="A3305" s="338" t="s">
        <v>4439</v>
      </c>
      <c r="B3305" s="338"/>
    </row>
    <row r="3306" spans="1:2" x14ac:dyDescent="0.25">
      <c r="A3306" s="338" t="s">
        <v>4440</v>
      </c>
      <c r="B3306" s="338"/>
    </row>
    <row r="3307" spans="1:2" x14ac:dyDescent="0.25">
      <c r="A3307" s="338" t="s">
        <v>4441</v>
      </c>
      <c r="B3307" s="338"/>
    </row>
    <row r="3308" spans="1:2" x14ac:dyDescent="0.25">
      <c r="A3308" s="338" t="s">
        <v>4442</v>
      </c>
      <c r="B3308" s="338"/>
    </row>
    <row r="3309" spans="1:2" x14ac:dyDescent="0.25">
      <c r="A3309" s="338" t="s">
        <v>4443</v>
      </c>
      <c r="B3309" s="338"/>
    </row>
    <row r="3310" spans="1:2" x14ac:dyDescent="0.25">
      <c r="A3310" s="338" t="s">
        <v>4444</v>
      </c>
      <c r="B3310" s="338"/>
    </row>
    <row r="3311" spans="1:2" x14ac:dyDescent="0.25">
      <c r="A3311" s="338" t="s">
        <v>4445</v>
      </c>
      <c r="B3311" s="338"/>
    </row>
    <row r="3312" spans="1:2" x14ac:dyDescent="0.25">
      <c r="A3312" s="338" t="s">
        <v>4446</v>
      </c>
      <c r="B3312" s="338"/>
    </row>
    <row r="3313" spans="1:2" x14ac:dyDescent="0.25">
      <c r="A3313" s="338" t="s">
        <v>4447</v>
      </c>
      <c r="B3313" s="338"/>
    </row>
    <row r="3314" spans="1:2" x14ac:dyDescent="0.25">
      <c r="A3314" s="338" t="s">
        <v>4448</v>
      </c>
      <c r="B3314" s="338"/>
    </row>
    <row r="3315" spans="1:2" x14ac:dyDescent="0.25">
      <c r="A3315" s="338" t="s">
        <v>4449</v>
      </c>
      <c r="B3315" s="338"/>
    </row>
    <row r="3316" spans="1:2" x14ac:dyDescent="0.25">
      <c r="A3316" s="338" t="s">
        <v>4450</v>
      </c>
      <c r="B3316" s="338"/>
    </row>
    <row r="3317" spans="1:2" x14ac:dyDescent="0.25">
      <c r="A3317" s="338" t="s">
        <v>4451</v>
      </c>
      <c r="B3317" s="338"/>
    </row>
    <row r="3318" spans="1:2" x14ac:dyDescent="0.25">
      <c r="A3318" s="338" t="s">
        <v>4452</v>
      </c>
      <c r="B3318" s="338"/>
    </row>
    <row r="3319" spans="1:2" x14ac:dyDescent="0.25">
      <c r="A3319" s="338" t="s">
        <v>4453</v>
      </c>
      <c r="B3319" s="338"/>
    </row>
    <row r="3320" spans="1:2" x14ac:dyDescent="0.25">
      <c r="A3320" s="338" t="s">
        <v>4454</v>
      </c>
      <c r="B3320" s="338"/>
    </row>
    <row r="3321" spans="1:2" x14ac:dyDescent="0.25">
      <c r="A3321" s="338" t="s">
        <v>4455</v>
      </c>
      <c r="B3321" s="338"/>
    </row>
    <row r="3322" spans="1:2" x14ac:dyDescent="0.25">
      <c r="A3322" s="338" t="s">
        <v>4456</v>
      </c>
      <c r="B3322" s="338"/>
    </row>
    <row r="3323" spans="1:2" x14ac:dyDescent="0.25">
      <c r="A3323" s="338" t="s">
        <v>4457</v>
      </c>
      <c r="B3323" s="338"/>
    </row>
    <row r="3324" spans="1:2" x14ac:dyDescent="0.25">
      <c r="A3324" s="338" t="s">
        <v>4458</v>
      </c>
      <c r="B3324" s="338"/>
    </row>
    <row r="3325" spans="1:2" x14ac:dyDescent="0.25">
      <c r="A3325" s="338" t="s">
        <v>4459</v>
      </c>
      <c r="B3325" s="338"/>
    </row>
    <row r="3326" spans="1:2" x14ac:dyDescent="0.25">
      <c r="A3326" s="338" t="s">
        <v>4460</v>
      </c>
      <c r="B3326" s="338"/>
    </row>
    <row r="3327" spans="1:2" x14ac:dyDescent="0.25">
      <c r="A3327" s="338" t="s">
        <v>4461</v>
      </c>
      <c r="B3327" s="338"/>
    </row>
    <row r="3328" spans="1:2" x14ac:dyDescent="0.25">
      <c r="A3328" s="338" t="s">
        <v>4462</v>
      </c>
      <c r="B3328" s="338"/>
    </row>
    <row r="3329" spans="1:2" x14ac:dyDescent="0.25">
      <c r="A3329" s="338" t="s">
        <v>4463</v>
      </c>
      <c r="B3329" s="338"/>
    </row>
    <row r="3330" spans="1:2" x14ac:dyDescent="0.25">
      <c r="A3330" s="338" t="s">
        <v>4464</v>
      </c>
      <c r="B3330" s="338"/>
    </row>
    <row r="3331" spans="1:2" x14ac:dyDescent="0.25">
      <c r="A3331" s="338" t="s">
        <v>4465</v>
      </c>
      <c r="B3331" s="338"/>
    </row>
    <row r="3332" spans="1:2" x14ac:dyDescent="0.25">
      <c r="A3332" s="338" t="s">
        <v>4466</v>
      </c>
      <c r="B3332" s="338"/>
    </row>
    <row r="3333" spans="1:2" x14ac:dyDescent="0.25">
      <c r="A3333" s="338" t="s">
        <v>4467</v>
      </c>
      <c r="B3333" s="338"/>
    </row>
    <row r="3334" spans="1:2" x14ac:dyDescent="0.25">
      <c r="A3334" s="338" t="s">
        <v>4468</v>
      </c>
      <c r="B3334" s="338"/>
    </row>
    <row r="3335" spans="1:2" x14ac:dyDescent="0.25">
      <c r="A3335" s="338" t="s">
        <v>4469</v>
      </c>
      <c r="B3335" s="338"/>
    </row>
    <row r="3336" spans="1:2" x14ac:dyDescent="0.25">
      <c r="A3336" s="338" t="s">
        <v>4470</v>
      </c>
      <c r="B3336" s="338"/>
    </row>
    <row r="3337" spans="1:2" x14ac:dyDescent="0.25">
      <c r="A3337" s="338" t="s">
        <v>4471</v>
      </c>
      <c r="B3337" s="338"/>
    </row>
    <row r="3338" spans="1:2" x14ac:dyDescent="0.25">
      <c r="A3338" s="338" t="s">
        <v>4472</v>
      </c>
      <c r="B3338" s="338"/>
    </row>
    <row r="3339" spans="1:2" x14ac:dyDescent="0.25">
      <c r="A3339" s="338" t="s">
        <v>4473</v>
      </c>
      <c r="B3339" s="338"/>
    </row>
    <row r="3340" spans="1:2" x14ac:dyDescent="0.25">
      <c r="A3340" s="338" t="s">
        <v>4474</v>
      </c>
      <c r="B3340" s="338"/>
    </row>
    <row r="3341" spans="1:2" x14ac:dyDescent="0.25">
      <c r="A3341" s="338" t="s">
        <v>4475</v>
      </c>
      <c r="B3341" s="338"/>
    </row>
    <row r="3342" spans="1:2" x14ac:dyDescent="0.25">
      <c r="A3342" s="338" t="s">
        <v>4476</v>
      </c>
      <c r="B3342" s="338"/>
    </row>
    <row r="3343" spans="1:2" x14ac:dyDescent="0.25">
      <c r="A3343" s="338" t="s">
        <v>4477</v>
      </c>
      <c r="B3343" s="338"/>
    </row>
    <row r="3344" spans="1:2" x14ac:dyDescent="0.25">
      <c r="A3344" s="338" t="s">
        <v>4478</v>
      </c>
      <c r="B3344" s="338"/>
    </row>
    <row r="3345" spans="1:2" x14ac:dyDescent="0.25">
      <c r="A3345" s="338" t="s">
        <v>4479</v>
      </c>
      <c r="B3345" s="338"/>
    </row>
    <row r="3346" spans="1:2" x14ac:dyDescent="0.25">
      <c r="A3346" s="338" t="s">
        <v>4480</v>
      </c>
      <c r="B3346" s="338"/>
    </row>
    <row r="3347" spans="1:2" x14ac:dyDescent="0.25">
      <c r="A3347" s="338" t="s">
        <v>4481</v>
      </c>
      <c r="B3347" s="338"/>
    </row>
    <row r="3348" spans="1:2" x14ac:dyDescent="0.25">
      <c r="A3348" s="338" t="s">
        <v>4482</v>
      </c>
      <c r="B3348" s="338"/>
    </row>
    <row r="3349" spans="1:2" x14ac:dyDescent="0.25">
      <c r="A3349" s="338" t="s">
        <v>4483</v>
      </c>
      <c r="B3349" s="338"/>
    </row>
    <row r="3350" spans="1:2" x14ac:dyDescent="0.25">
      <c r="A3350" s="338" t="s">
        <v>4484</v>
      </c>
      <c r="B3350" s="338"/>
    </row>
    <row r="3351" spans="1:2" x14ac:dyDescent="0.25">
      <c r="A3351" s="338" t="s">
        <v>4485</v>
      </c>
      <c r="B3351" s="338"/>
    </row>
    <row r="3352" spans="1:2" x14ac:dyDescent="0.25">
      <c r="A3352" s="338" t="s">
        <v>4486</v>
      </c>
      <c r="B3352" s="338"/>
    </row>
    <row r="3353" spans="1:2" x14ac:dyDescent="0.25">
      <c r="A3353" s="338" t="s">
        <v>4487</v>
      </c>
      <c r="B3353" s="338"/>
    </row>
    <row r="3354" spans="1:2" x14ac:dyDescent="0.25">
      <c r="A3354" s="338" t="s">
        <v>4488</v>
      </c>
      <c r="B3354" s="338"/>
    </row>
    <row r="3355" spans="1:2" x14ac:dyDescent="0.25">
      <c r="A3355" s="338" t="s">
        <v>4489</v>
      </c>
      <c r="B3355" s="338"/>
    </row>
    <row r="3356" spans="1:2" x14ac:dyDescent="0.25">
      <c r="A3356" s="338" t="s">
        <v>4490</v>
      </c>
      <c r="B3356" s="338"/>
    </row>
    <row r="3357" spans="1:2" x14ac:dyDescent="0.25">
      <c r="A3357" s="338" t="s">
        <v>4491</v>
      </c>
      <c r="B3357" s="338"/>
    </row>
    <row r="3358" spans="1:2" x14ac:dyDescent="0.25">
      <c r="A3358" s="338" t="s">
        <v>4492</v>
      </c>
      <c r="B3358" s="338"/>
    </row>
    <row r="3359" spans="1:2" x14ac:dyDescent="0.25">
      <c r="A3359" s="338" t="s">
        <v>4493</v>
      </c>
      <c r="B3359" s="338"/>
    </row>
    <row r="3360" spans="1:2" x14ac:dyDescent="0.25">
      <c r="A3360" s="338" t="s">
        <v>4494</v>
      </c>
      <c r="B3360" s="338"/>
    </row>
    <row r="3361" spans="1:2" x14ac:dyDescent="0.25">
      <c r="A3361" s="338" t="s">
        <v>4495</v>
      </c>
      <c r="B3361" s="338"/>
    </row>
    <row r="3362" spans="1:2" x14ac:dyDescent="0.25">
      <c r="A3362" s="338" t="s">
        <v>4496</v>
      </c>
      <c r="B3362" s="338"/>
    </row>
    <row r="3363" spans="1:2" x14ac:dyDescent="0.25">
      <c r="A3363" s="338" t="s">
        <v>4497</v>
      </c>
      <c r="B3363" s="338"/>
    </row>
    <row r="3364" spans="1:2" x14ac:dyDescent="0.25">
      <c r="A3364" s="338" t="s">
        <v>4498</v>
      </c>
      <c r="B3364" s="338"/>
    </row>
    <row r="3365" spans="1:2" x14ac:dyDescent="0.25">
      <c r="A3365" s="338" t="s">
        <v>4499</v>
      </c>
      <c r="B3365" s="338"/>
    </row>
    <row r="3366" spans="1:2" x14ac:dyDescent="0.25">
      <c r="A3366" s="338" t="s">
        <v>4500</v>
      </c>
      <c r="B3366" s="338"/>
    </row>
    <row r="3367" spans="1:2" x14ac:dyDescent="0.25">
      <c r="A3367" s="338" t="s">
        <v>4501</v>
      </c>
      <c r="B3367" s="338"/>
    </row>
    <row r="3368" spans="1:2" x14ac:dyDescent="0.25">
      <c r="A3368" s="338" t="s">
        <v>4502</v>
      </c>
      <c r="B3368" s="338"/>
    </row>
    <row r="3369" spans="1:2" x14ac:dyDescent="0.25">
      <c r="A3369" s="338" t="s">
        <v>4503</v>
      </c>
      <c r="B3369" s="338"/>
    </row>
    <row r="3370" spans="1:2" x14ac:dyDescent="0.25">
      <c r="A3370" s="338" t="s">
        <v>4504</v>
      </c>
      <c r="B3370" s="338"/>
    </row>
    <row r="3371" spans="1:2" x14ac:dyDescent="0.25">
      <c r="A3371" s="338" t="s">
        <v>4505</v>
      </c>
      <c r="B3371" s="338"/>
    </row>
    <row r="3372" spans="1:2" x14ac:dyDescent="0.25">
      <c r="A3372" s="338" t="s">
        <v>4506</v>
      </c>
      <c r="B3372" s="338"/>
    </row>
    <row r="3373" spans="1:2" x14ac:dyDescent="0.25">
      <c r="A3373" s="338" t="s">
        <v>4507</v>
      </c>
      <c r="B3373" s="338"/>
    </row>
    <row r="3374" spans="1:2" x14ac:dyDescent="0.25">
      <c r="A3374" s="338" t="s">
        <v>4508</v>
      </c>
      <c r="B3374" s="338"/>
    </row>
    <row r="3375" spans="1:2" x14ac:dyDescent="0.25">
      <c r="A3375" s="338" t="s">
        <v>4509</v>
      </c>
      <c r="B3375" s="338"/>
    </row>
    <row r="3376" spans="1:2" x14ac:dyDescent="0.25">
      <c r="A3376" s="338" t="s">
        <v>4510</v>
      </c>
      <c r="B3376" s="338"/>
    </row>
    <row r="3377" spans="1:2" x14ac:dyDescent="0.25">
      <c r="A3377" s="338" t="s">
        <v>4511</v>
      </c>
      <c r="B3377" s="338"/>
    </row>
    <row r="3378" spans="1:2" x14ac:dyDescent="0.25">
      <c r="A3378" s="338" t="s">
        <v>4512</v>
      </c>
      <c r="B3378" s="338"/>
    </row>
    <row r="3379" spans="1:2" x14ac:dyDescent="0.25">
      <c r="A3379" s="338" t="s">
        <v>4513</v>
      </c>
      <c r="B3379" s="338"/>
    </row>
    <row r="3380" spans="1:2" x14ac:dyDescent="0.25">
      <c r="A3380" s="338" t="s">
        <v>4514</v>
      </c>
      <c r="B3380" s="338"/>
    </row>
    <row r="3381" spans="1:2" x14ac:dyDescent="0.25">
      <c r="A3381" s="338" t="s">
        <v>4515</v>
      </c>
      <c r="B3381" s="338"/>
    </row>
    <row r="3382" spans="1:2" x14ac:dyDescent="0.25">
      <c r="A3382" s="338" t="s">
        <v>4516</v>
      </c>
      <c r="B3382" s="338"/>
    </row>
    <row r="3383" spans="1:2" x14ac:dyDescent="0.25">
      <c r="A3383" s="338" t="s">
        <v>4517</v>
      </c>
      <c r="B3383" s="338"/>
    </row>
    <row r="3384" spans="1:2" x14ac:dyDescent="0.25">
      <c r="A3384" s="338" t="s">
        <v>4518</v>
      </c>
      <c r="B3384" s="338"/>
    </row>
    <row r="3385" spans="1:2" x14ac:dyDescent="0.25">
      <c r="A3385" s="338" t="s">
        <v>4519</v>
      </c>
      <c r="B3385" s="338"/>
    </row>
    <row r="3386" spans="1:2" x14ac:dyDescent="0.25">
      <c r="A3386" s="338" t="s">
        <v>4520</v>
      </c>
      <c r="B3386" s="338"/>
    </row>
    <row r="3387" spans="1:2" x14ac:dyDescent="0.25">
      <c r="A3387" s="338" t="s">
        <v>4521</v>
      </c>
      <c r="B3387" s="338"/>
    </row>
    <row r="3388" spans="1:2" x14ac:dyDescent="0.25">
      <c r="A3388" s="338" t="s">
        <v>4522</v>
      </c>
      <c r="B3388" s="338"/>
    </row>
    <row r="3389" spans="1:2" x14ac:dyDescent="0.25">
      <c r="A3389" s="338" t="s">
        <v>4523</v>
      </c>
      <c r="B3389" s="338"/>
    </row>
    <row r="3390" spans="1:2" x14ac:dyDescent="0.25">
      <c r="A3390" s="338" t="s">
        <v>4524</v>
      </c>
      <c r="B3390" s="338"/>
    </row>
    <row r="3391" spans="1:2" x14ac:dyDescent="0.25">
      <c r="A3391" s="338" t="s">
        <v>4525</v>
      </c>
      <c r="B3391" s="338"/>
    </row>
    <row r="3392" spans="1:2" x14ac:dyDescent="0.25">
      <c r="A3392" s="338" t="s">
        <v>4526</v>
      </c>
      <c r="B3392" s="338"/>
    </row>
    <row r="3393" spans="1:2" x14ac:dyDescent="0.25">
      <c r="A3393" s="338" t="s">
        <v>4527</v>
      </c>
      <c r="B3393" s="338"/>
    </row>
    <row r="3394" spans="1:2" x14ac:dyDescent="0.25">
      <c r="A3394" s="338" t="s">
        <v>4528</v>
      </c>
      <c r="B3394" s="338"/>
    </row>
    <row r="3395" spans="1:2" x14ac:dyDescent="0.25">
      <c r="A3395" s="338" t="s">
        <v>4529</v>
      </c>
      <c r="B3395" s="338"/>
    </row>
    <row r="3396" spans="1:2" x14ac:dyDescent="0.25">
      <c r="A3396" s="338" t="s">
        <v>4530</v>
      </c>
      <c r="B3396" s="338"/>
    </row>
    <row r="3397" spans="1:2" x14ac:dyDescent="0.25">
      <c r="A3397" s="338" t="s">
        <v>4531</v>
      </c>
      <c r="B3397" s="338"/>
    </row>
    <row r="3398" spans="1:2" x14ac:dyDescent="0.25">
      <c r="A3398" s="338" t="s">
        <v>4532</v>
      </c>
      <c r="B3398" s="338"/>
    </row>
    <row r="3399" spans="1:2" x14ac:dyDescent="0.25">
      <c r="A3399" s="338" t="s">
        <v>4533</v>
      </c>
      <c r="B3399" s="338"/>
    </row>
    <row r="3400" spans="1:2" x14ac:dyDescent="0.25">
      <c r="A3400" s="338" t="s">
        <v>4534</v>
      </c>
      <c r="B3400" s="338"/>
    </row>
    <row r="3401" spans="1:2" x14ac:dyDescent="0.25">
      <c r="A3401" s="338" t="s">
        <v>4535</v>
      </c>
      <c r="B3401" s="338"/>
    </row>
    <row r="3402" spans="1:2" x14ac:dyDescent="0.25">
      <c r="A3402" s="338" t="s">
        <v>4536</v>
      </c>
      <c r="B3402" s="338"/>
    </row>
    <row r="3403" spans="1:2" x14ac:dyDescent="0.25">
      <c r="A3403" s="338" t="s">
        <v>4537</v>
      </c>
      <c r="B3403" s="338"/>
    </row>
    <row r="3404" spans="1:2" x14ac:dyDescent="0.25">
      <c r="A3404" s="338" t="s">
        <v>4538</v>
      </c>
      <c r="B3404" s="338"/>
    </row>
    <row r="3405" spans="1:2" x14ac:dyDescent="0.25">
      <c r="A3405" s="338" t="s">
        <v>4539</v>
      </c>
      <c r="B3405" s="338"/>
    </row>
    <row r="3406" spans="1:2" x14ac:dyDescent="0.25">
      <c r="A3406" s="338" t="s">
        <v>4540</v>
      </c>
      <c r="B3406" s="338"/>
    </row>
    <row r="3407" spans="1:2" x14ac:dyDescent="0.25">
      <c r="A3407" s="338" t="s">
        <v>4541</v>
      </c>
      <c r="B3407" s="338"/>
    </row>
    <row r="3408" spans="1:2" x14ac:dyDescent="0.25">
      <c r="A3408" s="338" t="s">
        <v>4542</v>
      </c>
      <c r="B3408" s="338"/>
    </row>
    <row r="3409" spans="1:2" x14ac:dyDescent="0.25">
      <c r="A3409" s="338" t="s">
        <v>4543</v>
      </c>
      <c r="B3409" s="338"/>
    </row>
    <row r="3410" spans="1:2" x14ac:dyDescent="0.25">
      <c r="A3410" s="338" t="s">
        <v>4544</v>
      </c>
      <c r="B3410" s="338"/>
    </row>
    <row r="3411" spans="1:2" x14ac:dyDescent="0.25">
      <c r="A3411" s="338" t="s">
        <v>4545</v>
      </c>
      <c r="B3411" s="338"/>
    </row>
    <row r="3412" spans="1:2" x14ac:dyDescent="0.25">
      <c r="A3412" s="338" t="s">
        <v>4546</v>
      </c>
      <c r="B3412" s="338"/>
    </row>
    <row r="3413" spans="1:2" x14ac:dyDescent="0.25">
      <c r="A3413" s="338" t="s">
        <v>4547</v>
      </c>
      <c r="B3413" s="338"/>
    </row>
    <row r="3414" spans="1:2" x14ac:dyDescent="0.25">
      <c r="A3414" s="338" t="s">
        <v>4548</v>
      </c>
      <c r="B3414" s="338"/>
    </row>
    <row r="3415" spans="1:2" x14ac:dyDescent="0.25">
      <c r="A3415" s="338" t="s">
        <v>4549</v>
      </c>
      <c r="B3415" s="338"/>
    </row>
    <row r="3416" spans="1:2" x14ac:dyDescent="0.25">
      <c r="A3416" s="338" t="s">
        <v>4550</v>
      </c>
      <c r="B3416" s="338"/>
    </row>
    <row r="3417" spans="1:2" x14ac:dyDescent="0.25">
      <c r="A3417" s="338" t="s">
        <v>4551</v>
      </c>
      <c r="B3417" s="338"/>
    </row>
    <row r="3418" spans="1:2" x14ac:dyDescent="0.25">
      <c r="A3418" s="338" t="s">
        <v>4552</v>
      </c>
      <c r="B3418" s="338"/>
    </row>
    <row r="3419" spans="1:2" x14ac:dyDescent="0.25">
      <c r="A3419" s="338" t="s">
        <v>4553</v>
      </c>
      <c r="B3419" s="338"/>
    </row>
    <row r="3420" spans="1:2" x14ac:dyDescent="0.25">
      <c r="A3420" s="338" t="s">
        <v>4554</v>
      </c>
      <c r="B3420" s="338"/>
    </row>
    <row r="3421" spans="1:2" x14ac:dyDescent="0.25">
      <c r="A3421" s="338" t="s">
        <v>4555</v>
      </c>
      <c r="B3421" s="338"/>
    </row>
    <row r="3422" spans="1:2" x14ac:dyDescent="0.25">
      <c r="A3422" s="338" t="s">
        <v>4556</v>
      </c>
      <c r="B3422" s="338"/>
    </row>
    <row r="3423" spans="1:2" x14ac:dyDescent="0.25">
      <c r="A3423" s="338" t="s">
        <v>4557</v>
      </c>
      <c r="B3423" s="338"/>
    </row>
    <row r="3424" spans="1:2" x14ac:dyDescent="0.25">
      <c r="A3424" s="338" t="s">
        <v>4558</v>
      </c>
      <c r="B3424" s="338"/>
    </row>
    <row r="3425" spans="1:2" x14ac:dyDescent="0.25">
      <c r="A3425" s="338" t="s">
        <v>4559</v>
      </c>
      <c r="B3425" s="338"/>
    </row>
    <row r="3426" spans="1:2" x14ac:dyDescent="0.25">
      <c r="A3426" s="338" t="s">
        <v>4560</v>
      </c>
      <c r="B3426" s="338"/>
    </row>
    <row r="3427" spans="1:2" x14ac:dyDescent="0.25">
      <c r="A3427" s="338" t="s">
        <v>4561</v>
      </c>
      <c r="B3427" s="338"/>
    </row>
    <row r="3428" spans="1:2" x14ac:dyDescent="0.25">
      <c r="A3428" s="338" t="s">
        <v>4562</v>
      </c>
      <c r="B3428" s="338"/>
    </row>
    <row r="3429" spans="1:2" x14ac:dyDescent="0.25">
      <c r="A3429" s="338" t="s">
        <v>4563</v>
      </c>
      <c r="B3429" s="338"/>
    </row>
    <row r="3430" spans="1:2" x14ac:dyDescent="0.25">
      <c r="A3430" s="338" t="s">
        <v>4564</v>
      </c>
      <c r="B3430" s="338"/>
    </row>
    <row r="3431" spans="1:2" x14ac:dyDescent="0.25">
      <c r="A3431" s="338" t="s">
        <v>4565</v>
      </c>
      <c r="B3431" s="338"/>
    </row>
    <row r="3432" spans="1:2" x14ac:dyDescent="0.25">
      <c r="A3432" s="338" t="s">
        <v>4566</v>
      </c>
      <c r="B3432" s="338"/>
    </row>
    <row r="3433" spans="1:2" x14ac:dyDescent="0.25">
      <c r="A3433" s="338" t="s">
        <v>4567</v>
      </c>
      <c r="B3433" s="338"/>
    </row>
    <row r="3434" spans="1:2" x14ac:dyDescent="0.25">
      <c r="A3434" s="338" t="s">
        <v>4568</v>
      </c>
      <c r="B3434" s="338"/>
    </row>
    <row r="3435" spans="1:2" x14ac:dyDescent="0.25">
      <c r="A3435" s="338" t="s">
        <v>4569</v>
      </c>
      <c r="B3435" s="338"/>
    </row>
    <row r="3436" spans="1:2" x14ac:dyDescent="0.25">
      <c r="A3436" s="338" t="s">
        <v>4570</v>
      </c>
      <c r="B3436" s="338"/>
    </row>
    <row r="3437" spans="1:2" x14ac:dyDescent="0.25">
      <c r="A3437" s="338" t="s">
        <v>4571</v>
      </c>
      <c r="B3437" s="338"/>
    </row>
    <row r="3438" spans="1:2" x14ac:dyDescent="0.25">
      <c r="A3438" s="338" t="s">
        <v>4572</v>
      </c>
      <c r="B3438" s="338"/>
    </row>
    <row r="3439" spans="1:2" x14ac:dyDescent="0.25">
      <c r="A3439" s="338" t="s">
        <v>4573</v>
      </c>
      <c r="B3439" s="338"/>
    </row>
    <row r="3440" spans="1:2" x14ac:dyDescent="0.25">
      <c r="A3440" s="338" t="s">
        <v>4574</v>
      </c>
      <c r="B3440" s="338"/>
    </row>
    <row r="3441" spans="1:2" x14ac:dyDescent="0.25">
      <c r="A3441" s="338" t="s">
        <v>4575</v>
      </c>
      <c r="B3441" s="338"/>
    </row>
    <row r="3442" spans="1:2" x14ac:dyDescent="0.25">
      <c r="A3442" s="338" t="s">
        <v>4576</v>
      </c>
      <c r="B3442" s="338"/>
    </row>
    <row r="3443" spans="1:2" x14ac:dyDescent="0.25">
      <c r="A3443" s="338" t="s">
        <v>4577</v>
      </c>
      <c r="B3443" s="338"/>
    </row>
    <row r="3444" spans="1:2" x14ac:dyDescent="0.25">
      <c r="A3444" s="338" t="s">
        <v>4578</v>
      </c>
      <c r="B3444" s="338"/>
    </row>
    <row r="3445" spans="1:2" x14ac:dyDescent="0.25">
      <c r="A3445" s="338" t="s">
        <v>4579</v>
      </c>
      <c r="B3445" s="338"/>
    </row>
    <row r="3446" spans="1:2" x14ac:dyDescent="0.25">
      <c r="A3446" s="338" t="s">
        <v>4580</v>
      </c>
      <c r="B3446" s="338"/>
    </row>
    <row r="3447" spans="1:2" x14ac:dyDescent="0.25">
      <c r="A3447" s="338" t="s">
        <v>4581</v>
      </c>
      <c r="B3447" s="338"/>
    </row>
    <row r="3448" spans="1:2" x14ac:dyDescent="0.25">
      <c r="A3448" s="338" t="s">
        <v>4582</v>
      </c>
      <c r="B3448" s="338"/>
    </row>
    <row r="3449" spans="1:2" x14ac:dyDescent="0.25">
      <c r="A3449" s="338" t="s">
        <v>4583</v>
      </c>
      <c r="B3449" s="338"/>
    </row>
    <row r="3450" spans="1:2" x14ac:dyDescent="0.25">
      <c r="A3450" s="338" t="s">
        <v>4584</v>
      </c>
      <c r="B3450" s="338"/>
    </row>
    <row r="3451" spans="1:2" x14ac:dyDescent="0.25">
      <c r="A3451" s="338" t="s">
        <v>4585</v>
      </c>
      <c r="B3451" s="338"/>
    </row>
    <row r="3452" spans="1:2" x14ac:dyDescent="0.25">
      <c r="A3452" s="338" t="s">
        <v>4586</v>
      </c>
      <c r="B3452" s="338"/>
    </row>
    <row r="3453" spans="1:2" x14ac:dyDescent="0.25">
      <c r="A3453" s="338" t="s">
        <v>4587</v>
      </c>
      <c r="B3453" s="338"/>
    </row>
    <row r="3454" spans="1:2" x14ac:dyDescent="0.25">
      <c r="A3454" s="338" t="s">
        <v>4588</v>
      </c>
      <c r="B3454" s="338"/>
    </row>
    <row r="3455" spans="1:2" x14ac:dyDescent="0.25">
      <c r="A3455" s="338" t="s">
        <v>4589</v>
      </c>
      <c r="B3455" s="338"/>
    </row>
    <row r="3456" spans="1:2" x14ac:dyDescent="0.25">
      <c r="A3456" s="338" t="s">
        <v>4590</v>
      </c>
      <c r="B3456" s="338"/>
    </row>
    <row r="3457" spans="1:2" x14ac:dyDescent="0.25">
      <c r="A3457" s="338" t="s">
        <v>4591</v>
      </c>
      <c r="B3457" s="338"/>
    </row>
    <row r="3458" spans="1:2" x14ac:dyDescent="0.25">
      <c r="A3458" s="338" t="s">
        <v>4592</v>
      </c>
      <c r="B3458" s="338"/>
    </row>
    <row r="3459" spans="1:2" x14ac:dyDescent="0.25">
      <c r="A3459" s="338" t="s">
        <v>4593</v>
      </c>
      <c r="B3459" s="338"/>
    </row>
    <row r="3460" spans="1:2" x14ac:dyDescent="0.25">
      <c r="A3460" s="338" t="s">
        <v>4594</v>
      </c>
      <c r="B3460" s="338"/>
    </row>
    <row r="3461" spans="1:2" x14ac:dyDescent="0.25">
      <c r="A3461" s="338" t="s">
        <v>4595</v>
      </c>
      <c r="B3461" s="338"/>
    </row>
    <row r="3462" spans="1:2" x14ac:dyDescent="0.25">
      <c r="A3462" s="338" t="s">
        <v>4596</v>
      </c>
      <c r="B3462" s="338"/>
    </row>
    <row r="3463" spans="1:2" x14ac:dyDescent="0.25">
      <c r="A3463" s="338" t="s">
        <v>4597</v>
      </c>
      <c r="B3463" s="338"/>
    </row>
    <row r="3464" spans="1:2" x14ac:dyDescent="0.25">
      <c r="A3464" s="338" t="s">
        <v>4598</v>
      </c>
      <c r="B3464" s="338"/>
    </row>
    <row r="3465" spans="1:2" x14ac:dyDescent="0.25">
      <c r="A3465" s="338" t="s">
        <v>4599</v>
      </c>
      <c r="B3465" s="338"/>
    </row>
    <row r="3466" spans="1:2" x14ac:dyDescent="0.25">
      <c r="A3466" s="338" t="s">
        <v>4600</v>
      </c>
      <c r="B3466" s="338"/>
    </row>
    <row r="3467" spans="1:2" x14ac:dyDescent="0.25">
      <c r="A3467" s="338" t="s">
        <v>4601</v>
      </c>
      <c r="B3467" s="338"/>
    </row>
    <row r="3468" spans="1:2" x14ac:dyDescent="0.25">
      <c r="A3468" s="338" t="s">
        <v>4602</v>
      </c>
      <c r="B3468" s="338"/>
    </row>
    <row r="3469" spans="1:2" x14ac:dyDescent="0.25">
      <c r="A3469" s="338" t="s">
        <v>4603</v>
      </c>
      <c r="B3469" s="338"/>
    </row>
    <row r="3470" spans="1:2" x14ac:dyDescent="0.25">
      <c r="A3470" s="338" t="s">
        <v>4604</v>
      </c>
      <c r="B3470" s="338"/>
    </row>
    <row r="3471" spans="1:2" x14ac:dyDescent="0.25">
      <c r="A3471" s="338" t="s">
        <v>4605</v>
      </c>
      <c r="B3471" s="338"/>
    </row>
    <row r="3472" spans="1:2" x14ac:dyDescent="0.25">
      <c r="A3472" s="338" t="s">
        <v>4606</v>
      </c>
      <c r="B3472" s="338"/>
    </row>
    <row r="3473" spans="1:2" x14ac:dyDescent="0.25">
      <c r="A3473" s="338" t="s">
        <v>4607</v>
      </c>
      <c r="B3473" s="338"/>
    </row>
    <row r="3474" spans="1:2" x14ac:dyDescent="0.25">
      <c r="A3474" s="338" t="s">
        <v>4608</v>
      </c>
      <c r="B3474" s="338"/>
    </row>
    <row r="3475" spans="1:2" x14ac:dyDescent="0.25">
      <c r="A3475" s="338" t="s">
        <v>4609</v>
      </c>
      <c r="B3475" s="338"/>
    </row>
    <row r="3476" spans="1:2" x14ac:dyDescent="0.25">
      <c r="A3476" s="338" t="s">
        <v>4610</v>
      </c>
      <c r="B3476" s="338"/>
    </row>
    <row r="3477" spans="1:2" x14ac:dyDescent="0.25">
      <c r="A3477" s="338" t="s">
        <v>4611</v>
      </c>
      <c r="B3477" s="338"/>
    </row>
    <row r="3478" spans="1:2" x14ac:dyDescent="0.25">
      <c r="A3478" s="338" t="s">
        <v>4612</v>
      </c>
      <c r="B3478" s="338"/>
    </row>
    <row r="3479" spans="1:2" x14ac:dyDescent="0.25">
      <c r="A3479" s="338" t="s">
        <v>4613</v>
      </c>
      <c r="B3479" s="338"/>
    </row>
    <row r="3480" spans="1:2" x14ac:dyDescent="0.25">
      <c r="A3480" s="338" t="s">
        <v>4614</v>
      </c>
      <c r="B3480" s="338"/>
    </row>
    <row r="3481" spans="1:2" x14ac:dyDescent="0.25">
      <c r="A3481" s="338" t="s">
        <v>4615</v>
      </c>
      <c r="B3481" s="338"/>
    </row>
    <row r="3482" spans="1:2" x14ac:dyDescent="0.25">
      <c r="A3482" s="338" t="s">
        <v>4616</v>
      </c>
      <c r="B3482" s="338"/>
    </row>
    <row r="3483" spans="1:2" x14ac:dyDescent="0.25">
      <c r="A3483" s="338" t="s">
        <v>4617</v>
      </c>
      <c r="B3483" s="338"/>
    </row>
    <row r="3484" spans="1:2" x14ac:dyDescent="0.25">
      <c r="A3484" s="338" t="s">
        <v>4618</v>
      </c>
      <c r="B3484" s="338"/>
    </row>
    <row r="3485" spans="1:2" x14ac:dyDescent="0.25">
      <c r="A3485" s="338" t="s">
        <v>4619</v>
      </c>
      <c r="B3485" s="338"/>
    </row>
    <row r="3486" spans="1:2" x14ac:dyDescent="0.25">
      <c r="A3486" s="338" t="s">
        <v>4620</v>
      </c>
      <c r="B3486" s="338"/>
    </row>
    <row r="3487" spans="1:2" x14ac:dyDescent="0.25">
      <c r="A3487" s="338" t="s">
        <v>4621</v>
      </c>
      <c r="B3487" s="338"/>
    </row>
    <row r="3488" spans="1:2" x14ac:dyDescent="0.25">
      <c r="A3488" s="338" t="s">
        <v>4622</v>
      </c>
      <c r="B3488" s="338"/>
    </row>
    <row r="3489" spans="1:2" x14ac:dyDescent="0.25">
      <c r="A3489" s="338" t="s">
        <v>4623</v>
      </c>
      <c r="B3489" s="338"/>
    </row>
    <row r="3490" spans="1:2" x14ac:dyDescent="0.25">
      <c r="A3490" s="338" t="s">
        <v>4624</v>
      </c>
      <c r="B3490" s="338"/>
    </row>
    <row r="3491" spans="1:2" x14ac:dyDescent="0.25">
      <c r="A3491" s="338" t="s">
        <v>4625</v>
      </c>
      <c r="B3491" s="338"/>
    </row>
    <row r="3492" spans="1:2" x14ac:dyDescent="0.25">
      <c r="A3492" s="338" t="s">
        <v>4626</v>
      </c>
      <c r="B3492" s="338"/>
    </row>
    <row r="3493" spans="1:2" x14ac:dyDescent="0.25">
      <c r="A3493" s="338" t="s">
        <v>4627</v>
      </c>
      <c r="B3493" s="338"/>
    </row>
    <row r="3494" spans="1:2" x14ac:dyDescent="0.25">
      <c r="A3494" s="338" t="s">
        <v>4628</v>
      </c>
      <c r="B3494" s="338"/>
    </row>
    <row r="3495" spans="1:2" x14ac:dyDescent="0.25">
      <c r="A3495" s="338" t="s">
        <v>4629</v>
      </c>
      <c r="B3495" s="338"/>
    </row>
    <row r="3496" spans="1:2" x14ac:dyDescent="0.25">
      <c r="A3496" s="338" t="s">
        <v>4630</v>
      </c>
      <c r="B3496" s="338"/>
    </row>
    <row r="3497" spans="1:2" x14ac:dyDescent="0.25">
      <c r="A3497" s="338" t="s">
        <v>4631</v>
      </c>
      <c r="B3497" s="338"/>
    </row>
    <row r="3498" spans="1:2" x14ac:dyDescent="0.25">
      <c r="A3498" s="338" t="s">
        <v>4632</v>
      </c>
      <c r="B3498" s="338"/>
    </row>
    <row r="3499" spans="1:2" x14ac:dyDescent="0.25">
      <c r="A3499" s="338" t="s">
        <v>4633</v>
      </c>
      <c r="B3499" s="338"/>
    </row>
    <row r="3500" spans="1:2" x14ac:dyDescent="0.25">
      <c r="A3500" s="338" t="s">
        <v>4634</v>
      </c>
      <c r="B3500" s="338"/>
    </row>
    <row r="3501" spans="1:2" x14ac:dyDescent="0.25">
      <c r="A3501" s="338" t="s">
        <v>4635</v>
      </c>
      <c r="B3501" s="338"/>
    </row>
    <row r="3502" spans="1:2" x14ac:dyDescent="0.25">
      <c r="A3502" s="338" t="s">
        <v>4636</v>
      </c>
      <c r="B3502" s="338"/>
    </row>
    <row r="3503" spans="1:2" x14ac:dyDescent="0.25">
      <c r="A3503" s="338" t="s">
        <v>4637</v>
      </c>
      <c r="B3503" s="338"/>
    </row>
    <row r="3504" spans="1:2" x14ac:dyDescent="0.25">
      <c r="A3504" s="338" t="s">
        <v>4638</v>
      </c>
      <c r="B3504" s="338"/>
    </row>
    <row r="3505" spans="1:2" x14ac:dyDescent="0.25">
      <c r="A3505" s="338" t="s">
        <v>4639</v>
      </c>
      <c r="B3505" s="338"/>
    </row>
    <row r="3506" spans="1:2" x14ac:dyDescent="0.25">
      <c r="A3506" s="338" t="s">
        <v>4640</v>
      </c>
      <c r="B3506" s="338"/>
    </row>
    <row r="3507" spans="1:2" x14ac:dyDescent="0.25">
      <c r="A3507" s="338" t="s">
        <v>4641</v>
      </c>
      <c r="B3507" s="338"/>
    </row>
    <row r="3508" spans="1:2" x14ac:dyDescent="0.25">
      <c r="A3508" s="338" t="s">
        <v>4642</v>
      </c>
      <c r="B3508" s="338"/>
    </row>
    <row r="3509" spans="1:2" x14ac:dyDescent="0.25">
      <c r="A3509" s="338" t="s">
        <v>4643</v>
      </c>
      <c r="B3509" s="338"/>
    </row>
    <row r="3510" spans="1:2" x14ac:dyDescent="0.25">
      <c r="A3510" s="338" t="s">
        <v>4644</v>
      </c>
      <c r="B3510" s="338"/>
    </row>
    <row r="3511" spans="1:2" x14ac:dyDescent="0.25">
      <c r="A3511" s="338" t="s">
        <v>4645</v>
      </c>
      <c r="B3511" s="338"/>
    </row>
    <row r="3512" spans="1:2" x14ac:dyDescent="0.25">
      <c r="A3512" s="338" t="s">
        <v>4646</v>
      </c>
      <c r="B3512" s="338"/>
    </row>
    <row r="3513" spans="1:2" x14ac:dyDescent="0.25">
      <c r="A3513" s="338" t="s">
        <v>4647</v>
      </c>
      <c r="B3513" s="338"/>
    </row>
    <row r="3514" spans="1:2" x14ac:dyDescent="0.25">
      <c r="A3514" s="338" t="s">
        <v>4648</v>
      </c>
      <c r="B3514" s="338"/>
    </row>
    <row r="3515" spans="1:2" x14ac:dyDescent="0.25">
      <c r="A3515" s="338" t="s">
        <v>4649</v>
      </c>
      <c r="B3515" s="338"/>
    </row>
    <row r="3516" spans="1:2" x14ac:dyDescent="0.25">
      <c r="A3516" s="338" t="s">
        <v>4650</v>
      </c>
      <c r="B3516" s="338"/>
    </row>
    <row r="3517" spans="1:2" x14ac:dyDescent="0.25">
      <c r="A3517" s="338" t="s">
        <v>4651</v>
      </c>
      <c r="B3517" s="338"/>
    </row>
    <row r="3518" spans="1:2" x14ac:dyDescent="0.25">
      <c r="A3518" s="338" t="s">
        <v>4652</v>
      </c>
      <c r="B3518" s="338"/>
    </row>
    <row r="3519" spans="1:2" x14ac:dyDescent="0.25">
      <c r="A3519" s="338" t="s">
        <v>4653</v>
      </c>
      <c r="B3519" s="338"/>
    </row>
    <row r="3520" spans="1:2" x14ac:dyDescent="0.25">
      <c r="A3520" s="338" t="s">
        <v>4654</v>
      </c>
      <c r="B3520" s="338"/>
    </row>
    <row r="3521" spans="1:2" x14ac:dyDescent="0.25">
      <c r="A3521" s="338" t="s">
        <v>4655</v>
      </c>
      <c r="B3521" s="338"/>
    </row>
    <row r="3522" spans="1:2" x14ac:dyDescent="0.25">
      <c r="A3522" s="338" t="s">
        <v>4656</v>
      </c>
      <c r="B3522" s="338"/>
    </row>
    <row r="3523" spans="1:2" x14ac:dyDescent="0.25">
      <c r="A3523" s="338" t="s">
        <v>4657</v>
      </c>
      <c r="B3523" s="338"/>
    </row>
    <row r="3524" spans="1:2" x14ac:dyDescent="0.25">
      <c r="A3524" s="338" t="s">
        <v>4658</v>
      </c>
      <c r="B3524" s="338"/>
    </row>
    <row r="3525" spans="1:2" x14ac:dyDescent="0.25">
      <c r="A3525" s="338" t="s">
        <v>4659</v>
      </c>
      <c r="B3525" s="338"/>
    </row>
    <row r="3526" spans="1:2" x14ac:dyDescent="0.25">
      <c r="A3526" s="338" t="s">
        <v>4660</v>
      </c>
      <c r="B3526" s="338"/>
    </row>
    <row r="3527" spans="1:2" x14ac:dyDescent="0.25">
      <c r="A3527" s="338" t="s">
        <v>4661</v>
      </c>
      <c r="B3527" s="338"/>
    </row>
    <row r="3528" spans="1:2" x14ac:dyDescent="0.25">
      <c r="A3528" s="338" t="s">
        <v>4662</v>
      </c>
      <c r="B3528" s="338"/>
    </row>
    <row r="3529" spans="1:2" x14ac:dyDescent="0.25">
      <c r="A3529" s="338" t="s">
        <v>4663</v>
      </c>
      <c r="B3529" s="338"/>
    </row>
    <row r="3530" spans="1:2" x14ac:dyDescent="0.25">
      <c r="A3530" s="338" t="s">
        <v>4664</v>
      </c>
      <c r="B3530" s="338"/>
    </row>
    <row r="3531" spans="1:2" x14ac:dyDescent="0.25">
      <c r="A3531" s="338" t="s">
        <v>4665</v>
      </c>
      <c r="B3531" s="338"/>
    </row>
    <row r="3532" spans="1:2" x14ac:dyDescent="0.25">
      <c r="A3532" s="338" t="s">
        <v>4666</v>
      </c>
      <c r="B3532" s="338"/>
    </row>
    <row r="3533" spans="1:2" x14ac:dyDescent="0.25">
      <c r="A3533" s="338" t="s">
        <v>4667</v>
      </c>
      <c r="B3533" s="338"/>
    </row>
    <row r="3534" spans="1:2" x14ac:dyDescent="0.25">
      <c r="A3534" s="338" t="s">
        <v>4668</v>
      </c>
      <c r="B3534" s="338"/>
    </row>
    <row r="3535" spans="1:2" x14ac:dyDescent="0.25">
      <c r="A3535" s="338" t="s">
        <v>4669</v>
      </c>
      <c r="B3535" s="338"/>
    </row>
    <row r="3536" spans="1:2" x14ac:dyDescent="0.25">
      <c r="A3536" s="338" t="s">
        <v>4670</v>
      </c>
      <c r="B3536" s="338"/>
    </row>
    <row r="3537" spans="1:2" x14ac:dyDescent="0.25">
      <c r="A3537" s="338" t="s">
        <v>4671</v>
      </c>
      <c r="B3537" s="338"/>
    </row>
    <row r="3538" spans="1:2" x14ac:dyDescent="0.25">
      <c r="A3538" s="338" t="s">
        <v>4672</v>
      </c>
      <c r="B3538" s="338"/>
    </row>
    <row r="3539" spans="1:2" x14ac:dyDescent="0.25">
      <c r="A3539" s="338" t="s">
        <v>4673</v>
      </c>
      <c r="B3539" s="338"/>
    </row>
    <row r="3540" spans="1:2" x14ac:dyDescent="0.25">
      <c r="A3540" s="338" t="s">
        <v>4674</v>
      </c>
      <c r="B3540" s="338"/>
    </row>
    <row r="3541" spans="1:2" x14ac:dyDescent="0.25">
      <c r="A3541" s="338" t="s">
        <v>4675</v>
      </c>
      <c r="B3541" s="338"/>
    </row>
    <row r="3542" spans="1:2" x14ac:dyDescent="0.25">
      <c r="A3542" s="338" t="s">
        <v>4676</v>
      </c>
      <c r="B3542" s="338"/>
    </row>
    <row r="3543" spans="1:2" x14ac:dyDescent="0.25">
      <c r="A3543" s="338" t="s">
        <v>4677</v>
      </c>
      <c r="B3543" s="338"/>
    </row>
    <row r="3544" spans="1:2" x14ac:dyDescent="0.25">
      <c r="A3544" s="338" t="s">
        <v>4678</v>
      </c>
      <c r="B3544" s="338"/>
    </row>
    <row r="3545" spans="1:2" x14ac:dyDescent="0.25">
      <c r="A3545" s="338" t="s">
        <v>4679</v>
      </c>
      <c r="B3545" s="338"/>
    </row>
    <row r="3546" spans="1:2" x14ac:dyDescent="0.25">
      <c r="A3546" s="338" t="s">
        <v>4680</v>
      </c>
      <c r="B3546" s="338"/>
    </row>
    <row r="3547" spans="1:2" x14ac:dyDescent="0.25">
      <c r="A3547" s="338" t="s">
        <v>4681</v>
      </c>
      <c r="B3547" s="338"/>
    </row>
    <row r="3548" spans="1:2" x14ac:dyDescent="0.25">
      <c r="A3548" s="338" t="s">
        <v>4682</v>
      </c>
      <c r="B3548" s="338"/>
    </row>
    <row r="3549" spans="1:2" x14ac:dyDescent="0.25">
      <c r="A3549" s="338" t="s">
        <v>4683</v>
      </c>
      <c r="B3549" s="338"/>
    </row>
    <row r="3550" spans="1:2" x14ac:dyDescent="0.25">
      <c r="A3550" s="338" t="s">
        <v>4684</v>
      </c>
      <c r="B3550" s="338"/>
    </row>
    <row r="3551" spans="1:2" x14ac:dyDescent="0.25">
      <c r="A3551" s="338" t="s">
        <v>4685</v>
      </c>
      <c r="B3551" s="338"/>
    </row>
    <row r="3552" spans="1:2" x14ac:dyDescent="0.25">
      <c r="A3552" s="338" t="s">
        <v>4686</v>
      </c>
      <c r="B3552" s="338"/>
    </row>
    <row r="3553" spans="1:2" x14ac:dyDescent="0.25">
      <c r="A3553" s="338" t="s">
        <v>4687</v>
      </c>
      <c r="B3553" s="338"/>
    </row>
    <row r="3554" spans="1:2" x14ac:dyDescent="0.25">
      <c r="A3554" s="338" t="s">
        <v>4688</v>
      </c>
      <c r="B3554" s="338"/>
    </row>
    <row r="3555" spans="1:2" x14ac:dyDescent="0.25">
      <c r="A3555" s="338" t="s">
        <v>4689</v>
      </c>
      <c r="B3555" s="338"/>
    </row>
    <row r="3556" spans="1:2" x14ac:dyDescent="0.25">
      <c r="A3556" s="338" t="s">
        <v>4690</v>
      </c>
      <c r="B3556" s="338"/>
    </row>
    <row r="3557" spans="1:2" x14ac:dyDescent="0.25">
      <c r="A3557" s="338" t="s">
        <v>4691</v>
      </c>
      <c r="B3557" s="338"/>
    </row>
    <row r="3558" spans="1:2" x14ac:dyDescent="0.25">
      <c r="A3558" s="338" t="s">
        <v>4692</v>
      </c>
      <c r="B3558" s="338"/>
    </row>
    <row r="3559" spans="1:2" x14ac:dyDescent="0.25">
      <c r="A3559" s="338" t="s">
        <v>4693</v>
      </c>
      <c r="B3559" s="338"/>
    </row>
    <row r="3560" spans="1:2" x14ac:dyDescent="0.25">
      <c r="A3560" s="338" t="s">
        <v>4694</v>
      </c>
      <c r="B3560" s="338"/>
    </row>
    <row r="3561" spans="1:2" x14ac:dyDescent="0.25">
      <c r="A3561" s="338" t="s">
        <v>4695</v>
      </c>
      <c r="B3561" s="338"/>
    </row>
    <row r="3562" spans="1:2" x14ac:dyDescent="0.25">
      <c r="A3562" s="338" t="s">
        <v>4696</v>
      </c>
      <c r="B3562" s="338"/>
    </row>
    <row r="3563" spans="1:2" x14ac:dyDescent="0.25">
      <c r="A3563" s="338" t="s">
        <v>4697</v>
      </c>
      <c r="B3563" s="338"/>
    </row>
    <row r="3564" spans="1:2" x14ac:dyDescent="0.25">
      <c r="A3564" s="338" t="s">
        <v>4698</v>
      </c>
      <c r="B3564" s="338"/>
    </row>
    <row r="3565" spans="1:2" x14ac:dyDescent="0.25">
      <c r="A3565" s="338" t="s">
        <v>4699</v>
      </c>
      <c r="B3565" s="338"/>
    </row>
    <row r="3566" spans="1:2" x14ac:dyDescent="0.25">
      <c r="A3566" s="338" t="s">
        <v>4700</v>
      </c>
      <c r="B3566" s="338"/>
    </row>
    <row r="3567" spans="1:2" x14ac:dyDescent="0.25">
      <c r="A3567" s="338" t="s">
        <v>4701</v>
      </c>
      <c r="B3567" s="338"/>
    </row>
    <row r="3568" spans="1:2" x14ac:dyDescent="0.25">
      <c r="A3568" s="338" t="s">
        <v>4702</v>
      </c>
      <c r="B3568" s="338"/>
    </row>
    <row r="3569" spans="1:2" x14ac:dyDescent="0.25">
      <c r="A3569" s="338" t="s">
        <v>4703</v>
      </c>
      <c r="B3569" s="338"/>
    </row>
    <row r="3570" spans="1:2" x14ac:dyDescent="0.25">
      <c r="A3570" s="338" t="s">
        <v>4704</v>
      </c>
      <c r="B3570" s="338"/>
    </row>
    <row r="3571" spans="1:2" x14ac:dyDescent="0.25">
      <c r="A3571" s="338" t="s">
        <v>4705</v>
      </c>
      <c r="B3571" s="338"/>
    </row>
    <row r="3572" spans="1:2" x14ac:dyDescent="0.25">
      <c r="A3572" s="338" t="s">
        <v>4706</v>
      </c>
      <c r="B3572" s="338"/>
    </row>
    <row r="3573" spans="1:2" x14ac:dyDescent="0.25">
      <c r="A3573" s="338" t="s">
        <v>4707</v>
      </c>
      <c r="B3573" s="338"/>
    </row>
    <row r="3574" spans="1:2" x14ac:dyDescent="0.25">
      <c r="A3574" s="338" t="s">
        <v>4708</v>
      </c>
      <c r="B3574" s="338"/>
    </row>
    <row r="3575" spans="1:2" x14ac:dyDescent="0.25">
      <c r="A3575" s="338" t="s">
        <v>4709</v>
      </c>
      <c r="B3575" s="338"/>
    </row>
    <row r="3576" spans="1:2" x14ac:dyDescent="0.25">
      <c r="A3576" s="338" t="s">
        <v>4710</v>
      </c>
      <c r="B3576" s="338"/>
    </row>
    <row r="3577" spans="1:2" x14ac:dyDescent="0.25">
      <c r="A3577" s="338" t="s">
        <v>4711</v>
      </c>
      <c r="B3577" s="338"/>
    </row>
    <row r="3578" spans="1:2" x14ac:dyDescent="0.25">
      <c r="A3578" s="338" t="s">
        <v>4712</v>
      </c>
      <c r="B3578" s="338"/>
    </row>
    <row r="3579" spans="1:2" x14ac:dyDescent="0.25">
      <c r="A3579" s="338" t="s">
        <v>4713</v>
      </c>
      <c r="B3579" s="338"/>
    </row>
    <row r="3580" spans="1:2" x14ac:dyDescent="0.25">
      <c r="A3580" s="338" t="s">
        <v>4714</v>
      </c>
      <c r="B3580" s="338"/>
    </row>
    <row r="3581" spans="1:2" x14ac:dyDescent="0.25">
      <c r="A3581" s="338" t="s">
        <v>4715</v>
      </c>
      <c r="B3581" s="338"/>
    </row>
    <row r="3582" spans="1:2" x14ac:dyDescent="0.25">
      <c r="A3582" s="338" t="s">
        <v>4716</v>
      </c>
      <c r="B3582" s="338"/>
    </row>
    <row r="3583" spans="1:2" x14ac:dyDescent="0.25">
      <c r="A3583" s="338" t="s">
        <v>4717</v>
      </c>
      <c r="B3583" s="338"/>
    </row>
    <row r="3584" spans="1:2" x14ac:dyDescent="0.25">
      <c r="A3584" s="338" t="s">
        <v>4718</v>
      </c>
      <c r="B3584" s="338"/>
    </row>
    <row r="3585" spans="1:2" x14ac:dyDescent="0.25">
      <c r="A3585" s="338" t="s">
        <v>4719</v>
      </c>
      <c r="B3585" s="338"/>
    </row>
    <row r="3586" spans="1:2" x14ac:dyDescent="0.25">
      <c r="A3586" s="338" t="s">
        <v>4720</v>
      </c>
      <c r="B3586" s="338"/>
    </row>
    <row r="3587" spans="1:2" x14ac:dyDescent="0.25">
      <c r="A3587" s="338" t="s">
        <v>4721</v>
      </c>
      <c r="B3587" s="338"/>
    </row>
    <row r="3588" spans="1:2" x14ac:dyDescent="0.25">
      <c r="A3588" s="338" t="s">
        <v>4722</v>
      </c>
      <c r="B3588" s="338"/>
    </row>
    <row r="3589" spans="1:2" x14ac:dyDescent="0.25">
      <c r="A3589" s="338" t="s">
        <v>4723</v>
      </c>
      <c r="B3589" s="338"/>
    </row>
    <row r="3590" spans="1:2" x14ac:dyDescent="0.25">
      <c r="A3590" s="338" t="s">
        <v>4724</v>
      </c>
      <c r="B3590" s="338"/>
    </row>
    <row r="3591" spans="1:2" x14ac:dyDescent="0.25">
      <c r="A3591" s="338" t="s">
        <v>4725</v>
      </c>
      <c r="B3591" s="338"/>
    </row>
    <row r="3592" spans="1:2" x14ac:dyDescent="0.25">
      <c r="A3592" s="338" t="s">
        <v>4726</v>
      </c>
      <c r="B3592" s="338"/>
    </row>
    <row r="3593" spans="1:2" x14ac:dyDescent="0.25">
      <c r="A3593" s="338" t="s">
        <v>4727</v>
      </c>
      <c r="B3593" s="338"/>
    </row>
    <row r="3594" spans="1:2" x14ac:dyDescent="0.25">
      <c r="A3594" s="338" t="s">
        <v>4728</v>
      </c>
      <c r="B3594" s="338"/>
    </row>
    <row r="3595" spans="1:2" x14ac:dyDescent="0.25">
      <c r="A3595" s="338" t="s">
        <v>4729</v>
      </c>
      <c r="B3595" s="338"/>
    </row>
    <row r="3596" spans="1:2" x14ac:dyDescent="0.25">
      <c r="A3596" s="338" t="s">
        <v>4730</v>
      </c>
      <c r="B3596" s="338"/>
    </row>
    <row r="3597" spans="1:2" x14ac:dyDescent="0.25">
      <c r="A3597" s="338" t="s">
        <v>4731</v>
      </c>
      <c r="B3597" s="338"/>
    </row>
    <row r="3598" spans="1:2" x14ac:dyDescent="0.25">
      <c r="A3598" s="338" t="s">
        <v>4732</v>
      </c>
      <c r="B3598" s="338"/>
    </row>
    <row r="3599" spans="1:2" x14ac:dyDescent="0.25">
      <c r="A3599" s="338" t="s">
        <v>4733</v>
      </c>
      <c r="B3599" s="338"/>
    </row>
    <row r="3600" spans="1:2" x14ac:dyDescent="0.25">
      <c r="A3600" s="338" t="s">
        <v>4734</v>
      </c>
      <c r="B3600" s="338"/>
    </row>
    <row r="3601" spans="1:2" x14ac:dyDescent="0.25">
      <c r="A3601" s="338" t="s">
        <v>4735</v>
      </c>
      <c r="B3601" s="338"/>
    </row>
    <row r="3602" spans="1:2" x14ac:dyDescent="0.25">
      <c r="A3602" s="338" t="s">
        <v>4736</v>
      </c>
      <c r="B3602" s="338"/>
    </row>
    <row r="3603" spans="1:2" x14ac:dyDescent="0.25">
      <c r="A3603" s="338" t="s">
        <v>4737</v>
      </c>
      <c r="B3603" s="338"/>
    </row>
    <row r="3604" spans="1:2" x14ac:dyDescent="0.25">
      <c r="A3604" s="338" t="s">
        <v>4738</v>
      </c>
      <c r="B3604" s="338"/>
    </row>
    <row r="3605" spans="1:2" x14ac:dyDescent="0.25">
      <c r="A3605" s="338" t="s">
        <v>4739</v>
      </c>
      <c r="B3605" s="338"/>
    </row>
    <row r="3606" spans="1:2" x14ac:dyDescent="0.25">
      <c r="A3606" s="338" t="s">
        <v>4740</v>
      </c>
      <c r="B3606" s="338"/>
    </row>
    <row r="3607" spans="1:2" x14ac:dyDescent="0.25">
      <c r="A3607" s="338" t="s">
        <v>4741</v>
      </c>
      <c r="B3607" s="338"/>
    </row>
    <row r="3608" spans="1:2" x14ac:dyDescent="0.25">
      <c r="A3608" s="338" t="s">
        <v>4742</v>
      </c>
      <c r="B3608" s="338"/>
    </row>
    <row r="3609" spans="1:2" x14ac:dyDescent="0.25">
      <c r="A3609" s="338" t="s">
        <v>4743</v>
      </c>
      <c r="B3609" s="338"/>
    </row>
    <row r="3610" spans="1:2" x14ac:dyDescent="0.25">
      <c r="A3610" s="338" t="s">
        <v>4744</v>
      </c>
      <c r="B3610" s="338"/>
    </row>
    <row r="3611" spans="1:2" x14ac:dyDescent="0.25">
      <c r="A3611" s="338" t="s">
        <v>4745</v>
      </c>
      <c r="B3611" s="338"/>
    </row>
    <row r="3612" spans="1:2" x14ac:dyDescent="0.25">
      <c r="A3612" s="338" t="s">
        <v>4746</v>
      </c>
      <c r="B3612" s="338"/>
    </row>
    <row r="3613" spans="1:2" x14ac:dyDescent="0.25">
      <c r="A3613" s="338" t="s">
        <v>4747</v>
      </c>
      <c r="B3613" s="338"/>
    </row>
    <row r="3614" spans="1:2" x14ac:dyDescent="0.25">
      <c r="A3614" s="338" t="s">
        <v>4748</v>
      </c>
      <c r="B3614" s="338"/>
    </row>
    <row r="3615" spans="1:2" x14ac:dyDescent="0.25">
      <c r="A3615" s="338" t="s">
        <v>4749</v>
      </c>
      <c r="B3615" s="338"/>
    </row>
    <row r="3616" spans="1:2" x14ac:dyDescent="0.25">
      <c r="A3616" s="338" t="s">
        <v>4750</v>
      </c>
      <c r="B3616" s="338"/>
    </row>
    <row r="3617" spans="1:2" x14ac:dyDescent="0.25">
      <c r="A3617" s="338" t="s">
        <v>4751</v>
      </c>
      <c r="B3617" s="338"/>
    </row>
    <row r="3618" spans="1:2" x14ac:dyDescent="0.25">
      <c r="A3618" s="338" t="s">
        <v>4752</v>
      </c>
      <c r="B3618" s="338"/>
    </row>
    <row r="3619" spans="1:2" x14ac:dyDescent="0.25">
      <c r="A3619" s="338" t="s">
        <v>4753</v>
      </c>
      <c r="B3619" s="338"/>
    </row>
    <row r="3620" spans="1:2" x14ac:dyDescent="0.25">
      <c r="A3620" s="338" t="s">
        <v>4754</v>
      </c>
      <c r="B3620" s="338"/>
    </row>
    <row r="3621" spans="1:2" x14ac:dyDescent="0.25">
      <c r="A3621" s="338" t="s">
        <v>4755</v>
      </c>
      <c r="B3621" s="338"/>
    </row>
    <row r="3622" spans="1:2" x14ac:dyDescent="0.25">
      <c r="A3622" s="338" t="s">
        <v>4756</v>
      </c>
      <c r="B3622" s="338"/>
    </row>
    <row r="3623" spans="1:2" x14ac:dyDescent="0.25">
      <c r="A3623" s="338" t="s">
        <v>4757</v>
      </c>
      <c r="B3623" s="338"/>
    </row>
    <row r="3624" spans="1:2" x14ac:dyDescent="0.25">
      <c r="A3624" s="338" t="s">
        <v>4758</v>
      </c>
      <c r="B3624" s="338"/>
    </row>
    <row r="3625" spans="1:2" x14ac:dyDescent="0.25">
      <c r="A3625" s="338" t="s">
        <v>4759</v>
      </c>
      <c r="B3625" s="338"/>
    </row>
    <row r="3626" spans="1:2" x14ac:dyDescent="0.25">
      <c r="A3626" s="338" t="s">
        <v>4760</v>
      </c>
      <c r="B3626" s="338"/>
    </row>
    <row r="3627" spans="1:2" x14ac:dyDescent="0.25">
      <c r="A3627" s="338" t="s">
        <v>4761</v>
      </c>
      <c r="B3627" s="338"/>
    </row>
    <row r="3628" spans="1:2" x14ac:dyDescent="0.25">
      <c r="A3628" s="338" t="s">
        <v>4762</v>
      </c>
      <c r="B3628" s="338"/>
    </row>
    <row r="3629" spans="1:2" x14ac:dyDescent="0.25">
      <c r="A3629" s="338" t="s">
        <v>4763</v>
      </c>
      <c r="B3629" s="338"/>
    </row>
    <row r="3630" spans="1:2" x14ac:dyDescent="0.25">
      <c r="A3630" s="338" t="s">
        <v>4764</v>
      </c>
      <c r="B3630" s="338"/>
    </row>
    <row r="3631" spans="1:2" x14ac:dyDescent="0.25">
      <c r="A3631" s="338" t="s">
        <v>4765</v>
      </c>
      <c r="B3631" s="338"/>
    </row>
    <row r="3632" spans="1:2" x14ac:dyDescent="0.25">
      <c r="A3632" s="338" t="s">
        <v>4766</v>
      </c>
      <c r="B3632" s="338"/>
    </row>
    <row r="3633" spans="1:2" x14ac:dyDescent="0.25">
      <c r="A3633" s="338" t="s">
        <v>4767</v>
      </c>
      <c r="B3633" s="338"/>
    </row>
    <row r="3634" spans="1:2" x14ac:dyDescent="0.25">
      <c r="A3634" s="338" t="s">
        <v>4768</v>
      </c>
      <c r="B3634" s="338"/>
    </row>
    <row r="3635" spans="1:2" x14ac:dyDescent="0.25">
      <c r="A3635" s="338" t="s">
        <v>4769</v>
      </c>
      <c r="B3635" s="338"/>
    </row>
    <row r="3636" spans="1:2" x14ac:dyDescent="0.25">
      <c r="A3636" s="338" t="s">
        <v>4770</v>
      </c>
      <c r="B3636" s="338"/>
    </row>
    <row r="3637" spans="1:2" x14ac:dyDescent="0.25">
      <c r="A3637" s="338" t="s">
        <v>4771</v>
      </c>
      <c r="B3637" s="338"/>
    </row>
    <row r="3638" spans="1:2" x14ac:dyDescent="0.25">
      <c r="A3638" s="338" t="s">
        <v>4772</v>
      </c>
      <c r="B3638" s="338"/>
    </row>
    <row r="3639" spans="1:2" x14ac:dyDescent="0.25">
      <c r="A3639" s="338" t="s">
        <v>4773</v>
      </c>
      <c r="B3639" s="338"/>
    </row>
    <row r="3640" spans="1:2" x14ac:dyDescent="0.25">
      <c r="A3640" s="338" t="s">
        <v>4774</v>
      </c>
      <c r="B3640" s="338"/>
    </row>
    <row r="3641" spans="1:2" x14ac:dyDescent="0.25">
      <c r="A3641" s="338" t="s">
        <v>4775</v>
      </c>
      <c r="B3641" s="338"/>
    </row>
    <row r="3642" spans="1:2" x14ac:dyDescent="0.25">
      <c r="A3642" s="338" t="s">
        <v>4776</v>
      </c>
      <c r="B3642" s="338"/>
    </row>
    <row r="3643" spans="1:2" x14ac:dyDescent="0.25">
      <c r="A3643" s="338" t="s">
        <v>4777</v>
      </c>
      <c r="B3643" s="338"/>
    </row>
    <row r="3644" spans="1:2" x14ac:dyDescent="0.25">
      <c r="A3644" s="338" t="s">
        <v>4778</v>
      </c>
      <c r="B3644" s="338"/>
    </row>
    <row r="3645" spans="1:2" x14ac:dyDescent="0.25">
      <c r="A3645" s="338" t="s">
        <v>4779</v>
      </c>
      <c r="B3645" s="338"/>
    </row>
    <row r="3646" spans="1:2" x14ac:dyDescent="0.25">
      <c r="A3646" s="338" t="s">
        <v>4780</v>
      </c>
      <c r="B3646" s="338"/>
    </row>
    <row r="3647" spans="1:2" x14ac:dyDescent="0.25">
      <c r="A3647" s="338" t="s">
        <v>4781</v>
      </c>
      <c r="B3647" s="338"/>
    </row>
    <row r="3648" spans="1:2" x14ac:dyDescent="0.25">
      <c r="A3648" s="338" t="s">
        <v>4782</v>
      </c>
      <c r="B3648" s="338"/>
    </row>
    <row r="3649" spans="1:2" x14ac:dyDescent="0.25">
      <c r="A3649" s="338" t="s">
        <v>4783</v>
      </c>
      <c r="B3649" s="338"/>
    </row>
    <row r="3650" spans="1:2" x14ac:dyDescent="0.25">
      <c r="A3650" s="338" t="s">
        <v>4784</v>
      </c>
      <c r="B3650" s="338"/>
    </row>
    <row r="3651" spans="1:2" x14ac:dyDescent="0.25">
      <c r="A3651" s="338" t="s">
        <v>4785</v>
      </c>
      <c r="B3651" s="338"/>
    </row>
    <row r="3652" spans="1:2" x14ac:dyDescent="0.25">
      <c r="A3652" s="338" t="s">
        <v>4786</v>
      </c>
      <c r="B3652" s="338"/>
    </row>
    <row r="3653" spans="1:2" x14ac:dyDescent="0.25">
      <c r="A3653" s="338" t="s">
        <v>4787</v>
      </c>
      <c r="B3653" s="338"/>
    </row>
    <row r="3654" spans="1:2" x14ac:dyDescent="0.25">
      <c r="A3654" s="338" t="s">
        <v>4788</v>
      </c>
      <c r="B3654" s="338"/>
    </row>
    <row r="3655" spans="1:2" x14ac:dyDescent="0.25">
      <c r="A3655" s="338" t="s">
        <v>4789</v>
      </c>
      <c r="B3655" s="338"/>
    </row>
    <row r="3656" spans="1:2" x14ac:dyDescent="0.25">
      <c r="A3656" s="338" t="s">
        <v>4790</v>
      </c>
      <c r="B3656" s="338"/>
    </row>
    <row r="3657" spans="1:2" x14ac:dyDescent="0.25">
      <c r="A3657" s="338" t="s">
        <v>4791</v>
      </c>
      <c r="B3657" s="338"/>
    </row>
    <row r="3658" spans="1:2" x14ac:dyDescent="0.25">
      <c r="A3658" s="338" t="s">
        <v>4792</v>
      </c>
      <c r="B3658" s="338"/>
    </row>
    <row r="3659" spans="1:2" x14ac:dyDescent="0.25">
      <c r="A3659" s="338" t="s">
        <v>4793</v>
      </c>
      <c r="B3659" s="338"/>
    </row>
    <row r="3660" spans="1:2" x14ac:dyDescent="0.25">
      <c r="A3660" s="338" t="s">
        <v>4794</v>
      </c>
      <c r="B3660" s="338"/>
    </row>
    <row r="3661" spans="1:2" x14ac:dyDescent="0.25">
      <c r="A3661" s="338" t="s">
        <v>4795</v>
      </c>
      <c r="B3661" s="338"/>
    </row>
    <row r="3662" spans="1:2" x14ac:dyDescent="0.25">
      <c r="A3662" s="338" t="s">
        <v>4796</v>
      </c>
      <c r="B3662" s="338"/>
    </row>
    <row r="3663" spans="1:2" x14ac:dyDescent="0.25">
      <c r="A3663" s="338" t="s">
        <v>4797</v>
      </c>
      <c r="B3663" s="338"/>
    </row>
    <row r="3664" spans="1:2" x14ac:dyDescent="0.25">
      <c r="A3664" s="338" t="s">
        <v>4798</v>
      </c>
      <c r="B3664" s="338"/>
    </row>
    <row r="3665" spans="1:2" x14ac:dyDescent="0.25">
      <c r="A3665" s="338" t="s">
        <v>4799</v>
      </c>
      <c r="B3665" s="338"/>
    </row>
    <row r="3666" spans="1:2" x14ac:dyDescent="0.25">
      <c r="A3666" s="338" t="s">
        <v>4800</v>
      </c>
      <c r="B3666" s="338"/>
    </row>
    <row r="3667" spans="1:2" x14ac:dyDescent="0.25">
      <c r="A3667" s="338" t="s">
        <v>4801</v>
      </c>
      <c r="B3667" s="338"/>
    </row>
    <row r="3668" spans="1:2" x14ac:dyDescent="0.25">
      <c r="A3668" s="338" t="s">
        <v>4802</v>
      </c>
      <c r="B3668" s="338"/>
    </row>
    <row r="3669" spans="1:2" x14ac:dyDescent="0.25">
      <c r="A3669" s="338" t="s">
        <v>4803</v>
      </c>
      <c r="B3669" s="338"/>
    </row>
    <row r="3670" spans="1:2" x14ac:dyDescent="0.25">
      <c r="A3670" s="338" t="s">
        <v>4804</v>
      </c>
      <c r="B3670" s="338"/>
    </row>
    <row r="3671" spans="1:2" x14ac:dyDescent="0.25">
      <c r="A3671" s="338" t="s">
        <v>4805</v>
      </c>
      <c r="B3671" s="338"/>
    </row>
    <row r="3672" spans="1:2" x14ac:dyDescent="0.25">
      <c r="A3672" s="338" t="s">
        <v>4806</v>
      </c>
      <c r="B3672" s="338"/>
    </row>
    <row r="3673" spans="1:2" x14ac:dyDescent="0.25">
      <c r="A3673" s="338" t="s">
        <v>4807</v>
      </c>
      <c r="B3673" s="338"/>
    </row>
    <row r="3674" spans="1:2" x14ac:dyDescent="0.25">
      <c r="A3674" s="338" t="s">
        <v>4808</v>
      </c>
      <c r="B3674" s="338"/>
    </row>
    <row r="3675" spans="1:2" x14ac:dyDescent="0.25">
      <c r="A3675" s="338" t="s">
        <v>4809</v>
      </c>
      <c r="B3675" s="338"/>
    </row>
    <row r="3676" spans="1:2" x14ac:dyDescent="0.25">
      <c r="A3676" s="338" t="s">
        <v>4810</v>
      </c>
      <c r="B3676" s="338"/>
    </row>
    <row r="3677" spans="1:2" x14ac:dyDescent="0.25">
      <c r="A3677" s="338" t="s">
        <v>4811</v>
      </c>
      <c r="B3677" s="338"/>
    </row>
    <row r="3678" spans="1:2" x14ac:dyDescent="0.25">
      <c r="A3678" s="338" t="s">
        <v>4812</v>
      </c>
      <c r="B3678" s="338"/>
    </row>
    <row r="3679" spans="1:2" x14ac:dyDescent="0.25">
      <c r="A3679" s="338" t="s">
        <v>4813</v>
      </c>
      <c r="B3679" s="338"/>
    </row>
    <row r="3680" spans="1:2" x14ac:dyDescent="0.25">
      <c r="A3680" s="338" t="s">
        <v>4814</v>
      </c>
      <c r="B3680" s="338"/>
    </row>
    <row r="3681" spans="1:2" x14ac:dyDescent="0.25">
      <c r="A3681" s="338" t="s">
        <v>4815</v>
      </c>
      <c r="B3681" s="338"/>
    </row>
    <row r="3682" spans="1:2" x14ac:dyDescent="0.25">
      <c r="A3682" s="338" t="s">
        <v>4816</v>
      </c>
      <c r="B3682" s="338"/>
    </row>
    <row r="3683" spans="1:2" x14ac:dyDescent="0.25">
      <c r="A3683" s="338" t="s">
        <v>4817</v>
      </c>
      <c r="B3683" s="338"/>
    </row>
    <row r="3684" spans="1:2" x14ac:dyDescent="0.25">
      <c r="A3684" s="338" t="s">
        <v>4818</v>
      </c>
      <c r="B3684" s="338"/>
    </row>
    <row r="3685" spans="1:2" x14ac:dyDescent="0.25">
      <c r="A3685" s="338" t="s">
        <v>4819</v>
      </c>
      <c r="B3685" s="338"/>
    </row>
    <row r="3686" spans="1:2" x14ac:dyDescent="0.25">
      <c r="A3686" s="338" t="s">
        <v>4820</v>
      </c>
      <c r="B3686" s="338"/>
    </row>
    <row r="3687" spans="1:2" x14ac:dyDescent="0.25">
      <c r="A3687" s="338" t="s">
        <v>4821</v>
      </c>
      <c r="B3687" s="338"/>
    </row>
    <row r="3688" spans="1:2" x14ac:dyDescent="0.25">
      <c r="A3688" s="338" t="s">
        <v>4822</v>
      </c>
      <c r="B3688" s="338"/>
    </row>
    <row r="3689" spans="1:2" x14ac:dyDescent="0.25">
      <c r="A3689" s="338" t="s">
        <v>4823</v>
      </c>
      <c r="B3689" s="338"/>
    </row>
    <row r="3690" spans="1:2" x14ac:dyDescent="0.25">
      <c r="A3690" s="338" t="s">
        <v>4824</v>
      </c>
      <c r="B3690" s="338"/>
    </row>
    <row r="3691" spans="1:2" x14ac:dyDescent="0.25">
      <c r="A3691" s="338" t="s">
        <v>4825</v>
      </c>
      <c r="B3691" s="338"/>
    </row>
    <row r="3692" spans="1:2" x14ac:dyDescent="0.25">
      <c r="A3692" s="338" t="s">
        <v>4826</v>
      </c>
      <c r="B3692" s="338"/>
    </row>
    <row r="3693" spans="1:2" x14ac:dyDescent="0.25">
      <c r="A3693" s="338" t="s">
        <v>4827</v>
      </c>
      <c r="B3693" s="338"/>
    </row>
    <row r="3694" spans="1:2" x14ac:dyDescent="0.25">
      <c r="A3694" s="338" t="s">
        <v>4828</v>
      </c>
      <c r="B3694" s="338"/>
    </row>
    <row r="3695" spans="1:2" x14ac:dyDescent="0.25">
      <c r="A3695" s="338" t="s">
        <v>4829</v>
      </c>
      <c r="B3695" s="338"/>
    </row>
    <row r="3696" spans="1:2" x14ac:dyDescent="0.25">
      <c r="A3696" s="338" t="s">
        <v>4830</v>
      </c>
      <c r="B3696" s="338"/>
    </row>
    <row r="3697" spans="1:2" x14ac:dyDescent="0.25">
      <c r="A3697" s="338" t="s">
        <v>4831</v>
      </c>
      <c r="B3697" s="338"/>
    </row>
    <row r="3698" spans="1:2" x14ac:dyDescent="0.25">
      <c r="A3698" s="338" t="s">
        <v>4832</v>
      </c>
      <c r="B3698" s="338"/>
    </row>
    <row r="3699" spans="1:2" x14ac:dyDescent="0.25">
      <c r="A3699" s="338" t="s">
        <v>4833</v>
      </c>
      <c r="B3699" s="338"/>
    </row>
    <row r="3700" spans="1:2" x14ac:dyDescent="0.25">
      <c r="A3700" s="338" t="s">
        <v>4834</v>
      </c>
      <c r="B3700" s="338"/>
    </row>
    <row r="3701" spans="1:2" x14ac:dyDescent="0.25">
      <c r="A3701" s="338" t="s">
        <v>4835</v>
      </c>
      <c r="B3701" s="338"/>
    </row>
    <row r="3702" spans="1:2" x14ac:dyDescent="0.25">
      <c r="A3702" s="338" t="s">
        <v>4836</v>
      </c>
      <c r="B3702" s="338"/>
    </row>
    <row r="3703" spans="1:2" x14ac:dyDescent="0.25">
      <c r="A3703" s="338" t="s">
        <v>4837</v>
      </c>
      <c r="B3703" s="338"/>
    </row>
    <row r="3704" spans="1:2" x14ac:dyDescent="0.25">
      <c r="A3704" s="338" t="s">
        <v>4838</v>
      </c>
      <c r="B3704" s="338"/>
    </row>
    <row r="3705" spans="1:2" x14ac:dyDescent="0.25">
      <c r="A3705" s="338" t="s">
        <v>4839</v>
      </c>
      <c r="B3705" s="338"/>
    </row>
    <row r="3706" spans="1:2" x14ac:dyDescent="0.25">
      <c r="A3706" s="338" t="s">
        <v>4840</v>
      </c>
      <c r="B3706" s="338"/>
    </row>
    <row r="3707" spans="1:2" x14ac:dyDescent="0.25">
      <c r="A3707" s="338" t="s">
        <v>4841</v>
      </c>
      <c r="B3707" s="338"/>
    </row>
    <row r="3708" spans="1:2" x14ac:dyDescent="0.25">
      <c r="A3708" s="338" t="s">
        <v>4842</v>
      </c>
      <c r="B3708" s="338"/>
    </row>
    <row r="3709" spans="1:2" x14ac:dyDescent="0.25">
      <c r="A3709" s="338" t="s">
        <v>4843</v>
      </c>
      <c r="B3709" s="338"/>
    </row>
    <row r="3710" spans="1:2" x14ac:dyDescent="0.25">
      <c r="A3710" s="338" t="s">
        <v>4844</v>
      </c>
      <c r="B3710" s="338"/>
    </row>
    <row r="3711" spans="1:2" x14ac:dyDescent="0.25">
      <c r="A3711" s="338" t="s">
        <v>4845</v>
      </c>
      <c r="B3711" s="338"/>
    </row>
    <row r="3712" spans="1:2" x14ac:dyDescent="0.25">
      <c r="A3712" s="338" t="s">
        <v>4846</v>
      </c>
      <c r="B3712" s="338"/>
    </row>
    <row r="3713" spans="1:2" x14ac:dyDescent="0.25">
      <c r="A3713" s="338" t="s">
        <v>4847</v>
      </c>
      <c r="B3713" s="338"/>
    </row>
    <row r="3714" spans="1:2" x14ac:dyDescent="0.25">
      <c r="A3714" s="338" t="s">
        <v>4848</v>
      </c>
      <c r="B3714" s="338"/>
    </row>
    <row r="3715" spans="1:2" x14ac:dyDescent="0.25">
      <c r="A3715" s="338" t="s">
        <v>4849</v>
      </c>
      <c r="B3715" s="338"/>
    </row>
    <row r="3716" spans="1:2" x14ac:dyDescent="0.25">
      <c r="A3716" s="338" t="s">
        <v>4850</v>
      </c>
      <c r="B3716" s="338"/>
    </row>
    <row r="3717" spans="1:2" x14ac:dyDescent="0.25">
      <c r="A3717" s="338" t="s">
        <v>4851</v>
      </c>
      <c r="B3717" s="338"/>
    </row>
    <row r="3718" spans="1:2" x14ac:dyDescent="0.25">
      <c r="A3718" s="338" t="s">
        <v>4852</v>
      </c>
      <c r="B3718" s="338"/>
    </row>
    <row r="3719" spans="1:2" x14ac:dyDescent="0.25">
      <c r="A3719" s="338" t="s">
        <v>4853</v>
      </c>
      <c r="B3719" s="338"/>
    </row>
    <row r="3720" spans="1:2" x14ac:dyDescent="0.25">
      <c r="A3720" s="338" t="s">
        <v>4854</v>
      </c>
      <c r="B3720" s="338"/>
    </row>
    <row r="3721" spans="1:2" x14ac:dyDescent="0.25">
      <c r="A3721" s="338" t="s">
        <v>4855</v>
      </c>
      <c r="B3721" s="338"/>
    </row>
    <row r="3722" spans="1:2" x14ac:dyDescent="0.25">
      <c r="A3722" s="338" t="s">
        <v>4856</v>
      </c>
      <c r="B3722" s="338"/>
    </row>
    <row r="3723" spans="1:2" x14ac:dyDescent="0.25">
      <c r="A3723" s="338" t="s">
        <v>4857</v>
      </c>
      <c r="B3723" s="338"/>
    </row>
    <row r="3724" spans="1:2" x14ac:dyDescent="0.25">
      <c r="A3724" s="338" t="s">
        <v>4858</v>
      </c>
      <c r="B3724" s="338"/>
    </row>
    <row r="3725" spans="1:2" x14ac:dyDescent="0.25">
      <c r="A3725" s="338" t="s">
        <v>4859</v>
      </c>
      <c r="B3725" s="338"/>
    </row>
    <row r="3726" spans="1:2" x14ac:dyDescent="0.25">
      <c r="A3726" s="338" t="s">
        <v>4860</v>
      </c>
      <c r="B3726" s="338"/>
    </row>
    <row r="3727" spans="1:2" x14ac:dyDescent="0.25">
      <c r="A3727" s="338" t="s">
        <v>4861</v>
      </c>
      <c r="B3727" s="338"/>
    </row>
    <row r="3728" spans="1:2" x14ac:dyDescent="0.25">
      <c r="A3728" s="338" t="s">
        <v>4862</v>
      </c>
      <c r="B3728" s="338"/>
    </row>
    <row r="3729" spans="1:2" x14ac:dyDescent="0.25">
      <c r="A3729" s="338" t="s">
        <v>4863</v>
      </c>
      <c r="B3729" s="338"/>
    </row>
    <row r="3730" spans="1:2" x14ac:dyDescent="0.25">
      <c r="A3730" s="338" t="s">
        <v>4864</v>
      </c>
      <c r="B3730" s="338"/>
    </row>
    <row r="3731" spans="1:2" x14ac:dyDescent="0.25">
      <c r="A3731" s="338" t="s">
        <v>4865</v>
      </c>
      <c r="B3731" s="338"/>
    </row>
    <row r="3732" spans="1:2" x14ac:dyDescent="0.25">
      <c r="A3732" s="338" t="s">
        <v>4866</v>
      </c>
      <c r="B3732" s="338"/>
    </row>
    <row r="3733" spans="1:2" x14ac:dyDescent="0.25">
      <c r="A3733" s="338" t="s">
        <v>4867</v>
      </c>
      <c r="B3733" s="338"/>
    </row>
    <row r="3734" spans="1:2" x14ac:dyDescent="0.25">
      <c r="A3734" s="338" t="s">
        <v>4868</v>
      </c>
      <c r="B3734" s="338"/>
    </row>
    <row r="3735" spans="1:2" x14ac:dyDescent="0.25">
      <c r="A3735" s="338" t="s">
        <v>4869</v>
      </c>
      <c r="B3735" s="338"/>
    </row>
    <row r="3736" spans="1:2" x14ac:dyDescent="0.25">
      <c r="A3736" s="338" t="s">
        <v>4870</v>
      </c>
      <c r="B3736" s="338"/>
    </row>
    <row r="3737" spans="1:2" x14ac:dyDescent="0.25">
      <c r="A3737" s="338" t="s">
        <v>4871</v>
      </c>
      <c r="B3737" s="338"/>
    </row>
    <row r="3738" spans="1:2" x14ac:dyDescent="0.25">
      <c r="A3738" s="338" t="s">
        <v>4872</v>
      </c>
      <c r="B3738" s="338"/>
    </row>
    <row r="3739" spans="1:2" x14ac:dyDescent="0.25">
      <c r="A3739" s="338" t="s">
        <v>4873</v>
      </c>
      <c r="B3739" s="338"/>
    </row>
    <row r="3740" spans="1:2" x14ac:dyDescent="0.25">
      <c r="A3740" s="338" t="s">
        <v>4874</v>
      </c>
      <c r="B3740" s="338"/>
    </row>
    <row r="3741" spans="1:2" x14ac:dyDescent="0.25">
      <c r="A3741" s="338" t="s">
        <v>4875</v>
      </c>
      <c r="B3741" s="338"/>
    </row>
    <row r="3742" spans="1:2" x14ac:dyDescent="0.25">
      <c r="A3742" s="338" t="s">
        <v>4876</v>
      </c>
      <c r="B3742" s="338"/>
    </row>
    <row r="3743" spans="1:2" x14ac:dyDescent="0.25">
      <c r="A3743" s="338" t="s">
        <v>4877</v>
      </c>
      <c r="B3743" s="338"/>
    </row>
    <row r="3744" spans="1:2" x14ac:dyDescent="0.25">
      <c r="A3744" s="338" t="s">
        <v>4878</v>
      </c>
      <c r="B3744" s="338"/>
    </row>
    <row r="3745" spans="1:2" x14ac:dyDescent="0.25">
      <c r="A3745" s="338" t="s">
        <v>4879</v>
      </c>
      <c r="B3745" s="338"/>
    </row>
    <row r="3746" spans="1:2" x14ac:dyDescent="0.25">
      <c r="A3746" s="338" t="s">
        <v>4880</v>
      </c>
      <c r="B3746" s="338"/>
    </row>
    <row r="3747" spans="1:2" x14ac:dyDescent="0.25">
      <c r="A3747" s="338" t="s">
        <v>4881</v>
      </c>
      <c r="B3747" s="338"/>
    </row>
    <row r="3748" spans="1:2" x14ac:dyDescent="0.25">
      <c r="A3748" s="338" t="s">
        <v>4882</v>
      </c>
      <c r="B3748" s="338"/>
    </row>
    <row r="3749" spans="1:2" x14ac:dyDescent="0.25">
      <c r="A3749" s="338" t="s">
        <v>4883</v>
      </c>
      <c r="B3749" s="338"/>
    </row>
    <row r="3750" spans="1:2" x14ac:dyDescent="0.25">
      <c r="A3750" s="338" t="s">
        <v>4884</v>
      </c>
      <c r="B3750" s="338"/>
    </row>
    <row r="3751" spans="1:2" x14ac:dyDescent="0.25">
      <c r="A3751" s="338" t="s">
        <v>4885</v>
      </c>
      <c r="B3751" s="338"/>
    </row>
    <row r="3752" spans="1:2" x14ac:dyDescent="0.25">
      <c r="A3752" s="338" t="s">
        <v>4886</v>
      </c>
      <c r="B3752" s="338"/>
    </row>
    <row r="3753" spans="1:2" x14ac:dyDescent="0.25">
      <c r="A3753" s="338" t="s">
        <v>4887</v>
      </c>
      <c r="B3753" s="338"/>
    </row>
    <row r="3754" spans="1:2" x14ac:dyDescent="0.25">
      <c r="A3754" s="338" t="s">
        <v>4888</v>
      </c>
      <c r="B3754" s="338"/>
    </row>
    <row r="3755" spans="1:2" x14ac:dyDescent="0.25">
      <c r="A3755" s="338" t="s">
        <v>4889</v>
      </c>
      <c r="B3755" s="338"/>
    </row>
    <row r="3756" spans="1:2" x14ac:dyDescent="0.25">
      <c r="A3756" s="338" t="s">
        <v>4890</v>
      </c>
      <c r="B3756" s="338"/>
    </row>
    <row r="3757" spans="1:2" x14ac:dyDescent="0.25">
      <c r="A3757" s="338" t="s">
        <v>4891</v>
      </c>
      <c r="B3757" s="338"/>
    </row>
    <row r="3758" spans="1:2" x14ac:dyDescent="0.25">
      <c r="A3758" s="338" t="s">
        <v>4892</v>
      </c>
      <c r="B3758" s="338"/>
    </row>
    <row r="3759" spans="1:2" x14ac:dyDescent="0.25">
      <c r="A3759" s="338" t="s">
        <v>4893</v>
      </c>
      <c r="B3759" s="338"/>
    </row>
    <row r="3760" spans="1:2" x14ac:dyDescent="0.25">
      <c r="A3760" s="338" t="s">
        <v>4894</v>
      </c>
      <c r="B3760" s="338"/>
    </row>
    <row r="3761" spans="1:2" x14ac:dyDescent="0.25">
      <c r="A3761" s="338" t="s">
        <v>4895</v>
      </c>
      <c r="B3761" s="338"/>
    </row>
    <row r="3762" spans="1:2" x14ac:dyDescent="0.25">
      <c r="A3762" s="338" t="s">
        <v>4896</v>
      </c>
      <c r="B3762" s="338"/>
    </row>
    <row r="3763" spans="1:2" x14ac:dyDescent="0.25">
      <c r="A3763" s="338" t="s">
        <v>4897</v>
      </c>
      <c r="B3763" s="338"/>
    </row>
    <row r="3764" spans="1:2" x14ac:dyDescent="0.25">
      <c r="A3764" s="338" t="s">
        <v>4898</v>
      </c>
      <c r="B3764" s="338"/>
    </row>
    <row r="3765" spans="1:2" x14ac:dyDescent="0.25">
      <c r="A3765" s="338" t="s">
        <v>4899</v>
      </c>
      <c r="B3765" s="338"/>
    </row>
    <row r="3766" spans="1:2" x14ac:dyDescent="0.25">
      <c r="A3766" s="338" t="s">
        <v>4900</v>
      </c>
      <c r="B3766" s="338"/>
    </row>
    <row r="3767" spans="1:2" x14ac:dyDescent="0.25">
      <c r="A3767" s="338" t="s">
        <v>4901</v>
      </c>
      <c r="B3767" s="338"/>
    </row>
    <row r="3768" spans="1:2" x14ac:dyDescent="0.25">
      <c r="A3768" s="338" t="s">
        <v>4902</v>
      </c>
      <c r="B3768" s="338"/>
    </row>
    <row r="3769" spans="1:2" x14ac:dyDescent="0.25">
      <c r="A3769" s="338" t="s">
        <v>4903</v>
      </c>
      <c r="B3769" s="338"/>
    </row>
    <row r="3770" spans="1:2" x14ac:dyDescent="0.25">
      <c r="A3770" s="338" t="s">
        <v>4904</v>
      </c>
      <c r="B3770" s="338"/>
    </row>
    <row r="3771" spans="1:2" x14ac:dyDescent="0.25">
      <c r="A3771" s="338" t="s">
        <v>4905</v>
      </c>
      <c r="B3771" s="338"/>
    </row>
    <row r="3772" spans="1:2" x14ac:dyDescent="0.25">
      <c r="A3772" s="338" t="s">
        <v>4906</v>
      </c>
      <c r="B3772" s="338"/>
    </row>
    <row r="3773" spans="1:2" x14ac:dyDescent="0.25">
      <c r="A3773" s="338" t="s">
        <v>4907</v>
      </c>
      <c r="B3773" s="338"/>
    </row>
    <row r="3774" spans="1:2" x14ac:dyDescent="0.25">
      <c r="A3774" s="338" t="s">
        <v>4908</v>
      </c>
      <c r="B3774" s="338"/>
    </row>
    <row r="3775" spans="1:2" x14ac:dyDescent="0.25">
      <c r="A3775" s="338" t="s">
        <v>4909</v>
      </c>
      <c r="B3775" s="338"/>
    </row>
    <row r="3776" spans="1:2" x14ac:dyDescent="0.25">
      <c r="A3776" s="338" t="s">
        <v>4910</v>
      </c>
      <c r="B3776" s="338"/>
    </row>
    <row r="3777" spans="1:2" x14ac:dyDescent="0.25">
      <c r="A3777" s="338" t="s">
        <v>4911</v>
      </c>
      <c r="B3777" s="338"/>
    </row>
    <row r="3778" spans="1:2" x14ac:dyDescent="0.25">
      <c r="A3778" s="338" t="s">
        <v>4912</v>
      </c>
      <c r="B3778" s="338"/>
    </row>
    <row r="3779" spans="1:2" x14ac:dyDescent="0.25">
      <c r="A3779" s="338" t="s">
        <v>4913</v>
      </c>
      <c r="B3779" s="338"/>
    </row>
    <row r="3780" spans="1:2" x14ac:dyDescent="0.25">
      <c r="A3780" s="338" t="s">
        <v>4914</v>
      </c>
      <c r="B3780" s="338"/>
    </row>
    <row r="3781" spans="1:2" x14ac:dyDescent="0.25">
      <c r="A3781" s="338" t="s">
        <v>4915</v>
      </c>
      <c r="B3781" s="338"/>
    </row>
    <row r="3782" spans="1:2" x14ac:dyDescent="0.25">
      <c r="A3782" s="338" t="s">
        <v>4916</v>
      </c>
      <c r="B3782" s="338"/>
    </row>
    <row r="3783" spans="1:2" x14ac:dyDescent="0.25">
      <c r="A3783" s="338" t="s">
        <v>4917</v>
      </c>
      <c r="B3783" s="338"/>
    </row>
    <row r="3784" spans="1:2" x14ac:dyDescent="0.25">
      <c r="A3784" s="338" t="s">
        <v>4918</v>
      </c>
      <c r="B3784" s="338"/>
    </row>
    <row r="3785" spans="1:2" x14ac:dyDescent="0.25">
      <c r="A3785" s="338" t="s">
        <v>4919</v>
      </c>
      <c r="B3785" s="338"/>
    </row>
    <row r="3786" spans="1:2" x14ac:dyDescent="0.25">
      <c r="A3786" s="338" t="s">
        <v>4920</v>
      </c>
      <c r="B3786" s="338"/>
    </row>
    <row r="3787" spans="1:2" x14ac:dyDescent="0.25">
      <c r="A3787" s="338" t="s">
        <v>4921</v>
      </c>
      <c r="B3787" s="338"/>
    </row>
    <row r="3788" spans="1:2" x14ac:dyDescent="0.25">
      <c r="A3788" s="338" t="s">
        <v>4922</v>
      </c>
      <c r="B3788" s="338"/>
    </row>
    <row r="3789" spans="1:2" x14ac:dyDescent="0.25">
      <c r="A3789" s="338" t="s">
        <v>4923</v>
      </c>
      <c r="B3789" s="338"/>
    </row>
    <row r="3790" spans="1:2" x14ac:dyDescent="0.25">
      <c r="A3790" s="338" t="s">
        <v>4924</v>
      </c>
      <c r="B3790" s="338"/>
    </row>
    <row r="3791" spans="1:2" x14ac:dyDescent="0.25">
      <c r="A3791" s="338" t="s">
        <v>4925</v>
      </c>
      <c r="B3791" s="338"/>
    </row>
    <row r="3792" spans="1:2" x14ac:dyDescent="0.25">
      <c r="A3792" s="338" t="s">
        <v>4926</v>
      </c>
      <c r="B3792" s="338"/>
    </row>
    <row r="3793" spans="1:2" x14ac:dyDescent="0.25">
      <c r="A3793" s="338" t="s">
        <v>4927</v>
      </c>
      <c r="B3793" s="338"/>
    </row>
    <row r="3794" spans="1:2" x14ac:dyDescent="0.25">
      <c r="A3794" s="338" t="s">
        <v>4928</v>
      </c>
      <c r="B3794" s="338"/>
    </row>
    <row r="3795" spans="1:2" x14ac:dyDescent="0.25">
      <c r="A3795" s="338" t="s">
        <v>4929</v>
      </c>
      <c r="B3795" s="338"/>
    </row>
    <row r="3796" spans="1:2" x14ac:dyDescent="0.25">
      <c r="A3796" s="338" t="s">
        <v>4930</v>
      </c>
      <c r="B3796" s="338"/>
    </row>
    <row r="3797" spans="1:2" x14ac:dyDescent="0.25">
      <c r="A3797" s="338" t="s">
        <v>4931</v>
      </c>
      <c r="B3797" s="338"/>
    </row>
    <row r="3798" spans="1:2" x14ac:dyDescent="0.25">
      <c r="A3798" s="338" t="s">
        <v>4932</v>
      </c>
      <c r="B3798" s="338"/>
    </row>
    <row r="3799" spans="1:2" x14ac:dyDescent="0.25">
      <c r="A3799" s="338" t="s">
        <v>4933</v>
      </c>
      <c r="B3799" s="338"/>
    </row>
    <row r="3800" spans="1:2" x14ac:dyDescent="0.25">
      <c r="A3800" s="338" t="s">
        <v>4934</v>
      </c>
      <c r="B3800" s="338"/>
    </row>
    <row r="3801" spans="1:2" x14ac:dyDescent="0.25">
      <c r="A3801" s="338" t="s">
        <v>4935</v>
      </c>
      <c r="B3801" s="338"/>
    </row>
    <row r="3802" spans="1:2" x14ac:dyDescent="0.25">
      <c r="A3802" s="338" t="s">
        <v>4936</v>
      </c>
      <c r="B3802" s="338"/>
    </row>
    <row r="3803" spans="1:2" x14ac:dyDescent="0.25">
      <c r="A3803" s="338" t="s">
        <v>4937</v>
      </c>
      <c r="B3803" s="338"/>
    </row>
    <row r="3804" spans="1:2" x14ac:dyDescent="0.25">
      <c r="A3804" s="338" t="s">
        <v>4938</v>
      </c>
      <c r="B3804" s="338"/>
    </row>
    <row r="3805" spans="1:2" x14ac:dyDescent="0.25">
      <c r="A3805" s="338" t="s">
        <v>4939</v>
      </c>
      <c r="B3805" s="338"/>
    </row>
    <row r="3806" spans="1:2" x14ac:dyDescent="0.25">
      <c r="A3806" s="338" t="s">
        <v>4940</v>
      </c>
      <c r="B3806" s="338"/>
    </row>
    <row r="3807" spans="1:2" x14ac:dyDescent="0.25">
      <c r="A3807" s="338" t="s">
        <v>4941</v>
      </c>
      <c r="B3807" s="338"/>
    </row>
    <row r="3808" spans="1:2" x14ac:dyDescent="0.25">
      <c r="A3808" s="338" t="s">
        <v>4942</v>
      </c>
      <c r="B3808" s="338"/>
    </row>
    <row r="3809" spans="1:2" x14ac:dyDescent="0.25">
      <c r="A3809" s="338" t="s">
        <v>4943</v>
      </c>
      <c r="B3809" s="338"/>
    </row>
    <row r="3810" spans="1:2" x14ac:dyDescent="0.25">
      <c r="A3810" s="338" t="s">
        <v>4944</v>
      </c>
      <c r="B3810" s="338"/>
    </row>
    <row r="3811" spans="1:2" x14ac:dyDescent="0.25">
      <c r="A3811" s="338" t="s">
        <v>4945</v>
      </c>
      <c r="B3811" s="338"/>
    </row>
    <row r="3812" spans="1:2" x14ac:dyDescent="0.25">
      <c r="A3812" s="338" t="s">
        <v>4946</v>
      </c>
      <c r="B3812" s="338"/>
    </row>
    <row r="3813" spans="1:2" x14ac:dyDescent="0.25">
      <c r="A3813" s="338" t="s">
        <v>4947</v>
      </c>
      <c r="B3813" s="338"/>
    </row>
    <row r="3814" spans="1:2" x14ac:dyDescent="0.25">
      <c r="A3814" s="338" t="s">
        <v>4948</v>
      </c>
      <c r="B3814" s="338"/>
    </row>
    <row r="3815" spans="1:2" x14ac:dyDescent="0.25">
      <c r="A3815" s="338" t="s">
        <v>4949</v>
      </c>
      <c r="B3815" s="338"/>
    </row>
    <row r="3816" spans="1:2" x14ac:dyDescent="0.25">
      <c r="A3816" s="338" t="s">
        <v>4950</v>
      </c>
      <c r="B3816" s="338"/>
    </row>
    <row r="3817" spans="1:2" x14ac:dyDescent="0.25">
      <c r="A3817" s="338" t="s">
        <v>4951</v>
      </c>
      <c r="B3817" s="338"/>
    </row>
    <row r="3818" spans="1:2" x14ac:dyDescent="0.25">
      <c r="A3818" s="338" t="s">
        <v>4952</v>
      </c>
      <c r="B3818" s="338"/>
    </row>
    <row r="3819" spans="1:2" x14ac:dyDescent="0.25">
      <c r="A3819" s="338" t="s">
        <v>4953</v>
      </c>
      <c r="B3819" s="338"/>
    </row>
    <row r="3820" spans="1:2" x14ac:dyDescent="0.25">
      <c r="A3820" s="338" t="s">
        <v>4954</v>
      </c>
      <c r="B3820" s="338"/>
    </row>
    <row r="3821" spans="1:2" x14ac:dyDescent="0.25">
      <c r="A3821" s="338" t="s">
        <v>4955</v>
      </c>
      <c r="B3821" s="338"/>
    </row>
    <row r="3822" spans="1:2" x14ac:dyDescent="0.25">
      <c r="A3822" s="338" t="s">
        <v>4956</v>
      </c>
      <c r="B3822" s="338"/>
    </row>
    <row r="3823" spans="1:2" x14ac:dyDescent="0.25">
      <c r="A3823" s="338" t="s">
        <v>4957</v>
      </c>
      <c r="B3823" s="338"/>
    </row>
    <row r="3824" spans="1:2" x14ac:dyDescent="0.25">
      <c r="A3824" s="338" t="s">
        <v>4958</v>
      </c>
      <c r="B3824" s="338"/>
    </row>
    <row r="3825" spans="1:2" x14ac:dyDescent="0.25">
      <c r="A3825" s="338" t="s">
        <v>4959</v>
      </c>
      <c r="B3825" s="338"/>
    </row>
    <row r="3826" spans="1:2" x14ac:dyDescent="0.25">
      <c r="A3826" s="338" t="s">
        <v>4960</v>
      </c>
      <c r="B3826" s="338"/>
    </row>
    <row r="3827" spans="1:2" x14ac:dyDescent="0.25">
      <c r="A3827" s="338" t="s">
        <v>4961</v>
      </c>
      <c r="B3827" s="338"/>
    </row>
    <row r="3828" spans="1:2" x14ac:dyDescent="0.25">
      <c r="A3828" s="338" t="s">
        <v>4962</v>
      </c>
      <c r="B3828" s="338"/>
    </row>
    <row r="3829" spans="1:2" x14ac:dyDescent="0.25">
      <c r="A3829" s="338" t="s">
        <v>4963</v>
      </c>
      <c r="B3829" s="338"/>
    </row>
    <row r="3830" spans="1:2" x14ac:dyDescent="0.25">
      <c r="A3830" s="338" t="s">
        <v>4964</v>
      </c>
      <c r="B3830" s="338"/>
    </row>
    <row r="3831" spans="1:2" x14ac:dyDescent="0.25">
      <c r="A3831" s="338" t="s">
        <v>4965</v>
      </c>
      <c r="B3831" s="338"/>
    </row>
    <row r="3832" spans="1:2" x14ac:dyDescent="0.25">
      <c r="A3832" s="338" t="s">
        <v>4966</v>
      </c>
      <c r="B3832" s="338"/>
    </row>
    <row r="3833" spans="1:2" x14ac:dyDescent="0.25">
      <c r="A3833" s="338" t="s">
        <v>4967</v>
      </c>
      <c r="B3833" s="338"/>
    </row>
    <row r="3834" spans="1:2" x14ac:dyDescent="0.25">
      <c r="A3834" s="338" t="s">
        <v>4968</v>
      </c>
      <c r="B3834" s="338"/>
    </row>
    <row r="3835" spans="1:2" x14ac:dyDescent="0.25">
      <c r="A3835" s="338" t="s">
        <v>4969</v>
      </c>
      <c r="B3835" s="338"/>
    </row>
    <row r="3836" spans="1:2" x14ac:dyDescent="0.25">
      <c r="A3836" s="338" t="s">
        <v>4970</v>
      </c>
      <c r="B3836" s="338"/>
    </row>
    <row r="3837" spans="1:2" x14ac:dyDescent="0.25">
      <c r="A3837" s="338" t="s">
        <v>4971</v>
      </c>
      <c r="B3837" s="338"/>
    </row>
    <row r="3838" spans="1:2" x14ac:dyDescent="0.25">
      <c r="A3838" s="338" t="s">
        <v>4972</v>
      </c>
      <c r="B3838" s="338"/>
    </row>
    <row r="3839" spans="1:2" x14ac:dyDescent="0.25">
      <c r="A3839" s="338" t="s">
        <v>4973</v>
      </c>
      <c r="B3839" s="338"/>
    </row>
    <row r="3840" spans="1:2" x14ac:dyDescent="0.25">
      <c r="A3840" s="338" t="s">
        <v>4974</v>
      </c>
      <c r="B3840" s="338"/>
    </row>
    <row r="3841" spans="1:2" x14ac:dyDescent="0.25">
      <c r="A3841" s="338" t="s">
        <v>4975</v>
      </c>
      <c r="B3841" s="338"/>
    </row>
    <row r="3842" spans="1:2" x14ac:dyDescent="0.25">
      <c r="A3842" s="338" t="s">
        <v>4976</v>
      </c>
      <c r="B3842" s="338"/>
    </row>
    <row r="3843" spans="1:2" x14ac:dyDescent="0.25">
      <c r="A3843" s="338" t="s">
        <v>4977</v>
      </c>
      <c r="B3843" s="338"/>
    </row>
    <row r="3844" spans="1:2" x14ac:dyDescent="0.25">
      <c r="A3844" s="338" t="s">
        <v>4978</v>
      </c>
      <c r="B3844" s="338"/>
    </row>
    <row r="3845" spans="1:2" x14ac:dyDescent="0.25">
      <c r="A3845" s="338" t="s">
        <v>4979</v>
      </c>
      <c r="B3845" s="338"/>
    </row>
    <row r="3846" spans="1:2" x14ac:dyDescent="0.25">
      <c r="A3846" s="338" t="s">
        <v>4980</v>
      </c>
      <c r="B3846" s="338"/>
    </row>
    <row r="3847" spans="1:2" x14ac:dyDescent="0.25">
      <c r="A3847" s="338" t="s">
        <v>4981</v>
      </c>
      <c r="B3847" s="338"/>
    </row>
    <row r="3848" spans="1:2" x14ac:dyDescent="0.25">
      <c r="A3848" s="338" t="s">
        <v>4982</v>
      </c>
      <c r="B3848" s="338"/>
    </row>
    <row r="3849" spans="1:2" x14ac:dyDescent="0.25">
      <c r="A3849" s="338" t="s">
        <v>4983</v>
      </c>
      <c r="B3849" s="338"/>
    </row>
    <row r="3850" spans="1:2" x14ac:dyDescent="0.25">
      <c r="A3850" s="338" t="s">
        <v>4984</v>
      </c>
      <c r="B3850" s="338"/>
    </row>
    <row r="3851" spans="1:2" x14ac:dyDescent="0.25">
      <c r="A3851" s="338" t="s">
        <v>4985</v>
      </c>
      <c r="B3851" s="338"/>
    </row>
    <row r="3852" spans="1:2" x14ac:dyDescent="0.25">
      <c r="A3852" s="338" t="s">
        <v>4986</v>
      </c>
      <c r="B3852" s="338"/>
    </row>
    <row r="3853" spans="1:2" x14ac:dyDescent="0.25">
      <c r="A3853" s="338" t="s">
        <v>4987</v>
      </c>
      <c r="B3853" s="338"/>
    </row>
    <row r="3854" spans="1:2" x14ac:dyDescent="0.25">
      <c r="A3854" s="338" t="s">
        <v>4988</v>
      </c>
      <c r="B3854" s="338"/>
    </row>
    <row r="3855" spans="1:2" x14ac:dyDescent="0.25">
      <c r="A3855" s="338" t="s">
        <v>4989</v>
      </c>
      <c r="B3855" s="338"/>
    </row>
    <row r="3856" spans="1:2" x14ac:dyDescent="0.25">
      <c r="A3856" s="338" t="s">
        <v>4990</v>
      </c>
      <c r="B3856" s="338"/>
    </row>
    <row r="3857" spans="1:2" x14ac:dyDescent="0.25">
      <c r="A3857" s="338" t="s">
        <v>4991</v>
      </c>
      <c r="B3857" s="338"/>
    </row>
    <row r="3858" spans="1:2" x14ac:dyDescent="0.25">
      <c r="A3858" s="338" t="s">
        <v>4992</v>
      </c>
      <c r="B3858" s="338"/>
    </row>
    <row r="3859" spans="1:2" x14ac:dyDescent="0.25">
      <c r="A3859" s="338" t="s">
        <v>4993</v>
      </c>
      <c r="B3859" s="338"/>
    </row>
    <row r="3860" spans="1:2" x14ac:dyDescent="0.25">
      <c r="A3860" s="338" t="s">
        <v>4994</v>
      </c>
      <c r="B3860" s="338"/>
    </row>
    <row r="3861" spans="1:2" x14ac:dyDescent="0.25">
      <c r="A3861" s="338" t="s">
        <v>4995</v>
      </c>
      <c r="B3861" s="338"/>
    </row>
    <row r="3862" spans="1:2" x14ac:dyDescent="0.25">
      <c r="A3862" s="338" t="s">
        <v>4996</v>
      </c>
      <c r="B3862" s="338"/>
    </row>
    <row r="3863" spans="1:2" x14ac:dyDescent="0.25">
      <c r="A3863" s="338" t="s">
        <v>4997</v>
      </c>
      <c r="B3863" s="338"/>
    </row>
    <row r="3864" spans="1:2" x14ac:dyDescent="0.25">
      <c r="A3864" s="338" t="s">
        <v>4998</v>
      </c>
      <c r="B3864" s="338"/>
    </row>
    <row r="3865" spans="1:2" x14ac:dyDescent="0.25">
      <c r="A3865" s="338" t="s">
        <v>4999</v>
      </c>
      <c r="B3865" s="338"/>
    </row>
    <row r="3866" spans="1:2" x14ac:dyDescent="0.25">
      <c r="A3866" s="338" t="s">
        <v>5000</v>
      </c>
      <c r="B3866" s="338"/>
    </row>
    <row r="3867" spans="1:2" x14ac:dyDescent="0.25">
      <c r="A3867" s="338" t="s">
        <v>5001</v>
      </c>
      <c r="B3867" s="338"/>
    </row>
    <row r="3868" spans="1:2" x14ac:dyDescent="0.25">
      <c r="A3868" s="338" t="s">
        <v>5002</v>
      </c>
      <c r="B3868" s="338"/>
    </row>
    <row r="3869" spans="1:2" x14ac:dyDescent="0.25">
      <c r="A3869" s="338" t="s">
        <v>5003</v>
      </c>
      <c r="B3869" s="338"/>
    </row>
    <row r="3870" spans="1:2" x14ac:dyDescent="0.25">
      <c r="A3870" s="338" t="s">
        <v>5004</v>
      </c>
      <c r="B3870" s="338"/>
    </row>
    <row r="3871" spans="1:2" x14ac:dyDescent="0.25">
      <c r="A3871" s="338" t="s">
        <v>5005</v>
      </c>
      <c r="B3871" s="338"/>
    </row>
    <row r="3872" spans="1:2" x14ac:dyDescent="0.25">
      <c r="A3872" s="338" t="s">
        <v>5006</v>
      </c>
      <c r="B3872" s="338"/>
    </row>
    <row r="3873" spans="1:2" x14ac:dyDescent="0.25">
      <c r="A3873" s="338" t="s">
        <v>5007</v>
      </c>
      <c r="B3873" s="338"/>
    </row>
    <row r="3874" spans="1:2" x14ac:dyDescent="0.25">
      <c r="A3874" s="338" t="s">
        <v>5008</v>
      </c>
      <c r="B3874" s="338"/>
    </row>
    <row r="3875" spans="1:2" x14ac:dyDescent="0.25">
      <c r="A3875" s="338" t="s">
        <v>5009</v>
      </c>
      <c r="B3875" s="338"/>
    </row>
    <row r="3876" spans="1:2" x14ac:dyDescent="0.25">
      <c r="A3876" s="338" t="s">
        <v>5010</v>
      </c>
      <c r="B3876" s="338"/>
    </row>
    <row r="3877" spans="1:2" x14ac:dyDescent="0.25">
      <c r="A3877" s="338" t="s">
        <v>5011</v>
      </c>
      <c r="B3877" s="338"/>
    </row>
    <row r="3878" spans="1:2" x14ac:dyDescent="0.25">
      <c r="A3878" s="338" t="s">
        <v>5012</v>
      </c>
      <c r="B3878" s="338"/>
    </row>
    <row r="3879" spans="1:2" x14ac:dyDescent="0.25">
      <c r="A3879" s="338" t="s">
        <v>5013</v>
      </c>
      <c r="B3879" s="338"/>
    </row>
    <row r="3880" spans="1:2" x14ac:dyDescent="0.25">
      <c r="A3880" s="338" t="s">
        <v>5014</v>
      </c>
      <c r="B3880" s="338"/>
    </row>
    <row r="3881" spans="1:2" x14ac:dyDescent="0.25">
      <c r="A3881" s="338" t="s">
        <v>5015</v>
      </c>
      <c r="B3881" s="338"/>
    </row>
    <row r="3882" spans="1:2" x14ac:dyDescent="0.25">
      <c r="A3882" s="338" t="s">
        <v>5016</v>
      </c>
      <c r="B3882" s="338"/>
    </row>
    <row r="3883" spans="1:2" x14ac:dyDescent="0.25">
      <c r="A3883" s="338" t="s">
        <v>5017</v>
      </c>
      <c r="B3883" s="338"/>
    </row>
    <row r="3884" spans="1:2" x14ac:dyDescent="0.25">
      <c r="A3884" s="338" t="s">
        <v>5018</v>
      </c>
      <c r="B3884" s="338"/>
    </row>
    <row r="3885" spans="1:2" x14ac:dyDescent="0.25">
      <c r="A3885" s="338" t="s">
        <v>5019</v>
      </c>
      <c r="B3885" s="338" t="s">
        <v>1763</v>
      </c>
    </row>
    <row r="3886" spans="1:2" x14ac:dyDescent="0.25">
      <c r="A3886" s="338" t="s">
        <v>5020</v>
      </c>
      <c r="B3886" s="338" t="s">
        <v>1763</v>
      </c>
    </row>
    <row r="3887" spans="1:2" x14ac:dyDescent="0.25">
      <c r="A3887" s="338" t="s">
        <v>5021</v>
      </c>
      <c r="B3887" s="338"/>
    </row>
    <row r="3888" spans="1:2" x14ac:dyDescent="0.25">
      <c r="A3888" s="338" t="s">
        <v>5022</v>
      </c>
      <c r="B3888" s="338"/>
    </row>
    <row r="3889" spans="1:2" x14ac:dyDescent="0.25">
      <c r="A3889" s="338" t="s">
        <v>5023</v>
      </c>
      <c r="B3889" s="338"/>
    </row>
    <row r="3890" spans="1:2" x14ac:dyDescent="0.25">
      <c r="A3890" s="338" t="s">
        <v>5024</v>
      </c>
      <c r="B3890" s="338"/>
    </row>
    <row r="3891" spans="1:2" x14ac:dyDescent="0.25">
      <c r="A3891" s="338" t="s">
        <v>5025</v>
      </c>
      <c r="B3891" s="338"/>
    </row>
    <row r="3892" spans="1:2" x14ac:dyDescent="0.25">
      <c r="A3892" s="338" t="s">
        <v>5026</v>
      </c>
      <c r="B3892" s="338"/>
    </row>
    <row r="3893" spans="1:2" x14ac:dyDescent="0.25">
      <c r="A3893" s="338" t="s">
        <v>5027</v>
      </c>
      <c r="B3893" s="338"/>
    </row>
    <row r="3894" spans="1:2" x14ac:dyDescent="0.25">
      <c r="A3894" s="338" t="s">
        <v>5028</v>
      </c>
      <c r="B3894" s="338"/>
    </row>
    <row r="3895" spans="1:2" x14ac:dyDescent="0.25">
      <c r="A3895" s="338" t="s">
        <v>5029</v>
      </c>
      <c r="B3895" s="338"/>
    </row>
    <row r="3896" spans="1:2" x14ac:dyDescent="0.25">
      <c r="A3896" s="338" t="s">
        <v>5030</v>
      </c>
      <c r="B3896" s="338"/>
    </row>
    <row r="3897" spans="1:2" x14ac:dyDescent="0.25">
      <c r="A3897" s="338" t="s">
        <v>5031</v>
      </c>
      <c r="B3897" s="338"/>
    </row>
    <row r="3898" spans="1:2" x14ac:dyDescent="0.25">
      <c r="A3898" s="338" t="s">
        <v>5032</v>
      </c>
      <c r="B3898" s="338"/>
    </row>
    <row r="3899" spans="1:2" x14ac:dyDescent="0.25">
      <c r="A3899" s="338" t="s">
        <v>5033</v>
      </c>
      <c r="B3899" s="338"/>
    </row>
    <row r="3900" spans="1:2" x14ac:dyDescent="0.25">
      <c r="A3900" s="338" t="s">
        <v>5034</v>
      </c>
      <c r="B3900" s="338"/>
    </row>
    <row r="3901" spans="1:2" x14ac:dyDescent="0.25">
      <c r="A3901" s="338" t="s">
        <v>5035</v>
      </c>
      <c r="B3901" s="338"/>
    </row>
    <row r="3902" spans="1:2" x14ac:dyDescent="0.25">
      <c r="A3902" s="338" t="s">
        <v>5036</v>
      </c>
      <c r="B3902" s="338"/>
    </row>
    <row r="3903" spans="1:2" x14ac:dyDescent="0.25">
      <c r="A3903" s="338" t="s">
        <v>5037</v>
      </c>
      <c r="B3903" s="338"/>
    </row>
    <row r="3904" spans="1:2" x14ac:dyDescent="0.25">
      <c r="A3904" s="338" t="s">
        <v>5038</v>
      </c>
      <c r="B3904" s="338"/>
    </row>
    <row r="3905" spans="1:2" x14ac:dyDescent="0.25">
      <c r="A3905" s="338" t="s">
        <v>5039</v>
      </c>
      <c r="B3905" s="338"/>
    </row>
    <row r="3906" spans="1:2" x14ac:dyDescent="0.25">
      <c r="A3906" s="338" t="s">
        <v>5040</v>
      </c>
      <c r="B3906" s="338"/>
    </row>
    <row r="3907" spans="1:2" x14ac:dyDescent="0.25">
      <c r="A3907" s="338" t="s">
        <v>5041</v>
      </c>
      <c r="B3907" s="338"/>
    </row>
    <row r="3908" spans="1:2" x14ac:dyDescent="0.25">
      <c r="A3908" s="338" t="s">
        <v>5042</v>
      </c>
      <c r="B3908" s="338"/>
    </row>
    <row r="3909" spans="1:2" x14ac:dyDescent="0.25">
      <c r="A3909" s="338" t="s">
        <v>5043</v>
      </c>
      <c r="B3909" s="338"/>
    </row>
    <row r="3910" spans="1:2" x14ac:dyDescent="0.25">
      <c r="A3910" s="338" t="s">
        <v>5044</v>
      </c>
      <c r="B3910" s="338"/>
    </row>
    <row r="3911" spans="1:2" x14ac:dyDescent="0.25">
      <c r="A3911" s="338" t="s">
        <v>5045</v>
      </c>
      <c r="B3911" s="338"/>
    </row>
    <row r="3912" spans="1:2" x14ac:dyDescent="0.25">
      <c r="A3912" s="338" t="s">
        <v>5046</v>
      </c>
      <c r="B3912" s="338"/>
    </row>
    <row r="3913" spans="1:2" x14ac:dyDescent="0.25">
      <c r="A3913" s="338" t="s">
        <v>5047</v>
      </c>
      <c r="B3913" s="338"/>
    </row>
    <row r="3914" spans="1:2" x14ac:dyDescent="0.25">
      <c r="A3914" s="338" t="s">
        <v>5048</v>
      </c>
      <c r="B3914" s="338"/>
    </row>
    <row r="3915" spans="1:2" x14ac:dyDescent="0.25">
      <c r="A3915" s="338" t="s">
        <v>5049</v>
      </c>
      <c r="B3915" s="338"/>
    </row>
    <row r="3916" spans="1:2" x14ac:dyDescent="0.25">
      <c r="A3916" s="338" t="s">
        <v>5050</v>
      </c>
      <c r="B3916" s="338"/>
    </row>
    <row r="3917" spans="1:2" x14ac:dyDescent="0.25">
      <c r="A3917" s="338" t="s">
        <v>5051</v>
      </c>
      <c r="B3917" s="338"/>
    </row>
    <row r="3918" spans="1:2" x14ac:dyDescent="0.25">
      <c r="A3918" s="338" t="s">
        <v>5052</v>
      </c>
      <c r="B3918" s="338"/>
    </row>
    <row r="3919" spans="1:2" x14ac:dyDescent="0.25">
      <c r="A3919" s="338" t="s">
        <v>5053</v>
      </c>
      <c r="B3919" s="338"/>
    </row>
    <row r="3920" spans="1:2" x14ac:dyDescent="0.25">
      <c r="A3920" s="338" t="s">
        <v>5054</v>
      </c>
      <c r="B3920" s="338"/>
    </row>
    <row r="3921" spans="1:2" x14ac:dyDescent="0.25">
      <c r="A3921" s="338" t="s">
        <v>5055</v>
      </c>
      <c r="B3921" s="338"/>
    </row>
    <row r="3922" spans="1:2" x14ac:dyDescent="0.25">
      <c r="A3922" s="338" t="s">
        <v>5056</v>
      </c>
      <c r="B3922" s="338"/>
    </row>
    <row r="3923" spans="1:2" x14ac:dyDescent="0.25">
      <c r="A3923" s="338" t="s">
        <v>5057</v>
      </c>
      <c r="B3923" s="338"/>
    </row>
    <row r="3924" spans="1:2" x14ac:dyDescent="0.25">
      <c r="A3924" s="338" t="s">
        <v>5058</v>
      </c>
      <c r="B3924" s="338"/>
    </row>
    <row r="3925" spans="1:2" x14ac:dyDescent="0.25">
      <c r="A3925" s="338" t="s">
        <v>5059</v>
      </c>
      <c r="B3925" s="338"/>
    </row>
    <row r="3926" spans="1:2" x14ac:dyDescent="0.25">
      <c r="A3926" s="338" t="s">
        <v>5060</v>
      </c>
      <c r="B3926" s="338"/>
    </row>
    <row r="3927" spans="1:2" x14ac:dyDescent="0.25">
      <c r="A3927" s="338" t="s">
        <v>5061</v>
      </c>
      <c r="B3927" s="338"/>
    </row>
    <row r="3928" spans="1:2" x14ac:dyDescent="0.25">
      <c r="A3928" s="338" t="s">
        <v>5062</v>
      </c>
      <c r="B3928" s="338"/>
    </row>
    <row r="3929" spans="1:2" x14ac:dyDescent="0.25">
      <c r="A3929" s="338" t="s">
        <v>5063</v>
      </c>
      <c r="B3929" s="338"/>
    </row>
    <row r="3930" spans="1:2" x14ac:dyDescent="0.25">
      <c r="A3930" s="338" t="s">
        <v>5064</v>
      </c>
      <c r="B3930" s="338"/>
    </row>
    <row r="3931" spans="1:2" x14ac:dyDescent="0.25">
      <c r="A3931" s="338" t="s">
        <v>5065</v>
      </c>
      <c r="B3931" s="338"/>
    </row>
    <row r="3932" spans="1:2" x14ac:dyDescent="0.25">
      <c r="A3932" s="338" t="s">
        <v>5066</v>
      </c>
      <c r="B3932" s="338"/>
    </row>
    <row r="3933" spans="1:2" x14ac:dyDescent="0.25">
      <c r="A3933" s="338" t="s">
        <v>5067</v>
      </c>
      <c r="B3933" s="338"/>
    </row>
    <row r="3934" spans="1:2" x14ac:dyDescent="0.25">
      <c r="A3934" s="338" t="s">
        <v>5068</v>
      </c>
      <c r="B3934" s="338"/>
    </row>
    <row r="3935" spans="1:2" x14ac:dyDescent="0.25">
      <c r="A3935" s="338" t="s">
        <v>5069</v>
      </c>
      <c r="B3935" s="338"/>
    </row>
    <row r="3936" spans="1:2" x14ac:dyDescent="0.25">
      <c r="A3936" s="338" t="s">
        <v>5070</v>
      </c>
      <c r="B3936" s="338"/>
    </row>
    <row r="3937" spans="1:2" x14ac:dyDescent="0.25">
      <c r="A3937" s="338" t="s">
        <v>5071</v>
      </c>
      <c r="B3937" s="338"/>
    </row>
    <row r="3938" spans="1:2" x14ac:dyDescent="0.25">
      <c r="A3938" s="338" t="s">
        <v>5072</v>
      </c>
      <c r="B3938" s="338"/>
    </row>
    <row r="3939" spans="1:2" x14ac:dyDescent="0.25">
      <c r="A3939" s="338" t="s">
        <v>5073</v>
      </c>
      <c r="B3939" s="338"/>
    </row>
    <row r="3940" spans="1:2" x14ac:dyDescent="0.25">
      <c r="A3940" s="338" t="s">
        <v>5074</v>
      </c>
      <c r="B3940" s="338"/>
    </row>
    <row r="3941" spans="1:2" x14ac:dyDescent="0.25">
      <c r="A3941" s="338" t="s">
        <v>5075</v>
      </c>
      <c r="B3941" s="338"/>
    </row>
    <row r="3942" spans="1:2" x14ac:dyDescent="0.25">
      <c r="A3942" s="338" t="s">
        <v>5076</v>
      </c>
      <c r="B3942" s="338"/>
    </row>
    <row r="3943" spans="1:2" x14ac:dyDescent="0.25">
      <c r="A3943" s="338" t="s">
        <v>5077</v>
      </c>
      <c r="B3943" s="338"/>
    </row>
    <row r="3944" spans="1:2" x14ac:dyDescent="0.25">
      <c r="A3944" s="338" t="s">
        <v>5078</v>
      </c>
      <c r="B3944" s="338"/>
    </row>
    <row r="3945" spans="1:2" x14ac:dyDescent="0.25">
      <c r="A3945" s="338" t="s">
        <v>5079</v>
      </c>
      <c r="B3945" s="338"/>
    </row>
    <row r="3946" spans="1:2" x14ac:dyDescent="0.25">
      <c r="A3946" s="338" t="s">
        <v>5080</v>
      </c>
      <c r="B3946" s="338"/>
    </row>
    <row r="3947" spans="1:2" x14ac:dyDescent="0.25">
      <c r="A3947" s="338" t="s">
        <v>5081</v>
      </c>
      <c r="B3947" s="338"/>
    </row>
    <row r="3948" spans="1:2" x14ac:dyDescent="0.25">
      <c r="A3948" s="338" t="s">
        <v>5082</v>
      </c>
      <c r="B3948" s="338"/>
    </row>
    <row r="3949" spans="1:2" x14ac:dyDescent="0.25">
      <c r="A3949" s="338" t="s">
        <v>5083</v>
      </c>
      <c r="B3949" s="338"/>
    </row>
    <row r="3950" spans="1:2" x14ac:dyDescent="0.25">
      <c r="A3950" s="338" t="s">
        <v>5084</v>
      </c>
      <c r="B3950" s="338"/>
    </row>
    <row r="3951" spans="1:2" x14ac:dyDescent="0.25">
      <c r="A3951" s="338" t="s">
        <v>5085</v>
      </c>
      <c r="B3951" s="338"/>
    </row>
    <row r="3952" spans="1:2" x14ac:dyDescent="0.25">
      <c r="A3952" s="338" t="s">
        <v>5086</v>
      </c>
      <c r="B3952" s="338"/>
    </row>
    <row r="3953" spans="1:2" x14ac:dyDescent="0.25">
      <c r="A3953" s="338" t="s">
        <v>5087</v>
      </c>
      <c r="B3953" s="338"/>
    </row>
    <row r="3954" spans="1:2" x14ac:dyDescent="0.25">
      <c r="A3954" s="338" t="s">
        <v>5088</v>
      </c>
      <c r="B3954" s="338"/>
    </row>
    <row r="3955" spans="1:2" x14ac:dyDescent="0.25">
      <c r="A3955" s="338" t="s">
        <v>5089</v>
      </c>
      <c r="B3955" s="338"/>
    </row>
    <row r="3956" spans="1:2" x14ac:dyDescent="0.25">
      <c r="A3956" s="338" t="s">
        <v>5090</v>
      </c>
      <c r="B3956" s="338"/>
    </row>
    <row r="3957" spans="1:2" x14ac:dyDescent="0.25">
      <c r="A3957" s="338" t="s">
        <v>5091</v>
      </c>
      <c r="B3957" s="338"/>
    </row>
    <row r="3958" spans="1:2" x14ac:dyDescent="0.25">
      <c r="A3958" s="338" t="s">
        <v>5092</v>
      </c>
      <c r="B3958" s="338"/>
    </row>
    <row r="3959" spans="1:2" x14ac:dyDescent="0.25">
      <c r="A3959" s="338" t="s">
        <v>5093</v>
      </c>
      <c r="B3959" s="338"/>
    </row>
    <row r="3960" spans="1:2" x14ac:dyDescent="0.25">
      <c r="A3960" s="338" t="s">
        <v>5094</v>
      </c>
      <c r="B3960" s="338"/>
    </row>
    <row r="3961" spans="1:2" x14ac:dyDescent="0.25">
      <c r="A3961" s="338" t="s">
        <v>5095</v>
      </c>
      <c r="B3961" s="338"/>
    </row>
    <row r="3962" spans="1:2" x14ac:dyDescent="0.25">
      <c r="A3962" s="338" t="s">
        <v>5096</v>
      </c>
      <c r="B3962" s="338"/>
    </row>
    <row r="3963" spans="1:2" x14ac:dyDescent="0.25">
      <c r="A3963" s="338" t="s">
        <v>5097</v>
      </c>
      <c r="B3963" s="338"/>
    </row>
    <row r="3964" spans="1:2" x14ac:dyDescent="0.25">
      <c r="A3964" s="338" t="s">
        <v>5098</v>
      </c>
      <c r="B3964" s="338"/>
    </row>
    <row r="3965" spans="1:2" x14ac:dyDescent="0.25">
      <c r="A3965" s="338" t="s">
        <v>5099</v>
      </c>
      <c r="B3965" s="338"/>
    </row>
    <row r="3966" spans="1:2" x14ac:dyDescent="0.25">
      <c r="A3966" s="338" t="s">
        <v>5100</v>
      </c>
      <c r="B3966" s="338"/>
    </row>
    <row r="3967" spans="1:2" x14ac:dyDescent="0.25">
      <c r="A3967" s="338" t="s">
        <v>5101</v>
      </c>
      <c r="B3967" s="338"/>
    </row>
    <row r="3968" spans="1:2" x14ac:dyDescent="0.25">
      <c r="A3968" s="338" t="s">
        <v>5102</v>
      </c>
      <c r="B3968" s="338"/>
    </row>
    <row r="3969" spans="1:2" x14ac:dyDescent="0.25">
      <c r="A3969" s="338" t="s">
        <v>5103</v>
      </c>
      <c r="B3969" s="338"/>
    </row>
    <row r="3970" spans="1:2" x14ac:dyDescent="0.25">
      <c r="A3970" s="338" t="s">
        <v>5104</v>
      </c>
      <c r="B3970" s="338"/>
    </row>
    <row r="3971" spans="1:2" x14ac:dyDescent="0.25">
      <c r="A3971" s="338" t="s">
        <v>5105</v>
      </c>
      <c r="B3971" s="338"/>
    </row>
    <row r="3972" spans="1:2" x14ac:dyDescent="0.25">
      <c r="A3972" s="338" t="s">
        <v>5106</v>
      </c>
      <c r="B3972" s="338"/>
    </row>
    <row r="3973" spans="1:2" x14ac:dyDescent="0.25">
      <c r="A3973" s="338" t="s">
        <v>5107</v>
      </c>
      <c r="B3973" s="338"/>
    </row>
    <row r="3974" spans="1:2" x14ac:dyDescent="0.25">
      <c r="A3974" s="338" t="s">
        <v>5108</v>
      </c>
      <c r="B3974" s="338"/>
    </row>
    <row r="3975" spans="1:2" x14ac:dyDescent="0.25">
      <c r="A3975" s="338" t="s">
        <v>5109</v>
      </c>
      <c r="B3975" s="338"/>
    </row>
    <row r="3976" spans="1:2" x14ac:dyDescent="0.25">
      <c r="A3976" s="338" t="s">
        <v>5110</v>
      </c>
      <c r="B3976" s="338"/>
    </row>
    <row r="3977" spans="1:2" x14ac:dyDescent="0.25">
      <c r="A3977" s="338" t="s">
        <v>5111</v>
      </c>
      <c r="B3977" s="338"/>
    </row>
    <row r="3978" spans="1:2" x14ac:dyDescent="0.25">
      <c r="A3978" s="338" t="s">
        <v>5112</v>
      </c>
      <c r="B3978" s="338"/>
    </row>
    <row r="3979" spans="1:2" x14ac:dyDescent="0.25">
      <c r="A3979" s="338" t="s">
        <v>5113</v>
      </c>
      <c r="B3979" s="338"/>
    </row>
    <row r="3980" spans="1:2" x14ac:dyDescent="0.25">
      <c r="A3980" s="338" t="s">
        <v>5114</v>
      </c>
      <c r="B3980" s="338"/>
    </row>
    <row r="3981" spans="1:2" x14ac:dyDescent="0.25">
      <c r="A3981" s="338" t="s">
        <v>5115</v>
      </c>
      <c r="B3981" s="338"/>
    </row>
    <row r="3982" spans="1:2" x14ac:dyDescent="0.25">
      <c r="A3982" s="338" t="s">
        <v>5116</v>
      </c>
      <c r="B3982" s="338"/>
    </row>
    <row r="3983" spans="1:2" x14ac:dyDescent="0.25">
      <c r="A3983" s="338" t="s">
        <v>5117</v>
      </c>
      <c r="B3983" s="338"/>
    </row>
    <row r="3984" spans="1:2" x14ac:dyDescent="0.25">
      <c r="A3984" s="338" t="s">
        <v>5118</v>
      </c>
      <c r="B3984" s="338"/>
    </row>
    <row r="3985" spans="1:2" x14ac:dyDescent="0.25">
      <c r="A3985" s="338" t="s">
        <v>5119</v>
      </c>
      <c r="B3985" s="338"/>
    </row>
    <row r="3986" spans="1:2" x14ac:dyDescent="0.25">
      <c r="A3986" s="338" t="s">
        <v>5120</v>
      </c>
      <c r="B3986" s="338"/>
    </row>
    <row r="3987" spans="1:2" x14ac:dyDescent="0.25">
      <c r="A3987" s="338" t="s">
        <v>5121</v>
      </c>
      <c r="B3987" s="338"/>
    </row>
    <row r="3988" spans="1:2" x14ac:dyDescent="0.25">
      <c r="A3988" s="338" t="s">
        <v>5122</v>
      </c>
      <c r="B3988" s="338"/>
    </row>
    <row r="3989" spans="1:2" x14ac:dyDescent="0.25">
      <c r="A3989" s="338" t="s">
        <v>5123</v>
      </c>
      <c r="B3989" s="338"/>
    </row>
    <row r="3990" spans="1:2" x14ac:dyDescent="0.25">
      <c r="A3990" s="338" t="s">
        <v>5124</v>
      </c>
      <c r="B3990" s="338"/>
    </row>
    <row r="3991" spans="1:2" x14ac:dyDescent="0.25">
      <c r="A3991" s="338" t="s">
        <v>5125</v>
      </c>
      <c r="B3991" s="338"/>
    </row>
    <row r="3992" spans="1:2" x14ac:dyDescent="0.25">
      <c r="A3992" s="338" t="s">
        <v>5126</v>
      </c>
      <c r="B3992" s="338"/>
    </row>
    <row r="3993" spans="1:2" x14ac:dyDescent="0.25">
      <c r="A3993" s="338" t="s">
        <v>5127</v>
      </c>
      <c r="B3993" s="338"/>
    </row>
    <row r="3994" spans="1:2" x14ac:dyDescent="0.25">
      <c r="A3994" s="338" t="s">
        <v>5128</v>
      </c>
      <c r="B3994" s="338"/>
    </row>
    <row r="3995" spans="1:2" x14ac:dyDescent="0.25">
      <c r="A3995" s="338" t="s">
        <v>5129</v>
      </c>
      <c r="B3995" s="338"/>
    </row>
    <row r="3996" spans="1:2" x14ac:dyDescent="0.25">
      <c r="A3996" s="338" t="s">
        <v>5130</v>
      </c>
      <c r="B3996" s="338"/>
    </row>
    <row r="3997" spans="1:2" x14ac:dyDescent="0.25">
      <c r="A3997" s="338" t="s">
        <v>5131</v>
      </c>
      <c r="B3997" s="338"/>
    </row>
    <row r="3998" spans="1:2" x14ac:dyDescent="0.25">
      <c r="A3998" s="338" t="s">
        <v>5132</v>
      </c>
      <c r="B3998" s="338"/>
    </row>
    <row r="3999" spans="1:2" x14ac:dyDescent="0.25">
      <c r="A3999" s="338" t="s">
        <v>5133</v>
      </c>
      <c r="B3999" s="338"/>
    </row>
    <row r="4000" spans="1:2" x14ac:dyDescent="0.25">
      <c r="A4000" s="338" t="s">
        <v>5134</v>
      </c>
      <c r="B4000" s="338"/>
    </row>
    <row r="4001" spans="1:2" x14ac:dyDescent="0.25">
      <c r="A4001" s="338" t="s">
        <v>5135</v>
      </c>
      <c r="B4001" s="338"/>
    </row>
    <row r="4002" spans="1:2" x14ac:dyDescent="0.25">
      <c r="A4002" s="338" t="s">
        <v>5136</v>
      </c>
      <c r="B4002" s="338"/>
    </row>
    <row r="4003" spans="1:2" x14ac:dyDescent="0.25">
      <c r="A4003" s="338" t="s">
        <v>5137</v>
      </c>
      <c r="B4003" s="338"/>
    </row>
    <row r="4004" spans="1:2" x14ac:dyDescent="0.25">
      <c r="A4004" s="338" t="s">
        <v>5138</v>
      </c>
      <c r="B4004" s="338"/>
    </row>
    <row r="4005" spans="1:2" x14ac:dyDescent="0.25">
      <c r="A4005" s="338" t="s">
        <v>5139</v>
      </c>
      <c r="B4005" s="338"/>
    </row>
    <row r="4006" spans="1:2" x14ac:dyDescent="0.25">
      <c r="A4006" s="338" t="s">
        <v>5140</v>
      </c>
      <c r="B4006" s="338"/>
    </row>
    <row r="4007" spans="1:2" x14ac:dyDescent="0.25">
      <c r="A4007" s="338" t="s">
        <v>5141</v>
      </c>
      <c r="B4007" s="338"/>
    </row>
    <row r="4008" spans="1:2" x14ac:dyDescent="0.25">
      <c r="A4008" s="338" t="s">
        <v>5142</v>
      </c>
      <c r="B4008" s="338"/>
    </row>
    <row r="4009" spans="1:2" x14ac:dyDescent="0.25">
      <c r="A4009" s="338" t="s">
        <v>5143</v>
      </c>
      <c r="B4009" s="338"/>
    </row>
    <row r="4010" spans="1:2" x14ac:dyDescent="0.25">
      <c r="A4010" s="338" t="s">
        <v>5144</v>
      </c>
      <c r="B4010" s="338"/>
    </row>
    <row r="4011" spans="1:2" x14ac:dyDescent="0.25">
      <c r="A4011" s="338" t="s">
        <v>5145</v>
      </c>
      <c r="B4011" s="338"/>
    </row>
    <row r="4012" spans="1:2" x14ac:dyDescent="0.25">
      <c r="A4012" s="338" t="s">
        <v>5146</v>
      </c>
      <c r="B4012" s="338"/>
    </row>
    <row r="4013" spans="1:2" x14ac:dyDescent="0.25">
      <c r="A4013" s="338" t="s">
        <v>5147</v>
      </c>
      <c r="B4013" s="338"/>
    </row>
    <row r="4014" spans="1:2" x14ac:dyDescent="0.25">
      <c r="A4014" s="338" t="s">
        <v>5148</v>
      </c>
      <c r="B4014" s="338"/>
    </row>
    <row r="4015" spans="1:2" x14ac:dyDescent="0.25">
      <c r="A4015" s="338" t="s">
        <v>5149</v>
      </c>
      <c r="B4015" s="338"/>
    </row>
    <row r="4016" spans="1:2" x14ac:dyDescent="0.25">
      <c r="A4016" s="338" t="s">
        <v>5150</v>
      </c>
      <c r="B4016" s="338"/>
    </row>
    <row r="4017" spans="1:2" x14ac:dyDescent="0.25">
      <c r="A4017" s="338" t="s">
        <v>5151</v>
      </c>
      <c r="B4017" s="338"/>
    </row>
    <row r="4018" spans="1:2" x14ac:dyDescent="0.25">
      <c r="A4018" s="338" t="s">
        <v>5152</v>
      </c>
      <c r="B4018" s="338"/>
    </row>
    <row r="4019" spans="1:2" x14ac:dyDescent="0.25">
      <c r="A4019" s="338" t="s">
        <v>5153</v>
      </c>
      <c r="B4019" s="338"/>
    </row>
    <row r="4020" spans="1:2" x14ac:dyDescent="0.25">
      <c r="A4020" s="338" t="s">
        <v>5154</v>
      </c>
      <c r="B4020" s="338"/>
    </row>
    <row r="4021" spans="1:2" x14ac:dyDescent="0.25">
      <c r="A4021" s="338" t="s">
        <v>5155</v>
      </c>
      <c r="B4021" s="338"/>
    </row>
    <row r="4022" spans="1:2" x14ac:dyDescent="0.25">
      <c r="A4022" s="338" t="s">
        <v>5156</v>
      </c>
      <c r="B4022" s="338"/>
    </row>
    <row r="4023" spans="1:2" x14ac:dyDescent="0.25">
      <c r="A4023" s="338" t="s">
        <v>5157</v>
      </c>
      <c r="B4023" s="338"/>
    </row>
    <row r="4024" spans="1:2" x14ac:dyDescent="0.25">
      <c r="A4024" s="338" t="s">
        <v>5158</v>
      </c>
      <c r="B4024" s="338"/>
    </row>
    <row r="4025" spans="1:2" x14ac:dyDescent="0.25">
      <c r="A4025" s="338" t="s">
        <v>5159</v>
      </c>
      <c r="B4025" s="338"/>
    </row>
    <row r="4026" spans="1:2" x14ac:dyDescent="0.25">
      <c r="A4026" s="338" t="s">
        <v>5160</v>
      </c>
      <c r="B4026" s="338"/>
    </row>
    <row r="4027" spans="1:2" x14ac:dyDescent="0.25">
      <c r="A4027" s="338" t="s">
        <v>5161</v>
      </c>
      <c r="B4027" s="338"/>
    </row>
    <row r="4028" spans="1:2" x14ac:dyDescent="0.25">
      <c r="A4028" s="338" t="s">
        <v>5162</v>
      </c>
      <c r="B4028" s="338"/>
    </row>
    <row r="4029" spans="1:2" x14ac:dyDescent="0.25">
      <c r="A4029" s="338" t="s">
        <v>5163</v>
      </c>
      <c r="B4029" s="338"/>
    </row>
    <row r="4030" spans="1:2" x14ac:dyDescent="0.25">
      <c r="A4030" s="338" t="s">
        <v>5164</v>
      </c>
      <c r="B4030" s="338"/>
    </row>
    <row r="4031" spans="1:2" x14ac:dyDescent="0.25">
      <c r="A4031" s="338" t="s">
        <v>5165</v>
      </c>
      <c r="B4031" s="338"/>
    </row>
    <row r="4032" spans="1:2" x14ac:dyDescent="0.25">
      <c r="A4032" s="338" t="s">
        <v>5166</v>
      </c>
      <c r="B4032" s="338"/>
    </row>
    <row r="4033" spans="1:2" x14ac:dyDescent="0.25">
      <c r="A4033" s="338" t="s">
        <v>5167</v>
      </c>
      <c r="B4033" s="338"/>
    </row>
    <row r="4034" spans="1:2" x14ac:dyDescent="0.25">
      <c r="A4034" s="338" t="s">
        <v>5168</v>
      </c>
      <c r="B4034" s="338"/>
    </row>
    <row r="4035" spans="1:2" x14ac:dyDescent="0.25">
      <c r="A4035" s="338" t="s">
        <v>5169</v>
      </c>
      <c r="B4035" s="338"/>
    </row>
    <row r="4036" spans="1:2" x14ac:dyDescent="0.25">
      <c r="A4036" s="338" t="s">
        <v>5170</v>
      </c>
      <c r="B4036" s="338"/>
    </row>
    <row r="4037" spans="1:2" x14ac:dyDescent="0.25">
      <c r="A4037" s="338" t="s">
        <v>5171</v>
      </c>
      <c r="B4037" s="338"/>
    </row>
    <row r="4038" spans="1:2" x14ac:dyDescent="0.25">
      <c r="A4038" s="338" t="s">
        <v>5172</v>
      </c>
      <c r="B4038" s="338"/>
    </row>
    <row r="4039" spans="1:2" x14ac:dyDescent="0.25">
      <c r="A4039" s="338" t="s">
        <v>5173</v>
      </c>
      <c r="B4039" s="338"/>
    </row>
    <row r="4040" spans="1:2" x14ac:dyDescent="0.25">
      <c r="A4040" s="338" t="s">
        <v>5174</v>
      </c>
      <c r="B4040" s="338"/>
    </row>
    <row r="4041" spans="1:2" x14ac:dyDescent="0.25">
      <c r="A4041" s="338" t="s">
        <v>5175</v>
      </c>
      <c r="B4041" s="338"/>
    </row>
    <row r="4042" spans="1:2" x14ac:dyDescent="0.25">
      <c r="A4042" s="338" t="s">
        <v>5176</v>
      </c>
      <c r="B4042" s="338"/>
    </row>
    <row r="4043" spans="1:2" x14ac:dyDescent="0.25">
      <c r="A4043" s="338" t="s">
        <v>5177</v>
      </c>
      <c r="B4043" s="338"/>
    </row>
    <row r="4044" spans="1:2" x14ac:dyDescent="0.25">
      <c r="A4044" s="338" t="s">
        <v>5178</v>
      </c>
      <c r="B4044" s="338"/>
    </row>
    <row r="4045" spans="1:2" x14ac:dyDescent="0.25">
      <c r="A4045" s="338" t="s">
        <v>5179</v>
      </c>
      <c r="B4045" s="338"/>
    </row>
    <row r="4046" spans="1:2" x14ac:dyDescent="0.25">
      <c r="A4046" s="338" t="s">
        <v>5180</v>
      </c>
      <c r="B4046" s="338"/>
    </row>
    <row r="4047" spans="1:2" x14ac:dyDescent="0.25">
      <c r="A4047" s="338" t="s">
        <v>5181</v>
      </c>
      <c r="B4047" s="338"/>
    </row>
    <row r="4048" spans="1:2" x14ac:dyDescent="0.25">
      <c r="A4048" s="338" t="s">
        <v>5182</v>
      </c>
      <c r="B4048" s="338"/>
    </row>
    <row r="4049" spans="1:2" x14ac:dyDescent="0.25">
      <c r="A4049" s="338" t="s">
        <v>5183</v>
      </c>
      <c r="B4049" s="338"/>
    </row>
    <row r="4050" spans="1:2" x14ac:dyDescent="0.25">
      <c r="A4050" s="338" t="s">
        <v>5184</v>
      </c>
      <c r="B4050" s="338"/>
    </row>
    <row r="4051" spans="1:2" x14ac:dyDescent="0.25">
      <c r="A4051" s="338" t="s">
        <v>5185</v>
      </c>
      <c r="B4051" s="338"/>
    </row>
    <row r="4052" spans="1:2" x14ac:dyDescent="0.25">
      <c r="A4052" s="338" t="s">
        <v>5186</v>
      </c>
      <c r="B4052" s="338"/>
    </row>
    <row r="4053" spans="1:2" x14ac:dyDescent="0.25">
      <c r="A4053" s="338" t="s">
        <v>5187</v>
      </c>
      <c r="B4053" s="338"/>
    </row>
    <row r="4054" spans="1:2" x14ac:dyDescent="0.25">
      <c r="A4054" s="338" t="s">
        <v>5188</v>
      </c>
      <c r="B4054" s="338"/>
    </row>
    <row r="4055" spans="1:2" x14ac:dyDescent="0.25">
      <c r="A4055" s="338" t="s">
        <v>5189</v>
      </c>
      <c r="B4055" s="338"/>
    </row>
    <row r="4056" spans="1:2" x14ac:dyDescent="0.25">
      <c r="A4056" s="338" t="s">
        <v>5190</v>
      </c>
      <c r="B4056" s="338"/>
    </row>
    <row r="4057" spans="1:2" x14ac:dyDescent="0.25">
      <c r="A4057" s="338" t="s">
        <v>5191</v>
      </c>
      <c r="B4057" s="338"/>
    </row>
    <row r="4058" spans="1:2" x14ac:dyDescent="0.25">
      <c r="A4058" s="338" t="s">
        <v>5192</v>
      </c>
      <c r="B4058" s="338"/>
    </row>
    <row r="4059" spans="1:2" x14ac:dyDescent="0.25">
      <c r="A4059" s="338" t="s">
        <v>5193</v>
      </c>
      <c r="B4059" s="338"/>
    </row>
    <row r="4060" spans="1:2" x14ac:dyDescent="0.25">
      <c r="A4060" s="338" t="s">
        <v>5194</v>
      </c>
      <c r="B4060" s="338"/>
    </row>
    <row r="4061" spans="1:2" x14ac:dyDescent="0.25">
      <c r="A4061" s="338" t="s">
        <v>5195</v>
      </c>
      <c r="B4061" s="338"/>
    </row>
    <row r="4062" spans="1:2" x14ac:dyDescent="0.25">
      <c r="A4062" s="338" t="s">
        <v>5196</v>
      </c>
      <c r="B4062" s="338"/>
    </row>
    <row r="4063" spans="1:2" x14ac:dyDescent="0.25">
      <c r="A4063" s="338" t="s">
        <v>5197</v>
      </c>
      <c r="B4063" s="338"/>
    </row>
    <row r="4064" spans="1:2" x14ac:dyDescent="0.25">
      <c r="A4064" s="338" t="s">
        <v>5198</v>
      </c>
      <c r="B4064" s="338"/>
    </row>
    <row r="4065" spans="1:2" x14ac:dyDescent="0.25">
      <c r="A4065" s="338" t="s">
        <v>5199</v>
      </c>
      <c r="B4065" s="338"/>
    </row>
    <row r="4066" spans="1:2" x14ac:dyDescent="0.25">
      <c r="A4066" s="338" t="s">
        <v>5200</v>
      </c>
      <c r="B4066" s="338"/>
    </row>
    <row r="4067" spans="1:2" x14ac:dyDescent="0.25">
      <c r="A4067" s="338" t="s">
        <v>5201</v>
      </c>
      <c r="B4067" s="338"/>
    </row>
    <row r="4068" spans="1:2" x14ac:dyDescent="0.25">
      <c r="A4068" s="338" t="s">
        <v>5202</v>
      </c>
      <c r="B4068" s="338"/>
    </row>
    <row r="4069" spans="1:2" x14ac:dyDescent="0.25">
      <c r="A4069" s="338" t="s">
        <v>5203</v>
      </c>
      <c r="B4069" s="338"/>
    </row>
    <row r="4070" spans="1:2" x14ac:dyDescent="0.25">
      <c r="A4070" s="338" t="s">
        <v>5204</v>
      </c>
      <c r="B4070" s="338"/>
    </row>
    <row r="4071" spans="1:2" x14ac:dyDescent="0.25">
      <c r="A4071" s="338" t="s">
        <v>5205</v>
      </c>
      <c r="B4071" s="338"/>
    </row>
    <row r="4072" spans="1:2" x14ac:dyDescent="0.25">
      <c r="A4072" s="338" t="s">
        <v>5206</v>
      </c>
      <c r="B4072" s="338"/>
    </row>
    <row r="4073" spans="1:2" x14ac:dyDescent="0.25">
      <c r="A4073" s="338" t="s">
        <v>5207</v>
      </c>
      <c r="B4073" s="338"/>
    </row>
    <row r="4074" spans="1:2" x14ac:dyDescent="0.25">
      <c r="A4074" s="338" t="s">
        <v>5208</v>
      </c>
      <c r="B4074" s="338"/>
    </row>
    <row r="4075" spans="1:2" x14ac:dyDescent="0.25">
      <c r="A4075" s="338" t="s">
        <v>5209</v>
      </c>
      <c r="B4075" s="338"/>
    </row>
    <row r="4076" spans="1:2" x14ac:dyDescent="0.25">
      <c r="A4076" s="338" t="s">
        <v>5210</v>
      </c>
      <c r="B4076" s="338"/>
    </row>
    <row r="4077" spans="1:2" x14ac:dyDescent="0.25">
      <c r="A4077" s="338" t="s">
        <v>5211</v>
      </c>
      <c r="B4077" s="338"/>
    </row>
    <row r="4078" spans="1:2" x14ac:dyDescent="0.25">
      <c r="A4078" s="338" t="s">
        <v>5212</v>
      </c>
      <c r="B4078" s="338"/>
    </row>
    <row r="4079" spans="1:2" x14ac:dyDescent="0.25">
      <c r="A4079" s="338" t="s">
        <v>5213</v>
      </c>
      <c r="B4079" s="338"/>
    </row>
    <row r="4080" spans="1:2" x14ac:dyDescent="0.25">
      <c r="A4080" s="338" t="s">
        <v>5214</v>
      </c>
      <c r="B4080" s="338"/>
    </row>
    <row r="4081" spans="1:2" x14ac:dyDescent="0.25">
      <c r="A4081" s="338" t="s">
        <v>5215</v>
      </c>
      <c r="B4081" s="338"/>
    </row>
    <row r="4082" spans="1:2" x14ac:dyDescent="0.25">
      <c r="A4082" s="338" t="s">
        <v>5216</v>
      </c>
      <c r="B4082" s="338"/>
    </row>
    <row r="4083" spans="1:2" x14ac:dyDescent="0.25">
      <c r="A4083" s="338" t="s">
        <v>5217</v>
      </c>
      <c r="B4083" s="338"/>
    </row>
    <row r="4084" spans="1:2" x14ac:dyDescent="0.25">
      <c r="A4084" s="338" t="s">
        <v>5218</v>
      </c>
      <c r="B4084" s="338"/>
    </row>
    <row r="4085" spans="1:2" x14ac:dyDescent="0.25">
      <c r="A4085" s="338" t="s">
        <v>5219</v>
      </c>
      <c r="B4085" s="338"/>
    </row>
    <row r="4086" spans="1:2" x14ac:dyDescent="0.25">
      <c r="A4086" s="338" t="s">
        <v>5220</v>
      </c>
      <c r="B4086" s="338"/>
    </row>
    <row r="4087" spans="1:2" x14ac:dyDescent="0.25">
      <c r="A4087" s="338" t="s">
        <v>5221</v>
      </c>
      <c r="B4087" s="338"/>
    </row>
    <row r="4088" spans="1:2" x14ac:dyDescent="0.25">
      <c r="A4088" s="338" t="s">
        <v>5222</v>
      </c>
      <c r="B4088" s="338"/>
    </row>
    <row r="4089" spans="1:2" x14ac:dyDescent="0.25">
      <c r="A4089" s="338" t="s">
        <v>5223</v>
      </c>
      <c r="B4089" s="338"/>
    </row>
    <row r="4090" spans="1:2" x14ac:dyDescent="0.25">
      <c r="A4090" s="338" t="s">
        <v>5224</v>
      </c>
      <c r="B4090" s="338"/>
    </row>
    <row r="4091" spans="1:2" x14ac:dyDescent="0.25">
      <c r="A4091" s="338" t="s">
        <v>5225</v>
      </c>
      <c r="B4091" s="338"/>
    </row>
    <row r="4092" spans="1:2" x14ac:dyDescent="0.25">
      <c r="A4092" s="338" t="s">
        <v>5226</v>
      </c>
      <c r="B4092" s="338"/>
    </row>
    <row r="4093" spans="1:2" x14ac:dyDescent="0.25">
      <c r="A4093" s="338" t="s">
        <v>5227</v>
      </c>
      <c r="B4093" s="338"/>
    </row>
    <row r="4094" spans="1:2" x14ac:dyDescent="0.25">
      <c r="A4094" s="338" t="s">
        <v>5228</v>
      </c>
      <c r="B4094" s="338"/>
    </row>
    <row r="4095" spans="1:2" x14ac:dyDescent="0.25">
      <c r="A4095" s="338" t="s">
        <v>5229</v>
      </c>
      <c r="B4095" s="338"/>
    </row>
    <row r="4096" spans="1:2" x14ac:dyDescent="0.25">
      <c r="A4096" s="338" t="s">
        <v>5230</v>
      </c>
      <c r="B4096" s="338"/>
    </row>
    <row r="4097" spans="1:2" x14ac:dyDescent="0.25">
      <c r="A4097" s="338" t="s">
        <v>5231</v>
      </c>
      <c r="B4097" s="338"/>
    </row>
    <row r="4098" spans="1:2" x14ac:dyDescent="0.25">
      <c r="A4098" s="338" t="s">
        <v>5232</v>
      </c>
      <c r="B4098" s="338"/>
    </row>
    <row r="4099" spans="1:2" x14ac:dyDescent="0.25">
      <c r="A4099" s="338" t="s">
        <v>5233</v>
      </c>
      <c r="B4099" s="338"/>
    </row>
    <row r="4100" spans="1:2" x14ac:dyDescent="0.25">
      <c r="A4100" s="338" t="s">
        <v>5234</v>
      </c>
      <c r="B4100" s="338"/>
    </row>
    <row r="4101" spans="1:2" x14ac:dyDescent="0.25">
      <c r="A4101" s="338" t="s">
        <v>5235</v>
      </c>
      <c r="B4101" s="338"/>
    </row>
    <row r="4102" spans="1:2" x14ac:dyDescent="0.25">
      <c r="A4102" s="338" t="s">
        <v>5236</v>
      </c>
      <c r="B4102" s="338"/>
    </row>
    <row r="4103" spans="1:2" x14ac:dyDescent="0.25">
      <c r="A4103" s="338" t="s">
        <v>5237</v>
      </c>
      <c r="B4103" s="338"/>
    </row>
    <row r="4104" spans="1:2" x14ac:dyDescent="0.25">
      <c r="A4104" s="338" t="s">
        <v>5238</v>
      </c>
      <c r="B4104" s="338"/>
    </row>
    <row r="4105" spans="1:2" x14ac:dyDescent="0.25">
      <c r="A4105" s="338" t="s">
        <v>5239</v>
      </c>
      <c r="B4105" s="338"/>
    </row>
    <row r="4106" spans="1:2" x14ac:dyDescent="0.25">
      <c r="A4106" s="338" t="s">
        <v>5240</v>
      </c>
      <c r="B4106" s="338"/>
    </row>
    <row r="4107" spans="1:2" x14ac:dyDescent="0.25">
      <c r="A4107" s="338" t="s">
        <v>5241</v>
      </c>
      <c r="B4107" s="338"/>
    </row>
    <row r="4108" spans="1:2" x14ac:dyDescent="0.25">
      <c r="A4108" s="338" t="s">
        <v>5242</v>
      </c>
      <c r="B4108" s="338"/>
    </row>
    <row r="4109" spans="1:2" x14ac:dyDescent="0.25">
      <c r="A4109" s="338" t="s">
        <v>5243</v>
      </c>
      <c r="B4109" s="338"/>
    </row>
    <row r="4110" spans="1:2" x14ac:dyDescent="0.25">
      <c r="A4110" s="338" t="s">
        <v>5244</v>
      </c>
      <c r="B4110" s="338"/>
    </row>
    <row r="4111" spans="1:2" x14ac:dyDescent="0.25">
      <c r="A4111" s="338" t="s">
        <v>5245</v>
      </c>
      <c r="B4111" s="338"/>
    </row>
    <row r="4112" spans="1:2" x14ac:dyDescent="0.25">
      <c r="A4112" s="338" t="s">
        <v>5246</v>
      </c>
      <c r="B4112" s="338"/>
    </row>
    <row r="4113" spans="1:2" x14ac:dyDescent="0.25">
      <c r="A4113" s="338" t="s">
        <v>5247</v>
      </c>
      <c r="B4113" s="338"/>
    </row>
    <row r="4114" spans="1:2" x14ac:dyDescent="0.25">
      <c r="A4114" s="338" t="s">
        <v>5248</v>
      </c>
      <c r="B4114" s="338"/>
    </row>
    <row r="4115" spans="1:2" x14ac:dyDescent="0.25">
      <c r="A4115" s="338" t="s">
        <v>5249</v>
      </c>
      <c r="B4115" s="338"/>
    </row>
    <row r="4116" spans="1:2" x14ac:dyDescent="0.25">
      <c r="A4116" s="338" t="s">
        <v>5250</v>
      </c>
      <c r="B4116" s="338"/>
    </row>
    <row r="4117" spans="1:2" x14ac:dyDescent="0.25">
      <c r="A4117" s="338" t="s">
        <v>5251</v>
      </c>
      <c r="B4117" s="338"/>
    </row>
    <row r="4118" spans="1:2" x14ac:dyDescent="0.25">
      <c r="A4118" s="338" t="s">
        <v>5252</v>
      </c>
      <c r="B4118" s="338"/>
    </row>
    <row r="4119" spans="1:2" x14ac:dyDescent="0.25">
      <c r="A4119" s="338" t="s">
        <v>5253</v>
      </c>
      <c r="B4119" s="338"/>
    </row>
    <row r="4120" spans="1:2" x14ac:dyDescent="0.25">
      <c r="A4120" s="338" t="s">
        <v>5254</v>
      </c>
      <c r="B4120" s="338"/>
    </row>
    <row r="4121" spans="1:2" x14ac:dyDescent="0.25">
      <c r="A4121" s="338" t="s">
        <v>5255</v>
      </c>
      <c r="B4121" s="338"/>
    </row>
    <row r="4122" spans="1:2" x14ac:dyDescent="0.25">
      <c r="A4122" s="338" t="s">
        <v>5256</v>
      </c>
      <c r="B4122" s="338"/>
    </row>
    <row r="4123" spans="1:2" x14ac:dyDescent="0.25">
      <c r="A4123" s="338" t="s">
        <v>5257</v>
      </c>
      <c r="B4123" s="338"/>
    </row>
    <row r="4124" spans="1:2" x14ac:dyDescent="0.25">
      <c r="A4124" s="338" t="s">
        <v>5258</v>
      </c>
      <c r="B4124" s="338"/>
    </row>
    <row r="4125" spans="1:2" x14ac:dyDescent="0.25">
      <c r="A4125" s="338" t="s">
        <v>5259</v>
      </c>
      <c r="B4125" s="338"/>
    </row>
    <row r="4126" spans="1:2" x14ac:dyDescent="0.25">
      <c r="A4126" s="338" t="s">
        <v>5260</v>
      </c>
      <c r="B4126" s="338"/>
    </row>
    <row r="4127" spans="1:2" x14ac:dyDescent="0.25">
      <c r="A4127" s="338" t="s">
        <v>5261</v>
      </c>
      <c r="B4127" s="338"/>
    </row>
    <row r="4128" spans="1:2" x14ac:dyDescent="0.25">
      <c r="A4128" s="338" t="s">
        <v>5262</v>
      </c>
      <c r="B4128" s="338"/>
    </row>
    <row r="4129" spans="1:2" x14ac:dyDescent="0.25">
      <c r="A4129" s="338" t="s">
        <v>5263</v>
      </c>
      <c r="B4129" s="338"/>
    </row>
    <row r="4130" spans="1:2" x14ac:dyDescent="0.25">
      <c r="A4130" s="338" t="s">
        <v>5264</v>
      </c>
      <c r="B4130" s="338"/>
    </row>
    <row r="4131" spans="1:2" x14ac:dyDescent="0.25">
      <c r="A4131" s="338" t="s">
        <v>5265</v>
      </c>
      <c r="B4131" s="338"/>
    </row>
    <row r="4132" spans="1:2" x14ac:dyDescent="0.25">
      <c r="A4132" s="338" t="s">
        <v>5266</v>
      </c>
      <c r="B4132" s="338"/>
    </row>
    <row r="4133" spans="1:2" x14ac:dyDescent="0.25">
      <c r="A4133" s="338" t="s">
        <v>5267</v>
      </c>
      <c r="B4133" s="338"/>
    </row>
    <row r="4134" spans="1:2" x14ac:dyDescent="0.25">
      <c r="A4134" s="338" t="s">
        <v>5268</v>
      </c>
      <c r="B4134" s="338"/>
    </row>
    <row r="4135" spans="1:2" x14ac:dyDescent="0.25">
      <c r="A4135" s="338" t="s">
        <v>5269</v>
      </c>
      <c r="B4135" s="338"/>
    </row>
    <row r="4136" spans="1:2" x14ac:dyDescent="0.25">
      <c r="A4136" s="338" t="s">
        <v>5270</v>
      </c>
      <c r="B4136" s="338"/>
    </row>
    <row r="4137" spans="1:2" x14ac:dyDescent="0.25">
      <c r="A4137" s="338" t="s">
        <v>5271</v>
      </c>
      <c r="B4137" s="338"/>
    </row>
    <row r="4138" spans="1:2" x14ac:dyDescent="0.25">
      <c r="A4138" s="338" t="s">
        <v>5272</v>
      </c>
      <c r="B4138" s="338"/>
    </row>
    <row r="4139" spans="1:2" x14ac:dyDescent="0.25">
      <c r="A4139" s="338" t="s">
        <v>5273</v>
      </c>
      <c r="B4139" s="338"/>
    </row>
    <row r="4140" spans="1:2" x14ac:dyDescent="0.25">
      <c r="A4140" s="338" t="s">
        <v>5274</v>
      </c>
      <c r="B4140" s="338"/>
    </row>
    <row r="4141" spans="1:2" x14ac:dyDescent="0.25">
      <c r="A4141" s="338" t="s">
        <v>5275</v>
      </c>
      <c r="B4141" s="338"/>
    </row>
    <row r="4142" spans="1:2" x14ac:dyDescent="0.25">
      <c r="A4142" s="338" t="s">
        <v>5276</v>
      </c>
      <c r="B4142" s="338"/>
    </row>
    <row r="4143" spans="1:2" x14ac:dyDescent="0.25">
      <c r="A4143" s="338" t="s">
        <v>5277</v>
      </c>
      <c r="B4143" s="338"/>
    </row>
    <row r="4144" spans="1:2" x14ac:dyDescent="0.25">
      <c r="A4144" s="338" t="s">
        <v>5278</v>
      </c>
      <c r="B4144" s="338"/>
    </row>
    <row r="4145" spans="1:2" x14ac:dyDescent="0.25">
      <c r="A4145" s="338" t="s">
        <v>5279</v>
      </c>
      <c r="B4145" s="338"/>
    </row>
    <row r="4146" spans="1:2" x14ac:dyDescent="0.25">
      <c r="A4146" s="338" t="s">
        <v>5280</v>
      </c>
      <c r="B4146" s="338"/>
    </row>
    <row r="4147" spans="1:2" x14ac:dyDescent="0.25">
      <c r="A4147" s="338" t="s">
        <v>5281</v>
      </c>
      <c r="B4147" s="338"/>
    </row>
    <row r="4148" spans="1:2" x14ac:dyDescent="0.25">
      <c r="A4148" s="338" t="s">
        <v>5282</v>
      </c>
      <c r="B4148" s="338"/>
    </row>
    <row r="4149" spans="1:2" x14ac:dyDescent="0.25">
      <c r="A4149" s="338" t="s">
        <v>5283</v>
      </c>
      <c r="B4149" s="338"/>
    </row>
    <row r="4150" spans="1:2" x14ac:dyDescent="0.25">
      <c r="A4150" s="338" t="s">
        <v>5284</v>
      </c>
      <c r="B4150" s="338"/>
    </row>
    <row r="4151" spans="1:2" x14ac:dyDescent="0.25">
      <c r="A4151" s="338" t="s">
        <v>5285</v>
      </c>
      <c r="B4151" s="338"/>
    </row>
    <row r="4152" spans="1:2" x14ac:dyDescent="0.25">
      <c r="A4152" s="338" t="s">
        <v>5286</v>
      </c>
      <c r="B4152" s="338"/>
    </row>
    <row r="4153" spans="1:2" x14ac:dyDescent="0.25">
      <c r="A4153" s="338" t="s">
        <v>5287</v>
      </c>
      <c r="B4153" s="338"/>
    </row>
    <row r="4154" spans="1:2" x14ac:dyDescent="0.25">
      <c r="A4154" s="338" t="s">
        <v>5288</v>
      </c>
      <c r="B4154" s="338"/>
    </row>
    <row r="4155" spans="1:2" x14ac:dyDescent="0.25">
      <c r="A4155" s="338" t="s">
        <v>5289</v>
      </c>
      <c r="B4155" s="338"/>
    </row>
    <row r="4156" spans="1:2" x14ac:dyDescent="0.25">
      <c r="A4156" s="338" t="s">
        <v>5290</v>
      </c>
      <c r="B4156" s="338"/>
    </row>
    <row r="4157" spans="1:2" x14ac:dyDescent="0.25">
      <c r="A4157" s="338" t="s">
        <v>5291</v>
      </c>
      <c r="B4157" s="338"/>
    </row>
    <row r="4158" spans="1:2" x14ac:dyDescent="0.25">
      <c r="A4158" s="338" t="s">
        <v>5292</v>
      </c>
      <c r="B4158" s="338"/>
    </row>
    <row r="4159" spans="1:2" x14ac:dyDescent="0.25">
      <c r="A4159" s="338" t="s">
        <v>5293</v>
      </c>
      <c r="B4159" s="338"/>
    </row>
    <row r="4160" spans="1:2" x14ac:dyDescent="0.25">
      <c r="A4160" s="338" t="s">
        <v>5294</v>
      </c>
      <c r="B4160" s="338"/>
    </row>
    <row r="4161" spans="1:2" x14ac:dyDescent="0.25">
      <c r="A4161" s="338" t="s">
        <v>5295</v>
      </c>
      <c r="B4161" s="338"/>
    </row>
    <row r="4162" spans="1:2" x14ac:dyDescent="0.25">
      <c r="A4162" s="338" t="s">
        <v>5296</v>
      </c>
      <c r="B4162" s="338"/>
    </row>
    <row r="4163" spans="1:2" x14ac:dyDescent="0.25">
      <c r="A4163" s="338" t="s">
        <v>5297</v>
      </c>
      <c r="B4163" s="338"/>
    </row>
    <row r="4164" spans="1:2" x14ac:dyDescent="0.25">
      <c r="A4164" s="338" t="s">
        <v>5298</v>
      </c>
      <c r="B4164" s="338"/>
    </row>
    <row r="4165" spans="1:2" x14ac:dyDescent="0.25">
      <c r="A4165" s="338" t="s">
        <v>5299</v>
      </c>
      <c r="B4165" s="338"/>
    </row>
    <row r="4166" spans="1:2" x14ac:dyDescent="0.25">
      <c r="A4166" s="338" t="s">
        <v>5300</v>
      </c>
      <c r="B4166" s="338"/>
    </row>
    <row r="4167" spans="1:2" x14ac:dyDescent="0.25">
      <c r="A4167" s="338" t="s">
        <v>5301</v>
      </c>
      <c r="B4167" s="338"/>
    </row>
    <row r="4168" spans="1:2" x14ac:dyDescent="0.25">
      <c r="A4168" s="338" t="s">
        <v>5302</v>
      </c>
      <c r="B4168" s="338"/>
    </row>
    <row r="4169" spans="1:2" x14ac:dyDescent="0.25">
      <c r="A4169" s="338" t="s">
        <v>5303</v>
      </c>
      <c r="B4169" s="338"/>
    </row>
    <row r="4170" spans="1:2" x14ac:dyDescent="0.25">
      <c r="A4170" s="338" t="s">
        <v>5304</v>
      </c>
      <c r="B4170" s="338"/>
    </row>
    <row r="4171" spans="1:2" x14ac:dyDescent="0.25">
      <c r="A4171" s="338" t="s">
        <v>5305</v>
      </c>
      <c r="B4171" s="338"/>
    </row>
    <row r="4172" spans="1:2" x14ac:dyDescent="0.25">
      <c r="A4172" s="338" t="s">
        <v>5306</v>
      </c>
      <c r="B4172" s="338"/>
    </row>
    <row r="4173" spans="1:2" x14ac:dyDescent="0.25">
      <c r="A4173" s="338" t="s">
        <v>5307</v>
      </c>
      <c r="B4173" s="338"/>
    </row>
    <row r="4174" spans="1:2" x14ac:dyDescent="0.25">
      <c r="A4174" s="338" t="s">
        <v>5308</v>
      </c>
      <c r="B4174" s="338"/>
    </row>
    <row r="4175" spans="1:2" x14ac:dyDescent="0.25">
      <c r="A4175" s="338" t="s">
        <v>5309</v>
      </c>
      <c r="B4175" s="338"/>
    </row>
    <row r="4176" spans="1:2" x14ac:dyDescent="0.25">
      <c r="A4176" s="338" t="s">
        <v>5310</v>
      </c>
      <c r="B4176" s="338"/>
    </row>
    <row r="4177" spans="1:2" x14ac:dyDescent="0.25">
      <c r="A4177" s="338" t="s">
        <v>5311</v>
      </c>
      <c r="B4177" s="338"/>
    </row>
    <row r="4178" spans="1:2" x14ac:dyDescent="0.25">
      <c r="A4178" s="338" t="s">
        <v>5312</v>
      </c>
      <c r="B4178" s="338"/>
    </row>
    <row r="4179" spans="1:2" x14ac:dyDescent="0.25">
      <c r="A4179" s="338" t="s">
        <v>5313</v>
      </c>
      <c r="B4179" s="338"/>
    </row>
    <row r="4180" spans="1:2" x14ac:dyDescent="0.25">
      <c r="A4180" s="338" t="s">
        <v>5314</v>
      </c>
      <c r="B4180" s="338"/>
    </row>
    <row r="4181" spans="1:2" x14ac:dyDescent="0.25">
      <c r="A4181" s="338" t="s">
        <v>5315</v>
      </c>
      <c r="B4181" s="338"/>
    </row>
    <row r="4182" spans="1:2" x14ac:dyDescent="0.25">
      <c r="A4182" s="338" t="s">
        <v>5316</v>
      </c>
      <c r="B4182" s="338"/>
    </row>
    <row r="4183" spans="1:2" x14ac:dyDescent="0.25">
      <c r="A4183" s="338" t="s">
        <v>5317</v>
      </c>
      <c r="B4183" s="338"/>
    </row>
    <row r="4184" spans="1:2" x14ac:dyDescent="0.25">
      <c r="A4184" s="338" t="s">
        <v>5318</v>
      </c>
      <c r="B4184" s="338"/>
    </row>
    <row r="4185" spans="1:2" x14ac:dyDescent="0.25">
      <c r="A4185" s="338" t="s">
        <v>5319</v>
      </c>
      <c r="B4185" s="338"/>
    </row>
    <row r="4186" spans="1:2" x14ac:dyDescent="0.25">
      <c r="A4186" s="338" t="s">
        <v>5320</v>
      </c>
      <c r="B4186" s="338"/>
    </row>
    <row r="4187" spans="1:2" x14ac:dyDescent="0.25">
      <c r="A4187" s="338" t="s">
        <v>5321</v>
      </c>
      <c r="B4187" s="338"/>
    </row>
    <row r="4188" spans="1:2" x14ac:dyDescent="0.25">
      <c r="A4188" s="338" t="s">
        <v>5322</v>
      </c>
      <c r="B4188" s="338"/>
    </row>
    <row r="4189" spans="1:2" x14ac:dyDescent="0.25">
      <c r="A4189" s="338" t="s">
        <v>5323</v>
      </c>
      <c r="B4189" s="338"/>
    </row>
    <row r="4190" spans="1:2" x14ac:dyDescent="0.25">
      <c r="A4190" s="338" t="s">
        <v>5324</v>
      </c>
      <c r="B4190" s="338"/>
    </row>
    <row r="4191" spans="1:2" x14ac:dyDescent="0.25">
      <c r="A4191" s="338" t="s">
        <v>5325</v>
      </c>
      <c r="B4191" s="338"/>
    </row>
    <row r="4192" spans="1:2" x14ac:dyDescent="0.25">
      <c r="A4192" s="338" t="s">
        <v>5326</v>
      </c>
      <c r="B4192" s="338"/>
    </row>
    <row r="4193" spans="1:2" x14ac:dyDescent="0.25">
      <c r="A4193" s="338" t="s">
        <v>5327</v>
      </c>
      <c r="B4193" s="338"/>
    </row>
    <row r="4194" spans="1:2" x14ac:dyDescent="0.25">
      <c r="A4194" s="338" t="s">
        <v>5328</v>
      </c>
      <c r="B4194" s="338"/>
    </row>
    <row r="4195" spans="1:2" x14ac:dyDescent="0.25">
      <c r="A4195" s="338" t="s">
        <v>5329</v>
      </c>
      <c r="B4195" s="338"/>
    </row>
    <row r="4196" spans="1:2" x14ac:dyDescent="0.25">
      <c r="A4196" s="338" t="s">
        <v>5330</v>
      </c>
      <c r="B4196" s="338"/>
    </row>
    <row r="4197" spans="1:2" x14ac:dyDescent="0.25">
      <c r="A4197" s="338" t="s">
        <v>5331</v>
      </c>
      <c r="B4197" s="338"/>
    </row>
    <row r="4198" spans="1:2" x14ac:dyDescent="0.25">
      <c r="A4198" s="338" t="s">
        <v>5332</v>
      </c>
      <c r="B4198" s="338"/>
    </row>
    <row r="4199" spans="1:2" x14ac:dyDescent="0.25">
      <c r="A4199" s="338" t="s">
        <v>5333</v>
      </c>
      <c r="B4199" s="338"/>
    </row>
    <row r="4200" spans="1:2" x14ac:dyDescent="0.25">
      <c r="A4200" s="338" t="s">
        <v>5334</v>
      </c>
      <c r="B4200" s="338"/>
    </row>
    <row r="4201" spans="1:2" x14ac:dyDescent="0.25">
      <c r="A4201" s="338" t="s">
        <v>5335</v>
      </c>
      <c r="B4201" s="338"/>
    </row>
    <row r="4202" spans="1:2" x14ac:dyDescent="0.25">
      <c r="A4202" s="338" t="s">
        <v>5336</v>
      </c>
      <c r="B4202" s="338"/>
    </row>
    <row r="4203" spans="1:2" x14ac:dyDescent="0.25">
      <c r="A4203" s="338" t="s">
        <v>5337</v>
      </c>
      <c r="B4203" s="338"/>
    </row>
    <row r="4204" spans="1:2" x14ac:dyDescent="0.25">
      <c r="A4204" s="338" t="s">
        <v>5338</v>
      </c>
      <c r="B4204" s="338"/>
    </row>
    <row r="4205" spans="1:2" x14ac:dyDescent="0.25">
      <c r="A4205" s="338" t="s">
        <v>5339</v>
      </c>
      <c r="B4205" s="338"/>
    </row>
    <row r="4206" spans="1:2" x14ac:dyDescent="0.25">
      <c r="A4206" s="338" t="s">
        <v>5340</v>
      </c>
      <c r="B4206" s="338"/>
    </row>
    <row r="4207" spans="1:2" x14ac:dyDescent="0.25">
      <c r="A4207" s="338" t="s">
        <v>5341</v>
      </c>
      <c r="B4207" s="338"/>
    </row>
    <row r="4208" spans="1:2" x14ac:dyDescent="0.25">
      <c r="A4208" s="338" t="s">
        <v>5342</v>
      </c>
      <c r="B4208" s="338"/>
    </row>
    <row r="4209" spans="1:2" x14ac:dyDescent="0.25">
      <c r="A4209" s="338" t="s">
        <v>5343</v>
      </c>
      <c r="B4209" s="338"/>
    </row>
    <row r="4210" spans="1:2" x14ac:dyDescent="0.25">
      <c r="A4210" s="338" t="s">
        <v>5344</v>
      </c>
      <c r="B4210" s="338"/>
    </row>
    <row r="4211" spans="1:2" x14ac:dyDescent="0.25">
      <c r="A4211" s="338" t="s">
        <v>5345</v>
      </c>
      <c r="B4211" s="338"/>
    </row>
    <row r="4212" spans="1:2" x14ac:dyDescent="0.25">
      <c r="A4212" s="338" t="s">
        <v>5346</v>
      </c>
      <c r="B4212" s="338"/>
    </row>
    <row r="4213" spans="1:2" x14ac:dyDescent="0.25">
      <c r="A4213" s="338" t="s">
        <v>5347</v>
      </c>
      <c r="B4213" s="338"/>
    </row>
    <row r="4214" spans="1:2" x14ac:dyDescent="0.25">
      <c r="A4214" s="338" t="s">
        <v>5348</v>
      </c>
      <c r="B4214" s="338"/>
    </row>
    <row r="4215" spans="1:2" x14ac:dyDescent="0.25">
      <c r="A4215" s="338" t="s">
        <v>5349</v>
      </c>
      <c r="B4215" s="338"/>
    </row>
    <row r="4216" spans="1:2" x14ac:dyDescent="0.25">
      <c r="A4216" s="338" t="s">
        <v>5350</v>
      </c>
      <c r="B4216" s="338"/>
    </row>
    <row r="4217" spans="1:2" x14ac:dyDescent="0.25">
      <c r="A4217" s="338" t="s">
        <v>5351</v>
      </c>
      <c r="B4217" s="338"/>
    </row>
    <row r="4218" spans="1:2" x14ac:dyDescent="0.25">
      <c r="A4218" s="338" t="s">
        <v>5352</v>
      </c>
      <c r="B4218" s="338"/>
    </row>
    <row r="4219" spans="1:2" x14ac:dyDescent="0.25">
      <c r="A4219" s="338" t="s">
        <v>5353</v>
      </c>
      <c r="B4219" s="338"/>
    </row>
    <row r="4220" spans="1:2" x14ac:dyDescent="0.25">
      <c r="A4220" s="338" t="s">
        <v>5354</v>
      </c>
      <c r="B4220" s="338"/>
    </row>
    <row r="4221" spans="1:2" x14ac:dyDescent="0.25">
      <c r="A4221" s="338" t="s">
        <v>5355</v>
      </c>
      <c r="B4221" s="338"/>
    </row>
    <row r="4222" spans="1:2" x14ac:dyDescent="0.25">
      <c r="A4222" s="338" t="s">
        <v>5356</v>
      </c>
      <c r="B4222" s="338"/>
    </row>
    <row r="4223" spans="1:2" x14ac:dyDescent="0.25">
      <c r="A4223" s="338" t="s">
        <v>5357</v>
      </c>
      <c r="B4223" s="338"/>
    </row>
    <row r="4224" spans="1:2" x14ac:dyDescent="0.25">
      <c r="A4224" s="338" t="s">
        <v>5358</v>
      </c>
      <c r="B4224" s="338"/>
    </row>
    <row r="4225" spans="1:2" x14ac:dyDescent="0.25">
      <c r="A4225" s="338" t="s">
        <v>5359</v>
      </c>
      <c r="B4225" s="338"/>
    </row>
    <row r="4226" spans="1:2" x14ac:dyDescent="0.25">
      <c r="A4226" s="338" t="s">
        <v>5360</v>
      </c>
      <c r="B4226" s="338"/>
    </row>
    <row r="4227" spans="1:2" x14ac:dyDescent="0.25">
      <c r="A4227" s="338" t="s">
        <v>5361</v>
      </c>
      <c r="B4227" s="338"/>
    </row>
    <row r="4228" spans="1:2" x14ac:dyDescent="0.25">
      <c r="A4228" s="338" t="s">
        <v>5362</v>
      </c>
      <c r="B4228" s="338"/>
    </row>
    <row r="4229" spans="1:2" x14ac:dyDescent="0.25">
      <c r="A4229" s="338" t="s">
        <v>5363</v>
      </c>
      <c r="B4229" s="338"/>
    </row>
    <row r="4230" spans="1:2" x14ac:dyDescent="0.25">
      <c r="A4230" s="338" t="s">
        <v>5364</v>
      </c>
      <c r="B4230" s="338"/>
    </row>
    <row r="4231" spans="1:2" x14ac:dyDescent="0.25">
      <c r="A4231" s="338" t="s">
        <v>5365</v>
      </c>
      <c r="B4231" s="338"/>
    </row>
    <row r="4232" spans="1:2" x14ac:dyDescent="0.25">
      <c r="A4232" s="338" t="s">
        <v>5366</v>
      </c>
      <c r="B4232" s="338"/>
    </row>
    <row r="4233" spans="1:2" x14ac:dyDescent="0.25">
      <c r="A4233" s="338" t="s">
        <v>5367</v>
      </c>
      <c r="B4233" s="338"/>
    </row>
    <row r="4234" spans="1:2" x14ac:dyDescent="0.25">
      <c r="A4234" s="338" t="s">
        <v>5368</v>
      </c>
      <c r="B4234" s="338"/>
    </row>
    <row r="4235" spans="1:2" x14ac:dyDescent="0.25">
      <c r="A4235" s="338" t="s">
        <v>5369</v>
      </c>
      <c r="B4235" s="338"/>
    </row>
    <row r="4236" spans="1:2" x14ac:dyDescent="0.25">
      <c r="A4236" s="338" t="s">
        <v>5370</v>
      </c>
      <c r="B4236" s="338"/>
    </row>
    <row r="4237" spans="1:2" x14ac:dyDescent="0.25">
      <c r="A4237" s="338" t="s">
        <v>5371</v>
      </c>
      <c r="B4237" s="338"/>
    </row>
    <row r="4238" spans="1:2" x14ac:dyDescent="0.25">
      <c r="A4238" s="338" t="s">
        <v>5372</v>
      </c>
      <c r="B4238" s="338"/>
    </row>
    <row r="4239" spans="1:2" x14ac:dyDescent="0.25">
      <c r="A4239" s="338" t="s">
        <v>5373</v>
      </c>
      <c r="B4239" s="338"/>
    </row>
    <row r="4240" spans="1:2" x14ac:dyDescent="0.25">
      <c r="A4240" s="338" t="s">
        <v>5374</v>
      </c>
      <c r="B4240" s="338"/>
    </row>
    <row r="4241" spans="1:2" x14ac:dyDescent="0.25">
      <c r="A4241" s="338" t="s">
        <v>5375</v>
      </c>
      <c r="B4241" s="338"/>
    </row>
    <row r="4242" spans="1:2" x14ac:dyDescent="0.25">
      <c r="A4242" s="338" t="s">
        <v>5376</v>
      </c>
      <c r="B4242" s="338"/>
    </row>
    <row r="4243" spans="1:2" x14ac:dyDescent="0.25">
      <c r="A4243" s="338" t="s">
        <v>5377</v>
      </c>
      <c r="B4243" s="338"/>
    </row>
    <row r="4244" spans="1:2" x14ac:dyDescent="0.25">
      <c r="A4244" s="338" t="s">
        <v>5378</v>
      </c>
      <c r="B4244" s="338"/>
    </row>
    <row r="4245" spans="1:2" x14ac:dyDescent="0.25">
      <c r="A4245" s="338" t="s">
        <v>5379</v>
      </c>
      <c r="B4245" s="338"/>
    </row>
    <row r="4246" spans="1:2" x14ac:dyDescent="0.25">
      <c r="A4246" s="338" t="s">
        <v>5380</v>
      </c>
      <c r="B4246" s="338"/>
    </row>
    <row r="4247" spans="1:2" x14ac:dyDescent="0.25">
      <c r="A4247" s="338" t="s">
        <v>5381</v>
      </c>
      <c r="B4247" s="338"/>
    </row>
    <row r="4248" spans="1:2" x14ac:dyDescent="0.25">
      <c r="A4248" s="338" t="s">
        <v>5382</v>
      </c>
      <c r="B4248" s="338"/>
    </row>
    <row r="4249" spans="1:2" x14ac:dyDescent="0.25">
      <c r="A4249" s="338" t="s">
        <v>5383</v>
      </c>
      <c r="B4249" s="338"/>
    </row>
    <row r="4250" spans="1:2" x14ac:dyDescent="0.25">
      <c r="A4250" s="338" t="s">
        <v>5384</v>
      </c>
      <c r="B4250" s="338"/>
    </row>
    <row r="4251" spans="1:2" x14ac:dyDescent="0.25">
      <c r="A4251" s="338" t="s">
        <v>5385</v>
      </c>
      <c r="B4251" s="338"/>
    </row>
    <row r="4252" spans="1:2" x14ac:dyDescent="0.25">
      <c r="A4252" s="338" t="s">
        <v>5386</v>
      </c>
      <c r="B4252" s="338"/>
    </row>
    <row r="4253" spans="1:2" x14ac:dyDescent="0.25">
      <c r="A4253" s="338" t="s">
        <v>5387</v>
      </c>
      <c r="B4253" s="338"/>
    </row>
    <row r="4254" spans="1:2" x14ac:dyDescent="0.25">
      <c r="A4254" s="338" t="s">
        <v>5388</v>
      </c>
      <c r="B4254" s="338"/>
    </row>
    <row r="4255" spans="1:2" x14ac:dyDescent="0.25">
      <c r="A4255" s="338" t="s">
        <v>5389</v>
      </c>
      <c r="B4255" s="338"/>
    </row>
    <row r="4256" spans="1:2" x14ac:dyDescent="0.25">
      <c r="A4256" s="338" t="s">
        <v>5390</v>
      </c>
      <c r="B4256" s="338"/>
    </row>
    <row r="4257" spans="1:2" x14ac:dyDescent="0.25">
      <c r="A4257" s="338" t="s">
        <v>5391</v>
      </c>
      <c r="B4257" s="338"/>
    </row>
    <row r="4258" spans="1:2" x14ac:dyDescent="0.25">
      <c r="A4258" s="338" t="s">
        <v>5392</v>
      </c>
      <c r="B4258" s="338"/>
    </row>
    <row r="4259" spans="1:2" x14ac:dyDescent="0.25">
      <c r="A4259" s="338" t="s">
        <v>5393</v>
      </c>
      <c r="B4259" s="338"/>
    </row>
    <row r="4260" spans="1:2" x14ac:dyDescent="0.25">
      <c r="A4260" s="338" t="s">
        <v>5394</v>
      </c>
      <c r="B4260" s="338"/>
    </row>
    <row r="4261" spans="1:2" x14ac:dyDescent="0.25">
      <c r="A4261" s="338" t="s">
        <v>5395</v>
      </c>
      <c r="B4261" s="338"/>
    </row>
    <row r="4262" spans="1:2" x14ac:dyDescent="0.25">
      <c r="A4262" s="338" t="s">
        <v>5396</v>
      </c>
      <c r="B4262" s="338"/>
    </row>
    <row r="4263" spans="1:2" x14ac:dyDescent="0.25">
      <c r="A4263" s="338" t="s">
        <v>5397</v>
      </c>
      <c r="B4263" s="338"/>
    </row>
    <row r="4264" spans="1:2" x14ac:dyDescent="0.25">
      <c r="A4264" s="338" t="s">
        <v>5398</v>
      </c>
      <c r="B4264" s="338"/>
    </row>
    <row r="4265" spans="1:2" x14ac:dyDescent="0.25">
      <c r="A4265" s="338" t="s">
        <v>5399</v>
      </c>
      <c r="B4265" s="338"/>
    </row>
    <row r="4266" spans="1:2" x14ac:dyDescent="0.25">
      <c r="A4266" s="338" t="s">
        <v>5400</v>
      </c>
      <c r="B4266" s="338"/>
    </row>
    <row r="4267" spans="1:2" x14ac:dyDescent="0.25">
      <c r="A4267" s="338" t="s">
        <v>5401</v>
      </c>
      <c r="B4267" s="338"/>
    </row>
    <row r="4268" spans="1:2" x14ac:dyDescent="0.25">
      <c r="A4268" s="338" t="s">
        <v>5402</v>
      </c>
      <c r="B4268" s="338"/>
    </row>
    <row r="4269" spans="1:2" x14ac:dyDescent="0.25">
      <c r="A4269" s="338" t="s">
        <v>5403</v>
      </c>
      <c r="B4269" s="338"/>
    </row>
    <row r="4270" spans="1:2" x14ac:dyDescent="0.25">
      <c r="A4270" s="338" t="s">
        <v>5404</v>
      </c>
      <c r="B4270" s="338"/>
    </row>
    <row r="4271" spans="1:2" x14ac:dyDescent="0.25">
      <c r="A4271" s="338" t="s">
        <v>5405</v>
      </c>
      <c r="B4271" s="338"/>
    </row>
    <row r="4272" spans="1:2" x14ac:dyDescent="0.25">
      <c r="A4272" s="338" t="s">
        <v>5406</v>
      </c>
      <c r="B4272" s="338"/>
    </row>
    <row r="4273" spans="1:2" x14ac:dyDescent="0.25">
      <c r="A4273" s="338" t="s">
        <v>5407</v>
      </c>
      <c r="B4273" s="338"/>
    </row>
    <row r="4274" spans="1:2" x14ac:dyDescent="0.25">
      <c r="A4274" s="338" t="s">
        <v>5408</v>
      </c>
      <c r="B4274" s="338"/>
    </row>
    <row r="4275" spans="1:2" x14ac:dyDescent="0.25">
      <c r="A4275" s="338" t="s">
        <v>5409</v>
      </c>
      <c r="B4275" s="338"/>
    </row>
    <row r="4276" spans="1:2" x14ac:dyDescent="0.25">
      <c r="A4276" s="338" t="s">
        <v>5410</v>
      </c>
      <c r="B4276" s="338"/>
    </row>
    <row r="4277" spans="1:2" x14ac:dyDescent="0.25">
      <c r="A4277" s="338" t="s">
        <v>5411</v>
      </c>
      <c r="B4277" s="338"/>
    </row>
    <row r="4278" spans="1:2" x14ac:dyDescent="0.25">
      <c r="A4278" s="338" t="s">
        <v>5412</v>
      </c>
      <c r="B4278" s="338"/>
    </row>
    <row r="4279" spans="1:2" x14ac:dyDescent="0.25">
      <c r="A4279" s="338" t="s">
        <v>5413</v>
      </c>
      <c r="B4279" s="338"/>
    </row>
    <row r="4280" spans="1:2" x14ac:dyDescent="0.25">
      <c r="A4280" s="338" t="s">
        <v>5414</v>
      </c>
      <c r="B4280" s="338"/>
    </row>
    <row r="4281" spans="1:2" x14ac:dyDescent="0.25">
      <c r="A4281" s="338" t="s">
        <v>5415</v>
      </c>
      <c r="B4281" s="338"/>
    </row>
    <row r="4282" spans="1:2" x14ac:dyDescent="0.25">
      <c r="A4282" s="338" t="s">
        <v>5416</v>
      </c>
      <c r="B4282" s="338"/>
    </row>
    <row r="4283" spans="1:2" x14ac:dyDescent="0.25">
      <c r="A4283" s="338" t="s">
        <v>5417</v>
      </c>
      <c r="B4283" s="338"/>
    </row>
    <row r="4284" spans="1:2" x14ac:dyDescent="0.25">
      <c r="A4284" s="338" t="s">
        <v>5418</v>
      </c>
      <c r="B4284" s="338"/>
    </row>
    <row r="4285" spans="1:2" x14ac:dyDescent="0.25">
      <c r="A4285" s="338" t="s">
        <v>5419</v>
      </c>
      <c r="B4285" s="338"/>
    </row>
    <row r="4286" spans="1:2" x14ac:dyDescent="0.25">
      <c r="A4286" s="338" t="s">
        <v>5420</v>
      </c>
      <c r="B4286" s="338"/>
    </row>
    <row r="4287" spans="1:2" x14ac:dyDescent="0.25">
      <c r="A4287" s="338" t="s">
        <v>5421</v>
      </c>
      <c r="B4287" s="338"/>
    </row>
    <row r="4288" spans="1:2" x14ac:dyDescent="0.25">
      <c r="A4288" s="338" t="s">
        <v>5422</v>
      </c>
      <c r="B4288" s="338"/>
    </row>
    <row r="4289" spans="1:2" x14ac:dyDescent="0.25">
      <c r="A4289" s="338" t="s">
        <v>5423</v>
      </c>
      <c r="B4289" s="338"/>
    </row>
    <row r="4290" spans="1:2" x14ac:dyDescent="0.25">
      <c r="A4290" s="338" t="s">
        <v>5424</v>
      </c>
      <c r="B4290" s="338"/>
    </row>
    <row r="4291" spans="1:2" x14ac:dyDescent="0.25">
      <c r="A4291" s="338" t="s">
        <v>5425</v>
      </c>
      <c r="B4291" s="338"/>
    </row>
    <row r="4292" spans="1:2" x14ac:dyDescent="0.25">
      <c r="A4292" s="338" t="s">
        <v>5426</v>
      </c>
      <c r="B4292" s="338"/>
    </row>
    <row r="4293" spans="1:2" x14ac:dyDescent="0.25">
      <c r="A4293" s="338" t="s">
        <v>5427</v>
      </c>
      <c r="B4293" s="338"/>
    </row>
    <row r="4294" spans="1:2" x14ac:dyDescent="0.25">
      <c r="A4294" s="338" t="s">
        <v>5428</v>
      </c>
      <c r="B4294" s="338"/>
    </row>
    <row r="4295" spans="1:2" x14ac:dyDescent="0.25">
      <c r="A4295" s="338" t="s">
        <v>5429</v>
      </c>
      <c r="B4295" s="338"/>
    </row>
    <row r="4296" spans="1:2" x14ac:dyDescent="0.25">
      <c r="A4296" s="338" t="s">
        <v>5430</v>
      </c>
      <c r="B4296" s="338"/>
    </row>
    <row r="4297" spans="1:2" x14ac:dyDescent="0.25">
      <c r="A4297" s="338" t="s">
        <v>5431</v>
      </c>
      <c r="B4297" s="338"/>
    </row>
    <row r="4298" spans="1:2" x14ac:dyDescent="0.25">
      <c r="A4298" s="338" t="s">
        <v>5432</v>
      </c>
      <c r="B4298" s="338"/>
    </row>
    <row r="4299" spans="1:2" x14ac:dyDescent="0.25">
      <c r="A4299" s="338" t="s">
        <v>5433</v>
      </c>
      <c r="B4299" s="338"/>
    </row>
    <row r="4300" spans="1:2" x14ac:dyDescent="0.25">
      <c r="A4300" s="338" t="s">
        <v>5434</v>
      </c>
      <c r="B4300" s="338"/>
    </row>
    <row r="4301" spans="1:2" x14ac:dyDescent="0.25">
      <c r="A4301" s="338" t="s">
        <v>5435</v>
      </c>
      <c r="B4301" s="338"/>
    </row>
    <row r="4302" spans="1:2" x14ac:dyDescent="0.25">
      <c r="A4302" s="338" t="s">
        <v>5436</v>
      </c>
      <c r="B4302" s="338"/>
    </row>
    <row r="4303" spans="1:2" x14ac:dyDescent="0.25">
      <c r="A4303" s="338" t="s">
        <v>5437</v>
      </c>
      <c r="B4303" s="338"/>
    </row>
    <row r="4304" spans="1:2" x14ac:dyDescent="0.25">
      <c r="A4304" s="338" t="s">
        <v>5438</v>
      </c>
      <c r="B4304" s="338"/>
    </row>
    <row r="4305" spans="1:2" x14ac:dyDescent="0.25">
      <c r="A4305" s="338" t="s">
        <v>5439</v>
      </c>
      <c r="B4305" s="338"/>
    </row>
    <row r="4306" spans="1:2" x14ac:dyDescent="0.25">
      <c r="A4306" s="338" t="s">
        <v>5440</v>
      </c>
      <c r="B4306" s="338"/>
    </row>
    <row r="4307" spans="1:2" x14ac:dyDescent="0.25">
      <c r="A4307" s="338" t="s">
        <v>5441</v>
      </c>
      <c r="B4307" s="338"/>
    </row>
    <row r="4308" spans="1:2" x14ac:dyDescent="0.25">
      <c r="A4308" s="338" t="s">
        <v>5442</v>
      </c>
      <c r="B4308" s="338"/>
    </row>
    <row r="4309" spans="1:2" x14ac:dyDescent="0.25">
      <c r="A4309" s="338" t="s">
        <v>5443</v>
      </c>
      <c r="B4309" s="338"/>
    </row>
    <row r="4310" spans="1:2" x14ac:dyDescent="0.25">
      <c r="A4310" s="338" t="s">
        <v>5444</v>
      </c>
      <c r="B4310" s="338"/>
    </row>
    <row r="4311" spans="1:2" x14ac:dyDescent="0.25">
      <c r="A4311" s="338" t="s">
        <v>5445</v>
      </c>
      <c r="B4311" s="338"/>
    </row>
    <row r="4312" spans="1:2" x14ac:dyDescent="0.25">
      <c r="A4312" s="338" t="s">
        <v>5446</v>
      </c>
      <c r="B4312" s="338"/>
    </row>
    <row r="4313" spans="1:2" x14ac:dyDescent="0.25">
      <c r="A4313" s="338" t="s">
        <v>5447</v>
      </c>
      <c r="B4313" s="338"/>
    </row>
    <row r="4314" spans="1:2" x14ac:dyDescent="0.25">
      <c r="A4314" s="338" t="s">
        <v>5448</v>
      </c>
      <c r="B4314" s="338"/>
    </row>
    <row r="4315" spans="1:2" x14ac:dyDescent="0.25">
      <c r="A4315" s="338" t="s">
        <v>5449</v>
      </c>
      <c r="B4315" s="338"/>
    </row>
    <row r="4316" spans="1:2" x14ac:dyDescent="0.25">
      <c r="A4316" s="338" t="s">
        <v>5450</v>
      </c>
      <c r="B4316" s="338"/>
    </row>
    <row r="4317" spans="1:2" x14ac:dyDescent="0.25">
      <c r="A4317" s="338" t="s">
        <v>5451</v>
      </c>
      <c r="B4317" s="338"/>
    </row>
    <row r="4318" spans="1:2" x14ac:dyDescent="0.25">
      <c r="A4318" s="338" t="s">
        <v>5452</v>
      </c>
      <c r="B4318" s="338"/>
    </row>
    <row r="4319" spans="1:2" x14ac:dyDescent="0.25">
      <c r="A4319" s="338" t="s">
        <v>5453</v>
      </c>
      <c r="B4319" s="338" t="s">
        <v>1763</v>
      </c>
    </row>
    <row r="4320" spans="1:2" x14ac:dyDescent="0.25">
      <c r="A4320" s="338" t="s">
        <v>5454</v>
      </c>
      <c r="B4320" s="338"/>
    </row>
    <row r="4321" spans="1:2" x14ac:dyDescent="0.25">
      <c r="A4321" s="338" t="s">
        <v>5455</v>
      </c>
      <c r="B4321" s="338"/>
    </row>
    <row r="4322" spans="1:2" x14ac:dyDescent="0.25">
      <c r="A4322" s="338" t="s">
        <v>5456</v>
      </c>
      <c r="B4322" s="338"/>
    </row>
    <row r="4323" spans="1:2" x14ac:dyDescent="0.25">
      <c r="A4323" s="338" t="s">
        <v>5457</v>
      </c>
      <c r="B4323" s="338"/>
    </row>
    <row r="4324" spans="1:2" x14ac:dyDescent="0.25">
      <c r="A4324" s="338" t="s">
        <v>5458</v>
      </c>
      <c r="B4324" s="338"/>
    </row>
    <row r="4325" spans="1:2" x14ac:dyDescent="0.25">
      <c r="A4325" s="338" t="s">
        <v>5459</v>
      </c>
      <c r="B4325" s="338"/>
    </row>
    <row r="4326" spans="1:2" x14ac:dyDescent="0.25">
      <c r="A4326" s="338" t="s">
        <v>5460</v>
      </c>
      <c r="B4326" s="338"/>
    </row>
    <row r="4327" spans="1:2" x14ac:dyDescent="0.25">
      <c r="A4327" s="338" t="s">
        <v>5461</v>
      </c>
      <c r="B4327" s="338"/>
    </row>
    <row r="4328" spans="1:2" x14ac:dyDescent="0.25">
      <c r="A4328" s="338" t="s">
        <v>5462</v>
      </c>
      <c r="B4328" s="338"/>
    </row>
    <row r="4329" spans="1:2" x14ac:dyDescent="0.25">
      <c r="A4329" s="338" t="s">
        <v>5463</v>
      </c>
      <c r="B4329" s="338"/>
    </row>
    <row r="4330" spans="1:2" x14ac:dyDescent="0.25">
      <c r="A4330" s="338" t="s">
        <v>5464</v>
      </c>
      <c r="B4330" s="338"/>
    </row>
    <row r="4331" spans="1:2" x14ac:dyDescent="0.25">
      <c r="A4331" s="338" t="s">
        <v>5465</v>
      </c>
      <c r="B4331" s="338"/>
    </row>
    <row r="4332" spans="1:2" x14ac:dyDescent="0.25">
      <c r="A4332" s="338" t="s">
        <v>5466</v>
      </c>
      <c r="B4332" s="338"/>
    </row>
    <row r="4333" spans="1:2" x14ac:dyDescent="0.25">
      <c r="A4333" s="338" t="s">
        <v>5467</v>
      </c>
      <c r="B4333" s="338"/>
    </row>
    <row r="4334" spans="1:2" x14ac:dyDescent="0.25">
      <c r="A4334" s="338" t="s">
        <v>5468</v>
      </c>
      <c r="B4334" s="338"/>
    </row>
    <row r="4335" spans="1:2" x14ac:dyDescent="0.25">
      <c r="A4335" s="338" t="s">
        <v>5469</v>
      </c>
      <c r="B4335" s="338"/>
    </row>
    <row r="4336" spans="1:2" x14ac:dyDescent="0.25">
      <c r="A4336" s="338" t="s">
        <v>5470</v>
      </c>
      <c r="B4336" s="338"/>
    </row>
    <row r="4337" spans="1:2" x14ac:dyDescent="0.25">
      <c r="A4337" s="338" t="s">
        <v>5471</v>
      </c>
      <c r="B4337" s="338"/>
    </row>
    <row r="4338" spans="1:2" x14ac:dyDescent="0.25">
      <c r="A4338" s="338" t="s">
        <v>5472</v>
      </c>
      <c r="B4338" s="338"/>
    </row>
    <row r="4339" spans="1:2" x14ac:dyDescent="0.25">
      <c r="A4339" s="338" t="s">
        <v>5473</v>
      </c>
      <c r="B4339" s="338"/>
    </row>
    <row r="4340" spans="1:2" x14ac:dyDescent="0.25">
      <c r="A4340" s="338" t="s">
        <v>5474</v>
      </c>
      <c r="B4340" s="338"/>
    </row>
    <row r="4341" spans="1:2" x14ac:dyDescent="0.25">
      <c r="A4341" s="338" t="s">
        <v>5475</v>
      </c>
      <c r="B4341" s="338"/>
    </row>
    <row r="4342" spans="1:2" x14ac:dyDescent="0.25">
      <c r="A4342" s="338" t="s">
        <v>5476</v>
      </c>
      <c r="B4342" s="338"/>
    </row>
    <row r="4343" spans="1:2" x14ac:dyDescent="0.25">
      <c r="A4343" s="338" t="s">
        <v>5477</v>
      </c>
      <c r="B4343" s="338"/>
    </row>
    <row r="4344" spans="1:2" x14ac:dyDescent="0.25">
      <c r="A4344" s="338" t="s">
        <v>5478</v>
      </c>
      <c r="B4344" s="338"/>
    </row>
    <row r="4345" spans="1:2" x14ac:dyDescent="0.25">
      <c r="A4345" s="338" t="s">
        <v>5479</v>
      </c>
      <c r="B4345" s="338"/>
    </row>
    <row r="4346" spans="1:2" x14ac:dyDescent="0.25">
      <c r="A4346" s="338" t="s">
        <v>5480</v>
      </c>
      <c r="B4346" s="338"/>
    </row>
    <row r="4347" spans="1:2" x14ac:dyDescent="0.25">
      <c r="A4347" s="338" t="s">
        <v>5481</v>
      </c>
      <c r="B4347" s="338"/>
    </row>
    <row r="4348" spans="1:2" x14ac:dyDescent="0.25">
      <c r="A4348" s="338" t="s">
        <v>5482</v>
      </c>
      <c r="B4348" s="338"/>
    </row>
    <row r="4349" spans="1:2" x14ac:dyDescent="0.25">
      <c r="A4349" s="338" t="s">
        <v>5483</v>
      </c>
      <c r="B4349" s="338"/>
    </row>
    <row r="4350" spans="1:2" x14ac:dyDescent="0.25">
      <c r="A4350" s="338" t="s">
        <v>5484</v>
      </c>
      <c r="B4350" s="338"/>
    </row>
    <row r="4351" spans="1:2" x14ac:dyDescent="0.25">
      <c r="A4351" s="338" t="s">
        <v>5485</v>
      </c>
      <c r="B4351" s="338"/>
    </row>
    <row r="4352" spans="1:2" x14ac:dyDescent="0.25">
      <c r="A4352" s="338" t="s">
        <v>5486</v>
      </c>
      <c r="B4352" s="338"/>
    </row>
    <row r="4353" spans="1:2" x14ac:dyDescent="0.25">
      <c r="A4353" s="338" t="s">
        <v>5487</v>
      </c>
      <c r="B4353" s="338"/>
    </row>
    <row r="4354" spans="1:2" x14ac:dyDescent="0.25">
      <c r="A4354" s="338" t="s">
        <v>5488</v>
      </c>
      <c r="B4354" s="338"/>
    </row>
    <row r="4355" spans="1:2" x14ac:dyDescent="0.25">
      <c r="A4355" s="338" t="s">
        <v>5489</v>
      </c>
      <c r="B4355" s="338"/>
    </row>
    <row r="4356" spans="1:2" x14ac:dyDescent="0.25">
      <c r="A4356" s="338" t="s">
        <v>5490</v>
      </c>
      <c r="B4356" s="338"/>
    </row>
    <row r="4357" spans="1:2" x14ac:dyDescent="0.25">
      <c r="A4357" s="338" t="s">
        <v>5491</v>
      </c>
      <c r="B4357" s="338"/>
    </row>
    <row r="4358" spans="1:2" x14ac:dyDescent="0.25">
      <c r="A4358" s="338" t="s">
        <v>5492</v>
      </c>
      <c r="B4358" s="338"/>
    </row>
    <row r="4359" spans="1:2" x14ac:dyDescent="0.25">
      <c r="A4359" s="338" t="s">
        <v>5493</v>
      </c>
      <c r="B4359" s="338"/>
    </row>
    <row r="4360" spans="1:2" x14ac:dyDescent="0.25">
      <c r="A4360" s="338" t="s">
        <v>5494</v>
      </c>
      <c r="B4360" s="338"/>
    </row>
    <row r="4361" spans="1:2" x14ac:dyDescent="0.25">
      <c r="A4361" s="338" t="s">
        <v>5495</v>
      </c>
      <c r="B4361" s="338"/>
    </row>
    <row r="4362" spans="1:2" x14ac:dyDescent="0.25">
      <c r="A4362" s="338" t="s">
        <v>5496</v>
      </c>
      <c r="B4362" s="338"/>
    </row>
    <row r="4363" spans="1:2" x14ac:dyDescent="0.25">
      <c r="A4363" s="338" t="s">
        <v>5497</v>
      </c>
      <c r="B4363" s="338"/>
    </row>
    <row r="4364" spans="1:2" x14ac:dyDescent="0.25">
      <c r="A4364" s="338" t="s">
        <v>5498</v>
      </c>
      <c r="B4364" s="338"/>
    </row>
    <row r="4365" spans="1:2" x14ac:dyDescent="0.25">
      <c r="A4365" s="338" t="s">
        <v>5499</v>
      </c>
      <c r="B4365" s="338"/>
    </row>
    <row r="4366" spans="1:2" x14ac:dyDescent="0.25">
      <c r="A4366" s="338" t="s">
        <v>5500</v>
      </c>
      <c r="B4366" s="338"/>
    </row>
    <row r="4367" spans="1:2" x14ac:dyDescent="0.25">
      <c r="A4367" s="338" t="s">
        <v>5501</v>
      </c>
      <c r="B4367" s="338"/>
    </row>
    <row r="4368" spans="1:2" x14ac:dyDescent="0.25">
      <c r="A4368" s="338" t="s">
        <v>5502</v>
      </c>
      <c r="B4368" s="338"/>
    </row>
    <row r="4369" spans="1:2" x14ac:dyDescent="0.25">
      <c r="A4369" s="338" t="s">
        <v>5503</v>
      </c>
      <c r="B4369" s="338"/>
    </row>
    <row r="4370" spans="1:2" x14ac:dyDescent="0.25">
      <c r="A4370" s="338" t="s">
        <v>5504</v>
      </c>
      <c r="B4370" s="338"/>
    </row>
    <row r="4371" spans="1:2" x14ac:dyDescent="0.25">
      <c r="A4371" s="338" t="s">
        <v>5505</v>
      </c>
      <c r="B4371" s="338"/>
    </row>
    <row r="4372" spans="1:2" x14ac:dyDescent="0.25">
      <c r="A4372" s="338" t="s">
        <v>5506</v>
      </c>
      <c r="B4372" s="338"/>
    </row>
    <row r="4373" spans="1:2" x14ac:dyDescent="0.25">
      <c r="A4373" s="338" t="s">
        <v>5507</v>
      </c>
      <c r="B4373" s="338"/>
    </row>
    <row r="4374" spans="1:2" x14ac:dyDescent="0.25">
      <c r="A4374" s="338" t="s">
        <v>5508</v>
      </c>
      <c r="B4374" s="338"/>
    </row>
    <row r="4375" spans="1:2" x14ac:dyDescent="0.25">
      <c r="A4375" s="338" t="s">
        <v>5509</v>
      </c>
      <c r="B4375" s="338"/>
    </row>
    <row r="4376" spans="1:2" x14ac:dyDescent="0.25">
      <c r="A4376" s="338" t="s">
        <v>5510</v>
      </c>
      <c r="B4376" s="338"/>
    </row>
    <row r="4377" spans="1:2" x14ac:dyDescent="0.25">
      <c r="A4377" s="338" t="s">
        <v>5511</v>
      </c>
      <c r="B4377" s="338"/>
    </row>
    <row r="4378" spans="1:2" x14ac:dyDescent="0.25">
      <c r="A4378" s="338" t="s">
        <v>5512</v>
      </c>
      <c r="B4378" s="338"/>
    </row>
    <row r="4379" spans="1:2" x14ac:dyDescent="0.25">
      <c r="A4379" s="338" t="s">
        <v>5513</v>
      </c>
      <c r="B4379" s="338"/>
    </row>
    <row r="4380" spans="1:2" x14ac:dyDescent="0.25">
      <c r="A4380" s="338" t="s">
        <v>5514</v>
      </c>
      <c r="B4380" s="338"/>
    </row>
    <row r="4381" spans="1:2" x14ac:dyDescent="0.25">
      <c r="A4381" s="338" t="s">
        <v>5515</v>
      </c>
      <c r="B4381" s="338"/>
    </row>
    <row r="4382" spans="1:2" x14ac:dyDescent="0.25">
      <c r="A4382" s="338" t="s">
        <v>5516</v>
      </c>
      <c r="B4382" s="338"/>
    </row>
    <row r="4383" spans="1:2" x14ac:dyDescent="0.25">
      <c r="A4383" s="338" t="s">
        <v>5517</v>
      </c>
      <c r="B4383" s="338"/>
    </row>
    <row r="4384" spans="1:2" x14ac:dyDescent="0.25">
      <c r="A4384" s="338" t="s">
        <v>5518</v>
      </c>
      <c r="B4384" s="338"/>
    </row>
    <row r="4385" spans="1:2" x14ac:dyDescent="0.25">
      <c r="A4385" s="338" t="s">
        <v>5519</v>
      </c>
      <c r="B4385" s="338"/>
    </row>
    <row r="4386" spans="1:2" x14ac:dyDescent="0.25">
      <c r="A4386" s="338" t="s">
        <v>5520</v>
      </c>
      <c r="B4386" s="338"/>
    </row>
    <row r="4387" spans="1:2" x14ac:dyDescent="0.25">
      <c r="A4387" s="338" t="s">
        <v>5521</v>
      </c>
      <c r="B4387" s="338"/>
    </row>
    <row r="4388" spans="1:2" x14ac:dyDescent="0.25">
      <c r="A4388" s="338" t="s">
        <v>5522</v>
      </c>
      <c r="B4388" s="338"/>
    </row>
    <row r="4389" spans="1:2" x14ac:dyDescent="0.25">
      <c r="A4389" s="338" t="s">
        <v>5523</v>
      </c>
      <c r="B4389" s="338"/>
    </row>
    <row r="4390" spans="1:2" x14ac:dyDescent="0.25">
      <c r="A4390" s="338" t="s">
        <v>5524</v>
      </c>
      <c r="B4390" s="338"/>
    </row>
    <row r="4391" spans="1:2" x14ac:dyDescent="0.25">
      <c r="A4391" s="338" t="s">
        <v>5525</v>
      </c>
      <c r="B4391" s="338"/>
    </row>
    <row r="4392" spans="1:2" x14ac:dyDescent="0.25">
      <c r="A4392" s="338" t="s">
        <v>5526</v>
      </c>
      <c r="B4392" s="338"/>
    </row>
    <row r="4393" spans="1:2" x14ac:dyDescent="0.25">
      <c r="A4393" s="338" t="s">
        <v>5527</v>
      </c>
      <c r="B4393" s="338"/>
    </row>
    <row r="4394" spans="1:2" x14ac:dyDescent="0.25">
      <c r="A4394" s="338" t="s">
        <v>5528</v>
      </c>
      <c r="B4394" s="338"/>
    </row>
    <row r="4395" spans="1:2" x14ac:dyDescent="0.25">
      <c r="A4395" s="338" t="s">
        <v>5529</v>
      </c>
      <c r="B4395" s="338"/>
    </row>
    <row r="4396" spans="1:2" x14ac:dyDescent="0.25">
      <c r="A4396" s="338" t="s">
        <v>5530</v>
      </c>
      <c r="B4396" s="338"/>
    </row>
    <row r="4397" spans="1:2" x14ac:dyDescent="0.25">
      <c r="A4397" s="338" t="s">
        <v>5531</v>
      </c>
      <c r="B4397" s="338"/>
    </row>
    <row r="4398" spans="1:2" x14ac:dyDescent="0.25">
      <c r="A4398" s="338" t="s">
        <v>5532</v>
      </c>
      <c r="B4398" s="338"/>
    </row>
    <row r="4399" spans="1:2" x14ac:dyDescent="0.25">
      <c r="A4399" s="338" t="s">
        <v>5533</v>
      </c>
      <c r="B4399" s="338"/>
    </row>
    <row r="4400" spans="1:2" x14ac:dyDescent="0.25">
      <c r="A4400" s="338" t="s">
        <v>5534</v>
      </c>
      <c r="B4400" s="338"/>
    </row>
    <row r="4401" spans="1:2" x14ac:dyDescent="0.25">
      <c r="A4401" s="338" t="s">
        <v>5535</v>
      </c>
      <c r="B4401" s="338"/>
    </row>
    <row r="4402" spans="1:2" x14ac:dyDescent="0.25">
      <c r="A4402" s="338" t="s">
        <v>5536</v>
      </c>
      <c r="B4402" s="338"/>
    </row>
    <row r="4403" spans="1:2" x14ac:dyDescent="0.25">
      <c r="A4403" s="338" t="s">
        <v>5537</v>
      </c>
      <c r="B4403" s="338"/>
    </row>
    <row r="4404" spans="1:2" x14ac:dyDescent="0.25">
      <c r="A4404" s="338" t="s">
        <v>5538</v>
      </c>
      <c r="B4404" s="338"/>
    </row>
    <row r="4405" spans="1:2" x14ac:dyDescent="0.25">
      <c r="A4405" s="338" t="s">
        <v>5539</v>
      </c>
      <c r="B4405" s="338"/>
    </row>
    <row r="4406" spans="1:2" x14ac:dyDescent="0.25">
      <c r="A4406" s="338" t="s">
        <v>5540</v>
      </c>
      <c r="B4406" s="338"/>
    </row>
    <row r="4407" spans="1:2" x14ac:dyDescent="0.25">
      <c r="A4407" s="338" t="s">
        <v>5541</v>
      </c>
      <c r="B4407" s="338"/>
    </row>
    <row r="4408" spans="1:2" x14ac:dyDescent="0.25">
      <c r="A4408" s="338" t="s">
        <v>5542</v>
      </c>
      <c r="B4408" s="338"/>
    </row>
    <row r="4409" spans="1:2" x14ac:dyDescent="0.25">
      <c r="A4409" s="338" t="s">
        <v>5543</v>
      </c>
      <c r="B4409" s="338"/>
    </row>
    <row r="4410" spans="1:2" x14ac:dyDescent="0.25">
      <c r="A4410" s="338" t="s">
        <v>5544</v>
      </c>
      <c r="B4410" s="338"/>
    </row>
    <row r="4411" spans="1:2" x14ac:dyDescent="0.25">
      <c r="A4411" s="338" t="s">
        <v>5545</v>
      </c>
      <c r="B4411" s="338"/>
    </row>
    <row r="4412" spans="1:2" x14ac:dyDescent="0.25">
      <c r="A4412" s="338" t="s">
        <v>5546</v>
      </c>
      <c r="B4412" s="338"/>
    </row>
    <row r="4413" spans="1:2" x14ac:dyDescent="0.25">
      <c r="A4413" s="338" t="s">
        <v>5547</v>
      </c>
      <c r="B4413" s="338"/>
    </row>
    <row r="4414" spans="1:2" x14ac:dyDescent="0.25">
      <c r="A4414" s="338" t="s">
        <v>5548</v>
      </c>
      <c r="B4414" s="338"/>
    </row>
    <row r="4415" spans="1:2" x14ac:dyDescent="0.25">
      <c r="A4415" s="338" t="s">
        <v>5549</v>
      </c>
      <c r="B4415" s="338"/>
    </row>
    <row r="4416" spans="1:2" x14ac:dyDescent="0.25">
      <c r="A4416" s="338" t="s">
        <v>5550</v>
      </c>
      <c r="B4416" s="338"/>
    </row>
    <row r="4417" spans="1:2" x14ac:dyDescent="0.25">
      <c r="A4417" s="338" t="s">
        <v>5551</v>
      </c>
      <c r="B4417" s="338"/>
    </row>
    <row r="4418" spans="1:2" x14ac:dyDescent="0.25">
      <c r="A4418" s="338" t="s">
        <v>5552</v>
      </c>
      <c r="B4418" s="338"/>
    </row>
    <row r="4419" spans="1:2" x14ac:dyDescent="0.25">
      <c r="A4419" s="338" t="s">
        <v>5553</v>
      </c>
      <c r="B4419" s="338"/>
    </row>
    <row r="4420" spans="1:2" x14ac:dyDescent="0.25">
      <c r="A4420" s="338" t="s">
        <v>5554</v>
      </c>
      <c r="B4420" s="338"/>
    </row>
    <row r="4421" spans="1:2" x14ac:dyDescent="0.25">
      <c r="A4421" s="338" t="s">
        <v>5555</v>
      </c>
      <c r="B4421" s="338"/>
    </row>
    <row r="4422" spans="1:2" x14ac:dyDescent="0.25">
      <c r="A4422" s="338" t="s">
        <v>5556</v>
      </c>
      <c r="B4422" s="338"/>
    </row>
    <row r="4423" spans="1:2" x14ac:dyDescent="0.25">
      <c r="A4423" s="338" t="s">
        <v>5557</v>
      </c>
      <c r="B4423" s="338"/>
    </row>
    <row r="4424" spans="1:2" x14ac:dyDescent="0.25">
      <c r="A4424" s="338" t="s">
        <v>5558</v>
      </c>
      <c r="B4424" s="338"/>
    </row>
    <row r="4425" spans="1:2" x14ac:dyDescent="0.25">
      <c r="A4425" s="338" t="s">
        <v>5559</v>
      </c>
      <c r="B4425" s="338"/>
    </row>
    <row r="4426" spans="1:2" x14ac:dyDescent="0.25">
      <c r="A4426" s="338" t="s">
        <v>5560</v>
      </c>
      <c r="B4426" s="338"/>
    </row>
    <row r="4427" spans="1:2" x14ac:dyDescent="0.25">
      <c r="A4427" s="338" t="s">
        <v>5561</v>
      </c>
      <c r="B4427" s="338"/>
    </row>
    <row r="4428" spans="1:2" x14ac:dyDescent="0.25">
      <c r="A4428" s="338" t="s">
        <v>5562</v>
      </c>
      <c r="B4428" s="338"/>
    </row>
    <row r="4429" spans="1:2" x14ac:dyDescent="0.25">
      <c r="A4429" s="338" t="s">
        <v>5563</v>
      </c>
      <c r="B4429" s="338"/>
    </row>
    <row r="4430" spans="1:2" x14ac:dyDescent="0.25">
      <c r="A4430" s="338" t="s">
        <v>5564</v>
      </c>
      <c r="B4430" s="338"/>
    </row>
    <row r="4431" spans="1:2" x14ac:dyDescent="0.25">
      <c r="A4431" s="338" t="s">
        <v>5565</v>
      </c>
      <c r="B4431" s="338"/>
    </row>
    <row r="4432" spans="1:2" x14ac:dyDescent="0.25">
      <c r="A4432" s="338" t="s">
        <v>5566</v>
      </c>
      <c r="B4432" s="338"/>
    </row>
    <row r="4433" spans="1:2" x14ac:dyDescent="0.25">
      <c r="A4433" s="338" t="s">
        <v>5567</v>
      </c>
      <c r="B4433" s="338"/>
    </row>
    <row r="4434" spans="1:2" x14ac:dyDescent="0.25">
      <c r="A4434" s="338" t="s">
        <v>5568</v>
      </c>
      <c r="B4434" s="338"/>
    </row>
    <row r="4435" spans="1:2" x14ac:dyDescent="0.25">
      <c r="A4435" s="338" t="s">
        <v>5569</v>
      </c>
      <c r="B4435" s="338"/>
    </row>
    <row r="4436" spans="1:2" x14ac:dyDescent="0.25">
      <c r="A4436" s="338" t="s">
        <v>5570</v>
      </c>
      <c r="B4436" s="338"/>
    </row>
    <row r="4437" spans="1:2" x14ac:dyDescent="0.25">
      <c r="A4437" s="338" t="s">
        <v>5571</v>
      </c>
      <c r="B4437" s="338"/>
    </row>
    <row r="4438" spans="1:2" x14ac:dyDescent="0.25">
      <c r="A4438" s="338" t="s">
        <v>5572</v>
      </c>
      <c r="B4438" s="338"/>
    </row>
    <row r="4439" spans="1:2" x14ac:dyDescent="0.25">
      <c r="A4439" s="338" t="s">
        <v>5573</v>
      </c>
      <c r="B4439" s="338"/>
    </row>
    <row r="4440" spans="1:2" x14ac:dyDescent="0.25">
      <c r="A4440" s="338" t="s">
        <v>5574</v>
      </c>
      <c r="B4440" s="338"/>
    </row>
    <row r="4441" spans="1:2" x14ac:dyDescent="0.25">
      <c r="A4441" s="338" t="s">
        <v>5575</v>
      </c>
      <c r="B4441" s="338"/>
    </row>
    <row r="4442" spans="1:2" x14ac:dyDescent="0.25">
      <c r="A4442" s="338" t="s">
        <v>5576</v>
      </c>
      <c r="B4442" s="338"/>
    </row>
    <row r="4443" spans="1:2" x14ac:dyDescent="0.25">
      <c r="A4443" s="338" t="s">
        <v>5577</v>
      </c>
      <c r="B4443" s="338"/>
    </row>
    <row r="4444" spans="1:2" x14ac:dyDescent="0.25">
      <c r="A4444" s="338" t="s">
        <v>5578</v>
      </c>
      <c r="B4444" s="338"/>
    </row>
    <row r="4445" spans="1:2" x14ac:dyDescent="0.25">
      <c r="A4445" s="338" t="s">
        <v>5579</v>
      </c>
      <c r="B4445" s="338"/>
    </row>
    <row r="4446" spans="1:2" x14ac:dyDescent="0.25">
      <c r="A4446" s="338" t="s">
        <v>5580</v>
      </c>
      <c r="B4446" s="338"/>
    </row>
    <row r="4447" spans="1:2" x14ac:dyDescent="0.25">
      <c r="A4447" s="338" t="s">
        <v>5581</v>
      </c>
      <c r="B4447" s="338"/>
    </row>
    <row r="4448" spans="1:2" x14ac:dyDescent="0.25">
      <c r="A4448" s="338" t="s">
        <v>5582</v>
      </c>
      <c r="B4448" s="338"/>
    </row>
    <row r="4449" spans="1:2" x14ac:dyDescent="0.25">
      <c r="A4449" s="338" t="s">
        <v>5583</v>
      </c>
      <c r="B4449" s="338"/>
    </row>
    <row r="4450" spans="1:2" x14ac:dyDescent="0.25">
      <c r="A4450" s="338" t="s">
        <v>5584</v>
      </c>
      <c r="B4450" s="338"/>
    </row>
    <row r="4451" spans="1:2" x14ac:dyDescent="0.25">
      <c r="A4451" s="338" t="s">
        <v>5585</v>
      </c>
      <c r="B4451" s="338"/>
    </row>
    <row r="4452" spans="1:2" x14ac:dyDescent="0.25">
      <c r="A4452" s="338" t="s">
        <v>5586</v>
      </c>
      <c r="B4452" s="338"/>
    </row>
    <row r="4453" spans="1:2" x14ac:dyDescent="0.25">
      <c r="A4453" s="338" t="s">
        <v>5587</v>
      </c>
      <c r="B4453" s="338"/>
    </row>
    <row r="4454" spans="1:2" x14ac:dyDescent="0.25">
      <c r="A4454" s="338" t="s">
        <v>5588</v>
      </c>
      <c r="B4454" s="338"/>
    </row>
    <row r="4455" spans="1:2" x14ac:dyDescent="0.25">
      <c r="A4455" s="338" t="s">
        <v>5589</v>
      </c>
      <c r="B4455" s="338"/>
    </row>
    <row r="4456" spans="1:2" x14ac:dyDescent="0.25">
      <c r="A4456" s="338" t="s">
        <v>5590</v>
      </c>
      <c r="B4456" s="338"/>
    </row>
    <row r="4457" spans="1:2" x14ac:dyDescent="0.25">
      <c r="A4457" s="338" t="s">
        <v>5591</v>
      </c>
      <c r="B4457" s="338"/>
    </row>
    <row r="4458" spans="1:2" x14ac:dyDescent="0.25">
      <c r="A4458" s="338" t="s">
        <v>5592</v>
      </c>
      <c r="B4458" s="338"/>
    </row>
    <row r="4459" spans="1:2" x14ac:dyDescent="0.25">
      <c r="A4459" s="338" t="s">
        <v>5593</v>
      </c>
      <c r="B4459" s="338"/>
    </row>
    <row r="4460" spans="1:2" x14ac:dyDescent="0.25">
      <c r="A4460" s="338" t="s">
        <v>5594</v>
      </c>
      <c r="B4460" s="338"/>
    </row>
    <row r="4461" spans="1:2" x14ac:dyDescent="0.25">
      <c r="A4461" s="338" t="s">
        <v>5595</v>
      </c>
      <c r="B4461" s="338"/>
    </row>
    <row r="4462" spans="1:2" x14ac:dyDescent="0.25">
      <c r="A4462" s="338" t="s">
        <v>5596</v>
      </c>
      <c r="B4462" s="338"/>
    </row>
    <row r="4463" spans="1:2" x14ac:dyDescent="0.25">
      <c r="A4463" s="338" t="s">
        <v>5597</v>
      </c>
      <c r="B4463" s="338"/>
    </row>
    <row r="4464" spans="1:2" x14ac:dyDescent="0.25">
      <c r="A4464" s="338" t="s">
        <v>5598</v>
      </c>
      <c r="B4464" s="338"/>
    </row>
    <row r="4465" spans="1:2" x14ac:dyDescent="0.25">
      <c r="A4465" s="338" t="s">
        <v>5599</v>
      </c>
      <c r="B4465" s="338"/>
    </row>
    <row r="4466" spans="1:2" x14ac:dyDescent="0.25">
      <c r="A4466" s="338" t="s">
        <v>5600</v>
      </c>
      <c r="B4466" s="338"/>
    </row>
    <row r="4467" spans="1:2" x14ac:dyDescent="0.25">
      <c r="A4467" s="338" t="s">
        <v>5601</v>
      </c>
      <c r="B4467" s="338"/>
    </row>
    <row r="4468" spans="1:2" x14ac:dyDescent="0.25">
      <c r="A4468" s="338" t="s">
        <v>5602</v>
      </c>
      <c r="B4468" s="338"/>
    </row>
    <row r="4469" spans="1:2" x14ac:dyDescent="0.25">
      <c r="A4469" s="338" t="s">
        <v>5603</v>
      </c>
      <c r="B4469" s="338"/>
    </row>
    <row r="4470" spans="1:2" x14ac:dyDescent="0.25">
      <c r="A4470" s="338" t="s">
        <v>5604</v>
      </c>
      <c r="B4470" s="338"/>
    </row>
    <row r="4471" spans="1:2" x14ac:dyDescent="0.25">
      <c r="A4471" s="338" t="s">
        <v>5605</v>
      </c>
      <c r="B4471" s="338"/>
    </row>
    <row r="4472" spans="1:2" x14ac:dyDescent="0.25">
      <c r="A4472" s="338" t="s">
        <v>5606</v>
      </c>
      <c r="B4472" s="338"/>
    </row>
    <row r="4473" spans="1:2" x14ac:dyDescent="0.25">
      <c r="A4473" s="338" t="s">
        <v>5607</v>
      </c>
      <c r="B4473" s="338"/>
    </row>
    <row r="4474" spans="1:2" x14ac:dyDescent="0.25">
      <c r="A4474" s="338" t="s">
        <v>5608</v>
      </c>
      <c r="B4474" s="338"/>
    </row>
    <row r="4475" spans="1:2" x14ac:dyDescent="0.25">
      <c r="A4475" s="338" t="s">
        <v>5609</v>
      </c>
      <c r="B4475" s="338"/>
    </row>
    <row r="4476" spans="1:2" x14ac:dyDescent="0.25">
      <c r="A4476" s="338" t="s">
        <v>5610</v>
      </c>
      <c r="B4476" s="338"/>
    </row>
    <row r="4477" spans="1:2" x14ac:dyDescent="0.25">
      <c r="A4477" s="338" t="s">
        <v>5611</v>
      </c>
      <c r="B4477" s="338"/>
    </row>
    <row r="4478" spans="1:2" x14ac:dyDescent="0.25">
      <c r="A4478" s="338" t="s">
        <v>5612</v>
      </c>
      <c r="B4478" s="338"/>
    </row>
    <row r="4479" spans="1:2" x14ac:dyDescent="0.25">
      <c r="A4479" s="338" t="s">
        <v>5613</v>
      </c>
      <c r="B4479" s="338"/>
    </row>
    <row r="4480" spans="1:2" x14ac:dyDescent="0.25">
      <c r="A4480" s="338" t="s">
        <v>5614</v>
      </c>
      <c r="B4480" s="338"/>
    </row>
    <row r="4481" spans="1:2" x14ac:dyDescent="0.25">
      <c r="A4481" s="338" t="s">
        <v>5615</v>
      </c>
      <c r="B4481" s="338"/>
    </row>
    <row r="4482" spans="1:2" x14ac:dyDescent="0.25">
      <c r="A4482" s="338" t="s">
        <v>5616</v>
      </c>
      <c r="B4482" s="338"/>
    </row>
    <row r="4483" spans="1:2" x14ac:dyDescent="0.25">
      <c r="A4483" s="338" t="s">
        <v>5617</v>
      </c>
      <c r="B4483" s="338"/>
    </row>
    <row r="4484" spans="1:2" x14ac:dyDescent="0.25">
      <c r="A4484" s="338" t="s">
        <v>5618</v>
      </c>
      <c r="B4484" s="338"/>
    </row>
    <row r="4485" spans="1:2" x14ac:dyDescent="0.25">
      <c r="A4485" s="338" t="s">
        <v>5619</v>
      </c>
      <c r="B4485" s="338"/>
    </row>
    <row r="4486" spans="1:2" x14ac:dyDescent="0.25">
      <c r="A4486" s="338" t="s">
        <v>5620</v>
      </c>
      <c r="B4486" s="338"/>
    </row>
    <row r="4487" spans="1:2" x14ac:dyDescent="0.25">
      <c r="A4487" s="338" t="s">
        <v>5621</v>
      </c>
      <c r="B4487" s="338"/>
    </row>
    <row r="4488" spans="1:2" x14ac:dyDescent="0.25">
      <c r="A4488" s="338" t="s">
        <v>5622</v>
      </c>
      <c r="B4488" s="338"/>
    </row>
    <row r="4489" spans="1:2" x14ac:dyDescent="0.25">
      <c r="A4489" s="338" t="s">
        <v>5623</v>
      </c>
      <c r="B4489" s="338"/>
    </row>
    <row r="4490" spans="1:2" x14ac:dyDescent="0.25">
      <c r="A4490" s="338" t="s">
        <v>5624</v>
      </c>
      <c r="B4490" s="338"/>
    </row>
    <row r="4491" spans="1:2" x14ac:dyDescent="0.25">
      <c r="A4491" s="338" t="s">
        <v>5625</v>
      </c>
      <c r="B4491" s="338"/>
    </row>
    <row r="4492" spans="1:2" x14ac:dyDescent="0.25">
      <c r="A4492" s="338" t="s">
        <v>5626</v>
      </c>
      <c r="B4492" s="338"/>
    </row>
    <row r="4493" spans="1:2" x14ac:dyDescent="0.25">
      <c r="A4493" s="338" t="s">
        <v>5627</v>
      </c>
      <c r="B4493" s="338"/>
    </row>
    <row r="4494" spans="1:2" x14ac:dyDescent="0.25">
      <c r="A4494" s="338" t="s">
        <v>5628</v>
      </c>
      <c r="B4494" s="338"/>
    </row>
    <row r="4495" spans="1:2" x14ac:dyDescent="0.25">
      <c r="A4495" s="338" t="s">
        <v>5629</v>
      </c>
      <c r="B4495" s="338"/>
    </row>
    <row r="4496" spans="1:2" x14ac:dyDescent="0.25">
      <c r="A4496" s="338" t="s">
        <v>5630</v>
      </c>
      <c r="B4496" s="338"/>
    </row>
    <row r="4497" spans="1:2" x14ac:dyDescent="0.25">
      <c r="A4497" s="338" t="s">
        <v>5631</v>
      </c>
      <c r="B4497" s="338"/>
    </row>
    <row r="4498" spans="1:2" x14ac:dyDescent="0.25">
      <c r="A4498" s="338" t="s">
        <v>5632</v>
      </c>
      <c r="B4498" s="338"/>
    </row>
    <row r="4499" spans="1:2" x14ac:dyDescent="0.25">
      <c r="A4499" s="338" t="s">
        <v>5633</v>
      </c>
      <c r="B4499" s="338"/>
    </row>
    <row r="4500" spans="1:2" x14ac:dyDescent="0.25">
      <c r="A4500" s="338" t="s">
        <v>5634</v>
      </c>
      <c r="B4500" s="338"/>
    </row>
    <row r="4501" spans="1:2" x14ac:dyDescent="0.25">
      <c r="A4501" s="338" t="s">
        <v>5635</v>
      </c>
      <c r="B4501" s="338"/>
    </row>
    <row r="4502" spans="1:2" x14ac:dyDescent="0.25">
      <c r="A4502" s="338" t="s">
        <v>5636</v>
      </c>
      <c r="B4502" s="338"/>
    </row>
    <row r="4503" spans="1:2" x14ac:dyDescent="0.25">
      <c r="A4503" s="338" t="s">
        <v>5637</v>
      </c>
      <c r="B4503" s="338"/>
    </row>
    <row r="4504" spans="1:2" x14ac:dyDescent="0.25">
      <c r="A4504" s="338" t="s">
        <v>5638</v>
      </c>
      <c r="B4504" s="338"/>
    </row>
    <row r="4505" spans="1:2" x14ac:dyDescent="0.25">
      <c r="A4505" s="338" t="s">
        <v>5639</v>
      </c>
      <c r="B4505" s="338"/>
    </row>
    <row r="4506" spans="1:2" x14ac:dyDescent="0.25">
      <c r="A4506" s="338" t="s">
        <v>5640</v>
      </c>
      <c r="B4506" s="338"/>
    </row>
    <row r="4507" spans="1:2" x14ac:dyDescent="0.25">
      <c r="A4507" s="338" t="s">
        <v>5641</v>
      </c>
      <c r="B4507" s="338"/>
    </row>
    <row r="4508" spans="1:2" x14ac:dyDescent="0.25">
      <c r="A4508" s="338" t="s">
        <v>5642</v>
      </c>
      <c r="B4508" s="338"/>
    </row>
    <row r="4509" spans="1:2" x14ac:dyDescent="0.25">
      <c r="A4509" s="338" t="s">
        <v>5643</v>
      </c>
      <c r="B4509" s="338"/>
    </row>
    <row r="4510" spans="1:2" x14ac:dyDescent="0.25">
      <c r="A4510" s="338" t="s">
        <v>5644</v>
      </c>
      <c r="B4510" s="338"/>
    </row>
    <row r="4511" spans="1:2" x14ac:dyDescent="0.25">
      <c r="A4511" s="338" t="s">
        <v>5645</v>
      </c>
      <c r="B4511" s="338"/>
    </row>
    <row r="4512" spans="1:2" x14ac:dyDescent="0.25">
      <c r="A4512" s="338" t="s">
        <v>5646</v>
      </c>
      <c r="B4512" s="338"/>
    </row>
    <row r="4513" spans="1:2" x14ac:dyDescent="0.25">
      <c r="A4513" s="338" t="s">
        <v>5647</v>
      </c>
      <c r="B4513" s="338"/>
    </row>
    <row r="4514" spans="1:2" x14ac:dyDescent="0.25">
      <c r="A4514" s="338" t="s">
        <v>5648</v>
      </c>
      <c r="B4514" s="338"/>
    </row>
    <row r="4515" spans="1:2" x14ac:dyDescent="0.25">
      <c r="A4515" s="338" t="s">
        <v>5649</v>
      </c>
      <c r="B4515" s="338"/>
    </row>
    <row r="4516" spans="1:2" x14ac:dyDescent="0.25">
      <c r="A4516" s="338" t="s">
        <v>5650</v>
      </c>
      <c r="B4516" s="338"/>
    </row>
    <row r="4517" spans="1:2" x14ac:dyDescent="0.25">
      <c r="A4517" s="338" t="s">
        <v>5651</v>
      </c>
      <c r="B4517" s="338"/>
    </row>
    <row r="4518" spans="1:2" x14ac:dyDescent="0.25">
      <c r="A4518" s="338" t="s">
        <v>5652</v>
      </c>
      <c r="B4518" s="338"/>
    </row>
    <row r="4519" spans="1:2" x14ac:dyDescent="0.25">
      <c r="A4519" s="338" t="s">
        <v>5653</v>
      </c>
      <c r="B4519" s="338"/>
    </row>
    <row r="4520" spans="1:2" x14ac:dyDescent="0.25">
      <c r="A4520" s="338" t="s">
        <v>5654</v>
      </c>
      <c r="B4520" s="338"/>
    </row>
    <row r="4521" spans="1:2" x14ac:dyDescent="0.25">
      <c r="A4521" s="338" t="s">
        <v>5655</v>
      </c>
      <c r="B4521" s="338"/>
    </row>
    <row r="4522" spans="1:2" x14ac:dyDescent="0.25">
      <c r="A4522" s="338" t="s">
        <v>5656</v>
      </c>
      <c r="B4522" s="338"/>
    </row>
    <row r="4523" spans="1:2" x14ac:dyDescent="0.25">
      <c r="A4523" s="338" t="s">
        <v>5657</v>
      </c>
      <c r="B4523" s="338"/>
    </row>
    <row r="4524" spans="1:2" x14ac:dyDescent="0.25">
      <c r="A4524" s="338" t="s">
        <v>5658</v>
      </c>
      <c r="B4524" s="338"/>
    </row>
    <row r="4525" spans="1:2" x14ac:dyDescent="0.25">
      <c r="A4525" s="338" t="s">
        <v>5659</v>
      </c>
      <c r="B4525" s="338"/>
    </row>
    <row r="4526" spans="1:2" x14ac:dyDescent="0.25">
      <c r="A4526" s="338" t="s">
        <v>5660</v>
      </c>
      <c r="B4526" s="338"/>
    </row>
    <row r="4527" spans="1:2" x14ac:dyDescent="0.25">
      <c r="A4527" s="338" t="s">
        <v>5661</v>
      </c>
      <c r="B4527" s="338"/>
    </row>
    <row r="4528" spans="1:2" x14ac:dyDescent="0.25">
      <c r="A4528" s="338" t="s">
        <v>5662</v>
      </c>
      <c r="B4528" s="338"/>
    </row>
    <row r="4529" spans="1:2" x14ac:dyDescent="0.25">
      <c r="A4529" s="338" t="s">
        <v>5663</v>
      </c>
      <c r="B4529" s="338"/>
    </row>
    <row r="4530" spans="1:2" x14ac:dyDescent="0.25">
      <c r="A4530" s="338" t="s">
        <v>5664</v>
      </c>
      <c r="B4530" s="338"/>
    </row>
    <row r="4531" spans="1:2" x14ac:dyDescent="0.25">
      <c r="A4531" s="338" t="s">
        <v>5665</v>
      </c>
      <c r="B4531" s="338"/>
    </row>
    <row r="4532" spans="1:2" x14ac:dyDescent="0.25">
      <c r="A4532" s="338" t="s">
        <v>5666</v>
      </c>
      <c r="B4532" s="338"/>
    </row>
    <row r="4533" spans="1:2" x14ac:dyDescent="0.25">
      <c r="A4533" s="338" t="s">
        <v>5667</v>
      </c>
      <c r="B4533" s="338"/>
    </row>
    <row r="4534" spans="1:2" x14ac:dyDescent="0.25">
      <c r="A4534" s="338" t="s">
        <v>5668</v>
      </c>
      <c r="B4534" s="338"/>
    </row>
    <row r="4535" spans="1:2" x14ac:dyDescent="0.25">
      <c r="A4535" s="338" t="s">
        <v>5669</v>
      </c>
      <c r="B4535" s="338"/>
    </row>
    <row r="4536" spans="1:2" x14ac:dyDescent="0.25">
      <c r="A4536" s="338" t="s">
        <v>5670</v>
      </c>
      <c r="B4536" s="338"/>
    </row>
    <row r="4537" spans="1:2" x14ac:dyDescent="0.25">
      <c r="A4537" s="338" t="s">
        <v>5671</v>
      </c>
      <c r="B4537" s="338"/>
    </row>
    <row r="4538" spans="1:2" x14ac:dyDescent="0.25">
      <c r="A4538" s="338" t="s">
        <v>5672</v>
      </c>
      <c r="B4538" s="338"/>
    </row>
    <row r="4539" spans="1:2" x14ac:dyDescent="0.25">
      <c r="A4539" s="338" t="s">
        <v>5673</v>
      </c>
      <c r="B4539" s="338"/>
    </row>
    <row r="4540" spans="1:2" x14ac:dyDescent="0.25">
      <c r="A4540" s="338" t="s">
        <v>5674</v>
      </c>
      <c r="B4540" s="338"/>
    </row>
    <row r="4541" spans="1:2" x14ac:dyDescent="0.25">
      <c r="A4541" s="338" t="s">
        <v>5675</v>
      </c>
      <c r="B4541" s="338"/>
    </row>
    <row r="4542" spans="1:2" x14ac:dyDescent="0.25">
      <c r="A4542" s="338" t="s">
        <v>5676</v>
      </c>
      <c r="B4542" s="338"/>
    </row>
    <row r="4543" spans="1:2" x14ac:dyDescent="0.25">
      <c r="A4543" s="338" t="s">
        <v>5677</v>
      </c>
      <c r="B4543" s="338"/>
    </row>
    <row r="4544" spans="1:2" x14ac:dyDescent="0.25">
      <c r="A4544" s="338" t="s">
        <v>5678</v>
      </c>
      <c r="B4544" s="338"/>
    </row>
    <row r="4545" spans="1:2" x14ac:dyDescent="0.25">
      <c r="A4545" s="338" t="s">
        <v>5679</v>
      </c>
      <c r="B4545" s="338"/>
    </row>
    <row r="4546" spans="1:2" x14ac:dyDescent="0.25">
      <c r="A4546" s="338" t="s">
        <v>5680</v>
      </c>
      <c r="B4546" s="338"/>
    </row>
    <row r="4547" spans="1:2" x14ac:dyDescent="0.25">
      <c r="A4547" s="338" t="s">
        <v>5681</v>
      </c>
      <c r="B4547" s="338"/>
    </row>
    <row r="4548" spans="1:2" x14ac:dyDescent="0.25">
      <c r="A4548" s="338" t="s">
        <v>5682</v>
      </c>
      <c r="B4548" s="338"/>
    </row>
    <row r="4549" spans="1:2" x14ac:dyDescent="0.25">
      <c r="A4549" s="338" t="s">
        <v>5683</v>
      </c>
      <c r="B4549" s="338"/>
    </row>
    <row r="4550" spans="1:2" x14ac:dyDescent="0.25">
      <c r="A4550" s="338" t="s">
        <v>5684</v>
      </c>
      <c r="B4550" s="338"/>
    </row>
    <row r="4551" spans="1:2" x14ac:dyDescent="0.25">
      <c r="A4551" s="338" t="s">
        <v>5685</v>
      </c>
      <c r="B4551" s="338"/>
    </row>
    <row r="4552" spans="1:2" x14ac:dyDescent="0.25">
      <c r="A4552" s="338" t="s">
        <v>5686</v>
      </c>
      <c r="B4552" s="338"/>
    </row>
    <row r="4553" spans="1:2" x14ac:dyDescent="0.25">
      <c r="A4553" s="338" t="s">
        <v>5687</v>
      </c>
      <c r="B4553" s="338"/>
    </row>
    <row r="4554" spans="1:2" x14ac:dyDescent="0.25">
      <c r="A4554" s="338" t="s">
        <v>5688</v>
      </c>
      <c r="B4554" s="338"/>
    </row>
    <row r="4555" spans="1:2" x14ac:dyDescent="0.25">
      <c r="A4555" s="338" t="s">
        <v>5689</v>
      </c>
      <c r="B4555" s="338"/>
    </row>
    <row r="4556" spans="1:2" x14ac:dyDescent="0.25">
      <c r="A4556" s="338" t="s">
        <v>5690</v>
      </c>
      <c r="B4556" s="338"/>
    </row>
    <row r="4557" spans="1:2" x14ac:dyDescent="0.25">
      <c r="A4557" s="338" t="s">
        <v>5691</v>
      </c>
      <c r="B4557" s="338"/>
    </row>
    <row r="4558" spans="1:2" x14ac:dyDescent="0.25">
      <c r="A4558" s="338" t="s">
        <v>5692</v>
      </c>
      <c r="B4558" s="338"/>
    </row>
    <row r="4559" spans="1:2" x14ac:dyDescent="0.25">
      <c r="A4559" s="338" t="s">
        <v>5693</v>
      </c>
      <c r="B4559" s="338"/>
    </row>
    <row r="4560" spans="1:2" x14ac:dyDescent="0.25">
      <c r="A4560" s="338" t="s">
        <v>5694</v>
      </c>
      <c r="B4560" s="338"/>
    </row>
    <row r="4561" spans="1:2" x14ac:dyDescent="0.25">
      <c r="A4561" s="338" t="s">
        <v>5695</v>
      </c>
      <c r="B4561" s="338"/>
    </row>
    <row r="4562" spans="1:2" x14ac:dyDescent="0.25">
      <c r="A4562" s="338" t="s">
        <v>5696</v>
      </c>
      <c r="B4562" s="338"/>
    </row>
    <row r="4563" spans="1:2" x14ac:dyDescent="0.25">
      <c r="A4563" s="338" t="s">
        <v>5697</v>
      </c>
      <c r="B4563" s="338"/>
    </row>
    <row r="4564" spans="1:2" x14ac:dyDescent="0.25">
      <c r="A4564" s="338" t="s">
        <v>5698</v>
      </c>
      <c r="B4564" s="338"/>
    </row>
    <row r="4565" spans="1:2" x14ac:dyDescent="0.25">
      <c r="A4565" s="338" t="s">
        <v>5699</v>
      </c>
      <c r="B4565" s="338"/>
    </row>
    <row r="4566" spans="1:2" x14ac:dyDescent="0.25">
      <c r="A4566" s="338" t="s">
        <v>5700</v>
      </c>
      <c r="B4566" s="338"/>
    </row>
    <row r="4567" spans="1:2" x14ac:dyDescent="0.25">
      <c r="A4567" s="338" t="s">
        <v>5701</v>
      </c>
      <c r="B4567" s="338"/>
    </row>
    <row r="4568" spans="1:2" x14ac:dyDescent="0.25">
      <c r="A4568" s="338" t="s">
        <v>5702</v>
      </c>
      <c r="B4568" s="338"/>
    </row>
    <row r="4569" spans="1:2" x14ac:dyDescent="0.25">
      <c r="A4569" s="338" t="s">
        <v>5703</v>
      </c>
      <c r="B4569" s="338"/>
    </row>
    <row r="4570" spans="1:2" x14ac:dyDescent="0.25">
      <c r="A4570" s="338" t="s">
        <v>5704</v>
      </c>
      <c r="B4570" s="338"/>
    </row>
    <row r="4571" spans="1:2" x14ac:dyDescent="0.25">
      <c r="A4571" s="338" t="s">
        <v>5705</v>
      </c>
      <c r="B4571" s="338"/>
    </row>
    <row r="4572" spans="1:2" x14ac:dyDescent="0.25">
      <c r="A4572" s="338" t="s">
        <v>5706</v>
      </c>
      <c r="B4572" s="338"/>
    </row>
    <row r="4573" spans="1:2" x14ac:dyDescent="0.25">
      <c r="A4573" s="338" t="s">
        <v>5707</v>
      </c>
      <c r="B4573" s="338"/>
    </row>
    <row r="4574" spans="1:2" x14ac:dyDescent="0.25">
      <c r="A4574" s="338" t="s">
        <v>5708</v>
      </c>
      <c r="B4574" s="338"/>
    </row>
    <row r="4575" spans="1:2" x14ac:dyDescent="0.25">
      <c r="A4575" s="338" t="s">
        <v>5709</v>
      </c>
      <c r="B4575" s="338"/>
    </row>
    <row r="4576" spans="1:2" x14ac:dyDescent="0.25">
      <c r="A4576" s="338" t="s">
        <v>5710</v>
      </c>
      <c r="B4576" s="338"/>
    </row>
    <row r="4577" spans="1:2" x14ac:dyDescent="0.25">
      <c r="A4577" s="338" t="s">
        <v>5711</v>
      </c>
      <c r="B4577" s="338"/>
    </row>
    <row r="4578" spans="1:2" x14ac:dyDescent="0.25">
      <c r="A4578" s="338" t="s">
        <v>5712</v>
      </c>
      <c r="B4578" s="338"/>
    </row>
    <row r="4579" spans="1:2" x14ac:dyDescent="0.25">
      <c r="A4579" s="338" t="s">
        <v>5713</v>
      </c>
      <c r="B4579" s="338"/>
    </row>
    <row r="4580" spans="1:2" x14ac:dyDescent="0.25">
      <c r="A4580" s="338" t="s">
        <v>5714</v>
      </c>
      <c r="B4580" s="338"/>
    </row>
    <row r="4581" spans="1:2" x14ac:dyDescent="0.25">
      <c r="A4581" s="338" t="s">
        <v>5715</v>
      </c>
      <c r="B4581" s="338"/>
    </row>
    <row r="4582" spans="1:2" x14ac:dyDescent="0.25">
      <c r="A4582" s="338" t="s">
        <v>5716</v>
      </c>
      <c r="B4582" s="338"/>
    </row>
    <row r="4583" spans="1:2" x14ac:dyDescent="0.25">
      <c r="A4583" s="338" t="s">
        <v>5717</v>
      </c>
      <c r="B4583" s="338"/>
    </row>
    <row r="4584" spans="1:2" x14ac:dyDescent="0.25">
      <c r="A4584" s="338" t="s">
        <v>5718</v>
      </c>
      <c r="B4584" s="338"/>
    </row>
    <row r="4585" spans="1:2" x14ac:dyDescent="0.25">
      <c r="A4585" s="338" t="s">
        <v>5719</v>
      </c>
      <c r="B4585" s="338"/>
    </row>
    <row r="4586" spans="1:2" x14ac:dyDescent="0.25">
      <c r="A4586" s="338" t="s">
        <v>5720</v>
      </c>
      <c r="B4586" s="338"/>
    </row>
    <row r="4587" spans="1:2" x14ac:dyDescent="0.25">
      <c r="A4587" s="338" t="s">
        <v>5721</v>
      </c>
      <c r="B4587" s="338"/>
    </row>
    <row r="4588" spans="1:2" x14ac:dyDescent="0.25">
      <c r="A4588" s="338" t="s">
        <v>5722</v>
      </c>
      <c r="B4588" s="338"/>
    </row>
    <row r="4589" spans="1:2" x14ac:dyDescent="0.25">
      <c r="A4589" s="338" t="s">
        <v>5723</v>
      </c>
      <c r="B4589" s="338"/>
    </row>
    <row r="4590" spans="1:2" x14ac:dyDescent="0.25">
      <c r="A4590" s="338" t="s">
        <v>5724</v>
      </c>
      <c r="B4590" s="338"/>
    </row>
    <row r="4591" spans="1:2" x14ac:dyDescent="0.25">
      <c r="A4591" s="338" t="s">
        <v>5725</v>
      </c>
      <c r="B4591" s="338"/>
    </row>
    <row r="4592" spans="1:2" x14ac:dyDescent="0.25">
      <c r="A4592" s="338" t="s">
        <v>5726</v>
      </c>
      <c r="B4592" s="338"/>
    </row>
    <row r="4593" spans="1:2" x14ac:dyDescent="0.25">
      <c r="A4593" s="338" t="s">
        <v>5727</v>
      </c>
      <c r="B4593" s="338"/>
    </row>
    <row r="4594" spans="1:2" x14ac:dyDescent="0.25">
      <c r="A4594" s="338" t="s">
        <v>5728</v>
      </c>
      <c r="B4594" s="338"/>
    </row>
    <row r="4595" spans="1:2" x14ac:dyDescent="0.25">
      <c r="A4595" s="338" t="s">
        <v>5729</v>
      </c>
      <c r="B4595" s="338"/>
    </row>
    <row r="4596" spans="1:2" x14ac:dyDescent="0.25">
      <c r="A4596" s="338" t="s">
        <v>5730</v>
      </c>
      <c r="B4596" s="338"/>
    </row>
    <row r="4597" spans="1:2" x14ac:dyDescent="0.25">
      <c r="A4597" s="338" t="s">
        <v>5731</v>
      </c>
      <c r="B4597" s="338"/>
    </row>
    <row r="4598" spans="1:2" x14ac:dyDescent="0.25">
      <c r="A4598" s="338" t="s">
        <v>5732</v>
      </c>
      <c r="B4598" s="338"/>
    </row>
    <row r="4599" spans="1:2" x14ac:dyDescent="0.25">
      <c r="A4599" s="338" t="s">
        <v>5733</v>
      </c>
      <c r="B4599" s="338"/>
    </row>
    <row r="4600" spans="1:2" x14ac:dyDescent="0.25">
      <c r="A4600" s="338" t="s">
        <v>5734</v>
      </c>
      <c r="B4600" s="338"/>
    </row>
    <row r="4601" spans="1:2" x14ac:dyDescent="0.25">
      <c r="A4601" s="338" t="s">
        <v>5735</v>
      </c>
      <c r="B4601" s="338"/>
    </row>
    <row r="4602" spans="1:2" x14ac:dyDescent="0.25">
      <c r="A4602" s="338" t="s">
        <v>5736</v>
      </c>
      <c r="B4602" s="338"/>
    </row>
    <row r="4603" spans="1:2" x14ac:dyDescent="0.25">
      <c r="A4603" s="338" t="s">
        <v>5737</v>
      </c>
      <c r="B4603" s="338"/>
    </row>
    <row r="4604" spans="1:2" x14ac:dyDescent="0.25">
      <c r="A4604" s="338" t="s">
        <v>5738</v>
      </c>
      <c r="B4604" s="338"/>
    </row>
    <row r="4605" spans="1:2" x14ac:dyDescent="0.25">
      <c r="A4605" s="338" t="s">
        <v>5739</v>
      </c>
      <c r="B4605" s="338"/>
    </row>
    <row r="4606" spans="1:2" x14ac:dyDescent="0.25">
      <c r="A4606" s="338" t="s">
        <v>5740</v>
      </c>
      <c r="B4606" s="338"/>
    </row>
    <row r="4607" spans="1:2" x14ac:dyDescent="0.25">
      <c r="A4607" s="338" t="s">
        <v>5741</v>
      </c>
      <c r="B4607" s="338"/>
    </row>
    <row r="4608" spans="1:2" x14ac:dyDescent="0.25">
      <c r="A4608" s="338" t="s">
        <v>5742</v>
      </c>
      <c r="B4608" s="338"/>
    </row>
    <row r="4609" spans="1:2" x14ac:dyDescent="0.25">
      <c r="A4609" s="338" t="s">
        <v>5743</v>
      </c>
      <c r="B4609" s="338"/>
    </row>
    <row r="4610" spans="1:2" x14ac:dyDescent="0.25">
      <c r="A4610" s="338" t="s">
        <v>5744</v>
      </c>
      <c r="B4610" s="338"/>
    </row>
    <row r="4611" spans="1:2" x14ac:dyDescent="0.25">
      <c r="A4611" s="338" t="s">
        <v>5745</v>
      </c>
      <c r="B4611" s="338"/>
    </row>
    <row r="4612" spans="1:2" x14ac:dyDescent="0.25">
      <c r="A4612" s="338" t="s">
        <v>5746</v>
      </c>
      <c r="B4612" s="338"/>
    </row>
    <row r="4613" spans="1:2" x14ac:dyDescent="0.25">
      <c r="A4613" s="338" t="s">
        <v>5747</v>
      </c>
      <c r="B4613" s="338"/>
    </row>
    <row r="4614" spans="1:2" x14ac:dyDescent="0.25">
      <c r="A4614" s="338" t="s">
        <v>5748</v>
      </c>
      <c r="B4614" s="338"/>
    </row>
    <row r="4615" spans="1:2" x14ac:dyDescent="0.25">
      <c r="A4615" s="338" t="s">
        <v>5749</v>
      </c>
      <c r="B4615" s="338"/>
    </row>
    <row r="4616" spans="1:2" x14ac:dyDescent="0.25">
      <c r="A4616" s="338" t="s">
        <v>5750</v>
      </c>
      <c r="B4616" s="338"/>
    </row>
    <row r="4617" spans="1:2" x14ac:dyDescent="0.25">
      <c r="A4617" s="338" t="s">
        <v>5751</v>
      </c>
      <c r="B4617" s="338"/>
    </row>
    <row r="4618" spans="1:2" x14ac:dyDescent="0.25">
      <c r="A4618" s="338" t="s">
        <v>5752</v>
      </c>
      <c r="B4618" s="338"/>
    </row>
    <row r="4619" spans="1:2" x14ac:dyDescent="0.25">
      <c r="A4619" s="338" t="s">
        <v>5753</v>
      </c>
      <c r="B4619" s="338"/>
    </row>
    <row r="4620" spans="1:2" x14ac:dyDescent="0.25">
      <c r="A4620" s="338" t="s">
        <v>5754</v>
      </c>
      <c r="B4620" s="338"/>
    </row>
    <row r="4621" spans="1:2" x14ac:dyDescent="0.25">
      <c r="A4621" s="338" t="s">
        <v>5755</v>
      </c>
      <c r="B4621" s="338"/>
    </row>
    <row r="4622" spans="1:2" x14ac:dyDescent="0.25">
      <c r="A4622" s="338" t="s">
        <v>5756</v>
      </c>
      <c r="B4622" s="338"/>
    </row>
    <row r="4623" spans="1:2" x14ac:dyDescent="0.25">
      <c r="A4623" s="338" t="s">
        <v>5757</v>
      </c>
      <c r="B4623" s="338"/>
    </row>
    <row r="4624" spans="1:2" x14ac:dyDescent="0.25">
      <c r="A4624" s="338" t="s">
        <v>5758</v>
      </c>
      <c r="B4624" s="338"/>
    </row>
    <row r="4625" spans="1:2" x14ac:dyDescent="0.25">
      <c r="A4625" s="338" t="s">
        <v>5759</v>
      </c>
      <c r="B4625" s="338"/>
    </row>
    <row r="4626" spans="1:2" x14ac:dyDescent="0.25">
      <c r="A4626" s="338" t="s">
        <v>5760</v>
      </c>
      <c r="B4626" s="338"/>
    </row>
    <row r="4627" spans="1:2" x14ac:dyDescent="0.25">
      <c r="A4627" s="338" t="s">
        <v>5761</v>
      </c>
      <c r="B4627" s="338"/>
    </row>
    <row r="4628" spans="1:2" x14ac:dyDescent="0.25">
      <c r="A4628" s="338" t="s">
        <v>5762</v>
      </c>
      <c r="B4628" s="338"/>
    </row>
    <row r="4629" spans="1:2" x14ac:dyDescent="0.25">
      <c r="A4629" s="338" t="s">
        <v>5763</v>
      </c>
      <c r="B4629" s="338"/>
    </row>
    <row r="4630" spans="1:2" x14ac:dyDescent="0.25">
      <c r="A4630" s="338" t="s">
        <v>5764</v>
      </c>
      <c r="B4630" s="338"/>
    </row>
    <row r="4631" spans="1:2" x14ac:dyDescent="0.25">
      <c r="A4631" s="338" t="s">
        <v>5765</v>
      </c>
      <c r="B4631" s="338"/>
    </row>
    <row r="4632" spans="1:2" x14ac:dyDescent="0.25">
      <c r="A4632" s="338" t="s">
        <v>5766</v>
      </c>
      <c r="B4632" s="338"/>
    </row>
    <row r="4633" spans="1:2" x14ac:dyDescent="0.25">
      <c r="A4633" s="338" t="s">
        <v>5767</v>
      </c>
      <c r="B4633" s="338"/>
    </row>
    <row r="4634" spans="1:2" x14ac:dyDescent="0.25">
      <c r="A4634" s="338" t="s">
        <v>5768</v>
      </c>
      <c r="B4634" s="338"/>
    </row>
    <row r="4635" spans="1:2" x14ac:dyDescent="0.25">
      <c r="A4635" s="338" t="s">
        <v>5769</v>
      </c>
      <c r="B4635" s="338"/>
    </row>
    <row r="4636" spans="1:2" x14ac:dyDescent="0.25">
      <c r="A4636" s="338" t="s">
        <v>5770</v>
      </c>
      <c r="B4636" s="338"/>
    </row>
    <row r="4637" spans="1:2" x14ac:dyDescent="0.25">
      <c r="A4637" s="338" t="s">
        <v>5771</v>
      </c>
      <c r="B4637" s="338"/>
    </row>
    <row r="4638" spans="1:2" x14ac:dyDescent="0.25">
      <c r="A4638" s="338" t="s">
        <v>5772</v>
      </c>
      <c r="B4638" s="338"/>
    </row>
    <row r="4639" spans="1:2" x14ac:dyDescent="0.25">
      <c r="A4639" s="338" t="s">
        <v>5773</v>
      </c>
      <c r="B4639" s="338"/>
    </row>
    <row r="4640" spans="1:2" x14ac:dyDescent="0.25">
      <c r="A4640" s="338" t="s">
        <v>5774</v>
      </c>
      <c r="B4640" s="338"/>
    </row>
    <row r="4641" spans="1:2" x14ac:dyDescent="0.25">
      <c r="A4641" s="338" t="s">
        <v>5775</v>
      </c>
      <c r="B4641" s="338"/>
    </row>
    <row r="4642" spans="1:2" x14ac:dyDescent="0.25">
      <c r="A4642" s="338" t="s">
        <v>5776</v>
      </c>
      <c r="B4642" s="338"/>
    </row>
    <row r="4643" spans="1:2" x14ac:dyDescent="0.25">
      <c r="A4643" s="338" t="s">
        <v>5777</v>
      </c>
      <c r="B4643" s="338"/>
    </row>
    <row r="4644" spans="1:2" x14ac:dyDescent="0.25">
      <c r="A4644" s="338" t="s">
        <v>5778</v>
      </c>
      <c r="B4644" s="338"/>
    </row>
    <row r="4645" spans="1:2" x14ac:dyDescent="0.25">
      <c r="A4645" s="338" t="s">
        <v>5779</v>
      </c>
      <c r="B4645" s="338"/>
    </row>
    <row r="4646" spans="1:2" x14ac:dyDescent="0.25">
      <c r="A4646" s="338" t="s">
        <v>5780</v>
      </c>
      <c r="B4646" s="338"/>
    </row>
    <row r="4647" spans="1:2" x14ac:dyDescent="0.25">
      <c r="A4647" s="338" t="s">
        <v>5781</v>
      </c>
      <c r="B4647" s="338"/>
    </row>
    <row r="4648" spans="1:2" x14ac:dyDescent="0.25">
      <c r="A4648" s="338" t="s">
        <v>5782</v>
      </c>
      <c r="B4648" s="338"/>
    </row>
    <row r="4649" spans="1:2" x14ac:dyDescent="0.25">
      <c r="A4649" s="338" t="s">
        <v>5783</v>
      </c>
      <c r="B4649" s="338"/>
    </row>
    <row r="4650" spans="1:2" x14ac:dyDescent="0.25">
      <c r="A4650" s="338" t="s">
        <v>5784</v>
      </c>
      <c r="B4650" s="338"/>
    </row>
    <row r="4651" spans="1:2" x14ac:dyDescent="0.25">
      <c r="A4651" s="338" t="s">
        <v>5785</v>
      </c>
      <c r="B4651" s="338"/>
    </row>
    <row r="4652" spans="1:2" x14ac:dyDescent="0.25">
      <c r="A4652" s="338" t="s">
        <v>5786</v>
      </c>
      <c r="B4652" s="338"/>
    </row>
    <row r="4653" spans="1:2" x14ac:dyDescent="0.25">
      <c r="A4653" s="338" t="s">
        <v>5787</v>
      </c>
      <c r="B4653" s="338"/>
    </row>
    <row r="4654" spans="1:2" x14ac:dyDescent="0.25">
      <c r="A4654" s="338" t="s">
        <v>5788</v>
      </c>
      <c r="B4654" s="338"/>
    </row>
    <row r="4655" spans="1:2" x14ac:dyDescent="0.25">
      <c r="A4655" s="338" t="s">
        <v>5789</v>
      </c>
      <c r="B4655" s="338"/>
    </row>
    <row r="4656" spans="1:2" x14ac:dyDescent="0.25">
      <c r="A4656" s="338" t="s">
        <v>5790</v>
      </c>
      <c r="B4656" s="338"/>
    </row>
    <row r="4657" spans="1:2" x14ac:dyDescent="0.25">
      <c r="A4657" s="338" t="s">
        <v>5791</v>
      </c>
      <c r="B4657" s="338"/>
    </row>
    <row r="4658" spans="1:2" x14ac:dyDescent="0.25">
      <c r="A4658" s="338" t="s">
        <v>5792</v>
      </c>
      <c r="B4658" s="338"/>
    </row>
    <row r="4659" spans="1:2" x14ac:dyDescent="0.25">
      <c r="A4659" s="338" t="s">
        <v>5793</v>
      </c>
      <c r="B4659" s="338"/>
    </row>
    <row r="4660" spans="1:2" x14ac:dyDescent="0.25">
      <c r="A4660" s="338" t="s">
        <v>5794</v>
      </c>
      <c r="B4660" s="338"/>
    </row>
    <row r="4661" spans="1:2" x14ac:dyDescent="0.25">
      <c r="A4661" s="338" t="s">
        <v>5795</v>
      </c>
      <c r="B4661" s="338"/>
    </row>
    <row r="4662" spans="1:2" x14ac:dyDescent="0.25">
      <c r="A4662" s="338" t="s">
        <v>5796</v>
      </c>
      <c r="B4662" s="338"/>
    </row>
    <row r="4663" spans="1:2" x14ac:dyDescent="0.25">
      <c r="A4663" s="338" t="s">
        <v>5797</v>
      </c>
      <c r="B4663" s="338"/>
    </row>
    <row r="4664" spans="1:2" x14ac:dyDescent="0.25">
      <c r="A4664" s="338" t="s">
        <v>5798</v>
      </c>
      <c r="B4664" s="338"/>
    </row>
    <row r="4665" spans="1:2" x14ac:dyDescent="0.25">
      <c r="A4665" s="338" t="s">
        <v>5799</v>
      </c>
      <c r="B4665" s="338"/>
    </row>
    <row r="4666" spans="1:2" x14ac:dyDescent="0.25">
      <c r="A4666" s="338" t="s">
        <v>5800</v>
      </c>
      <c r="B4666" s="338"/>
    </row>
    <row r="4667" spans="1:2" x14ac:dyDescent="0.25">
      <c r="A4667" s="338" t="s">
        <v>5801</v>
      </c>
      <c r="B4667" s="338"/>
    </row>
    <row r="4668" spans="1:2" x14ac:dyDescent="0.25">
      <c r="A4668" s="338" t="s">
        <v>5802</v>
      </c>
      <c r="B4668" s="338"/>
    </row>
    <row r="4669" spans="1:2" x14ac:dyDescent="0.25">
      <c r="A4669" s="338" t="s">
        <v>5803</v>
      </c>
      <c r="B4669" s="338"/>
    </row>
    <row r="4670" spans="1:2" x14ac:dyDescent="0.25">
      <c r="A4670" s="338" t="s">
        <v>5804</v>
      </c>
      <c r="B4670" s="338"/>
    </row>
    <row r="4671" spans="1:2" x14ac:dyDescent="0.25">
      <c r="A4671" s="338" t="s">
        <v>5805</v>
      </c>
      <c r="B4671" s="338"/>
    </row>
    <row r="4672" spans="1:2" x14ac:dyDescent="0.25">
      <c r="A4672" s="338" t="s">
        <v>5806</v>
      </c>
      <c r="B4672" s="338"/>
    </row>
    <row r="4673" spans="1:2" x14ac:dyDescent="0.25">
      <c r="A4673" s="338" t="s">
        <v>5807</v>
      </c>
      <c r="B4673" s="338"/>
    </row>
    <row r="4674" spans="1:2" x14ac:dyDescent="0.25">
      <c r="A4674" s="338" t="s">
        <v>5808</v>
      </c>
      <c r="B4674" s="338"/>
    </row>
    <row r="4675" spans="1:2" x14ac:dyDescent="0.25">
      <c r="A4675" s="338" t="s">
        <v>5809</v>
      </c>
      <c r="B4675" s="338"/>
    </row>
    <row r="4676" spans="1:2" x14ac:dyDescent="0.25">
      <c r="A4676" s="338" t="s">
        <v>5810</v>
      </c>
      <c r="B4676" s="338"/>
    </row>
    <row r="4677" spans="1:2" x14ac:dyDescent="0.25">
      <c r="A4677" s="338" t="s">
        <v>5811</v>
      </c>
      <c r="B4677" s="338"/>
    </row>
    <row r="4678" spans="1:2" x14ac:dyDescent="0.25">
      <c r="A4678" s="338" t="s">
        <v>5812</v>
      </c>
      <c r="B4678" s="338"/>
    </row>
    <row r="4679" spans="1:2" x14ac:dyDescent="0.25">
      <c r="A4679" s="338" t="s">
        <v>5813</v>
      </c>
      <c r="B4679" s="338"/>
    </row>
    <row r="4680" spans="1:2" x14ac:dyDescent="0.25">
      <c r="A4680" s="338" t="s">
        <v>5814</v>
      </c>
      <c r="B4680" s="338"/>
    </row>
    <row r="4681" spans="1:2" x14ac:dyDescent="0.25">
      <c r="A4681" s="338" t="s">
        <v>5815</v>
      </c>
      <c r="B4681" s="338"/>
    </row>
    <row r="4682" spans="1:2" x14ac:dyDescent="0.25">
      <c r="A4682" s="338" t="s">
        <v>5816</v>
      </c>
      <c r="B4682" s="338"/>
    </row>
    <row r="4683" spans="1:2" x14ac:dyDescent="0.25">
      <c r="A4683" s="338" t="s">
        <v>5817</v>
      </c>
      <c r="B4683" s="338"/>
    </row>
    <row r="4684" spans="1:2" x14ac:dyDescent="0.25">
      <c r="A4684" s="338" t="s">
        <v>5818</v>
      </c>
      <c r="B4684" s="338"/>
    </row>
    <row r="4685" spans="1:2" x14ac:dyDescent="0.25">
      <c r="A4685" s="338" t="s">
        <v>5819</v>
      </c>
      <c r="B4685" s="338"/>
    </row>
    <row r="4686" spans="1:2" x14ac:dyDescent="0.25">
      <c r="A4686" s="338" t="s">
        <v>5820</v>
      </c>
      <c r="B4686" s="338"/>
    </row>
    <row r="4687" spans="1:2" x14ac:dyDescent="0.25">
      <c r="A4687" s="338" t="s">
        <v>5821</v>
      </c>
      <c r="B4687" s="338"/>
    </row>
    <row r="4688" spans="1:2" x14ac:dyDescent="0.25">
      <c r="A4688" s="338" t="s">
        <v>5822</v>
      </c>
      <c r="B4688" s="338"/>
    </row>
    <row r="4689" spans="1:2" x14ac:dyDescent="0.25">
      <c r="A4689" s="338" t="s">
        <v>5823</v>
      </c>
      <c r="B4689" s="338"/>
    </row>
    <row r="4690" spans="1:2" x14ac:dyDescent="0.25">
      <c r="A4690" s="338" t="s">
        <v>5824</v>
      </c>
      <c r="B4690" s="338"/>
    </row>
    <row r="4691" spans="1:2" x14ac:dyDescent="0.25">
      <c r="A4691" s="338" t="s">
        <v>5825</v>
      </c>
      <c r="B4691" s="338"/>
    </row>
    <row r="4692" spans="1:2" x14ac:dyDescent="0.25">
      <c r="A4692" s="338" t="s">
        <v>5826</v>
      </c>
      <c r="B4692" s="338"/>
    </row>
    <row r="4693" spans="1:2" x14ac:dyDescent="0.25">
      <c r="A4693" s="338" t="s">
        <v>5827</v>
      </c>
      <c r="B4693" s="338"/>
    </row>
    <row r="4694" spans="1:2" x14ac:dyDescent="0.25">
      <c r="A4694" s="338" t="s">
        <v>5828</v>
      </c>
      <c r="B4694" s="338"/>
    </row>
    <row r="4695" spans="1:2" x14ac:dyDescent="0.25">
      <c r="A4695" s="338" t="s">
        <v>5829</v>
      </c>
      <c r="B4695" s="338"/>
    </row>
    <row r="4696" spans="1:2" x14ac:dyDescent="0.25">
      <c r="A4696" s="338" t="s">
        <v>5830</v>
      </c>
      <c r="B4696" s="338"/>
    </row>
    <row r="4697" spans="1:2" x14ac:dyDescent="0.25">
      <c r="A4697" s="338" t="s">
        <v>5831</v>
      </c>
      <c r="B4697" s="338"/>
    </row>
    <row r="4698" spans="1:2" x14ac:dyDescent="0.25">
      <c r="A4698" s="338" t="s">
        <v>5832</v>
      </c>
      <c r="B4698" s="338"/>
    </row>
    <row r="4699" spans="1:2" x14ac:dyDescent="0.25">
      <c r="A4699" s="338" t="s">
        <v>5833</v>
      </c>
      <c r="B4699" s="338"/>
    </row>
    <row r="4700" spans="1:2" x14ac:dyDescent="0.25">
      <c r="A4700" s="338" t="s">
        <v>5834</v>
      </c>
      <c r="B4700" s="338"/>
    </row>
    <row r="4701" spans="1:2" x14ac:dyDescent="0.25">
      <c r="A4701" s="338" t="s">
        <v>5835</v>
      </c>
      <c r="B4701" s="338"/>
    </row>
    <row r="4702" spans="1:2" x14ac:dyDescent="0.25">
      <c r="A4702" s="338" t="s">
        <v>5836</v>
      </c>
      <c r="B4702" s="338"/>
    </row>
    <row r="4703" spans="1:2" x14ac:dyDescent="0.25">
      <c r="A4703" s="338" t="s">
        <v>5837</v>
      </c>
      <c r="B4703" s="338"/>
    </row>
    <row r="4704" spans="1:2" x14ac:dyDescent="0.25">
      <c r="A4704" s="338" t="s">
        <v>5838</v>
      </c>
      <c r="B4704" s="338"/>
    </row>
    <row r="4705" spans="1:2" x14ac:dyDescent="0.25">
      <c r="A4705" s="338" t="s">
        <v>5839</v>
      </c>
      <c r="B4705" s="338"/>
    </row>
    <row r="4706" spans="1:2" x14ac:dyDescent="0.25">
      <c r="A4706" s="338" t="s">
        <v>5840</v>
      </c>
      <c r="B4706" s="338"/>
    </row>
    <row r="4707" spans="1:2" x14ac:dyDescent="0.25">
      <c r="A4707" s="338" t="s">
        <v>5841</v>
      </c>
      <c r="B4707" s="338"/>
    </row>
    <row r="4708" spans="1:2" x14ac:dyDescent="0.25">
      <c r="A4708" s="338" t="s">
        <v>5842</v>
      </c>
      <c r="B4708" s="338"/>
    </row>
    <row r="4709" spans="1:2" x14ac:dyDescent="0.25">
      <c r="A4709" s="338" t="s">
        <v>5843</v>
      </c>
      <c r="B4709" s="338"/>
    </row>
    <row r="4710" spans="1:2" x14ac:dyDescent="0.25">
      <c r="A4710" s="338" t="s">
        <v>5844</v>
      </c>
      <c r="B4710" s="338"/>
    </row>
    <row r="4711" spans="1:2" x14ac:dyDescent="0.25">
      <c r="A4711" s="338" t="s">
        <v>5845</v>
      </c>
      <c r="B4711" s="338"/>
    </row>
    <row r="4712" spans="1:2" x14ac:dyDescent="0.25">
      <c r="A4712" s="338" t="s">
        <v>5846</v>
      </c>
      <c r="B4712" s="338"/>
    </row>
    <row r="4713" spans="1:2" x14ac:dyDescent="0.25">
      <c r="A4713" s="338" t="s">
        <v>5847</v>
      </c>
      <c r="B4713" s="338"/>
    </row>
    <row r="4714" spans="1:2" x14ac:dyDescent="0.25">
      <c r="A4714" s="338" t="s">
        <v>5848</v>
      </c>
      <c r="B4714" s="338"/>
    </row>
    <row r="4715" spans="1:2" x14ac:dyDescent="0.25">
      <c r="A4715" s="338" t="s">
        <v>5849</v>
      </c>
      <c r="B4715" s="338"/>
    </row>
    <row r="4716" spans="1:2" x14ac:dyDescent="0.25">
      <c r="A4716" s="338" t="s">
        <v>5850</v>
      </c>
      <c r="B4716" s="338"/>
    </row>
    <row r="4717" spans="1:2" x14ac:dyDescent="0.25">
      <c r="A4717" s="338" t="s">
        <v>5851</v>
      </c>
      <c r="B4717" s="338"/>
    </row>
    <row r="4718" spans="1:2" x14ac:dyDescent="0.25">
      <c r="A4718" s="338" t="s">
        <v>5852</v>
      </c>
      <c r="B4718" s="338"/>
    </row>
    <row r="4719" spans="1:2" x14ac:dyDescent="0.25">
      <c r="A4719" s="338" t="s">
        <v>5853</v>
      </c>
      <c r="B4719" s="338"/>
    </row>
    <row r="4720" spans="1:2" x14ac:dyDescent="0.25">
      <c r="A4720" s="338" t="s">
        <v>5854</v>
      </c>
      <c r="B4720" s="338"/>
    </row>
    <row r="4721" spans="1:2" x14ac:dyDescent="0.25">
      <c r="A4721" s="338" t="s">
        <v>5855</v>
      </c>
      <c r="B4721" s="338"/>
    </row>
    <row r="4722" spans="1:2" x14ac:dyDescent="0.25">
      <c r="A4722" s="338" t="s">
        <v>5856</v>
      </c>
      <c r="B4722" s="338"/>
    </row>
    <row r="4723" spans="1:2" x14ac:dyDescent="0.25">
      <c r="A4723" s="338" t="s">
        <v>5857</v>
      </c>
      <c r="B4723" s="338"/>
    </row>
    <row r="4724" spans="1:2" x14ac:dyDescent="0.25">
      <c r="A4724" s="338" t="s">
        <v>5858</v>
      </c>
      <c r="B4724" s="338"/>
    </row>
    <row r="4725" spans="1:2" x14ac:dyDescent="0.25">
      <c r="A4725" s="338" t="s">
        <v>5859</v>
      </c>
      <c r="B4725" s="338"/>
    </row>
    <row r="4726" spans="1:2" x14ac:dyDescent="0.25">
      <c r="A4726" s="338" t="s">
        <v>5860</v>
      </c>
      <c r="B4726" s="338"/>
    </row>
    <row r="4727" spans="1:2" x14ac:dyDescent="0.25">
      <c r="A4727" s="338" t="s">
        <v>5861</v>
      </c>
      <c r="B4727" s="338"/>
    </row>
    <row r="4728" spans="1:2" x14ac:dyDescent="0.25">
      <c r="A4728" s="338" t="s">
        <v>5862</v>
      </c>
      <c r="B4728" s="338"/>
    </row>
    <row r="4729" spans="1:2" x14ac:dyDescent="0.25">
      <c r="A4729" s="338" t="s">
        <v>5863</v>
      </c>
      <c r="B4729" s="338"/>
    </row>
    <row r="4730" spans="1:2" x14ac:dyDescent="0.25">
      <c r="A4730" s="338" t="s">
        <v>5864</v>
      </c>
      <c r="B4730" s="338"/>
    </row>
    <row r="4731" spans="1:2" x14ac:dyDescent="0.25">
      <c r="A4731" s="338" t="s">
        <v>5865</v>
      </c>
      <c r="B4731" s="338"/>
    </row>
    <row r="4732" spans="1:2" x14ac:dyDescent="0.25">
      <c r="A4732" s="338" t="s">
        <v>5866</v>
      </c>
      <c r="B4732" s="338"/>
    </row>
    <row r="4733" spans="1:2" x14ac:dyDescent="0.25">
      <c r="A4733" s="338" t="s">
        <v>5867</v>
      </c>
      <c r="B4733" s="338"/>
    </row>
    <row r="4734" spans="1:2" x14ac:dyDescent="0.25">
      <c r="A4734" s="338" t="s">
        <v>5868</v>
      </c>
      <c r="B4734" s="338"/>
    </row>
    <row r="4735" spans="1:2" x14ac:dyDescent="0.25">
      <c r="A4735" s="338" t="s">
        <v>5869</v>
      </c>
      <c r="B4735" s="338"/>
    </row>
    <row r="4736" spans="1:2" x14ac:dyDescent="0.25">
      <c r="A4736" s="338" t="s">
        <v>5870</v>
      </c>
      <c r="B4736" s="338"/>
    </row>
    <row r="4737" spans="1:2" x14ac:dyDescent="0.25">
      <c r="A4737" s="338" t="s">
        <v>5871</v>
      </c>
      <c r="B4737" s="338"/>
    </row>
    <row r="4738" spans="1:2" x14ac:dyDescent="0.25">
      <c r="A4738" s="338" t="s">
        <v>5872</v>
      </c>
      <c r="B4738" s="338"/>
    </row>
    <row r="4739" spans="1:2" x14ac:dyDescent="0.25">
      <c r="A4739" s="338" t="s">
        <v>5873</v>
      </c>
      <c r="B4739" s="338"/>
    </row>
    <row r="4740" spans="1:2" x14ac:dyDescent="0.25">
      <c r="A4740" s="338" t="s">
        <v>5874</v>
      </c>
      <c r="B4740" s="338"/>
    </row>
    <row r="4741" spans="1:2" x14ac:dyDescent="0.25">
      <c r="A4741" s="338" t="s">
        <v>5875</v>
      </c>
      <c r="B4741" s="338"/>
    </row>
    <row r="4742" spans="1:2" x14ac:dyDescent="0.25">
      <c r="A4742" s="338" t="s">
        <v>5876</v>
      </c>
      <c r="B4742" s="338"/>
    </row>
    <row r="4743" spans="1:2" x14ac:dyDescent="0.25">
      <c r="A4743" s="338" t="s">
        <v>5877</v>
      </c>
      <c r="B4743" s="338"/>
    </row>
    <row r="4744" spans="1:2" x14ac:dyDescent="0.25">
      <c r="A4744" s="338" t="s">
        <v>5878</v>
      </c>
      <c r="B4744" s="338"/>
    </row>
    <row r="4745" spans="1:2" x14ac:dyDescent="0.25">
      <c r="A4745" s="338" t="s">
        <v>5879</v>
      </c>
      <c r="B4745" s="338"/>
    </row>
    <row r="4746" spans="1:2" x14ac:dyDescent="0.25">
      <c r="A4746" s="338" t="s">
        <v>5880</v>
      </c>
      <c r="B4746" s="338"/>
    </row>
    <row r="4747" spans="1:2" x14ac:dyDescent="0.25">
      <c r="A4747" s="338" t="s">
        <v>5881</v>
      </c>
      <c r="B4747" s="338"/>
    </row>
    <row r="4748" spans="1:2" x14ac:dyDescent="0.25">
      <c r="A4748" s="338" t="s">
        <v>5882</v>
      </c>
      <c r="B4748" s="338"/>
    </row>
    <row r="4749" spans="1:2" x14ac:dyDescent="0.25">
      <c r="A4749" s="338" t="s">
        <v>5883</v>
      </c>
      <c r="B4749" s="338"/>
    </row>
    <row r="4750" spans="1:2" x14ac:dyDescent="0.25">
      <c r="A4750" s="338" t="s">
        <v>5884</v>
      </c>
      <c r="B4750" s="338"/>
    </row>
    <row r="4751" spans="1:2" x14ac:dyDescent="0.25">
      <c r="A4751" s="338" t="s">
        <v>5885</v>
      </c>
      <c r="B4751" s="338"/>
    </row>
    <row r="4752" spans="1:2" x14ac:dyDescent="0.25">
      <c r="A4752" s="338" t="s">
        <v>5886</v>
      </c>
      <c r="B4752" s="338"/>
    </row>
    <row r="4753" spans="1:2" x14ac:dyDescent="0.25">
      <c r="A4753" s="338" t="s">
        <v>5887</v>
      </c>
      <c r="B4753" s="338"/>
    </row>
    <row r="4754" spans="1:2" x14ac:dyDescent="0.25">
      <c r="A4754" s="338" t="s">
        <v>5888</v>
      </c>
      <c r="B4754" s="338"/>
    </row>
    <row r="4755" spans="1:2" x14ac:dyDescent="0.25">
      <c r="A4755" s="338" t="s">
        <v>5889</v>
      </c>
      <c r="B4755" s="338"/>
    </row>
    <row r="4756" spans="1:2" x14ac:dyDescent="0.25">
      <c r="A4756" s="338" t="s">
        <v>5890</v>
      </c>
      <c r="B4756" s="338"/>
    </row>
    <row r="4757" spans="1:2" x14ac:dyDescent="0.25">
      <c r="A4757" s="338" t="s">
        <v>5891</v>
      </c>
      <c r="B4757" s="338"/>
    </row>
    <row r="4758" spans="1:2" x14ac:dyDescent="0.25">
      <c r="A4758" s="338" t="s">
        <v>5892</v>
      </c>
      <c r="B4758" s="338"/>
    </row>
    <row r="4759" spans="1:2" x14ac:dyDescent="0.25">
      <c r="A4759" s="338" t="s">
        <v>5893</v>
      </c>
      <c r="B4759" s="338"/>
    </row>
    <row r="4760" spans="1:2" x14ac:dyDescent="0.25">
      <c r="A4760" s="338" t="s">
        <v>5894</v>
      </c>
      <c r="B4760" s="338"/>
    </row>
    <row r="4761" spans="1:2" x14ac:dyDescent="0.25">
      <c r="A4761" s="338" t="s">
        <v>5895</v>
      </c>
      <c r="B4761" s="338"/>
    </row>
    <row r="4762" spans="1:2" x14ac:dyDescent="0.25">
      <c r="A4762" s="338" t="s">
        <v>5896</v>
      </c>
      <c r="B4762" s="338"/>
    </row>
    <row r="4763" spans="1:2" x14ac:dyDescent="0.25">
      <c r="A4763" s="338" t="s">
        <v>5897</v>
      </c>
      <c r="B4763" s="338"/>
    </row>
    <row r="4764" spans="1:2" x14ac:dyDescent="0.25">
      <c r="A4764" s="338" t="s">
        <v>5898</v>
      </c>
      <c r="B4764" s="338"/>
    </row>
    <row r="4765" spans="1:2" x14ac:dyDescent="0.25">
      <c r="A4765" s="338" t="s">
        <v>5899</v>
      </c>
      <c r="B4765" s="338"/>
    </row>
    <row r="4766" spans="1:2" x14ac:dyDescent="0.25">
      <c r="A4766" s="338" t="s">
        <v>5900</v>
      </c>
      <c r="B4766" s="338"/>
    </row>
    <row r="4767" spans="1:2" x14ac:dyDescent="0.25">
      <c r="A4767" s="338" t="s">
        <v>5901</v>
      </c>
      <c r="B4767" s="338"/>
    </row>
    <row r="4768" spans="1:2" x14ac:dyDescent="0.25">
      <c r="A4768" s="338" t="s">
        <v>5902</v>
      </c>
      <c r="B4768" s="338"/>
    </row>
    <row r="4769" spans="1:2" x14ac:dyDescent="0.25">
      <c r="A4769" s="338" t="s">
        <v>5903</v>
      </c>
      <c r="B4769" s="338"/>
    </row>
    <row r="4770" spans="1:2" x14ac:dyDescent="0.25">
      <c r="A4770" s="338" t="s">
        <v>5904</v>
      </c>
      <c r="B4770" s="338"/>
    </row>
    <row r="4771" spans="1:2" x14ac:dyDescent="0.25">
      <c r="A4771" s="338" t="s">
        <v>5905</v>
      </c>
      <c r="B4771" s="338"/>
    </row>
    <row r="4772" spans="1:2" x14ac:dyDescent="0.25">
      <c r="A4772" s="338" t="s">
        <v>5906</v>
      </c>
      <c r="B4772" s="338"/>
    </row>
    <row r="4773" spans="1:2" x14ac:dyDescent="0.25">
      <c r="A4773" s="338" t="s">
        <v>5907</v>
      </c>
      <c r="B4773" s="338"/>
    </row>
    <row r="4774" spans="1:2" x14ac:dyDescent="0.25">
      <c r="A4774" s="338" t="s">
        <v>5908</v>
      </c>
      <c r="B4774" s="338"/>
    </row>
    <row r="4775" spans="1:2" x14ac:dyDescent="0.25">
      <c r="A4775" s="338" t="s">
        <v>5909</v>
      </c>
      <c r="B4775" s="338"/>
    </row>
    <row r="4776" spans="1:2" x14ac:dyDescent="0.25">
      <c r="A4776" s="338" t="s">
        <v>5910</v>
      </c>
      <c r="B4776" s="338"/>
    </row>
    <row r="4777" spans="1:2" x14ac:dyDescent="0.25">
      <c r="A4777" s="338" t="s">
        <v>5911</v>
      </c>
      <c r="B4777" s="338"/>
    </row>
    <row r="4778" spans="1:2" x14ac:dyDescent="0.25">
      <c r="A4778" s="338" t="s">
        <v>5912</v>
      </c>
      <c r="B4778" s="338"/>
    </row>
    <row r="4779" spans="1:2" x14ac:dyDescent="0.25">
      <c r="A4779" s="338" t="s">
        <v>5913</v>
      </c>
      <c r="B4779" s="338"/>
    </row>
    <row r="4780" spans="1:2" x14ac:dyDescent="0.25">
      <c r="A4780" s="338" t="s">
        <v>5914</v>
      </c>
      <c r="B4780" s="338"/>
    </row>
    <row r="4781" spans="1:2" x14ac:dyDescent="0.25">
      <c r="A4781" s="338" t="s">
        <v>5915</v>
      </c>
      <c r="B4781" s="338"/>
    </row>
    <row r="4782" spans="1:2" x14ac:dyDescent="0.25">
      <c r="A4782" s="338" t="s">
        <v>5916</v>
      </c>
      <c r="B4782" s="338"/>
    </row>
    <row r="4783" spans="1:2" x14ac:dyDescent="0.25">
      <c r="A4783" s="338" t="s">
        <v>5917</v>
      </c>
      <c r="B4783" s="338"/>
    </row>
    <row r="4784" spans="1:2" x14ac:dyDescent="0.25">
      <c r="A4784" s="338" t="s">
        <v>5918</v>
      </c>
      <c r="B4784" s="338"/>
    </row>
    <row r="4785" spans="1:2" x14ac:dyDescent="0.25">
      <c r="A4785" s="338" t="s">
        <v>5919</v>
      </c>
      <c r="B4785" s="338"/>
    </row>
    <row r="4786" spans="1:2" x14ac:dyDescent="0.25">
      <c r="A4786" s="338" t="s">
        <v>5920</v>
      </c>
      <c r="B4786" s="338"/>
    </row>
    <row r="4787" spans="1:2" x14ac:dyDescent="0.25">
      <c r="A4787" s="338" t="s">
        <v>5921</v>
      </c>
      <c r="B4787" s="338"/>
    </row>
    <row r="4788" spans="1:2" x14ac:dyDescent="0.25">
      <c r="A4788" s="338" t="s">
        <v>5922</v>
      </c>
      <c r="B4788" s="338"/>
    </row>
    <row r="4789" spans="1:2" x14ac:dyDescent="0.25">
      <c r="A4789" s="338" t="s">
        <v>5923</v>
      </c>
      <c r="B4789" s="338"/>
    </row>
    <row r="4790" spans="1:2" x14ac:dyDescent="0.25">
      <c r="A4790" s="338" t="s">
        <v>5924</v>
      </c>
      <c r="B4790" s="338"/>
    </row>
    <row r="4791" spans="1:2" x14ac:dyDescent="0.25">
      <c r="A4791" s="338" t="s">
        <v>5925</v>
      </c>
      <c r="B4791" s="338"/>
    </row>
    <row r="4792" spans="1:2" x14ac:dyDescent="0.25">
      <c r="A4792" s="338" t="s">
        <v>5926</v>
      </c>
      <c r="B4792" s="338"/>
    </row>
    <row r="4793" spans="1:2" x14ac:dyDescent="0.25">
      <c r="A4793" s="338" t="s">
        <v>5927</v>
      </c>
      <c r="B4793" s="338"/>
    </row>
    <row r="4794" spans="1:2" x14ac:dyDescent="0.25">
      <c r="A4794" s="338" t="s">
        <v>5928</v>
      </c>
      <c r="B4794" s="338"/>
    </row>
    <row r="4795" spans="1:2" x14ac:dyDescent="0.25">
      <c r="A4795" s="338" t="s">
        <v>5929</v>
      </c>
      <c r="B4795" s="338"/>
    </row>
    <row r="4796" spans="1:2" x14ac:dyDescent="0.25">
      <c r="A4796" s="338" t="s">
        <v>5930</v>
      </c>
      <c r="B4796" s="338"/>
    </row>
    <row r="4797" spans="1:2" x14ac:dyDescent="0.25">
      <c r="A4797" s="338" t="s">
        <v>5931</v>
      </c>
      <c r="B4797" s="338"/>
    </row>
    <row r="4798" spans="1:2" x14ac:dyDescent="0.25">
      <c r="A4798" s="338" t="s">
        <v>5932</v>
      </c>
      <c r="B4798" s="338"/>
    </row>
    <row r="4799" spans="1:2" x14ac:dyDescent="0.25">
      <c r="A4799" s="338" t="s">
        <v>5933</v>
      </c>
      <c r="B4799" s="338"/>
    </row>
    <row r="4800" spans="1:2" x14ac:dyDescent="0.25">
      <c r="A4800" s="338" t="s">
        <v>5934</v>
      </c>
      <c r="B4800" s="338"/>
    </row>
    <row r="4801" spans="1:2" x14ac:dyDescent="0.25">
      <c r="A4801" s="338" t="s">
        <v>5935</v>
      </c>
      <c r="B4801" s="338"/>
    </row>
    <row r="4802" spans="1:2" x14ac:dyDescent="0.25">
      <c r="A4802" s="338" t="s">
        <v>5936</v>
      </c>
      <c r="B4802" s="338"/>
    </row>
    <row r="4803" spans="1:2" x14ac:dyDescent="0.25">
      <c r="A4803" s="338" t="s">
        <v>5937</v>
      </c>
      <c r="B4803" s="338"/>
    </row>
    <row r="4804" spans="1:2" x14ac:dyDescent="0.25">
      <c r="A4804" s="338" t="s">
        <v>5938</v>
      </c>
      <c r="B4804" s="338"/>
    </row>
    <row r="4805" spans="1:2" x14ac:dyDescent="0.25">
      <c r="A4805" s="338" t="s">
        <v>5939</v>
      </c>
      <c r="B4805" s="338"/>
    </row>
    <row r="4806" spans="1:2" x14ac:dyDescent="0.25">
      <c r="A4806" s="338" t="s">
        <v>5940</v>
      </c>
      <c r="B4806" s="338"/>
    </row>
    <row r="4807" spans="1:2" x14ac:dyDescent="0.25">
      <c r="A4807" s="338" t="s">
        <v>5941</v>
      </c>
      <c r="B4807" s="338"/>
    </row>
    <row r="4808" spans="1:2" x14ac:dyDescent="0.25">
      <c r="A4808" s="338" t="s">
        <v>5942</v>
      </c>
      <c r="B4808" s="338"/>
    </row>
    <row r="4809" spans="1:2" x14ac:dyDescent="0.25">
      <c r="A4809" s="338" t="s">
        <v>5943</v>
      </c>
      <c r="B4809" s="338"/>
    </row>
    <row r="4810" spans="1:2" x14ac:dyDescent="0.25">
      <c r="A4810" s="338" t="s">
        <v>5944</v>
      </c>
      <c r="B4810" s="338"/>
    </row>
    <row r="4811" spans="1:2" x14ac:dyDescent="0.25">
      <c r="A4811" s="338" t="s">
        <v>5945</v>
      </c>
      <c r="B4811" s="338"/>
    </row>
    <row r="4812" spans="1:2" x14ac:dyDescent="0.25">
      <c r="A4812" s="338" t="s">
        <v>5946</v>
      </c>
      <c r="B4812" s="338"/>
    </row>
    <row r="4813" spans="1:2" x14ac:dyDescent="0.25">
      <c r="A4813" s="338" t="s">
        <v>5947</v>
      </c>
      <c r="B4813" s="338"/>
    </row>
    <row r="4814" spans="1:2" x14ac:dyDescent="0.25">
      <c r="A4814" s="338" t="s">
        <v>5948</v>
      </c>
      <c r="B4814" s="338"/>
    </row>
    <row r="4815" spans="1:2" x14ac:dyDescent="0.25">
      <c r="A4815" s="338" t="s">
        <v>5949</v>
      </c>
      <c r="B4815" s="338"/>
    </row>
    <row r="4816" spans="1:2" x14ac:dyDescent="0.25">
      <c r="A4816" s="338" t="s">
        <v>5950</v>
      </c>
      <c r="B4816" s="338"/>
    </row>
    <row r="4817" spans="1:2" x14ac:dyDescent="0.25">
      <c r="A4817" s="338" t="s">
        <v>5951</v>
      </c>
      <c r="B4817" s="338"/>
    </row>
    <row r="4818" spans="1:2" x14ac:dyDescent="0.25">
      <c r="A4818" s="338" t="s">
        <v>5952</v>
      </c>
      <c r="B4818" s="338"/>
    </row>
    <row r="4819" spans="1:2" x14ac:dyDescent="0.25">
      <c r="A4819" s="338" t="s">
        <v>5953</v>
      </c>
      <c r="B4819" s="338"/>
    </row>
    <row r="4820" spans="1:2" x14ac:dyDescent="0.25">
      <c r="A4820" s="338" t="s">
        <v>5954</v>
      </c>
      <c r="B4820" s="338"/>
    </row>
    <row r="4821" spans="1:2" x14ac:dyDescent="0.25">
      <c r="A4821" s="338" t="s">
        <v>5955</v>
      </c>
      <c r="B4821" s="338"/>
    </row>
    <row r="4822" spans="1:2" x14ac:dyDescent="0.25">
      <c r="A4822" s="338" t="s">
        <v>5956</v>
      </c>
      <c r="B4822" s="338"/>
    </row>
    <row r="4823" spans="1:2" x14ac:dyDescent="0.25">
      <c r="A4823" s="338" t="s">
        <v>5957</v>
      </c>
      <c r="B4823" s="338"/>
    </row>
    <row r="4824" spans="1:2" x14ac:dyDescent="0.25">
      <c r="A4824" s="338" t="s">
        <v>5958</v>
      </c>
      <c r="B4824" s="338"/>
    </row>
    <row r="4825" spans="1:2" x14ac:dyDescent="0.25">
      <c r="A4825" s="338" t="s">
        <v>5959</v>
      </c>
      <c r="B4825" s="338"/>
    </row>
    <row r="4826" spans="1:2" x14ac:dyDescent="0.25">
      <c r="A4826" s="338" t="s">
        <v>5960</v>
      </c>
      <c r="B4826" s="338"/>
    </row>
    <row r="4827" spans="1:2" x14ac:dyDescent="0.25">
      <c r="A4827" s="338" t="s">
        <v>5961</v>
      </c>
      <c r="B4827" s="338"/>
    </row>
    <row r="4828" spans="1:2" x14ac:dyDescent="0.25">
      <c r="A4828" s="338" t="s">
        <v>5962</v>
      </c>
      <c r="B4828" s="338"/>
    </row>
    <row r="4829" spans="1:2" x14ac:dyDescent="0.25">
      <c r="A4829" s="338" t="s">
        <v>5963</v>
      </c>
      <c r="B4829" s="338"/>
    </row>
    <row r="4830" spans="1:2" x14ac:dyDescent="0.25">
      <c r="A4830" s="338" t="s">
        <v>5964</v>
      </c>
      <c r="B4830" s="338"/>
    </row>
    <row r="4831" spans="1:2" x14ac:dyDescent="0.25">
      <c r="A4831" s="338" t="s">
        <v>5965</v>
      </c>
      <c r="B4831" s="338"/>
    </row>
    <row r="4832" spans="1:2" x14ac:dyDescent="0.25">
      <c r="A4832" s="338" t="s">
        <v>5966</v>
      </c>
      <c r="B4832" s="338"/>
    </row>
    <row r="4833" spans="1:2" x14ac:dyDescent="0.25">
      <c r="A4833" s="338" t="s">
        <v>5967</v>
      </c>
      <c r="B4833" s="338"/>
    </row>
    <row r="4834" spans="1:2" x14ac:dyDescent="0.25">
      <c r="A4834" s="338" t="s">
        <v>5968</v>
      </c>
      <c r="B4834" s="338"/>
    </row>
    <row r="4835" spans="1:2" x14ac:dyDescent="0.25">
      <c r="A4835" s="338" t="s">
        <v>5969</v>
      </c>
      <c r="B4835" s="338"/>
    </row>
    <row r="4836" spans="1:2" x14ac:dyDescent="0.25">
      <c r="A4836" s="338" t="s">
        <v>5970</v>
      </c>
      <c r="B4836" s="338"/>
    </row>
    <row r="4837" spans="1:2" x14ac:dyDescent="0.25">
      <c r="A4837" s="338" t="s">
        <v>5971</v>
      </c>
      <c r="B4837" s="338"/>
    </row>
    <row r="4838" spans="1:2" x14ac:dyDescent="0.25">
      <c r="A4838" s="338" t="s">
        <v>5972</v>
      </c>
      <c r="B4838" s="338"/>
    </row>
    <row r="4839" spans="1:2" x14ac:dyDescent="0.25">
      <c r="A4839" s="338" t="s">
        <v>5973</v>
      </c>
      <c r="B4839" s="338"/>
    </row>
    <row r="4840" spans="1:2" x14ac:dyDescent="0.25">
      <c r="A4840" s="338" t="s">
        <v>5974</v>
      </c>
      <c r="B4840" s="338"/>
    </row>
    <row r="4841" spans="1:2" x14ac:dyDescent="0.25">
      <c r="A4841" s="338" t="s">
        <v>5975</v>
      </c>
      <c r="B4841" s="338"/>
    </row>
    <row r="4842" spans="1:2" x14ac:dyDescent="0.25">
      <c r="A4842" s="338" t="s">
        <v>5976</v>
      </c>
      <c r="B4842" s="338"/>
    </row>
    <row r="4843" spans="1:2" x14ac:dyDescent="0.25">
      <c r="A4843" s="338" t="s">
        <v>5977</v>
      </c>
      <c r="B4843" s="338"/>
    </row>
    <row r="4844" spans="1:2" x14ac:dyDescent="0.25">
      <c r="A4844" s="338" t="s">
        <v>5978</v>
      </c>
      <c r="B4844" s="338"/>
    </row>
    <row r="4845" spans="1:2" x14ac:dyDescent="0.25">
      <c r="A4845" s="338" t="s">
        <v>5979</v>
      </c>
      <c r="B4845" s="338"/>
    </row>
    <row r="4846" spans="1:2" x14ac:dyDescent="0.25">
      <c r="A4846" s="338" t="s">
        <v>5980</v>
      </c>
      <c r="B4846" s="338"/>
    </row>
    <row r="4847" spans="1:2" x14ac:dyDescent="0.25">
      <c r="A4847" s="338" t="s">
        <v>5981</v>
      </c>
      <c r="B4847" s="338"/>
    </row>
    <row r="4848" spans="1:2" x14ac:dyDescent="0.25">
      <c r="A4848" s="338" t="s">
        <v>5982</v>
      </c>
      <c r="B4848" s="338"/>
    </row>
    <row r="4849" spans="1:2" x14ac:dyDescent="0.25">
      <c r="A4849" s="338" t="s">
        <v>5983</v>
      </c>
      <c r="B4849" s="338"/>
    </row>
    <row r="4850" spans="1:2" x14ac:dyDescent="0.25">
      <c r="A4850" s="338" t="s">
        <v>5984</v>
      </c>
      <c r="B4850" s="338"/>
    </row>
    <row r="4851" spans="1:2" x14ac:dyDescent="0.25">
      <c r="A4851" s="338" t="s">
        <v>5985</v>
      </c>
      <c r="B4851" s="338"/>
    </row>
    <row r="4852" spans="1:2" x14ac:dyDescent="0.25">
      <c r="A4852" s="338" t="s">
        <v>5986</v>
      </c>
      <c r="B4852" s="338"/>
    </row>
    <row r="4853" spans="1:2" x14ac:dyDescent="0.25">
      <c r="A4853" s="338" t="s">
        <v>5987</v>
      </c>
      <c r="B4853" s="338"/>
    </row>
    <row r="4854" spans="1:2" x14ac:dyDescent="0.25">
      <c r="A4854" s="338" t="s">
        <v>5988</v>
      </c>
      <c r="B4854" s="338"/>
    </row>
    <row r="4855" spans="1:2" x14ac:dyDescent="0.25">
      <c r="A4855" s="338" t="s">
        <v>5989</v>
      </c>
      <c r="B4855" s="338"/>
    </row>
    <row r="4856" spans="1:2" x14ac:dyDescent="0.25">
      <c r="A4856" s="338" t="s">
        <v>5990</v>
      </c>
      <c r="B4856" s="338"/>
    </row>
    <row r="4857" spans="1:2" x14ac:dyDescent="0.25">
      <c r="A4857" s="338" t="s">
        <v>5991</v>
      </c>
      <c r="B4857" s="338"/>
    </row>
    <row r="4858" spans="1:2" x14ac:dyDescent="0.25">
      <c r="A4858" s="338" t="s">
        <v>5992</v>
      </c>
      <c r="B4858" s="338"/>
    </row>
    <row r="4859" spans="1:2" x14ac:dyDescent="0.25">
      <c r="A4859" s="338" t="s">
        <v>5993</v>
      </c>
      <c r="B4859" s="338"/>
    </row>
    <row r="4860" spans="1:2" x14ac:dyDescent="0.25">
      <c r="A4860" s="338" t="s">
        <v>5994</v>
      </c>
      <c r="B4860" s="338"/>
    </row>
    <row r="4861" spans="1:2" x14ac:dyDescent="0.25">
      <c r="A4861" s="338" t="s">
        <v>5995</v>
      </c>
      <c r="B4861" s="338"/>
    </row>
    <row r="4862" spans="1:2" x14ac:dyDescent="0.25">
      <c r="A4862" s="338" t="s">
        <v>5996</v>
      </c>
      <c r="B4862" s="338"/>
    </row>
    <row r="4863" spans="1:2" x14ac:dyDescent="0.25">
      <c r="A4863" s="338" t="s">
        <v>5997</v>
      </c>
      <c r="B4863" s="338"/>
    </row>
    <row r="4864" spans="1:2" x14ac:dyDescent="0.25">
      <c r="A4864" s="338" t="s">
        <v>5998</v>
      </c>
      <c r="B4864" s="338"/>
    </row>
    <row r="4865" spans="1:2" x14ac:dyDescent="0.25">
      <c r="A4865" s="338" t="s">
        <v>5999</v>
      </c>
      <c r="B4865" s="338"/>
    </row>
    <row r="4866" spans="1:2" x14ac:dyDescent="0.25">
      <c r="A4866" s="338" t="s">
        <v>6000</v>
      </c>
      <c r="B4866" s="338"/>
    </row>
    <row r="4867" spans="1:2" x14ac:dyDescent="0.25">
      <c r="A4867" s="338" t="s">
        <v>6001</v>
      </c>
      <c r="B4867" s="338"/>
    </row>
    <row r="4868" spans="1:2" x14ac:dyDescent="0.25">
      <c r="A4868" s="338" t="s">
        <v>6002</v>
      </c>
      <c r="B4868" s="338"/>
    </row>
    <row r="4869" spans="1:2" x14ac:dyDescent="0.25">
      <c r="A4869" s="338" t="s">
        <v>6003</v>
      </c>
      <c r="B4869" s="338"/>
    </row>
    <row r="4870" spans="1:2" x14ac:dyDescent="0.25">
      <c r="A4870" s="338" t="s">
        <v>6004</v>
      </c>
      <c r="B4870" s="338"/>
    </row>
    <row r="4871" spans="1:2" x14ac:dyDescent="0.25">
      <c r="A4871" s="338" t="s">
        <v>6005</v>
      </c>
      <c r="B4871" s="338"/>
    </row>
    <row r="4872" spans="1:2" x14ac:dyDescent="0.25">
      <c r="A4872" s="338" t="s">
        <v>6006</v>
      </c>
      <c r="B4872" s="338"/>
    </row>
    <row r="4873" spans="1:2" x14ac:dyDescent="0.25">
      <c r="A4873" s="338" t="s">
        <v>6007</v>
      </c>
      <c r="B4873" s="338"/>
    </row>
    <row r="4874" spans="1:2" x14ac:dyDescent="0.25">
      <c r="A4874" s="338" t="s">
        <v>6008</v>
      </c>
      <c r="B4874" s="338"/>
    </row>
    <row r="4875" spans="1:2" x14ac:dyDescent="0.25">
      <c r="A4875" s="338" t="s">
        <v>6009</v>
      </c>
      <c r="B4875" s="338"/>
    </row>
    <row r="4876" spans="1:2" x14ac:dyDescent="0.25">
      <c r="A4876" s="338" t="s">
        <v>6010</v>
      </c>
      <c r="B4876" s="338"/>
    </row>
    <row r="4877" spans="1:2" x14ac:dyDescent="0.25">
      <c r="A4877" s="338" t="s">
        <v>6011</v>
      </c>
      <c r="B4877" s="338"/>
    </row>
    <row r="4878" spans="1:2" x14ac:dyDescent="0.25">
      <c r="A4878" s="338" t="s">
        <v>6012</v>
      </c>
      <c r="B4878" s="338"/>
    </row>
    <row r="4879" spans="1:2" x14ac:dyDescent="0.25">
      <c r="A4879" s="338" t="s">
        <v>6013</v>
      </c>
      <c r="B4879" s="338"/>
    </row>
    <row r="4880" spans="1:2" x14ac:dyDescent="0.25">
      <c r="A4880" s="338" t="s">
        <v>6014</v>
      </c>
      <c r="B4880" s="338"/>
    </row>
    <row r="4881" spans="1:2" x14ac:dyDescent="0.25">
      <c r="A4881" s="338" t="s">
        <v>6015</v>
      </c>
      <c r="B4881" s="338"/>
    </row>
    <row r="4882" spans="1:2" x14ac:dyDescent="0.25">
      <c r="A4882" s="338" t="s">
        <v>6016</v>
      </c>
      <c r="B4882" s="338"/>
    </row>
    <row r="4883" spans="1:2" x14ac:dyDescent="0.25">
      <c r="A4883" s="338" t="s">
        <v>6017</v>
      </c>
      <c r="B4883" s="338"/>
    </row>
    <row r="4884" spans="1:2" x14ac:dyDescent="0.25">
      <c r="A4884" s="338" t="s">
        <v>6018</v>
      </c>
      <c r="B4884" s="338"/>
    </row>
    <row r="4885" spans="1:2" x14ac:dyDescent="0.25">
      <c r="A4885" s="338" t="s">
        <v>6019</v>
      </c>
      <c r="B4885" s="338"/>
    </row>
    <row r="4886" spans="1:2" x14ac:dyDescent="0.25">
      <c r="A4886" s="338" t="s">
        <v>6020</v>
      </c>
      <c r="B4886" s="338"/>
    </row>
    <row r="4887" spans="1:2" x14ac:dyDescent="0.25">
      <c r="A4887" s="338" t="s">
        <v>6021</v>
      </c>
      <c r="B4887" s="338"/>
    </row>
    <row r="4888" spans="1:2" x14ac:dyDescent="0.25">
      <c r="A4888" s="338" t="s">
        <v>6022</v>
      </c>
      <c r="B4888" s="338"/>
    </row>
    <row r="4889" spans="1:2" x14ac:dyDescent="0.25">
      <c r="A4889" s="338" t="s">
        <v>6023</v>
      </c>
      <c r="B4889" s="338"/>
    </row>
    <row r="4890" spans="1:2" x14ac:dyDescent="0.25">
      <c r="A4890" s="338" t="s">
        <v>6024</v>
      </c>
      <c r="B4890" s="338"/>
    </row>
    <row r="4891" spans="1:2" x14ac:dyDescent="0.25">
      <c r="A4891" s="338" t="s">
        <v>6025</v>
      </c>
      <c r="B4891" s="338"/>
    </row>
    <row r="4892" spans="1:2" x14ac:dyDescent="0.25">
      <c r="A4892" s="338" t="s">
        <v>6026</v>
      </c>
      <c r="B4892" s="338"/>
    </row>
    <row r="4893" spans="1:2" x14ac:dyDescent="0.25">
      <c r="A4893" s="338" t="s">
        <v>6027</v>
      </c>
      <c r="B4893" s="338"/>
    </row>
    <row r="4894" spans="1:2" x14ac:dyDescent="0.25">
      <c r="A4894" s="338" t="s">
        <v>6028</v>
      </c>
      <c r="B4894" s="338"/>
    </row>
    <row r="4895" spans="1:2" x14ac:dyDescent="0.25">
      <c r="A4895" s="338" t="s">
        <v>6029</v>
      </c>
      <c r="B4895" s="338"/>
    </row>
    <row r="4896" spans="1:2" x14ac:dyDescent="0.25">
      <c r="A4896" s="338" t="s">
        <v>6030</v>
      </c>
      <c r="B4896" s="338"/>
    </row>
    <row r="4897" spans="1:2" x14ac:dyDescent="0.25">
      <c r="A4897" s="338" t="s">
        <v>6031</v>
      </c>
      <c r="B4897" s="338"/>
    </row>
    <row r="4898" spans="1:2" x14ac:dyDescent="0.25">
      <c r="A4898" s="338" t="s">
        <v>6032</v>
      </c>
      <c r="B4898" s="338"/>
    </row>
    <row r="4899" spans="1:2" x14ac:dyDescent="0.25">
      <c r="A4899" s="338" t="s">
        <v>6033</v>
      </c>
      <c r="B4899" s="338"/>
    </row>
    <row r="4900" spans="1:2" x14ac:dyDescent="0.25">
      <c r="A4900" s="338" t="s">
        <v>6034</v>
      </c>
      <c r="B4900" s="338"/>
    </row>
    <row r="4901" spans="1:2" x14ac:dyDescent="0.25">
      <c r="A4901" s="338" t="s">
        <v>6035</v>
      </c>
      <c r="B4901" s="338"/>
    </row>
    <row r="4902" spans="1:2" x14ac:dyDescent="0.25">
      <c r="A4902" s="338" t="s">
        <v>6036</v>
      </c>
      <c r="B4902" s="338"/>
    </row>
    <row r="4903" spans="1:2" x14ac:dyDescent="0.25">
      <c r="A4903" s="338" t="s">
        <v>6037</v>
      </c>
      <c r="B4903" s="338"/>
    </row>
    <row r="4904" spans="1:2" x14ac:dyDescent="0.25">
      <c r="A4904" s="338" t="s">
        <v>6038</v>
      </c>
      <c r="B4904" s="338"/>
    </row>
    <row r="4905" spans="1:2" x14ac:dyDescent="0.25">
      <c r="A4905" s="338" t="s">
        <v>6039</v>
      </c>
      <c r="B4905" s="338"/>
    </row>
    <row r="4906" spans="1:2" x14ac:dyDescent="0.25">
      <c r="A4906" s="338" t="s">
        <v>6040</v>
      </c>
      <c r="B4906" s="338"/>
    </row>
    <row r="4907" spans="1:2" x14ac:dyDescent="0.25">
      <c r="A4907" s="338" t="s">
        <v>6041</v>
      </c>
      <c r="B4907" s="338"/>
    </row>
    <row r="4908" spans="1:2" x14ac:dyDescent="0.25">
      <c r="A4908" s="338" t="s">
        <v>6042</v>
      </c>
      <c r="B4908" s="338"/>
    </row>
    <row r="4909" spans="1:2" x14ac:dyDescent="0.25">
      <c r="A4909" s="338" t="s">
        <v>6043</v>
      </c>
      <c r="B4909" s="338"/>
    </row>
    <row r="4910" spans="1:2" x14ac:dyDescent="0.25">
      <c r="A4910" s="338" t="s">
        <v>6044</v>
      </c>
      <c r="B4910" s="338"/>
    </row>
    <row r="4911" spans="1:2" x14ac:dyDescent="0.25">
      <c r="A4911" s="338" t="s">
        <v>6045</v>
      </c>
      <c r="B4911" s="338"/>
    </row>
    <row r="4912" spans="1:2" x14ac:dyDescent="0.25">
      <c r="A4912" s="338" t="s">
        <v>6046</v>
      </c>
      <c r="B4912" s="338"/>
    </row>
    <row r="4913" spans="1:2" x14ac:dyDescent="0.25">
      <c r="A4913" s="338" t="s">
        <v>6047</v>
      </c>
      <c r="B4913" s="338"/>
    </row>
    <row r="4914" spans="1:2" x14ac:dyDescent="0.25">
      <c r="A4914" s="338" t="s">
        <v>6048</v>
      </c>
      <c r="B4914" s="338"/>
    </row>
    <row r="4915" spans="1:2" x14ac:dyDescent="0.25">
      <c r="A4915" s="338" t="s">
        <v>6049</v>
      </c>
      <c r="B4915" s="338"/>
    </row>
    <row r="4916" spans="1:2" x14ac:dyDescent="0.25">
      <c r="A4916" s="338" t="s">
        <v>6050</v>
      </c>
      <c r="B4916" s="338"/>
    </row>
    <row r="4917" spans="1:2" x14ac:dyDescent="0.25">
      <c r="A4917" s="338" t="s">
        <v>6051</v>
      </c>
      <c r="B4917" s="338"/>
    </row>
    <row r="4918" spans="1:2" x14ac:dyDescent="0.25">
      <c r="A4918" s="338" t="s">
        <v>6052</v>
      </c>
      <c r="B4918" s="338"/>
    </row>
    <row r="4919" spans="1:2" x14ac:dyDescent="0.25">
      <c r="A4919" s="338" t="s">
        <v>6053</v>
      </c>
      <c r="B4919" s="338"/>
    </row>
    <row r="4920" spans="1:2" x14ac:dyDescent="0.25">
      <c r="A4920" s="338" t="s">
        <v>6054</v>
      </c>
      <c r="B4920" s="338"/>
    </row>
    <row r="4921" spans="1:2" x14ac:dyDescent="0.25">
      <c r="A4921" s="338" t="s">
        <v>6055</v>
      </c>
      <c r="B4921" s="338"/>
    </row>
    <row r="4922" spans="1:2" x14ac:dyDescent="0.25">
      <c r="A4922" s="338" t="s">
        <v>6056</v>
      </c>
      <c r="B4922" s="338"/>
    </row>
    <row r="4923" spans="1:2" x14ac:dyDescent="0.25">
      <c r="A4923" s="338" t="s">
        <v>6057</v>
      </c>
      <c r="B4923" s="338"/>
    </row>
    <row r="4924" spans="1:2" x14ac:dyDescent="0.25">
      <c r="A4924" s="338" t="s">
        <v>6058</v>
      </c>
      <c r="B4924" s="338"/>
    </row>
    <row r="4925" spans="1:2" x14ac:dyDescent="0.25">
      <c r="A4925" s="338" t="s">
        <v>6059</v>
      </c>
      <c r="B4925" s="338"/>
    </row>
    <row r="4926" spans="1:2" x14ac:dyDescent="0.25">
      <c r="A4926" s="338" t="s">
        <v>6060</v>
      </c>
      <c r="B4926" s="338"/>
    </row>
    <row r="4927" spans="1:2" x14ac:dyDescent="0.25">
      <c r="A4927" s="338" t="s">
        <v>6061</v>
      </c>
      <c r="B4927" s="338"/>
    </row>
    <row r="4928" spans="1:2" x14ac:dyDescent="0.25">
      <c r="A4928" s="338" t="s">
        <v>6062</v>
      </c>
      <c r="B4928" s="338"/>
    </row>
    <row r="4929" spans="1:2" x14ac:dyDescent="0.25">
      <c r="A4929" s="338" t="s">
        <v>6063</v>
      </c>
      <c r="B4929" s="338"/>
    </row>
    <row r="4930" spans="1:2" x14ac:dyDescent="0.25">
      <c r="A4930" s="338" t="s">
        <v>6064</v>
      </c>
      <c r="B4930" s="338"/>
    </row>
    <row r="4931" spans="1:2" x14ac:dyDescent="0.25">
      <c r="A4931" s="338" t="s">
        <v>6065</v>
      </c>
      <c r="B4931" s="338"/>
    </row>
    <row r="4932" spans="1:2" x14ac:dyDescent="0.25">
      <c r="A4932" s="338" t="s">
        <v>6066</v>
      </c>
      <c r="B4932" s="338"/>
    </row>
    <row r="4933" spans="1:2" x14ac:dyDescent="0.25">
      <c r="A4933" s="338" t="s">
        <v>6067</v>
      </c>
      <c r="B4933" s="338"/>
    </row>
    <row r="4934" spans="1:2" x14ac:dyDescent="0.25">
      <c r="A4934" s="338" t="s">
        <v>6068</v>
      </c>
      <c r="B4934" s="338"/>
    </row>
    <row r="4935" spans="1:2" x14ac:dyDescent="0.25">
      <c r="A4935" s="338" t="s">
        <v>6069</v>
      </c>
      <c r="B4935" s="338"/>
    </row>
    <row r="4936" spans="1:2" x14ac:dyDescent="0.25">
      <c r="A4936" s="338" t="s">
        <v>6070</v>
      </c>
      <c r="B4936" s="338"/>
    </row>
    <row r="4937" spans="1:2" x14ac:dyDescent="0.25">
      <c r="A4937" s="338" t="s">
        <v>6071</v>
      </c>
      <c r="B4937" s="338"/>
    </row>
    <row r="4938" spans="1:2" x14ac:dyDescent="0.25">
      <c r="A4938" s="338" t="s">
        <v>6072</v>
      </c>
      <c r="B4938" s="338"/>
    </row>
    <row r="4939" spans="1:2" x14ac:dyDescent="0.25">
      <c r="A4939" s="338" t="s">
        <v>6073</v>
      </c>
      <c r="B4939" s="338"/>
    </row>
    <row r="4940" spans="1:2" x14ac:dyDescent="0.25">
      <c r="A4940" s="338" t="s">
        <v>6074</v>
      </c>
      <c r="B4940" s="338"/>
    </row>
    <row r="4941" spans="1:2" x14ac:dyDescent="0.25">
      <c r="A4941" s="338" t="s">
        <v>6075</v>
      </c>
      <c r="B4941" s="338"/>
    </row>
    <row r="4942" spans="1:2" x14ac:dyDescent="0.25">
      <c r="A4942" s="338" t="s">
        <v>6076</v>
      </c>
      <c r="B4942" s="338"/>
    </row>
    <row r="4943" spans="1:2" x14ac:dyDescent="0.25">
      <c r="A4943" s="338" t="s">
        <v>6077</v>
      </c>
      <c r="B4943" s="338"/>
    </row>
    <row r="4944" spans="1:2" x14ac:dyDescent="0.25">
      <c r="A4944" s="338" t="s">
        <v>6078</v>
      </c>
      <c r="B4944" s="338"/>
    </row>
    <row r="4945" spans="1:2" x14ac:dyDescent="0.25">
      <c r="A4945" s="338" t="s">
        <v>6079</v>
      </c>
      <c r="B4945" s="338"/>
    </row>
    <row r="4946" spans="1:2" x14ac:dyDescent="0.25">
      <c r="A4946" s="338" t="s">
        <v>6080</v>
      </c>
      <c r="B4946" s="338"/>
    </row>
    <row r="4947" spans="1:2" x14ac:dyDescent="0.25">
      <c r="A4947" s="338" t="s">
        <v>6081</v>
      </c>
      <c r="B4947" s="338"/>
    </row>
    <row r="4948" spans="1:2" x14ac:dyDescent="0.25">
      <c r="A4948" s="338" t="s">
        <v>6082</v>
      </c>
      <c r="B4948" s="338"/>
    </row>
    <row r="4949" spans="1:2" x14ac:dyDescent="0.25">
      <c r="A4949" s="338" t="s">
        <v>6083</v>
      </c>
      <c r="B4949" s="338"/>
    </row>
    <row r="4950" spans="1:2" x14ac:dyDescent="0.25">
      <c r="A4950" s="338" t="s">
        <v>6084</v>
      </c>
      <c r="B4950" s="338"/>
    </row>
    <row r="4951" spans="1:2" x14ac:dyDescent="0.25">
      <c r="A4951" s="338" t="s">
        <v>6085</v>
      </c>
      <c r="B4951" s="338"/>
    </row>
    <row r="4952" spans="1:2" x14ac:dyDescent="0.25">
      <c r="A4952" s="338" t="s">
        <v>6086</v>
      </c>
      <c r="B4952" s="338"/>
    </row>
    <row r="4953" spans="1:2" x14ac:dyDescent="0.25">
      <c r="A4953" s="338" t="s">
        <v>6087</v>
      </c>
      <c r="B4953" s="338"/>
    </row>
    <row r="4954" spans="1:2" x14ac:dyDescent="0.25">
      <c r="A4954" s="338" t="s">
        <v>6088</v>
      </c>
      <c r="B4954" s="338"/>
    </row>
    <row r="4955" spans="1:2" x14ac:dyDescent="0.25">
      <c r="A4955" s="338" t="s">
        <v>6089</v>
      </c>
      <c r="B4955" s="338"/>
    </row>
    <row r="4956" spans="1:2" x14ac:dyDescent="0.25">
      <c r="A4956" s="338" t="s">
        <v>6090</v>
      </c>
      <c r="B4956" s="338"/>
    </row>
    <row r="4957" spans="1:2" x14ac:dyDescent="0.25">
      <c r="A4957" s="338" t="s">
        <v>6091</v>
      </c>
      <c r="B4957" s="338"/>
    </row>
    <row r="4958" spans="1:2" x14ac:dyDescent="0.25">
      <c r="A4958" s="338" t="s">
        <v>6092</v>
      </c>
      <c r="B4958" s="338"/>
    </row>
    <row r="4959" spans="1:2" x14ac:dyDescent="0.25">
      <c r="A4959" s="338" t="s">
        <v>6093</v>
      </c>
      <c r="B4959" s="338"/>
    </row>
    <row r="4960" spans="1:2" x14ac:dyDescent="0.25">
      <c r="A4960" s="338" t="s">
        <v>6094</v>
      </c>
      <c r="B4960" s="338"/>
    </row>
    <row r="4961" spans="1:2" x14ac:dyDescent="0.25">
      <c r="A4961" s="338" t="s">
        <v>6095</v>
      </c>
      <c r="B4961" s="338"/>
    </row>
    <row r="4962" spans="1:2" x14ac:dyDescent="0.25">
      <c r="A4962" s="338" t="s">
        <v>6096</v>
      </c>
      <c r="B4962" s="338"/>
    </row>
    <row r="4963" spans="1:2" x14ac:dyDescent="0.25">
      <c r="A4963" s="338" t="s">
        <v>6097</v>
      </c>
      <c r="B4963" s="338"/>
    </row>
    <row r="4964" spans="1:2" x14ac:dyDescent="0.25">
      <c r="A4964" s="338" t="s">
        <v>6098</v>
      </c>
      <c r="B4964" s="338"/>
    </row>
    <row r="4965" spans="1:2" x14ac:dyDescent="0.25">
      <c r="A4965" s="338" t="s">
        <v>6099</v>
      </c>
      <c r="B4965" s="338"/>
    </row>
    <row r="4966" spans="1:2" x14ac:dyDescent="0.25">
      <c r="A4966" s="338" t="s">
        <v>6100</v>
      </c>
      <c r="B4966" s="338"/>
    </row>
    <row r="4967" spans="1:2" x14ac:dyDescent="0.25">
      <c r="A4967" s="338" t="s">
        <v>6101</v>
      </c>
      <c r="B4967" s="338"/>
    </row>
    <row r="4968" spans="1:2" x14ac:dyDescent="0.25">
      <c r="A4968" s="338" t="s">
        <v>6102</v>
      </c>
      <c r="B4968" s="338"/>
    </row>
    <row r="4969" spans="1:2" x14ac:dyDescent="0.25">
      <c r="A4969" s="338" t="s">
        <v>6103</v>
      </c>
      <c r="B4969" s="338"/>
    </row>
    <row r="4970" spans="1:2" x14ac:dyDescent="0.25">
      <c r="A4970" s="338" t="s">
        <v>6104</v>
      </c>
      <c r="B4970" s="338"/>
    </row>
    <row r="4971" spans="1:2" x14ac:dyDescent="0.25">
      <c r="A4971" s="338" t="s">
        <v>6105</v>
      </c>
      <c r="B4971" s="338"/>
    </row>
    <row r="4972" spans="1:2" x14ac:dyDescent="0.25">
      <c r="A4972" s="338" t="s">
        <v>6106</v>
      </c>
      <c r="B4972" s="338"/>
    </row>
    <row r="4973" spans="1:2" x14ac:dyDescent="0.25">
      <c r="A4973" s="338" t="s">
        <v>6107</v>
      </c>
      <c r="B4973" s="338"/>
    </row>
    <row r="4974" spans="1:2" x14ac:dyDescent="0.25">
      <c r="A4974" s="338" t="s">
        <v>6108</v>
      </c>
      <c r="B4974" s="338"/>
    </row>
    <row r="4975" spans="1:2" x14ac:dyDescent="0.25">
      <c r="A4975" s="338" t="s">
        <v>6109</v>
      </c>
      <c r="B4975" s="338"/>
    </row>
    <row r="4976" spans="1:2" x14ac:dyDescent="0.25">
      <c r="A4976" s="338" t="s">
        <v>6110</v>
      </c>
      <c r="B4976" s="338"/>
    </row>
    <row r="4977" spans="1:2" x14ac:dyDescent="0.25">
      <c r="A4977" s="338" t="s">
        <v>6111</v>
      </c>
      <c r="B4977" s="338"/>
    </row>
    <row r="4978" spans="1:2" x14ac:dyDescent="0.25">
      <c r="A4978" s="338" t="s">
        <v>6112</v>
      </c>
      <c r="B4978" s="338"/>
    </row>
    <row r="4979" spans="1:2" x14ac:dyDescent="0.25">
      <c r="A4979" s="338" t="s">
        <v>6113</v>
      </c>
      <c r="B4979" s="338"/>
    </row>
    <row r="4980" spans="1:2" x14ac:dyDescent="0.25">
      <c r="A4980" s="338" t="s">
        <v>6114</v>
      </c>
      <c r="B4980" s="338"/>
    </row>
    <row r="4981" spans="1:2" x14ac:dyDescent="0.25">
      <c r="A4981" s="338" t="s">
        <v>6115</v>
      </c>
      <c r="B4981" s="338"/>
    </row>
    <row r="4982" spans="1:2" x14ac:dyDescent="0.25">
      <c r="A4982" s="338" t="s">
        <v>6116</v>
      </c>
      <c r="B4982" s="338"/>
    </row>
    <row r="4983" spans="1:2" x14ac:dyDescent="0.25">
      <c r="A4983" s="338" t="s">
        <v>6117</v>
      </c>
      <c r="B4983" s="338"/>
    </row>
    <row r="4984" spans="1:2" x14ac:dyDescent="0.25">
      <c r="A4984" s="338" t="s">
        <v>6118</v>
      </c>
      <c r="B4984" s="338"/>
    </row>
    <row r="4985" spans="1:2" x14ac:dyDescent="0.25">
      <c r="A4985" s="338" t="s">
        <v>6119</v>
      </c>
      <c r="B4985" s="338"/>
    </row>
    <row r="4986" spans="1:2" x14ac:dyDescent="0.25">
      <c r="A4986" s="338" t="s">
        <v>6120</v>
      </c>
      <c r="B4986" s="338"/>
    </row>
    <row r="4987" spans="1:2" x14ac:dyDescent="0.25">
      <c r="A4987" s="338" t="s">
        <v>6121</v>
      </c>
      <c r="B4987" s="338"/>
    </row>
    <row r="4988" spans="1:2" x14ac:dyDescent="0.25">
      <c r="A4988" s="338" t="s">
        <v>6122</v>
      </c>
      <c r="B4988" s="338"/>
    </row>
    <row r="4989" spans="1:2" x14ac:dyDescent="0.25">
      <c r="A4989" s="338" t="s">
        <v>6123</v>
      </c>
      <c r="B4989" s="338"/>
    </row>
    <row r="4990" spans="1:2" x14ac:dyDescent="0.25">
      <c r="A4990" s="338" t="s">
        <v>6124</v>
      </c>
      <c r="B4990" s="338"/>
    </row>
    <row r="4991" spans="1:2" x14ac:dyDescent="0.25">
      <c r="A4991" s="338" t="s">
        <v>6125</v>
      </c>
      <c r="B4991" s="338"/>
    </row>
    <row r="4992" spans="1:2" x14ac:dyDescent="0.25">
      <c r="A4992" s="338" t="s">
        <v>6126</v>
      </c>
      <c r="B4992" s="338"/>
    </row>
    <row r="4993" spans="1:2" x14ac:dyDescent="0.25">
      <c r="A4993" s="338" t="s">
        <v>6127</v>
      </c>
      <c r="B4993" s="338"/>
    </row>
    <row r="4994" spans="1:2" x14ac:dyDescent="0.25">
      <c r="A4994" s="338" t="s">
        <v>6128</v>
      </c>
      <c r="B4994" s="338"/>
    </row>
    <row r="4995" spans="1:2" x14ac:dyDescent="0.25">
      <c r="A4995" s="338" t="s">
        <v>6129</v>
      </c>
      <c r="B4995" s="338"/>
    </row>
    <row r="4996" spans="1:2" x14ac:dyDescent="0.25">
      <c r="A4996" s="338" t="s">
        <v>6130</v>
      </c>
      <c r="B4996" s="338"/>
    </row>
    <row r="4997" spans="1:2" x14ac:dyDescent="0.25">
      <c r="A4997" s="338" t="s">
        <v>6131</v>
      </c>
      <c r="B4997" s="338"/>
    </row>
    <row r="4998" spans="1:2" x14ac:dyDescent="0.25">
      <c r="A4998" s="338" t="s">
        <v>6132</v>
      </c>
      <c r="B4998" s="338"/>
    </row>
    <row r="4999" spans="1:2" x14ac:dyDescent="0.25">
      <c r="A4999" s="338" t="s">
        <v>6133</v>
      </c>
      <c r="B4999" s="338"/>
    </row>
    <row r="5000" spans="1:2" x14ac:dyDescent="0.25">
      <c r="A5000" s="338" t="s">
        <v>6134</v>
      </c>
      <c r="B5000" s="338"/>
    </row>
    <row r="5001" spans="1:2" x14ac:dyDescent="0.25">
      <c r="A5001" s="338" t="s">
        <v>6135</v>
      </c>
      <c r="B5001" s="338"/>
    </row>
    <row r="5002" spans="1:2" x14ac:dyDescent="0.25">
      <c r="A5002" s="338" t="s">
        <v>6136</v>
      </c>
      <c r="B5002" s="338"/>
    </row>
    <row r="5003" spans="1:2" x14ac:dyDescent="0.25">
      <c r="A5003" s="338" t="s">
        <v>6137</v>
      </c>
      <c r="B5003" s="338"/>
    </row>
    <row r="5004" spans="1:2" x14ac:dyDescent="0.25">
      <c r="A5004" s="338" t="s">
        <v>6138</v>
      </c>
      <c r="B5004" s="338"/>
    </row>
    <row r="5005" spans="1:2" x14ac:dyDescent="0.25">
      <c r="A5005" s="338" t="s">
        <v>6139</v>
      </c>
      <c r="B5005" s="338"/>
    </row>
    <row r="5006" spans="1:2" x14ac:dyDescent="0.25">
      <c r="A5006" s="338" t="s">
        <v>6140</v>
      </c>
      <c r="B5006" s="338"/>
    </row>
    <row r="5007" spans="1:2" x14ac:dyDescent="0.25">
      <c r="A5007" s="338" t="s">
        <v>6141</v>
      </c>
      <c r="B5007" s="338"/>
    </row>
    <row r="5008" spans="1:2" x14ac:dyDescent="0.25">
      <c r="A5008" s="338" t="s">
        <v>6142</v>
      </c>
      <c r="B5008" s="338"/>
    </row>
    <row r="5009" spans="1:2" x14ac:dyDescent="0.25">
      <c r="A5009" s="338" t="s">
        <v>6143</v>
      </c>
      <c r="B5009" s="338"/>
    </row>
    <row r="5010" spans="1:2" x14ac:dyDescent="0.25">
      <c r="A5010" s="338" t="s">
        <v>6144</v>
      </c>
      <c r="B5010" s="338"/>
    </row>
    <row r="5011" spans="1:2" x14ac:dyDescent="0.25">
      <c r="A5011" s="338" t="s">
        <v>6145</v>
      </c>
      <c r="B5011" s="338"/>
    </row>
    <row r="5012" spans="1:2" x14ac:dyDescent="0.25">
      <c r="A5012" s="338" t="s">
        <v>6146</v>
      </c>
      <c r="B5012" s="338"/>
    </row>
    <row r="5013" spans="1:2" x14ac:dyDescent="0.25">
      <c r="A5013" s="338" t="s">
        <v>6147</v>
      </c>
      <c r="B5013" s="338"/>
    </row>
    <row r="5014" spans="1:2" x14ac:dyDescent="0.25">
      <c r="A5014" s="338" t="s">
        <v>6148</v>
      </c>
      <c r="B5014" s="338"/>
    </row>
    <row r="5015" spans="1:2" x14ac:dyDescent="0.25">
      <c r="A5015" s="338" t="s">
        <v>6149</v>
      </c>
      <c r="B5015" s="338"/>
    </row>
    <row r="5016" spans="1:2" x14ac:dyDescent="0.25">
      <c r="A5016" s="338" t="s">
        <v>6150</v>
      </c>
      <c r="B5016" s="338"/>
    </row>
    <row r="5017" spans="1:2" x14ac:dyDescent="0.25">
      <c r="A5017" s="338" t="s">
        <v>6151</v>
      </c>
      <c r="B5017" s="338"/>
    </row>
    <row r="5018" spans="1:2" x14ac:dyDescent="0.25">
      <c r="A5018" s="338" t="s">
        <v>6152</v>
      </c>
      <c r="B5018" s="338"/>
    </row>
    <row r="5019" spans="1:2" x14ac:dyDescent="0.25">
      <c r="A5019" s="338" t="s">
        <v>6153</v>
      </c>
      <c r="B5019" s="338"/>
    </row>
    <row r="5020" spans="1:2" x14ac:dyDescent="0.25">
      <c r="A5020" s="338" t="s">
        <v>6154</v>
      </c>
      <c r="B5020" s="338"/>
    </row>
    <row r="5021" spans="1:2" x14ac:dyDescent="0.25">
      <c r="A5021" s="338" t="s">
        <v>6155</v>
      </c>
      <c r="B5021" s="338"/>
    </row>
    <row r="5022" spans="1:2" x14ac:dyDescent="0.25">
      <c r="A5022" s="338" t="s">
        <v>6156</v>
      </c>
      <c r="B5022" s="338"/>
    </row>
    <row r="5023" spans="1:2" x14ac:dyDescent="0.25">
      <c r="A5023" s="338" t="s">
        <v>6157</v>
      </c>
      <c r="B5023" s="338"/>
    </row>
    <row r="5024" spans="1:2" x14ac:dyDescent="0.25">
      <c r="A5024" s="338" t="s">
        <v>6158</v>
      </c>
      <c r="B5024" s="338"/>
    </row>
    <row r="5025" spans="1:2" x14ac:dyDescent="0.25">
      <c r="A5025" s="338" t="s">
        <v>6159</v>
      </c>
      <c r="B5025" s="338"/>
    </row>
    <row r="5026" spans="1:2" x14ac:dyDescent="0.25">
      <c r="A5026" s="338" t="s">
        <v>6160</v>
      </c>
      <c r="B5026" s="338"/>
    </row>
    <row r="5027" spans="1:2" x14ac:dyDescent="0.25">
      <c r="A5027" s="338" t="s">
        <v>6161</v>
      </c>
      <c r="B5027" s="338"/>
    </row>
    <row r="5028" spans="1:2" x14ac:dyDescent="0.25">
      <c r="A5028" s="338" t="s">
        <v>6162</v>
      </c>
      <c r="B5028" s="338"/>
    </row>
    <row r="5029" spans="1:2" x14ac:dyDescent="0.25">
      <c r="A5029" s="338" t="s">
        <v>6163</v>
      </c>
      <c r="B5029" s="338"/>
    </row>
    <row r="5030" spans="1:2" x14ac:dyDescent="0.25">
      <c r="A5030" s="338" t="s">
        <v>6164</v>
      </c>
      <c r="B5030" s="338"/>
    </row>
    <row r="5031" spans="1:2" x14ac:dyDescent="0.25">
      <c r="A5031" s="338" t="s">
        <v>6165</v>
      </c>
      <c r="B5031" s="338"/>
    </row>
    <row r="5032" spans="1:2" x14ac:dyDescent="0.25">
      <c r="A5032" s="338" t="s">
        <v>6166</v>
      </c>
      <c r="B5032" s="338"/>
    </row>
    <row r="5033" spans="1:2" x14ac:dyDescent="0.25">
      <c r="A5033" s="338" t="s">
        <v>6167</v>
      </c>
      <c r="B5033" s="338"/>
    </row>
    <row r="5034" spans="1:2" x14ac:dyDescent="0.25">
      <c r="A5034" s="338" t="s">
        <v>6168</v>
      </c>
      <c r="B5034" s="338"/>
    </row>
    <row r="5035" spans="1:2" x14ac:dyDescent="0.25">
      <c r="A5035" s="338" t="s">
        <v>6169</v>
      </c>
      <c r="B5035" s="338"/>
    </row>
    <row r="5036" spans="1:2" x14ac:dyDescent="0.25">
      <c r="A5036" s="338" t="s">
        <v>6170</v>
      </c>
      <c r="B5036" s="338"/>
    </row>
    <row r="5037" spans="1:2" x14ac:dyDescent="0.25">
      <c r="A5037" s="338" t="s">
        <v>6171</v>
      </c>
      <c r="B5037" s="338"/>
    </row>
    <row r="5038" spans="1:2" x14ac:dyDescent="0.25">
      <c r="A5038" s="338" t="s">
        <v>6172</v>
      </c>
      <c r="B5038" s="338"/>
    </row>
    <row r="5039" spans="1:2" x14ac:dyDescent="0.25">
      <c r="A5039" s="338" t="s">
        <v>6173</v>
      </c>
      <c r="B5039" s="338"/>
    </row>
    <row r="5040" spans="1:2" x14ac:dyDescent="0.25">
      <c r="A5040" s="338" t="s">
        <v>6174</v>
      </c>
      <c r="B5040" s="338"/>
    </row>
    <row r="5041" spans="1:2" x14ac:dyDescent="0.25">
      <c r="A5041" s="338" t="s">
        <v>6175</v>
      </c>
      <c r="B5041" s="338"/>
    </row>
    <row r="5042" spans="1:2" x14ac:dyDescent="0.25">
      <c r="A5042" s="338" t="s">
        <v>6176</v>
      </c>
      <c r="B5042" s="338"/>
    </row>
    <row r="5043" spans="1:2" x14ac:dyDescent="0.25">
      <c r="A5043" s="338" t="s">
        <v>6177</v>
      </c>
      <c r="B5043" s="338"/>
    </row>
    <row r="5044" spans="1:2" x14ac:dyDescent="0.25">
      <c r="A5044" s="338" t="s">
        <v>6178</v>
      </c>
      <c r="B5044" s="338"/>
    </row>
    <row r="5045" spans="1:2" x14ac:dyDescent="0.25">
      <c r="A5045" s="338" t="s">
        <v>6179</v>
      </c>
      <c r="B5045" s="338"/>
    </row>
    <row r="5046" spans="1:2" x14ac:dyDescent="0.25">
      <c r="A5046" s="338" t="s">
        <v>6180</v>
      </c>
      <c r="B5046" s="338"/>
    </row>
    <row r="5047" spans="1:2" x14ac:dyDescent="0.25">
      <c r="A5047" s="338" t="s">
        <v>6181</v>
      </c>
      <c r="B5047" s="338"/>
    </row>
    <row r="5048" spans="1:2" x14ac:dyDescent="0.25">
      <c r="A5048" s="338" t="s">
        <v>6182</v>
      </c>
      <c r="B5048" s="338"/>
    </row>
    <row r="5049" spans="1:2" x14ac:dyDescent="0.25">
      <c r="A5049" s="338" t="s">
        <v>6183</v>
      </c>
      <c r="B5049" s="338"/>
    </row>
    <row r="5050" spans="1:2" x14ac:dyDescent="0.25">
      <c r="A5050" s="338" t="s">
        <v>6184</v>
      </c>
      <c r="B5050" s="338"/>
    </row>
    <row r="5051" spans="1:2" x14ac:dyDescent="0.25">
      <c r="A5051" s="338" t="s">
        <v>6185</v>
      </c>
      <c r="B5051" s="338"/>
    </row>
    <row r="5052" spans="1:2" x14ac:dyDescent="0.25">
      <c r="A5052" s="338" t="s">
        <v>6186</v>
      </c>
      <c r="B5052" s="338"/>
    </row>
    <row r="5053" spans="1:2" x14ac:dyDescent="0.25">
      <c r="A5053" s="338" t="s">
        <v>6187</v>
      </c>
      <c r="B5053" s="338"/>
    </row>
    <row r="5054" spans="1:2" x14ac:dyDescent="0.25">
      <c r="A5054" s="338" t="s">
        <v>6188</v>
      </c>
      <c r="B5054" s="338"/>
    </row>
    <row r="5055" spans="1:2" x14ac:dyDescent="0.25">
      <c r="A5055" s="338" t="s">
        <v>6189</v>
      </c>
      <c r="B5055" s="338"/>
    </row>
    <row r="5056" spans="1:2" x14ac:dyDescent="0.25">
      <c r="A5056" s="338" t="s">
        <v>6190</v>
      </c>
      <c r="B5056" s="338"/>
    </row>
    <row r="5057" spans="1:2" x14ac:dyDescent="0.25">
      <c r="A5057" s="338" t="s">
        <v>6191</v>
      </c>
      <c r="B5057" s="338"/>
    </row>
    <row r="5058" spans="1:2" x14ac:dyDescent="0.25">
      <c r="A5058" s="338" t="s">
        <v>6192</v>
      </c>
      <c r="B5058" s="338"/>
    </row>
    <row r="5059" spans="1:2" x14ac:dyDescent="0.25">
      <c r="A5059" s="338" t="s">
        <v>6193</v>
      </c>
      <c r="B5059" s="338"/>
    </row>
    <row r="5060" spans="1:2" x14ac:dyDescent="0.25">
      <c r="A5060" s="338" t="s">
        <v>6194</v>
      </c>
      <c r="B5060" s="338"/>
    </row>
    <row r="5061" spans="1:2" x14ac:dyDescent="0.25">
      <c r="A5061" s="338" t="s">
        <v>6195</v>
      </c>
      <c r="B5061" s="338"/>
    </row>
    <row r="5062" spans="1:2" x14ac:dyDescent="0.25">
      <c r="A5062" s="338" t="s">
        <v>6196</v>
      </c>
      <c r="B5062" s="338"/>
    </row>
    <row r="5063" spans="1:2" x14ac:dyDescent="0.25">
      <c r="A5063" s="338" t="s">
        <v>6197</v>
      </c>
      <c r="B5063" s="338"/>
    </row>
    <row r="5064" spans="1:2" x14ac:dyDescent="0.25">
      <c r="A5064" s="338" t="s">
        <v>6198</v>
      </c>
      <c r="B5064" s="338"/>
    </row>
    <row r="5065" spans="1:2" x14ac:dyDescent="0.25">
      <c r="A5065" s="338" t="s">
        <v>6199</v>
      </c>
      <c r="B5065" s="338"/>
    </row>
    <row r="5066" spans="1:2" x14ac:dyDescent="0.25">
      <c r="A5066" s="338" t="s">
        <v>6200</v>
      </c>
      <c r="B5066" s="338"/>
    </row>
    <row r="5067" spans="1:2" x14ac:dyDescent="0.25">
      <c r="A5067" s="338" t="s">
        <v>6201</v>
      </c>
      <c r="B5067" s="338"/>
    </row>
    <row r="5068" spans="1:2" x14ac:dyDescent="0.25">
      <c r="A5068" s="338" t="s">
        <v>6202</v>
      </c>
      <c r="B5068" s="338"/>
    </row>
    <row r="5069" spans="1:2" x14ac:dyDescent="0.25">
      <c r="A5069" s="338" t="s">
        <v>6203</v>
      </c>
      <c r="B5069" s="338"/>
    </row>
    <row r="5070" spans="1:2" x14ac:dyDescent="0.25">
      <c r="A5070" s="338" t="s">
        <v>6204</v>
      </c>
      <c r="B5070" s="338"/>
    </row>
    <row r="5071" spans="1:2" x14ac:dyDescent="0.25">
      <c r="A5071" s="338" t="s">
        <v>6205</v>
      </c>
      <c r="B5071" s="338"/>
    </row>
    <row r="5072" spans="1:2" x14ac:dyDescent="0.25">
      <c r="A5072" s="338" t="s">
        <v>6206</v>
      </c>
      <c r="B5072" s="338"/>
    </row>
    <row r="5073" spans="1:2" x14ac:dyDescent="0.25">
      <c r="A5073" s="338" t="s">
        <v>6207</v>
      </c>
      <c r="B5073" s="338"/>
    </row>
    <row r="5074" spans="1:2" x14ac:dyDescent="0.25">
      <c r="A5074" s="338" t="s">
        <v>6208</v>
      </c>
      <c r="B5074" s="338"/>
    </row>
    <row r="5075" spans="1:2" x14ac:dyDescent="0.25">
      <c r="A5075" s="338" t="s">
        <v>6209</v>
      </c>
      <c r="B5075" s="338"/>
    </row>
    <row r="5076" spans="1:2" x14ac:dyDescent="0.25">
      <c r="A5076" s="338" t="s">
        <v>6210</v>
      </c>
      <c r="B5076" s="338"/>
    </row>
    <row r="5077" spans="1:2" x14ac:dyDescent="0.25">
      <c r="A5077" s="338" t="s">
        <v>6211</v>
      </c>
      <c r="B5077" s="338"/>
    </row>
    <row r="5078" spans="1:2" x14ac:dyDescent="0.25">
      <c r="A5078" s="338" t="s">
        <v>6212</v>
      </c>
      <c r="B5078" s="338"/>
    </row>
    <row r="5079" spans="1:2" x14ac:dyDescent="0.25">
      <c r="A5079" s="338" t="s">
        <v>6213</v>
      </c>
      <c r="B5079" s="338"/>
    </row>
    <row r="5080" spans="1:2" x14ac:dyDescent="0.25">
      <c r="A5080" s="338" t="s">
        <v>6214</v>
      </c>
      <c r="B5080" s="338"/>
    </row>
    <row r="5081" spans="1:2" x14ac:dyDescent="0.25">
      <c r="A5081" s="338" t="s">
        <v>6215</v>
      </c>
      <c r="B5081" s="338"/>
    </row>
    <row r="5082" spans="1:2" x14ac:dyDescent="0.25">
      <c r="A5082" s="338" t="s">
        <v>6216</v>
      </c>
      <c r="B5082" s="338"/>
    </row>
    <row r="5083" spans="1:2" x14ac:dyDescent="0.25">
      <c r="A5083" s="338" t="s">
        <v>6217</v>
      </c>
      <c r="B5083" s="338"/>
    </row>
    <row r="5084" spans="1:2" x14ac:dyDescent="0.25">
      <c r="A5084" s="338" t="s">
        <v>6218</v>
      </c>
      <c r="B5084" s="338"/>
    </row>
    <row r="5085" spans="1:2" x14ac:dyDescent="0.25">
      <c r="A5085" s="338" t="s">
        <v>6219</v>
      </c>
      <c r="B5085" s="338"/>
    </row>
    <row r="5086" spans="1:2" x14ac:dyDescent="0.25">
      <c r="A5086" s="338" t="s">
        <v>6220</v>
      </c>
      <c r="B5086" s="338"/>
    </row>
    <row r="5087" spans="1:2" x14ac:dyDescent="0.25">
      <c r="A5087" s="338" t="s">
        <v>6221</v>
      </c>
      <c r="B5087" s="338"/>
    </row>
    <row r="5088" spans="1:2" x14ac:dyDescent="0.25">
      <c r="A5088" s="338" t="s">
        <v>6222</v>
      </c>
      <c r="B5088" s="338"/>
    </row>
    <row r="5089" spans="1:2" x14ac:dyDescent="0.25">
      <c r="A5089" s="338" t="s">
        <v>6223</v>
      </c>
      <c r="B5089" s="338"/>
    </row>
    <row r="5090" spans="1:2" x14ac:dyDescent="0.25">
      <c r="A5090" s="338" t="s">
        <v>6224</v>
      </c>
      <c r="B5090" s="338"/>
    </row>
    <row r="5091" spans="1:2" x14ac:dyDescent="0.25">
      <c r="A5091" s="338" t="s">
        <v>6225</v>
      </c>
      <c r="B5091" s="338"/>
    </row>
    <row r="5092" spans="1:2" x14ac:dyDescent="0.25">
      <c r="A5092" s="338" t="s">
        <v>6226</v>
      </c>
      <c r="B5092" s="338"/>
    </row>
    <row r="5093" spans="1:2" x14ac:dyDescent="0.25">
      <c r="A5093" s="338" t="s">
        <v>6227</v>
      </c>
      <c r="B5093" s="338"/>
    </row>
    <row r="5094" spans="1:2" x14ac:dyDescent="0.25">
      <c r="A5094" s="338" t="s">
        <v>6228</v>
      </c>
      <c r="B5094" s="338"/>
    </row>
    <row r="5095" spans="1:2" x14ac:dyDescent="0.25">
      <c r="A5095" s="338" t="s">
        <v>6229</v>
      </c>
      <c r="B5095" s="338"/>
    </row>
    <row r="5096" spans="1:2" x14ac:dyDescent="0.25">
      <c r="A5096" s="338" t="s">
        <v>6230</v>
      </c>
      <c r="B5096" s="338"/>
    </row>
    <row r="5097" spans="1:2" x14ac:dyDescent="0.25">
      <c r="A5097" s="338" t="s">
        <v>6231</v>
      </c>
      <c r="B5097" s="338"/>
    </row>
    <row r="5098" spans="1:2" x14ac:dyDescent="0.25">
      <c r="A5098" s="338" t="s">
        <v>6232</v>
      </c>
      <c r="B5098" s="338"/>
    </row>
    <row r="5099" spans="1:2" x14ac:dyDescent="0.25">
      <c r="A5099" s="338" t="s">
        <v>6233</v>
      </c>
      <c r="B5099" s="338"/>
    </row>
    <row r="5100" spans="1:2" x14ac:dyDescent="0.25">
      <c r="A5100" s="338" t="s">
        <v>6234</v>
      </c>
      <c r="B5100" s="338"/>
    </row>
    <row r="5101" spans="1:2" x14ac:dyDescent="0.25">
      <c r="A5101" s="338" t="s">
        <v>6235</v>
      </c>
      <c r="B5101" s="338"/>
    </row>
    <row r="5102" spans="1:2" x14ac:dyDescent="0.25">
      <c r="A5102" s="338" t="s">
        <v>6236</v>
      </c>
      <c r="B5102" s="338"/>
    </row>
    <row r="5103" spans="1:2" x14ac:dyDescent="0.25">
      <c r="A5103" s="338" t="s">
        <v>6237</v>
      </c>
      <c r="B5103" s="338"/>
    </row>
    <row r="5104" spans="1:2" x14ac:dyDescent="0.25">
      <c r="A5104" s="338" t="s">
        <v>6238</v>
      </c>
      <c r="B5104" s="338"/>
    </row>
    <row r="5105" spans="1:2" x14ac:dyDescent="0.25">
      <c r="A5105" s="338" t="s">
        <v>6239</v>
      </c>
      <c r="B5105" s="338"/>
    </row>
    <row r="5106" spans="1:2" x14ac:dyDescent="0.25">
      <c r="A5106" s="338" t="s">
        <v>6240</v>
      </c>
      <c r="B5106" s="338"/>
    </row>
    <row r="5107" spans="1:2" x14ac:dyDescent="0.25">
      <c r="A5107" s="338" t="s">
        <v>6241</v>
      </c>
      <c r="B5107" s="338"/>
    </row>
    <row r="5108" spans="1:2" x14ac:dyDescent="0.25">
      <c r="A5108" s="338" t="s">
        <v>6242</v>
      </c>
      <c r="B5108" s="338"/>
    </row>
    <row r="5109" spans="1:2" x14ac:dyDescent="0.25">
      <c r="A5109" s="338" t="s">
        <v>6243</v>
      </c>
      <c r="B5109" s="338"/>
    </row>
    <row r="5110" spans="1:2" x14ac:dyDescent="0.25">
      <c r="A5110" s="338" t="s">
        <v>6244</v>
      </c>
      <c r="B5110" s="338"/>
    </row>
    <row r="5111" spans="1:2" x14ac:dyDescent="0.25">
      <c r="A5111" s="338" t="s">
        <v>6245</v>
      </c>
      <c r="B5111" s="338"/>
    </row>
    <row r="5112" spans="1:2" x14ac:dyDescent="0.25">
      <c r="A5112" s="338" t="s">
        <v>6246</v>
      </c>
      <c r="B5112" s="338"/>
    </row>
    <row r="5113" spans="1:2" x14ac:dyDescent="0.25">
      <c r="A5113" s="338" t="s">
        <v>6247</v>
      </c>
      <c r="B5113" s="338"/>
    </row>
    <row r="5114" spans="1:2" x14ac:dyDescent="0.25">
      <c r="A5114" s="338" t="s">
        <v>6248</v>
      </c>
      <c r="B5114" s="338"/>
    </row>
    <row r="5115" spans="1:2" x14ac:dyDescent="0.25">
      <c r="A5115" s="338" t="s">
        <v>6249</v>
      </c>
      <c r="B5115" s="338"/>
    </row>
    <row r="5116" spans="1:2" x14ac:dyDescent="0.25">
      <c r="A5116" s="338" t="s">
        <v>6250</v>
      </c>
      <c r="B5116" s="338"/>
    </row>
    <row r="5117" spans="1:2" x14ac:dyDescent="0.25">
      <c r="A5117" s="338" t="s">
        <v>6251</v>
      </c>
      <c r="B5117" s="338"/>
    </row>
    <row r="5118" spans="1:2" x14ac:dyDescent="0.25">
      <c r="A5118" s="338" t="s">
        <v>6252</v>
      </c>
      <c r="B5118" s="338"/>
    </row>
    <row r="5119" spans="1:2" x14ac:dyDescent="0.25">
      <c r="A5119" s="338" t="s">
        <v>6253</v>
      </c>
      <c r="B5119" s="338"/>
    </row>
    <row r="5120" spans="1:2" x14ac:dyDescent="0.25">
      <c r="A5120" s="338" t="s">
        <v>6254</v>
      </c>
      <c r="B5120" s="338"/>
    </row>
    <row r="5121" spans="1:2" x14ac:dyDescent="0.25">
      <c r="A5121" s="338" t="s">
        <v>6255</v>
      </c>
      <c r="B5121" s="338"/>
    </row>
    <row r="5122" spans="1:2" x14ac:dyDescent="0.25">
      <c r="A5122" s="338" t="s">
        <v>6256</v>
      </c>
      <c r="B5122" s="338"/>
    </row>
    <row r="5123" spans="1:2" x14ac:dyDescent="0.25">
      <c r="A5123" s="338" t="s">
        <v>6257</v>
      </c>
      <c r="B5123" s="338"/>
    </row>
    <row r="5124" spans="1:2" x14ac:dyDescent="0.25">
      <c r="A5124" s="338" t="s">
        <v>6258</v>
      </c>
      <c r="B5124" s="338"/>
    </row>
    <row r="5125" spans="1:2" x14ac:dyDescent="0.25">
      <c r="A5125" s="338" t="s">
        <v>6259</v>
      </c>
      <c r="B5125" s="338"/>
    </row>
    <row r="5126" spans="1:2" x14ac:dyDescent="0.25">
      <c r="A5126" s="338" t="s">
        <v>6260</v>
      </c>
      <c r="B5126" s="338"/>
    </row>
    <row r="5127" spans="1:2" x14ac:dyDescent="0.25">
      <c r="A5127" s="338" t="s">
        <v>6261</v>
      </c>
      <c r="B5127" s="338"/>
    </row>
    <row r="5128" spans="1:2" x14ac:dyDescent="0.25">
      <c r="A5128" s="338" t="s">
        <v>6262</v>
      </c>
      <c r="B5128" s="338"/>
    </row>
    <row r="5129" spans="1:2" x14ac:dyDescent="0.25">
      <c r="A5129" s="338" t="s">
        <v>6263</v>
      </c>
      <c r="B5129" s="338"/>
    </row>
    <row r="5130" spans="1:2" x14ac:dyDescent="0.25">
      <c r="A5130" s="338" t="s">
        <v>6264</v>
      </c>
      <c r="B5130" s="338"/>
    </row>
    <row r="5131" spans="1:2" x14ac:dyDescent="0.25">
      <c r="A5131" s="338" t="s">
        <v>6265</v>
      </c>
      <c r="B5131" s="338"/>
    </row>
    <row r="5132" spans="1:2" x14ac:dyDescent="0.25">
      <c r="A5132" s="338" t="s">
        <v>6266</v>
      </c>
      <c r="B5132" s="338"/>
    </row>
    <row r="5133" spans="1:2" x14ac:dyDescent="0.25">
      <c r="A5133" s="338" t="s">
        <v>6267</v>
      </c>
      <c r="B5133" s="338"/>
    </row>
    <row r="5134" spans="1:2" x14ac:dyDescent="0.25">
      <c r="A5134" s="338" t="s">
        <v>6268</v>
      </c>
      <c r="B5134" s="338"/>
    </row>
    <row r="5135" spans="1:2" x14ac:dyDescent="0.25">
      <c r="A5135" s="338" t="s">
        <v>6269</v>
      </c>
      <c r="B5135" s="338"/>
    </row>
    <row r="5136" spans="1:2" x14ac:dyDescent="0.25">
      <c r="A5136" s="338" t="s">
        <v>6270</v>
      </c>
      <c r="B5136" s="338"/>
    </row>
    <row r="5137" spans="1:2" x14ac:dyDescent="0.25">
      <c r="A5137" s="338" t="s">
        <v>6271</v>
      </c>
      <c r="B5137" s="338"/>
    </row>
    <row r="5138" spans="1:2" x14ac:dyDescent="0.25">
      <c r="A5138" s="338" t="s">
        <v>6272</v>
      </c>
      <c r="B5138" s="338"/>
    </row>
    <row r="5139" spans="1:2" x14ac:dyDescent="0.25">
      <c r="A5139" s="338" t="s">
        <v>6273</v>
      </c>
      <c r="B5139" s="338"/>
    </row>
    <row r="5140" spans="1:2" x14ac:dyDescent="0.25">
      <c r="A5140" s="338" t="s">
        <v>6274</v>
      </c>
      <c r="B5140" s="338"/>
    </row>
    <row r="5141" spans="1:2" x14ac:dyDescent="0.25">
      <c r="A5141" s="338" t="s">
        <v>6275</v>
      </c>
      <c r="B5141" s="338"/>
    </row>
    <row r="5142" spans="1:2" x14ac:dyDescent="0.25">
      <c r="A5142" s="338" t="s">
        <v>6276</v>
      </c>
      <c r="B5142" s="338"/>
    </row>
    <row r="5143" spans="1:2" x14ac:dyDescent="0.25">
      <c r="A5143" s="338" t="s">
        <v>6277</v>
      </c>
      <c r="B5143" s="338"/>
    </row>
    <row r="5144" spans="1:2" x14ac:dyDescent="0.25">
      <c r="A5144" s="338" t="s">
        <v>6278</v>
      </c>
      <c r="B5144" s="338"/>
    </row>
    <row r="5145" spans="1:2" x14ac:dyDescent="0.25">
      <c r="A5145" s="338" t="s">
        <v>6279</v>
      </c>
      <c r="B5145" s="338"/>
    </row>
    <row r="5146" spans="1:2" x14ac:dyDescent="0.25">
      <c r="A5146" s="338" t="s">
        <v>6280</v>
      </c>
      <c r="B5146" s="338"/>
    </row>
    <row r="5147" spans="1:2" x14ac:dyDescent="0.25">
      <c r="A5147" s="338" t="s">
        <v>6281</v>
      </c>
      <c r="B5147" s="338"/>
    </row>
    <row r="5148" spans="1:2" x14ac:dyDescent="0.25">
      <c r="A5148" s="338" t="s">
        <v>6282</v>
      </c>
      <c r="B5148" s="338"/>
    </row>
    <row r="5149" spans="1:2" x14ac:dyDescent="0.25">
      <c r="A5149" s="338" t="s">
        <v>6283</v>
      </c>
      <c r="B5149" s="338"/>
    </row>
    <row r="5150" spans="1:2" x14ac:dyDescent="0.25">
      <c r="A5150" s="338" t="s">
        <v>6284</v>
      </c>
      <c r="B5150" s="338"/>
    </row>
    <row r="5151" spans="1:2" x14ac:dyDescent="0.25">
      <c r="A5151" s="338" t="s">
        <v>6285</v>
      </c>
      <c r="B5151" s="338"/>
    </row>
    <row r="5152" spans="1:2" x14ac:dyDescent="0.25">
      <c r="A5152" s="338" t="s">
        <v>6286</v>
      </c>
      <c r="B5152" s="338"/>
    </row>
    <row r="5153" spans="1:2" x14ac:dyDescent="0.25">
      <c r="A5153" s="338" t="s">
        <v>6287</v>
      </c>
      <c r="B5153" s="338"/>
    </row>
    <row r="5154" spans="1:2" x14ac:dyDescent="0.25">
      <c r="A5154" s="338" t="s">
        <v>6288</v>
      </c>
      <c r="B5154" s="338"/>
    </row>
    <row r="5155" spans="1:2" x14ac:dyDescent="0.25">
      <c r="A5155" s="338" t="s">
        <v>6289</v>
      </c>
      <c r="B5155" s="338"/>
    </row>
    <row r="5156" spans="1:2" x14ac:dyDescent="0.25">
      <c r="A5156" s="338" t="s">
        <v>6290</v>
      </c>
      <c r="B5156" s="338"/>
    </row>
    <row r="5157" spans="1:2" x14ac:dyDescent="0.25">
      <c r="A5157" s="338" t="s">
        <v>6291</v>
      </c>
      <c r="B5157" s="338"/>
    </row>
    <row r="5158" spans="1:2" x14ac:dyDescent="0.25">
      <c r="A5158" s="338" t="s">
        <v>6292</v>
      </c>
      <c r="B5158" s="338"/>
    </row>
    <row r="5159" spans="1:2" x14ac:dyDescent="0.25">
      <c r="A5159" s="338" t="s">
        <v>6293</v>
      </c>
      <c r="B5159" s="338"/>
    </row>
    <row r="5160" spans="1:2" x14ac:dyDescent="0.25">
      <c r="A5160" s="338" t="s">
        <v>6294</v>
      </c>
      <c r="B5160" s="338"/>
    </row>
    <row r="5161" spans="1:2" x14ac:dyDescent="0.25">
      <c r="A5161" s="338" t="s">
        <v>6295</v>
      </c>
      <c r="B5161" s="338"/>
    </row>
    <row r="5162" spans="1:2" x14ac:dyDescent="0.25">
      <c r="A5162" s="338" t="s">
        <v>6296</v>
      </c>
      <c r="B5162" s="338"/>
    </row>
    <row r="5163" spans="1:2" x14ac:dyDescent="0.25">
      <c r="A5163" s="338" t="s">
        <v>6297</v>
      </c>
      <c r="B5163" s="338"/>
    </row>
    <row r="5164" spans="1:2" x14ac:dyDescent="0.25">
      <c r="A5164" s="338" t="s">
        <v>6298</v>
      </c>
      <c r="B5164" s="338"/>
    </row>
    <row r="5165" spans="1:2" x14ac:dyDescent="0.25">
      <c r="A5165" s="338" t="s">
        <v>6299</v>
      </c>
      <c r="B5165" s="338"/>
    </row>
    <row r="5166" spans="1:2" x14ac:dyDescent="0.25">
      <c r="A5166" s="338" t="s">
        <v>6300</v>
      </c>
      <c r="B5166" s="338"/>
    </row>
    <row r="5167" spans="1:2" x14ac:dyDescent="0.25">
      <c r="A5167" s="338" t="s">
        <v>6301</v>
      </c>
      <c r="B5167" s="338"/>
    </row>
    <row r="5168" spans="1:2" x14ac:dyDescent="0.25">
      <c r="A5168" s="338" t="s">
        <v>6302</v>
      </c>
      <c r="B5168" s="338"/>
    </row>
    <row r="5169" spans="1:2" x14ac:dyDescent="0.25">
      <c r="A5169" s="338" t="s">
        <v>6303</v>
      </c>
      <c r="B5169" s="338"/>
    </row>
    <row r="5170" spans="1:2" x14ac:dyDescent="0.25">
      <c r="A5170" s="338" t="s">
        <v>6304</v>
      </c>
      <c r="B5170" s="338"/>
    </row>
    <row r="5171" spans="1:2" x14ac:dyDescent="0.25">
      <c r="A5171" s="338" t="s">
        <v>6305</v>
      </c>
      <c r="B5171" s="338"/>
    </row>
    <row r="5172" spans="1:2" x14ac:dyDescent="0.25">
      <c r="A5172" s="338" t="s">
        <v>6306</v>
      </c>
      <c r="B5172" s="338"/>
    </row>
    <row r="5173" spans="1:2" x14ac:dyDescent="0.25">
      <c r="A5173" s="338" t="s">
        <v>6307</v>
      </c>
      <c r="B5173" s="338"/>
    </row>
    <row r="5174" spans="1:2" x14ac:dyDescent="0.25">
      <c r="A5174" s="338" t="s">
        <v>6308</v>
      </c>
      <c r="B5174" s="338"/>
    </row>
    <row r="5175" spans="1:2" x14ac:dyDescent="0.25">
      <c r="A5175" s="338" t="s">
        <v>6309</v>
      </c>
      <c r="B5175" s="338"/>
    </row>
    <row r="5176" spans="1:2" x14ac:dyDescent="0.25">
      <c r="A5176" s="338" t="s">
        <v>6310</v>
      </c>
      <c r="B5176" s="338"/>
    </row>
    <row r="5177" spans="1:2" x14ac:dyDescent="0.25">
      <c r="A5177" s="338" t="s">
        <v>6311</v>
      </c>
      <c r="B5177" s="338"/>
    </row>
    <row r="5178" spans="1:2" x14ac:dyDescent="0.25">
      <c r="A5178" s="338" t="s">
        <v>6312</v>
      </c>
      <c r="B5178" s="338"/>
    </row>
    <row r="5179" spans="1:2" x14ac:dyDescent="0.25">
      <c r="A5179" s="338" t="s">
        <v>6313</v>
      </c>
      <c r="B5179" s="338"/>
    </row>
    <row r="5180" spans="1:2" x14ac:dyDescent="0.25">
      <c r="A5180" s="338" t="s">
        <v>6314</v>
      </c>
      <c r="B5180" s="338"/>
    </row>
    <row r="5181" spans="1:2" x14ac:dyDescent="0.25">
      <c r="A5181" s="338" t="s">
        <v>6315</v>
      </c>
      <c r="B5181" s="338"/>
    </row>
    <row r="5182" spans="1:2" x14ac:dyDescent="0.25">
      <c r="A5182" s="338" t="s">
        <v>6316</v>
      </c>
      <c r="B5182" s="338"/>
    </row>
    <row r="5183" spans="1:2" x14ac:dyDescent="0.25">
      <c r="A5183" s="338" t="s">
        <v>6317</v>
      </c>
      <c r="B5183" s="338"/>
    </row>
    <row r="5184" spans="1:2" x14ac:dyDescent="0.25">
      <c r="A5184" s="338" t="s">
        <v>6318</v>
      </c>
      <c r="B5184" s="338"/>
    </row>
    <row r="5185" spans="1:2" x14ac:dyDescent="0.25">
      <c r="A5185" s="338" t="s">
        <v>6319</v>
      </c>
      <c r="B5185" s="338"/>
    </row>
    <row r="5186" spans="1:2" x14ac:dyDescent="0.25">
      <c r="A5186" s="338" t="s">
        <v>6320</v>
      </c>
      <c r="B5186" s="338"/>
    </row>
    <row r="5187" spans="1:2" x14ac:dyDescent="0.25">
      <c r="A5187" s="338" t="s">
        <v>6321</v>
      </c>
      <c r="B5187" s="338"/>
    </row>
    <row r="5188" spans="1:2" x14ac:dyDescent="0.25">
      <c r="A5188" s="338" t="s">
        <v>6322</v>
      </c>
      <c r="B5188" s="338"/>
    </row>
    <row r="5189" spans="1:2" x14ac:dyDescent="0.25">
      <c r="A5189" s="338" t="s">
        <v>6323</v>
      </c>
      <c r="B5189" s="338"/>
    </row>
    <row r="5190" spans="1:2" x14ac:dyDescent="0.25">
      <c r="A5190" s="338" t="s">
        <v>6324</v>
      </c>
      <c r="B5190" s="338"/>
    </row>
    <row r="5191" spans="1:2" x14ac:dyDescent="0.25">
      <c r="A5191" s="338" t="s">
        <v>6325</v>
      </c>
      <c r="B5191" s="338"/>
    </row>
    <row r="5192" spans="1:2" x14ac:dyDescent="0.25">
      <c r="A5192" s="338" t="s">
        <v>6326</v>
      </c>
      <c r="B5192" s="338"/>
    </row>
    <row r="5193" spans="1:2" x14ac:dyDescent="0.25">
      <c r="A5193" s="338" t="s">
        <v>6327</v>
      </c>
      <c r="B5193" s="338"/>
    </row>
    <row r="5194" spans="1:2" x14ac:dyDescent="0.25">
      <c r="A5194" s="338" t="s">
        <v>6328</v>
      </c>
      <c r="B5194" s="338"/>
    </row>
    <row r="5195" spans="1:2" x14ac:dyDescent="0.25">
      <c r="A5195" s="338" t="s">
        <v>6329</v>
      </c>
      <c r="B5195" s="338"/>
    </row>
    <row r="5196" spans="1:2" x14ac:dyDescent="0.25">
      <c r="A5196" s="338" t="s">
        <v>6330</v>
      </c>
      <c r="B5196" s="338"/>
    </row>
    <row r="5197" spans="1:2" x14ac:dyDescent="0.25">
      <c r="A5197" s="338" t="s">
        <v>6331</v>
      </c>
      <c r="B5197" s="338"/>
    </row>
    <row r="5198" spans="1:2" x14ac:dyDescent="0.25">
      <c r="A5198" s="338" t="s">
        <v>6332</v>
      </c>
      <c r="B5198" s="338"/>
    </row>
    <row r="5199" spans="1:2" x14ac:dyDescent="0.25">
      <c r="A5199" s="338" t="s">
        <v>6333</v>
      </c>
      <c r="B5199" s="338"/>
    </row>
    <row r="5200" spans="1:2" x14ac:dyDescent="0.25">
      <c r="A5200" s="338" t="s">
        <v>6334</v>
      </c>
      <c r="B5200" s="338"/>
    </row>
    <row r="5201" spans="1:2" x14ac:dyDescent="0.25">
      <c r="A5201" s="338" t="s">
        <v>6335</v>
      </c>
      <c r="B5201" s="338"/>
    </row>
    <row r="5202" spans="1:2" x14ac:dyDescent="0.25">
      <c r="A5202" s="338" t="s">
        <v>6336</v>
      </c>
      <c r="B5202" s="338"/>
    </row>
    <row r="5203" spans="1:2" x14ac:dyDescent="0.25">
      <c r="A5203" s="338" t="s">
        <v>6337</v>
      </c>
      <c r="B5203" s="338"/>
    </row>
    <row r="5204" spans="1:2" x14ac:dyDescent="0.25">
      <c r="A5204" s="338" t="s">
        <v>6338</v>
      </c>
      <c r="B5204" s="338"/>
    </row>
    <row r="5205" spans="1:2" x14ac:dyDescent="0.25">
      <c r="A5205" s="338" t="s">
        <v>6339</v>
      </c>
      <c r="B5205" s="338"/>
    </row>
    <row r="5206" spans="1:2" x14ac:dyDescent="0.25">
      <c r="A5206" s="338" t="s">
        <v>6340</v>
      </c>
      <c r="B5206" s="338"/>
    </row>
    <row r="5207" spans="1:2" x14ac:dyDescent="0.25">
      <c r="A5207" s="338" t="s">
        <v>6341</v>
      </c>
      <c r="B5207" s="338"/>
    </row>
    <row r="5208" spans="1:2" x14ac:dyDescent="0.25">
      <c r="A5208" s="338" t="s">
        <v>6342</v>
      </c>
      <c r="B5208" s="338"/>
    </row>
    <row r="5209" spans="1:2" x14ac:dyDescent="0.25">
      <c r="A5209" s="338" t="s">
        <v>6343</v>
      </c>
      <c r="B5209" s="338"/>
    </row>
    <row r="5210" spans="1:2" x14ac:dyDescent="0.25">
      <c r="A5210" s="338" t="s">
        <v>6344</v>
      </c>
      <c r="B5210" s="338"/>
    </row>
    <row r="5211" spans="1:2" x14ac:dyDescent="0.25">
      <c r="A5211" s="338" t="s">
        <v>6345</v>
      </c>
      <c r="B5211" s="338"/>
    </row>
    <row r="5212" spans="1:2" x14ac:dyDescent="0.25">
      <c r="A5212" s="338" t="s">
        <v>6346</v>
      </c>
      <c r="B5212" s="338"/>
    </row>
    <row r="5213" spans="1:2" x14ac:dyDescent="0.25">
      <c r="A5213" s="338" t="s">
        <v>6347</v>
      </c>
      <c r="B5213" s="338"/>
    </row>
    <row r="5214" spans="1:2" x14ac:dyDescent="0.25">
      <c r="A5214" s="338" t="s">
        <v>6348</v>
      </c>
      <c r="B5214" s="338"/>
    </row>
    <row r="5215" spans="1:2" x14ac:dyDescent="0.25">
      <c r="A5215" s="338" t="s">
        <v>6349</v>
      </c>
      <c r="B5215" s="338"/>
    </row>
    <row r="5216" spans="1:2" x14ac:dyDescent="0.25">
      <c r="A5216" s="338" t="s">
        <v>6350</v>
      </c>
      <c r="B5216" s="338"/>
    </row>
    <row r="5217" spans="1:2" x14ac:dyDescent="0.25">
      <c r="A5217" s="338" t="s">
        <v>6351</v>
      </c>
      <c r="B5217" s="338"/>
    </row>
    <row r="5218" spans="1:2" x14ac:dyDescent="0.25">
      <c r="A5218" s="338" t="s">
        <v>6352</v>
      </c>
      <c r="B5218" s="338"/>
    </row>
    <row r="5219" spans="1:2" x14ac:dyDescent="0.25">
      <c r="A5219" s="338" t="s">
        <v>6353</v>
      </c>
      <c r="B5219" s="338"/>
    </row>
    <row r="5220" spans="1:2" x14ac:dyDescent="0.25">
      <c r="A5220" s="338" t="s">
        <v>6354</v>
      </c>
      <c r="B5220" s="338"/>
    </row>
    <row r="5221" spans="1:2" x14ac:dyDescent="0.25">
      <c r="A5221" s="338" t="s">
        <v>6355</v>
      </c>
      <c r="B5221" s="338"/>
    </row>
    <row r="5222" spans="1:2" x14ac:dyDescent="0.25">
      <c r="A5222" s="338" t="s">
        <v>6356</v>
      </c>
      <c r="B5222" s="338"/>
    </row>
    <row r="5223" spans="1:2" x14ac:dyDescent="0.25">
      <c r="A5223" s="338" t="s">
        <v>6357</v>
      </c>
      <c r="B5223" s="338"/>
    </row>
    <row r="5224" spans="1:2" x14ac:dyDescent="0.25">
      <c r="A5224" s="338" t="s">
        <v>6358</v>
      </c>
      <c r="B5224" s="338"/>
    </row>
    <row r="5225" spans="1:2" x14ac:dyDescent="0.25">
      <c r="A5225" s="338" t="s">
        <v>6359</v>
      </c>
      <c r="B5225" s="338"/>
    </row>
    <row r="5226" spans="1:2" x14ac:dyDescent="0.25">
      <c r="A5226" s="338" t="s">
        <v>6360</v>
      </c>
      <c r="B5226" s="338"/>
    </row>
    <row r="5227" spans="1:2" x14ac:dyDescent="0.25">
      <c r="A5227" s="338" t="s">
        <v>6361</v>
      </c>
      <c r="B5227" s="338"/>
    </row>
    <row r="5228" spans="1:2" x14ac:dyDescent="0.25">
      <c r="A5228" s="338" t="s">
        <v>6362</v>
      </c>
      <c r="B5228" s="338"/>
    </row>
    <row r="5229" spans="1:2" x14ac:dyDescent="0.25">
      <c r="A5229" s="338" t="s">
        <v>6363</v>
      </c>
      <c r="B5229" s="338"/>
    </row>
    <row r="5230" spans="1:2" x14ac:dyDescent="0.25">
      <c r="A5230" s="338" t="s">
        <v>6364</v>
      </c>
      <c r="B5230" s="338"/>
    </row>
    <row r="5231" spans="1:2" x14ac:dyDescent="0.25">
      <c r="A5231" s="338" t="s">
        <v>6365</v>
      </c>
      <c r="B5231" s="338"/>
    </row>
    <row r="5232" spans="1:2" x14ac:dyDescent="0.25">
      <c r="A5232" s="338" t="s">
        <v>6366</v>
      </c>
      <c r="B5232" s="338"/>
    </row>
    <row r="5233" spans="1:2" x14ac:dyDescent="0.25">
      <c r="A5233" s="338" t="s">
        <v>6367</v>
      </c>
      <c r="B5233" s="338"/>
    </row>
    <row r="5234" spans="1:2" x14ac:dyDescent="0.25">
      <c r="A5234" s="338" t="s">
        <v>6368</v>
      </c>
      <c r="B5234" s="338"/>
    </row>
    <row r="5235" spans="1:2" x14ac:dyDescent="0.25">
      <c r="A5235" s="338" t="s">
        <v>6369</v>
      </c>
      <c r="B5235" s="338"/>
    </row>
    <row r="5236" spans="1:2" x14ac:dyDescent="0.25">
      <c r="A5236" s="338" t="s">
        <v>6370</v>
      </c>
      <c r="B5236" s="338"/>
    </row>
    <row r="5237" spans="1:2" x14ac:dyDescent="0.25">
      <c r="A5237" s="338" t="s">
        <v>6371</v>
      </c>
      <c r="B5237" s="338"/>
    </row>
    <row r="5238" spans="1:2" x14ac:dyDescent="0.25">
      <c r="A5238" s="338" t="s">
        <v>6372</v>
      </c>
      <c r="B5238" s="338"/>
    </row>
    <row r="5239" spans="1:2" x14ac:dyDescent="0.25">
      <c r="A5239" s="338" t="s">
        <v>6373</v>
      </c>
      <c r="B5239" s="338"/>
    </row>
    <row r="5240" spans="1:2" x14ac:dyDescent="0.25">
      <c r="A5240" s="338" t="s">
        <v>6374</v>
      </c>
      <c r="B5240" s="338"/>
    </row>
    <row r="5241" spans="1:2" x14ac:dyDescent="0.25">
      <c r="A5241" s="338" t="s">
        <v>6375</v>
      </c>
      <c r="B5241" s="338"/>
    </row>
    <row r="5242" spans="1:2" x14ac:dyDescent="0.25">
      <c r="A5242" s="338" t="s">
        <v>6376</v>
      </c>
      <c r="B5242" s="338"/>
    </row>
    <row r="5243" spans="1:2" x14ac:dyDescent="0.25">
      <c r="A5243" s="338" t="s">
        <v>6377</v>
      </c>
      <c r="B5243" s="338"/>
    </row>
    <row r="5244" spans="1:2" x14ac:dyDescent="0.25">
      <c r="A5244" s="338" t="s">
        <v>6378</v>
      </c>
      <c r="B5244" s="338"/>
    </row>
    <row r="5245" spans="1:2" x14ac:dyDescent="0.25">
      <c r="A5245" s="338" t="s">
        <v>6379</v>
      </c>
      <c r="B5245" s="338"/>
    </row>
    <row r="5246" spans="1:2" x14ac:dyDescent="0.25">
      <c r="A5246" s="338" t="s">
        <v>6380</v>
      </c>
      <c r="B5246" s="338"/>
    </row>
    <row r="5247" spans="1:2" x14ac:dyDescent="0.25">
      <c r="A5247" s="338" t="s">
        <v>6381</v>
      </c>
      <c r="B5247" s="338"/>
    </row>
    <row r="5248" spans="1:2" x14ac:dyDescent="0.25">
      <c r="A5248" s="338" t="s">
        <v>6382</v>
      </c>
      <c r="B5248" s="338"/>
    </row>
    <row r="5249" spans="1:2" x14ac:dyDescent="0.25">
      <c r="A5249" s="338" t="s">
        <v>6383</v>
      </c>
      <c r="B5249" s="338"/>
    </row>
    <row r="5250" spans="1:2" x14ac:dyDescent="0.25">
      <c r="A5250" s="338" t="s">
        <v>6384</v>
      </c>
      <c r="B5250" s="338"/>
    </row>
    <row r="5251" spans="1:2" x14ac:dyDescent="0.25">
      <c r="A5251" s="338" t="s">
        <v>6385</v>
      </c>
      <c r="B5251" s="338"/>
    </row>
    <row r="5252" spans="1:2" x14ac:dyDescent="0.25">
      <c r="A5252" s="338" t="s">
        <v>6386</v>
      </c>
      <c r="B5252" s="338"/>
    </row>
    <row r="5253" spans="1:2" x14ac:dyDescent="0.25">
      <c r="A5253" s="338" t="s">
        <v>6387</v>
      </c>
      <c r="B5253" s="338"/>
    </row>
    <row r="5254" spans="1:2" x14ac:dyDescent="0.25">
      <c r="A5254" s="338" t="s">
        <v>6388</v>
      </c>
      <c r="B5254" s="338"/>
    </row>
    <row r="5255" spans="1:2" x14ac:dyDescent="0.25">
      <c r="A5255" s="338" t="s">
        <v>6389</v>
      </c>
      <c r="B5255" s="338"/>
    </row>
    <row r="5256" spans="1:2" x14ac:dyDescent="0.25">
      <c r="A5256" s="338" t="s">
        <v>6390</v>
      </c>
      <c r="B5256" s="338"/>
    </row>
    <row r="5257" spans="1:2" x14ac:dyDescent="0.25">
      <c r="A5257" s="338" t="s">
        <v>6391</v>
      </c>
      <c r="B5257" s="338"/>
    </row>
    <row r="5258" spans="1:2" x14ac:dyDescent="0.25">
      <c r="A5258" s="338" t="s">
        <v>6392</v>
      </c>
      <c r="B5258" s="338"/>
    </row>
    <row r="5259" spans="1:2" x14ac:dyDescent="0.25">
      <c r="A5259" s="338" t="s">
        <v>6393</v>
      </c>
      <c r="B5259" s="338"/>
    </row>
    <row r="5260" spans="1:2" x14ac:dyDescent="0.25">
      <c r="A5260" s="338" t="s">
        <v>6394</v>
      </c>
      <c r="B5260" s="338"/>
    </row>
    <row r="5261" spans="1:2" x14ac:dyDescent="0.25">
      <c r="A5261" s="338" t="s">
        <v>6395</v>
      </c>
      <c r="B5261" s="338"/>
    </row>
    <row r="5262" spans="1:2" x14ac:dyDescent="0.25">
      <c r="A5262" s="338" t="s">
        <v>6396</v>
      </c>
      <c r="B5262" s="338"/>
    </row>
    <row r="5263" spans="1:2" x14ac:dyDescent="0.25">
      <c r="A5263" s="338" t="s">
        <v>6397</v>
      </c>
      <c r="B5263" s="338"/>
    </row>
    <row r="5264" spans="1:2" x14ac:dyDescent="0.25">
      <c r="A5264" s="338" t="s">
        <v>6398</v>
      </c>
      <c r="B5264" s="338"/>
    </row>
    <row r="5265" spans="1:2" x14ac:dyDescent="0.25">
      <c r="A5265" s="338" t="s">
        <v>6399</v>
      </c>
      <c r="B5265" s="338"/>
    </row>
    <row r="5266" spans="1:2" x14ac:dyDescent="0.25">
      <c r="A5266" s="338" t="s">
        <v>6400</v>
      </c>
      <c r="B5266" s="338"/>
    </row>
    <row r="5267" spans="1:2" x14ac:dyDescent="0.25">
      <c r="A5267" s="338" t="s">
        <v>6401</v>
      </c>
      <c r="B5267" s="338"/>
    </row>
    <row r="5268" spans="1:2" x14ac:dyDescent="0.25">
      <c r="A5268" s="338" t="s">
        <v>6402</v>
      </c>
      <c r="B5268" s="338"/>
    </row>
    <row r="5269" spans="1:2" x14ac:dyDescent="0.25">
      <c r="A5269" s="338" t="s">
        <v>6403</v>
      </c>
      <c r="B5269" s="338"/>
    </row>
    <row r="5270" spans="1:2" x14ac:dyDescent="0.25">
      <c r="A5270" s="338" t="s">
        <v>6404</v>
      </c>
      <c r="B5270" s="338"/>
    </row>
    <row r="5271" spans="1:2" x14ac:dyDescent="0.25">
      <c r="A5271" s="338" t="s">
        <v>6405</v>
      </c>
      <c r="B5271" s="338"/>
    </row>
    <row r="5272" spans="1:2" x14ac:dyDescent="0.25">
      <c r="A5272" s="338" t="s">
        <v>6406</v>
      </c>
      <c r="B5272" s="338"/>
    </row>
    <row r="5273" spans="1:2" x14ac:dyDescent="0.25">
      <c r="A5273" s="338" t="s">
        <v>6407</v>
      </c>
      <c r="B5273" s="338"/>
    </row>
    <row r="5274" spans="1:2" x14ac:dyDescent="0.25">
      <c r="A5274" s="338" t="s">
        <v>6408</v>
      </c>
      <c r="B5274" s="338"/>
    </row>
    <row r="5275" spans="1:2" x14ac:dyDescent="0.25">
      <c r="A5275" s="338" t="s">
        <v>6409</v>
      </c>
      <c r="B5275" s="338"/>
    </row>
    <row r="5276" spans="1:2" x14ac:dyDescent="0.25">
      <c r="A5276" s="338" t="s">
        <v>6410</v>
      </c>
      <c r="B5276" s="338"/>
    </row>
    <row r="5277" spans="1:2" x14ac:dyDescent="0.25">
      <c r="A5277" s="338" t="s">
        <v>6411</v>
      </c>
      <c r="B5277" s="338"/>
    </row>
    <row r="5278" spans="1:2" x14ac:dyDescent="0.25">
      <c r="A5278" s="338" t="s">
        <v>6412</v>
      </c>
      <c r="B5278" s="338"/>
    </row>
    <row r="5279" spans="1:2" x14ac:dyDescent="0.25">
      <c r="A5279" s="338" t="s">
        <v>6413</v>
      </c>
      <c r="B5279" s="338"/>
    </row>
    <row r="5280" spans="1:2" x14ac:dyDescent="0.25">
      <c r="A5280" s="338" t="s">
        <v>6414</v>
      </c>
      <c r="B5280" s="338"/>
    </row>
    <row r="5281" spans="1:2" x14ac:dyDescent="0.25">
      <c r="A5281" s="338" t="s">
        <v>6415</v>
      </c>
      <c r="B5281" s="338"/>
    </row>
    <row r="5282" spans="1:2" x14ac:dyDescent="0.25">
      <c r="A5282" s="338" t="s">
        <v>6416</v>
      </c>
      <c r="B5282" s="338"/>
    </row>
    <row r="5283" spans="1:2" x14ac:dyDescent="0.25">
      <c r="A5283" s="338" t="s">
        <v>6417</v>
      </c>
      <c r="B5283" s="338"/>
    </row>
    <row r="5284" spans="1:2" x14ac:dyDescent="0.25">
      <c r="A5284" s="338" t="s">
        <v>6418</v>
      </c>
      <c r="B5284" s="338"/>
    </row>
    <row r="5285" spans="1:2" x14ac:dyDescent="0.25">
      <c r="A5285" s="338" t="s">
        <v>6419</v>
      </c>
      <c r="B5285" s="338"/>
    </row>
    <row r="5286" spans="1:2" x14ac:dyDescent="0.25">
      <c r="A5286" s="338" t="s">
        <v>6420</v>
      </c>
      <c r="B5286" s="338"/>
    </row>
    <row r="5287" spans="1:2" x14ac:dyDescent="0.25">
      <c r="A5287" s="338" t="s">
        <v>6421</v>
      </c>
      <c r="B5287" s="338"/>
    </row>
    <row r="5288" spans="1:2" x14ac:dyDescent="0.25">
      <c r="A5288" s="338" t="s">
        <v>6422</v>
      </c>
      <c r="B5288" s="338"/>
    </row>
    <row r="5289" spans="1:2" x14ac:dyDescent="0.25">
      <c r="A5289" s="338" t="s">
        <v>6423</v>
      </c>
      <c r="B5289" s="338"/>
    </row>
    <row r="5290" spans="1:2" x14ac:dyDescent="0.25">
      <c r="A5290" s="338" t="s">
        <v>6424</v>
      </c>
      <c r="B5290" s="338"/>
    </row>
    <row r="5291" spans="1:2" x14ac:dyDescent="0.25">
      <c r="A5291" s="338" t="s">
        <v>6425</v>
      </c>
      <c r="B5291" s="338"/>
    </row>
    <row r="5292" spans="1:2" x14ac:dyDescent="0.25">
      <c r="A5292" s="338" t="s">
        <v>6426</v>
      </c>
      <c r="B5292" s="338"/>
    </row>
    <row r="5293" spans="1:2" x14ac:dyDescent="0.25">
      <c r="A5293" s="338" t="s">
        <v>6427</v>
      </c>
      <c r="B5293" s="338"/>
    </row>
    <row r="5294" spans="1:2" x14ac:dyDescent="0.25">
      <c r="A5294" s="338" t="s">
        <v>6428</v>
      </c>
      <c r="B5294" s="338"/>
    </row>
    <row r="5295" spans="1:2" x14ac:dyDescent="0.25">
      <c r="A5295" s="338" t="s">
        <v>6429</v>
      </c>
      <c r="B5295" s="338"/>
    </row>
    <row r="5296" spans="1:2" x14ac:dyDescent="0.25">
      <c r="A5296" s="338" t="s">
        <v>6430</v>
      </c>
      <c r="B5296" s="338"/>
    </row>
    <row r="5297" spans="1:2" x14ac:dyDescent="0.25">
      <c r="A5297" s="338" t="s">
        <v>6431</v>
      </c>
      <c r="B5297" s="338"/>
    </row>
    <row r="5298" spans="1:2" x14ac:dyDescent="0.25">
      <c r="A5298" s="338" t="s">
        <v>6432</v>
      </c>
      <c r="B5298" s="338"/>
    </row>
    <row r="5299" spans="1:2" x14ac:dyDescent="0.25">
      <c r="A5299" s="338" t="s">
        <v>6433</v>
      </c>
      <c r="B5299" s="338"/>
    </row>
    <row r="5300" spans="1:2" x14ac:dyDescent="0.25">
      <c r="A5300" s="338" t="s">
        <v>6434</v>
      </c>
      <c r="B5300" s="338"/>
    </row>
    <row r="5301" spans="1:2" x14ac:dyDescent="0.25">
      <c r="A5301" s="338" t="s">
        <v>6435</v>
      </c>
      <c r="B5301" s="338"/>
    </row>
    <row r="5302" spans="1:2" x14ac:dyDescent="0.25">
      <c r="A5302" s="338" t="s">
        <v>6436</v>
      </c>
      <c r="B5302" s="338"/>
    </row>
    <row r="5303" spans="1:2" x14ac:dyDescent="0.25">
      <c r="A5303" s="338" t="s">
        <v>6437</v>
      </c>
      <c r="B5303" s="338"/>
    </row>
    <row r="5304" spans="1:2" x14ac:dyDescent="0.25">
      <c r="A5304" s="338" t="s">
        <v>6438</v>
      </c>
      <c r="B5304" s="338"/>
    </row>
    <row r="5305" spans="1:2" x14ac:dyDescent="0.25">
      <c r="A5305" s="338" t="s">
        <v>6439</v>
      </c>
      <c r="B5305" s="338"/>
    </row>
    <row r="5306" spans="1:2" x14ac:dyDescent="0.25">
      <c r="A5306" s="338" t="s">
        <v>6440</v>
      </c>
      <c r="B5306" s="338"/>
    </row>
    <row r="5307" spans="1:2" x14ac:dyDescent="0.25">
      <c r="A5307" s="338" t="s">
        <v>6441</v>
      </c>
      <c r="B5307" s="338"/>
    </row>
    <row r="5308" spans="1:2" x14ac:dyDescent="0.25">
      <c r="A5308" s="338" t="s">
        <v>6442</v>
      </c>
      <c r="B5308" s="338"/>
    </row>
    <row r="5309" spans="1:2" x14ac:dyDescent="0.25">
      <c r="A5309" s="338" t="s">
        <v>6443</v>
      </c>
      <c r="B5309" s="338"/>
    </row>
    <row r="5310" spans="1:2" x14ac:dyDescent="0.25">
      <c r="A5310" s="338" t="s">
        <v>6444</v>
      </c>
      <c r="B5310" s="338"/>
    </row>
    <row r="5311" spans="1:2" x14ac:dyDescent="0.25">
      <c r="A5311" s="338" t="s">
        <v>6445</v>
      </c>
      <c r="B5311" s="338"/>
    </row>
    <row r="5312" spans="1:2" x14ac:dyDescent="0.25">
      <c r="A5312" s="338" t="s">
        <v>6446</v>
      </c>
      <c r="B5312" s="338"/>
    </row>
    <row r="5313" spans="1:2" x14ac:dyDescent="0.25">
      <c r="A5313" s="338" t="s">
        <v>6447</v>
      </c>
      <c r="B5313" s="338"/>
    </row>
    <row r="5314" spans="1:2" x14ac:dyDescent="0.25">
      <c r="A5314" s="338" t="s">
        <v>6448</v>
      </c>
      <c r="B5314" s="338"/>
    </row>
    <row r="5315" spans="1:2" x14ac:dyDescent="0.25">
      <c r="A5315" s="338" t="s">
        <v>6449</v>
      </c>
      <c r="B5315" s="338"/>
    </row>
    <row r="5316" spans="1:2" x14ac:dyDescent="0.25">
      <c r="A5316" s="338" t="s">
        <v>6450</v>
      </c>
      <c r="B5316" s="338"/>
    </row>
    <row r="5317" spans="1:2" x14ac:dyDescent="0.25">
      <c r="A5317" s="338" t="s">
        <v>6451</v>
      </c>
      <c r="B5317" s="338"/>
    </row>
    <row r="5318" spans="1:2" x14ac:dyDescent="0.25">
      <c r="A5318" s="338" t="s">
        <v>6452</v>
      </c>
      <c r="B5318" s="338"/>
    </row>
    <row r="5319" spans="1:2" x14ac:dyDescent="0.25">
      <c r="A5319" s="338" t="s">
        <v>6453</v>
      </c>
      <c r="B5319" s="338"/>
    </row>
    <row r="5320" spans="1:2" x14ac:dyDescent="0.25">
      <c r="A5320" s="338" t="s">
        <v>6454</v>
      </c>
      <c r="B5320" s="338"/>
    </row>
    <row r="5321" spans="1:2" x14ac:dyDescent="0.25">
      <c r="A5321" s="338" t="s">
        <v>6455</v>
      </c>
      <c r="B5321" s="338"/>
    </row>
    <row r="5322" spans="1:2" x14ac:dyDescent="0.25">
      <c r="A5322" s="338" t="s">
        <v>6456</v>
      </c>
      <c r="B5322" s="338"/>
    </row>
    <row r="5323" spans="1:2" x14ac:dyDescent="0.25">
      <c r="A5323" s="338" t="s">
        <v>6457</v>
      </c>
      <c r="B5323" s="338"/>
    </row>
    <row r="5324" spans="1:2" x14ac:dyDescent="0.25">
      <c r="A5324" s="338" t="s">
        <v>6458</v>
      </c>
      <c r="B5324" s="338" t="s">
        <v>1763</v>
      </c>
    </row>
    <row r="5325" spans="1:2" x14ac:dyDescent="0.25">
      <c r="A5325" s="338" t="s">
        <v>6459</v>
      </c>
      <c r="B5325" s="338"/>
    </row>
    <row r="5326" spans="1:2" x14ac:dyDescent="0.25">
      <c r="A5326" s="338" t="s">
        <v>6460</v>
      </c>
      <c r="B5326" s="338"/>
    </row>
    <row r="5327" spans="1:2" x14ac:dyDescent="0.25">
      <c r="A5327" s="338" t="s">
        <v>6461</v>
      </c>
      <c r="B5327" s="338"/>
    </row>
    <row r="5328" spans="1:2" x14ac:dyDescent="0.25">
      <c r="A5328" s="338" t="s">
        <v>6462</v>
      </c>
      <c r="B5328" s="338"/>
    </row>
    <row r="5329" spans="1:2" x14ac:dyDescent="0.25">
      <c r="A5329" s="338" t="s">
        <v>6463</v>
      </c>
      <c r="B5329" s="338"/>
    </row>
    <row r="5330" spans="1:2" x14ac:dyDescent="0.25">
      <c r="A5330" s="338" t="s">
        <v>6464</v>
      </c>
      <c r="B5330" s="338"/>
    </row>
    <row r="5331" spans="1:2" x14ac:dyDescent="0.25">
      <c r="A5331" s="338" t="s">
        <v>6465</v>
      </c>
      <c r="B5331" s="338" t="s">
        <v>1763</v>
      </c>
    </row>
    <row r="5332" spans="1:2" x14ac:dyDescent="0.25">
      <c r="A5332" s="338" t="s">
        <v>6466</v>
      </c>
      <c r="B5332" s="338"/>
    </row>
    <row r="5333" spans="1:2" x14ac:dyDescent="0.25">
      <c r="A5333" s="338" t="s">
        <v>6467</v>
      </c>
      <c r="B5333" s="338"/>
    </row>
    <row r="5334" spans="1:2" x14ac:dyDescent="0.25">
      <c r="A5334" s="338" t="s">
        <v>6468</v>
      </c>
      <c r="B5334" s="338"/>
    </row>
    <row r="5335" spans="1:2" x14ac:dyDescent="0.25">
      <c r="A5335" s="338" t="s">
        <v>6469</v>
      </c>
      <c r="B5335" s="338"/>
    </row>
    <row r="5336" spans="1:2" x14ac:dyDescent="0.25">
      <c r="A5336" s="338" t="s">
        <v>6470</v>
      </c>
      <c r="B5336" s="338"/>
    </row>
    <row r="5337" spans="1:2" x14ac:dyDescent="0.25">
      <c r="A5337" s="338" t="s">
        <v>6471</v>
      </c>
      <c r="B5337" s="338"/>
    </row>
    <row r="5338" spans="1:2" x14ac:dyDescent="0.25">
      <c r="A5338" s="338" t="s">
        <v>6472</v>
      </c>
      <c r="B5338" s="338"/>
    </row>
    <row r="5339" spans="1:2" x14ac:dyDescent="0.25">
      <c r="A5339" s="338" t="s">
        <v>6473</v>
      </c>
      <c r="B5339" s="338"/>
    </row>
    <row r="5340" spans="1:2" x14ac:dyDescent="0.25">
      <c r="A5340" s="338" t="s">
        <v>6474</v>
      </c>
      <c r="B5340" s="338"/>
    </row>
    <row r="5341" spans="1:2" x14ac:dyDescent="0.25">
      <c r="A5341" s="338" t="s">
        <v>6475</v>
      </c>
      <c r="B5341" s="338"/>
    </row>
    <row r="5342" spans="1:2" x14ac:dyDescent="0.25">
      <c r="A5342" s="338" t="s">
        <v>6476</v>
      </c>
      <c r="B5342" s="338"/>
    </row>
    <row r="5343" spans="1:2" x14ac:dyDescent="0.25">
      <c r="A5343" s="338" t="s">
        <v>6477</v>
      </c>
      <c r="B5343" s="338"/>
    </row>
    <row r="5344" spans="1:2" x14ac:dyDescent="0.25">
      <c r="A5344" s="338" t="s">
        <v>6478</v>
      </c>
      <c r="B5344" s="338"/>
    </row>
    <row r="5345" spans="1:2" x14ac:dyDescent="0.25">
      <c r="A5345" s="338" t="s">
        <v>6479</v>
      </c>
      <c r="B5345" s="338"/>
    </row>
    <row r="5346" spans="1:2" x14ac:dyDescent="0.25">
      <c r="A5346" s="338" t="s">
        <v>6480</v>
      </c>
      <c r="B5346" s="338"/>
    </row>
    <row r="5347" spans="1:2" x14ac:dyDescent="0.25">
      <c r="A5347" s="338" t="s">
        <v>6481</v>
      </c>
      <c r="B5347" s="338"/>
    </row>
    <row r="5348" spans="1:2" x14ac:dyDescent="0.25">
      <c r="A5348" s="338" t="s">
        <v>6482</v>
      </c>
      <c r="B5348" s="338"/>
    </row>
    <row r="5349" spans="1:2" x14ac:dyDescent="0.25">
      <c r="A5349" s="338" t="s">
        <v>6483</v>
      </c>
      <c r="B5349" s="338"/>
    </row>
    <row r="5350" spans="1:2" x14ac:dyDescent="0.25">
      <c r="A5350" s="338" t="s">
        <v>6484</v>
      </c>
      <c r="B5350" s="338"/>
    </row>
    <row r="5351" spans="1:2" x14ac:dyDescent="0.25">
      <c r="A5351" s="338" t="s">
        <v>6485</v>
      </c>
      <c r="B5351" s="338"/>
    </row>
    <row r="5352" spans="1:2" x14ac:dyDescent="0.25">
      <c r="A5352" s="338" t="s">
        <v>6486</v>
      </c>
      <c r="B5352" s="338"/>
    </row>
    <row r="5353" spans="1:2" x14ac:dyDescent="0.25">
      <c r="A5353" s="338" t="s">
        <v>6487</v>
      </c>
      <c r="B5353" s="338"/>
    </row>
    <row r="5354" spans="1:2" x14ac:dyDescent="0.25">
      <c r="A5354" s="338" t="s">
        <v>6488</v>
      </c>
      <c r="B5354" s="338"/>
    </row>
    <row r="5355" spans="1:2" x14ac:dyDescent="0.25">
      <c r="A5355" s="338" t="s">
        <v>6489</v>
      </c>
      <c r="B5355" s="338"/>
    </row>
    <row r="5356" spans="1:2" x14ac:dyDescent="0.25">
      <c r="A5356" s="338" t="s">
        <v>6490</v>
      </c>
      <c r="B5356" s="338"/>
    </row>
    <row r="5357" spans="1:2" x14ac:dyDescent="0.25">
      <c r="A5357" s="338" t="s">
        <v>6491</v>
      </c>
      <c r="B5357" s="338"/>
    </row>
    <row r="5358" spans="1:2" x14ac:dyDescent="0.25">
      <c r="A5358" s="338" t="s">
        <v>6492</v>
      </c>
      <c r="B5358" s="338"/>
    </row>
    <row r="5359" spans="1:2" x14ac:dyDescent="0.25">
      <c r="A5359" s="338" t="s">
        <v>6493</v>
      </c>
      <c r="B5359" s="338"/>
    </row>
    <row r="5360" spans="1:2" x14ac:dyDescent="0.25">
      <c r="A5360" s="338" t="s">
        <v>6494</v>
      </c>
      <c r="B5360" s="338"/>
    </row>
    <row r="5361" spans="1:2" x14ac:dyDescent="0.25">
      <c r="A5361" s="338" t="s">
        <v>6495</v>
      </c>
      <c r="B5361" s="338"/>
    </row>
    <row r="5362" spans="1:2" x14ac:dyDescent="0.25">
      <c r="A5362" s="338" t="s">
        <v>6496</v>
      </c>
      <c r="B5362" s="338"/>
    </row>
    <row r="5363" spans="1:2" x14ac:dyDescent="0.25">
      <c r="A5363" s="338" t="s">
        <v>6497</v>
      </c>
      <c r="B5363" s="338"/>
    </row>
    <row r="5364" spans="1:2" x14ac:dyDescent="0.25">
      <c r="A5364" s="338" t="s">
        <v>6498</v>
      </c>
      <c r="B5364" s="338"/>
    </row>
    <row r="5365" spans="1:2" x14ac:dyDescent="0.25">
      <c r="A5365" s="338" t="s">
        <v>6499</v>
      </c>
      <c r="B5365" s="338"/>
    </row>
    <row r="5366" spans="1:2" x14ac:dyDescent="0.25">
      <c r="A5366" s="338" t="s">
        <v>6500</v>
      </c>
      <c r="B5366" s="338"/>
    </row>
    <row r="5367" spans="1:2" x14ac:dyDescent="0.25">
      <c r="A5367" s="338" t="s">
        <v>6501</v>
      </c>
      <c r="B5367" s="338"/>
    </row>
    <row r="5368" spans="1:2" x14ac:dyDescent="0.25">
      <c r="A5368" s="338" t="s">
        <v>6502</v>
      </c>
      <c r="B5368" s="338"/>
    </row>
    <row r="5369" spans="1:2" x14ac:dyDescent="0.25">
      <c r="A5369" s="338" t="s">
        <v>6503</v>
      </c>
      <c r="B5369" s="338"/>
    </row>
    <row r="5370" spans="1:2" x14ac:dyDescent="0.25">
      <c r="A5370" s="338" t="s">
        <v>6504</v>
      </c>
      <c r="B5370" s="338"/>
    </row>
    <row r="5371" spans="1:2" x14ac:dyDescent="0.25">
      <c r="A5371" s="338" t="s">
        <v>6505</v>
      </c>
      <c r="B5371" s="338"/>
    </row>
    <row r="5372" spans="1:2" x14ac:dyDescent="0.25">
      <c r="A5372" s="338" t="s">
        <v>6506</v>
      </c>
      <c r="B5372" s="338"/>
    </row>
    <row r="5373" spans="1:2" x14ac:dyDescent="0.25">
      <c r="A5373" s="338" t="s">
        <v>6507</v>
      </c>
      <c r="B5373" s="338"/>
    </row>
    <row r="5374" spans="1:2" x14ac:dyDescent="0.25">
      <c r="A5374" s="338" t="s">
        <v>6508</v>
      </c>
      <c r="B5374" s="338"/>
    </row>
    <row r="5375" spans="1:2" x14ac:dyDescent="0.25">
      <c r="A5375" s="338" t="s">
        <v>6509</v>
      </c>
      <c r="B5375" s="338"/>
    </row>
    <row r="5376" spans="1:2" x14ac:dyDescent="0.25">
      <c r="A5376" s="338" t="s">
        <v>6510</v>
      </c>
      <c r="B5376" s="338"/>
    </row>
    <row r="5377" spans="1:2" x14ac:dyDescent="0.25">
      <c r="A5377" s="338" t="s">
        <v>6511</v>
      </c>
      <c r="B5377" s="338"/>
    </row>
    <row r="5378" spans="1:2" x14ac:dyDescent="0.25">
      <c r="A5378" s="338" t="s">
        <v>6512</v>
      </c>
      <c r="B5378" s="338"/>
    </row>
    <row r="5379" spans="1:2" x14ac:dyDescent="0.25">
      <c r="A5379" s="338" t="s">
        <v>6513</v>
      </c>
      <c r="B5379" s="338"/>
    </row>
    <row r="5380" spans="1:2" x14ac:dyDescent="0.25">
      <c r="A5380" s="338" t="s">
        <v>6514</v>
      </c>
      <c r="B5380" s="338"/>
    </row>
    <row r="5381" spans="1:2" x14ac:dyDescent="0.25">
      <c r="A5381" s="338" t="s">
        <v>6515</v>
      </c>
      <c r="B5381" s="338"/>
    </row>
    <row r="5382" spans="1:2" x14ac:dyDescent="0.25">
      <c r="A5382" s="338" t="s">
        <v>6516</v>
      </c>
      <c r="B5382" s="338"/>
    </row>
    <row r="5383" spans="1:2" x14ac:dyDescent="0.25">
      <c r="A5383" s="338" t="s">
        <v>6517</v>
      </c>
      <c r="B5383" s="338"/>
    </row>
    <row r="5384" spans="1:2" x14ac:dyDescent="0.25">
      <c r="A5384" s="338" t="s">
        <v>6518</v>
      </c>
      <c r="B5384" s="338"/>
    </row>
    <row r="5385" spans="1:2" x14ac:dyDescent="0.25">
      <c r="A5385" s="338" t="s">
        <v>6519</v>
      </c>
      <c r="B5385" s="338"/>
    </row>
    <row r="5386" spans="1:2" x14ac:dyDescent="0.25">
      <c r="A5386" s="338" t="s">
        <v>6520</v>
      </c>
      <c r="B5386" s="338"/>
    </row>
    <row r="5387" spans="1:2" x14ac:dyDescent="0.25">
      <c r="A5387" s="338" t="s">
        <v>6521</v>
      </c>
      <c r="B5387" s="338"/>
    </row>
    <row r="5388" spans="1:2" x14ac:dyDescent="0.25">
      <c r="A5388" s="338" t="s">
        <v>6522</v>
      </c>
      <c r="B5388" s="338"/>
    </row>
    <row r="5389" spans="1:2" x14ac:dyDescent="0.25">
      <c r="A5389" s="338" t="s">
        <v>6523</v>
      </c>
      <c r="B5389" s="338"/>
    </row>
    <row r="5390" spans="1:2" x14ac:dyDescent="0.25">
      <c r="A5390" s="338" t="s">
        <v>6524</v>
      </c>
      <c r="B5390" s="338"/>
    </row>
    <row r="5391" spans="1:2" x14ac:dyDescent="0.25">
      <c r="A5391" s="338" t="s">
        <v>6525</v>
      </c>
      <c r="B5391" s="338"/>
    </row>
    <row r="5392" spans="1:2" x14ac:dyDescent="0.25">
      <c r="A5392" s="338" t="s">
        <v>6526</v>
      </c>
      <c r="B5392" s="338"/>
    </row>
    <row r="5393" spans="1:2" x14ac:dyDescent="0.25">
      <c r="A5393" s="338" t="s">
        <v>6527</v>
      </c>
      <c r="B5393" s="338"/>
    </row>
    <row r="5394" spans="1:2" x14ac:dyDescent="0.25">
      <c r="A5394" s="338" t="s">
        <v>6528</v>
      </c>
      <c r="B5394" s="338" t="s">
        <v>1763</v>
      </c>
    </row>
    <row r="5395" spans="1:2" x14ac:dyDescent="0.25">
      <c r="A5395" s="338" t="s">
        <v>6529</v>
      </c>
      <c r="B5395" s="338"/>
    </row>
    <row r="5396" spans="1:2" x14ac:dyDescent="0.25">
      <c r="A5396" s="338" t="s">
        <v>6530</v>
      </c>
      <c r="B5396" s="338"/>
    </row>
    <row r="5397" spans="1:2" x14ac:dyDescent="0.25">
      <c r="A5397" s="338" t="s">
        <v>6531</v>
      </c>
      <c r="B5397" s="338"/>
    </row>
    <row r="5398" spans="1:2" x14ac:dyDescent="0.25">
      <c r="A5398" s="338" t="s">
        <v>6532</v>
      </c>
      <c r="B5398" s="338"/>
    </row>
    <row r="5399" spans="1:2" x14ac:dyDescent="0.25">
      <c r="A5399" s="338" t="s">
        <v>6533</v>
      </c>
      <c r="B5399" s="338"/>
    </row>
    <row r="5400" spans="1:2" x14ac:dyDescent="0.25">
      <c r="A5400" s="338" t="s">
        <v>6534</v>
      </c>
      <c r="B5400" s="338"/>
    </row>
    <row r="5401" spans="1:2" x14ac:dyDescent="0.25">
      <c r="A5401" s="338" t="s">
        <v>6535</v>
      </c>
      <c r="B5401" s="338" t="s">
        <v>1763</v>
      </c>
    </row>
    <row r="5402" spans="1:2" x14ac:dyDescent="0.25">
      <c r="A5402" s="338" t="s">
        <v>6536</v>
      </c>
      <c r="B5402" s="338" t="s">
        <v>1763</v>
      </c>
    </row>
    <row r="5403" spans="1:2" x14ac:dyDescent="0.25">
      <c r="A5403" s="338" t="s">
        <v>6537</v>
      </c>
      <c r="B5403" s="338"/>
    </row>
    <row r="5404" spans="1:2" x14ac:dyDescent="0.25">
      <c r="A5404" s="338" t="s">
        <v>6538</v>
      </c>
      <c r="B5404" s="338"/>
    </row>
    <row r="5405" spans="1:2" x14ac:dyDescent="0.25">
      <c r="A5405" s="338" t="s">
        <v>6539</v>
      </c>
      <c r="B5405" s="338"/>
    </row>
    <row r="5406" spans="1:2" x14ac:dyDescent="0.25">
      <c r="A5406" s="338" t="s">
        <v>6540</v>
      </c>
      <c r="B5406" s="338"/>
    </row>
    <row r="5407" spans="1:2" x14ac:dyDescent="0.25">
      <c r="A5407" s="338" t="s">
        <v>6541</v>
      </c>
      <c r="B5407" s="338"/>
    </row>
    <row r="5408" spans="1:2" x14ac:dyDescent="0.25">
      <c r="A5408" s="338" t="s">
        <v>6542</v>
      </c>
      <c r="B5408" s="338"/>
    </row>
    <row r="5409" spans="1:2" x14ac:dyDescent="0.25">
      <c r="A5409" s="338" t="s">
        <v>6543</v>
      </c>
      <c r="B5409" s="338"/>
    </row>
    <row r="5410" spans="1:2" x14ac:dyDescent="0.25">
      <c r="A5410" s="338" t="s">
        <v>6544</v>
      </c>
      <c r="B5410" s="338"/>
    </row>
    <row r="5411" spans="1:2" x14ac:dyDescent="0.25">
      <c r="A5411" s="338" t="s">
        <v>6545</v>
      </c>
      <c r="B5411" s="338"/>
    </row>
    <row r="5412" spans="1:2" x14ac:dyDescent="0.25">
      <c r="A5412" s="338" t="s">
        <v>6546</v>
      </c>
      <c r="B5412" s="338"/>
    </row>
    <row r="5413" spans="1:2" x14ac:dyDescent="0.25">
      <c r="A5413" s="338" t="s">
        <v>6547</v>
      </c>
      <c r="B5413" s="338"/>
    </row>
    <row r="5414" spans="1:2" x14ac:dyDescent="0.25">
      <c r="A5414" s="338" t="s">
        <v>6548</v>
      </c>
      <c r="B5414" s="338"/>
    </row>
    <row r="5415" spans="1:2" x14ac:dyDescent="0.25">
      <c r="A5415" s="338" t="s">
        <v>6549</v>
      </c>
      <c r="B5415" s="338"/>
    </row>
    <row r="5416" spans="1:2" x14ac:dyDescent="0.25">
      <c r="A5416" s="338" t="s">
        <v>6550</v>
      </c>
      <c r="B5416" s="338"/>
    </row>
    <row r="5417" spans="1:2" x14ac:dyDescent="0.25">
      <c r="A5417" s="338" t="s">
        <v>6551</v>
      </c>
      <c r="B5417" s="338"/>
    </row>
    <row r="5418" spans="1:2" x14ac:dyDescent="0.25">
      <c r="A5418" s="338" t="s">
        <v>6552</v>
      </c>
      <c r="B5418" s="338"/>
    </row>
    <row r="5419" spans="1:2" x14ac:dyDescent="0.25">
      <c r="A5419" s="338" t="s">
        <v>6553</v>
      </c>
      <c r="B5419" s="338"/>
    </row>
    <row r="5420" spans="1:2" x14ac:dyDescent="0.25">
      <c r="A5420" s="338" t="s">
        <v>6554</v>
      </c>
      <c r="B5420" s="338"/>
    </row>
    <row r="5421" spans="1:2" x14ac:dyDescent="0.25">
      <c r="A5421" s="338" t="s">
        <v>6555</v>
      </c>
      <c r="B5421" s="338"/>
    </row>
    <row r="5422" spans="1:2" x14ac:dyDescent="0.25">
      <c r="A5422" s="338" t="s">
        <v>6556</v>
      </c>
      <c r="B5422" s="338"/>
    </row>
    <row r="5423" spans="1:2" x14ac:dyDescent="0.25">
      <c r="A5423" s="338" t="s">
        <v>6557</v>
      </c>
      <c r="B5423" s="338"/>
    </row>
    <row r="5424" spans="1:2" x14ac:dyDescent="0.25">
      <c r="A5424" s="338" t="s">
        <v>6558</v>
      </c>
      <c r="B5424" s="338"/>
    </row>
    <row r="5425" spans="1:2" x14ac:dyDescent="0.25">
      <c r="A5425" s="338" t="s">
        <v>6559</v>
      </c>
      <c r="B5425" s="338"/>
    </row>
    <row r="5426" spans="1:2" x14ac:dyDescent="0.25">
      <c r="A5426" s="338" t="s">
        <v>6560</v>
      </c>
      <c r="B5426" s="338"/>
    </row>
    <row r="5427" spans="1:2" x14ac:dyDescent="0.25">
      <c r="A5427" s="338" t="s">
        <v>6561</v>
      </c>
      <c r="B5427" s="338"/>
    </row>
    <row r="5428" spans="1:2" x14ac:dyDescent="0.25">
      <c r="A5428" s="338" t="s">
        <v>6562</v>
      </c>
      <c r="B5428" s="338"/>
    </row>
    <row r="5429" spans="1:2" x14ac:dyDescent="0.25">
      <c r="A5429" s="338" t="s">
        <v>6563</v>
      </c>
      <c r="B5429" s="338"/>
    </row>
    <row r="5430" spans="1:2" x14ac:dyDescent="0.25">
      <c r="A5430" s="338" t="s">
        <v>6564</v>
      </c>
      <c r="B5430" s="338"/>
    </row>
    <row r="5431" spans="1:2" x14ac:dyDescent="0.25">
      <c r="A5431" s="338" t="s">
        <v>6565</v>
      </c>
      <c r="B5431" s="338"/>
    </row>
    <row r="5432" spans="1:2" x14ac:dyDescent="0.25">
      <c r="A5432" s="338" t="s">
        <v>6566</v>
      </c>
      <c r="B5432" s="338"/>
    </row>
    <row r="5433" spans="1:2" x14ac:dyDescent="0.25">
      <c r="A5433" s="338" t="s">
        <v>6567</v>
      </c>
      <c r="B5433" s="338"/>
    </row>
    <row r="5434" spans="1:2" x14ac:dyDescent="0.25">
      <c r="A5434" s="338" t="s">
        <v>6568</v>
      </c>
      <c r="B5434" s="338"/>
    </row>
    <row r="5435" spans="1:2" x14ac:dyDescent="0.25">
      <c r="A5435" s="338" t="s">
        <v>6569</v>
      </c>
      <c r="B5435" s="338"/>
    </row>
    <row r="5436" spans="1:2" x14ac:dyDescent="0.25">
      <c r="A5436" s="338" t="s">
        <v>6570</v>
      </c>
      <c r="B5436" s="338"/>
    </row>
    <row r="5437" spans="1:2" x14ac:dyDescent="0.25">
      <c r="A5437" s="338" t="s">
        <v>6571</v>
      </c>
      <c r="B5437" s="338"/>
    </row>
    <row r="5438" spans="1:2" x14ac:dyDescent="0.25">
      <c r="A5438" s="338" t="s">
        <v>6572</v>
      </c>
      <c r="B5438" s="338"/>
    </row>
    <row r="5439" spans="1:2" x14ac:dyDescent="0.25">
      <c r="A5439" s="338" t="s">
        <v>6573</v>
      </c>
      <c r="B5439" s="338"/>
    </row>
    <row r="5440" spans="1:2" x14ac:dyDescent="0.25">
      <c r="A5440" s="338" t="s">
        <v>6574</v>
      </c>
      <c r="B5440" s="338"/>
    </row>
    <row r="5441" spans="1:2" x14ac:dyDescent="0.25">
      <c r="A5441" s="338" t="s">
        <v>6575</v>
      </c>
      <c r="B5441" s="338"/>
    </row>
    <row r="5442" spans="1:2" x14ac:dyDescent="0.25">
      <c r="A5442" s="338" t="s">
        <v>6576</v>
      </c>
      <c r="B5442" s="338"/>
    </row>
    <row r="5443" spans="1:2" x14ac:dyDescent="0.25">
      <c r="A5443" s="338" t="s">
        <v>6577</v>
      </c>
      <c r="B5443" s="338"/>
    </row>
    <row r="5444" spans="1:2" x14ac:dyDescent="0.25">
      <c r="A5444" s="338" t="s">
        <v>6578</v>
      </c>
      <c r="B5444" s="338"/>
    </row>
    <row r="5445" spans="1:2" x14ac:dyDescent="0.25">
      <c r="A5445" s="338" t="s">
        <v>6579</v>
      </c>
      <c r="B5445" s="338"/>
    </row>
    <row r="5446" spans="1:2" x14ac:dyDescent="0.25">
      <c r="A5446" s="338" t="s">
        <v>6580</v>
      </c>
      <c r="B5446" s="338"/>
    </row>
    <row r="5447" spans="1:2" x14ac:dyDescent="0.25">
      <c r="A5447" s="338" t="s">
        <v>6581</v>
      </c>
      <c r="B5447" s="338"/>
    </row>
    <row r="5448" spans="1:2" x14ac:dyDescent="0.25">
      <c r="A5448" s="338" t="s">
        <v>6582</v>
      </c>
      <c r="B5448" s="338"/>
    </row>
    <row r="5449" spans="1:2" x14ac:dyDescent="0.25">
      <c r="A5449" s="338" t="s">
        <v>6583</v>
      </c>
      <c r="B5449" s="338"/>
    </row>
    <row r="5450" spans="1:2" x14ac:dyDescent="0.25">
      <c r="A5450" s="338" t="s">
        <v>6584</v>
      </c>
      <c r="B5450" s="338"/>
    </row>
    <row r="5451" spans="1:2" x14ac:dyDescent="0.25">
      <c r="A5451" s="338" t="s">
        <v>6585</v>
      </c>
      <c r="B5451" s="338"/>
    </row>
    <row r="5452" spans="1:2" x14ac:dyDescent="0.25">
      <c r="A5452" s="338" t="s">
        <v>6586</v>
      </c>
      <c r="B5452" s="338"/>
    </row>
    <row r="5453" spans="1:2" x14ac:dyDescent="0.25">
      <c r="A5453" s="338" t="s">
        <v>6587</v>
      </c>
      <c r="B5453" s="338"/>
    </row>
    <row r="5454" spans="1:2" x14ac:dyDescent="0.25">
      <c r="A5454" s="338" t="s">
        <v>6588</v>
      </c>
      <c r="B5454" s="338"/>
    </row>
    <row r="5455" spans="1:2" x14ac:dyDescent="0.25">
      <c r="A5455" s="338" t="s">
        <v>6589</v>
      </c>
      <c r="B5455" s="338"/>
    </row>
    <row r="5456" spans="1:2" x14ac:dyDescent="0.25">
      <c r="A5456" s="338" t="s">
        <v>6590</v>
      </c>
      <c r="B5456" s="338"/>
    </row>
    <row r="5457" spans="1:2" x14ac:dyDescent="0.25">
      <c r="A5457" s="338" t="s">
        <v>6591</v>
      </c>
      <c r="B5457" s="338"/>
    </row>
    <row r="5458" spans="1:2" x14ac:dyDescent="0.25">
      <c r="A5458" s="338" t="s">
        <v>6592</v>
      </c>
      <c r="B5458" s="338"/>
    </row>
    <row r="5459" spans="1:2" x14ac:dyDescent="0.25">
      <c r="A5459" s="338" t="s">
        <v>6593</v>
      </c>
      <c r="B5459" s="338"/>
    </row>
    <row r="5460" spans="1:2" x14ac:dyDescent="0.25">
      <c r="A5460" s="338" t="s">
        <v>6594</v>
      </c>
      <c r="B5460" s="338"/>
    </row>
    <row r="5461" spans="1:2" x14ac:dyDescent="0.25">
      <c r="A5461" s="338" t="s">
        <v>6595</v>
      </c>
      <c r="B5461" s="338"/>
    </row>
    <row r="5462" spans="1:2" x14ac:dyDescent="0.25">
      <c r="A5462" s="338" t="s">
        <v>6596</v>
      </c>
      <c r="B5462" s="338"/>
    </row>
    <row r="5463" spans="1:2" x14ac:dyDescent="0.25">
      <c r="A5463" s="338" t="s">
        <v>6597</v>
      </c>
      <c r="B5463" s="338"/>
    </row>
    <row r="5464" spans="1:2" x14ac:dyDescent="0.25">
      <c r="A5464" s="338" t="s">
        <v>6598</v>
      </c>
      <c r="B5464" s="338"/>
    </row>
    <row r="5465" spans="1:2" x14ac:dyDescent="0.25">
      <c r="A5465" s="338" t="s">
        <v>6599</v>
      </c>
      <c r="B5465" s="338"/>
    </row>
    <row r="5466" spans="1:2" x14ac:dyDescent="0.25">
      <c r="A5466" s="338" t="s">
        <v>6600</v>
      </c>
      <c r="B5466" s="338"/>
    </row>
    <row r="5467" spans="1:2" x14ac:dyDescent="0.25">
      <c r="A5467" s="338" t="s">
        <v>6601</v>
      </c>
      <c r="B5467" s="338"/>
    </row>
    <row r="5468" spans="1:2" x14ac:dyDescent="0.25">
      <c r="A5468" s="338" t="s">
        <v>6602</v>
      </c>
      <c r="B5468" s="338"/>
    </row>
    <row r="5469" spans="1:2" x14ac:dyDescent="0.25">
      <c r="A5469" s="338" t="s">
        <v>6603</v>
      </c>
      <c r="B5469" s="338"/>
    </row>
    <row r="5470" spans="1:2" x14ac:dyDescent="0.25">
      <c r="A5470" s="338" t="s">
        <v>6604</v>
      </c>
      <c r="B5470" s="338"/>
    </row>
    <row r="5471" spans="1:2" x14ac:dyDescent="0.25">
      <c r="A5471" s="338" t="s">
        <v>6605</v>
      </c>
      <c r="B5471" s="338"/>
    </row>
    <row r="5472" spans="1:2" x14ac:dyDescent="0.25">
      <c r="A5472" s="338" t="s">
        <v>6606</v>
      </c>
      <c r="B5472" s="338"/>
    </row>
    <row r="5473" spans="1:2" x14ac:dyDescent="0.25">
      <c r="A5473" s="338" t="s">
        <v>6607</v>
      </c>
      <c r="B5473" s="338"/>
    </row>
    <row r="5474" spans="1:2" x14ac:dyDescent="0.25">
      <c r="A5474" s="338" t="s">
        <v>6608</v>
      </c>
      <c r="B5474" s="338"/>
    </row>
    <row r="5475" spans="1:2" x14ac:dyDescent="0.25">
      <c r="A5475" s="338" t="s">
        <v>6609</v>
      </c>
      <c r="B5475" s="338"/>
    </row>
    <row r="5476" spans="1:2" x14ac:dyDescent="0.25">
      <c r="A5476" s="338" t="s">
        <v>6610</v>
      </c>
      <c r="B5476" s="338"/>
    </row>
    <row r="5477" spans="1:2" x14ac:dyDescent="0.25">
      <c r="A5477" s="338" t="s">
        <v>6611</v>
      </c>
      <c r="B5477" s="338"/>
    </row>
    <row r="5478" spans="1:2" x14ac:dyDescent="0.25">
      <c r="A5478" s="338" t="s">
        <v>6612</v>
      </c>
      <c r="B5478" s="338"/>
    </row>
    <row r="5479" spans="1:2" x14ac:dyDescent="0.25">
      <c r="A5479" s="338" t="s">
        <v>6613</v>
      </c>
      <c r="B5479" s="338"/>
    </row>
    <row r="5480" spans="1:2" x14ac:dyDescent="0.25">
      <c r="A5480" s="338" t="s">
        <v>6614</v>
      </c>
      <c r="B5480" s="338"/>
    </row>
    <row r="5481" spans="1:2" x14ac:dyDescent="0.25">
      <c r="A5481" s="338" t="s">
        <v>6615</v>
      </c>
      <c r="B5481" s="338"/>
    </row>
    <row r="5482" spans="1:2" x14ac:dyDescent="0.25">
      <c r="A5482" s="338" t="s">
        <v>6616</v>
      </c>
      <c r="B5482" s="338"/>
    </row>
    <row r="5483" spans="1:2" x14ac:dyDescent="0.25">
      <c r="A5483" s="338" t="s">
        <v>6617</v>
      </c>
      <c r="B5483" s="338"/>
    </row>
    <row r="5484" spans="1:2" x14ac:dyDescent="0.25">
      <c r="A5484" s="338" t="s">
        <v>6618</v>
      </c>
      <c r="B5484" s="338"/>
    </row>
    <row r="5485" spans="1:2" x14ac:dyDescent="0.25">
      <c r="A5485" s="338" t="s">
        <v>6619</v>
      </c>
      <c r="B5485" s="338"/>
    </row>
    <row r="5486" spans="1:2" x14ac:dyDescent="0.25">
      <c r="A5486" s="338" t="s">
        <v>6620</v>
      </c>
      <c r="B5486" s="338"/>
    </row>
    <row r="5487" spans="1:2" x14ac:dyDescent="0.25">
      <c r="A5487" s="338" t="s">
        <v>6621</v>
      </c>
      <c r="B5487" s="338"/>
    </row>
    <row r="5488" spans="1:2" x14ac:dyDescent="0.25">
      <c r="A5488" s="338" t="s">
        <v>6622</v>
      </c>
      <c r="B5488" s="338"/>
    </row>
    <row r="5489" spans="1:2" x14ac:dyDescent="0.25">
      <c r="A5489" s="338" t="s">
        <v>6623</v>
      </c>
      <c r="B5489" s="338"/>
    </row>
    <row r="5490" spans="1:2" x14ac:dyDescent="0.25">
      <c r="A5490" s="338" t="s">
        <v>6624</v>
      </c>
      <c r="B5490" s="338"/>
    </row>
    <row r="5491" spans="1:2" x14ac:dyDescent="0.25">
      <c r="A5491" s="338" t="s">
        <v>6625</v>
      </c>
      <c r="B5491" s="338"/>
    </row>
    <row r="5492" spans="1:2" x14ac:dyDescent="0.25">
      <c r="A5492" s="338" t="s">
        <v>6626</v>
      </c>
      <c r="B5492" s="338"/>
    </row>
    <row r="5493" spans="1:2" x14ac:dyDescent="0.25">
      <c r="A5493" s="338" t="s">
        <v>6627</v>
      </c>
      <c r="B5493" s="338"/>
    </row>
    <row r="5494" spans="1:2" x14ac:dyDescent="0.25">
      <c r="A5494" s="338" t="s">
        <v>6628</v>
      </c>
      <c r="B5494" s="338"/>
    </row>
    <row r="5495" spans="1:2" x14ac:dyDescent="0.25">
      <c r="A5495" s="338" t="s">
        <v>6629</v>
      </c>
      <c r="B5495" s="338"/>
    </row>
    <row r="5496" spans="1:2" x14ac:dyDescent="0.25">
      <c r="A5496" s="338" t="s">
        <v>6630</v>
      </c>
      <c r="B5496" s="338"/>
    </row>
    <row r="5497" spans="1:2" x14ac:dyDescent="0.25">
      <c r="A5497" s="338" t="s">
        <v>6631</v>
      </c>
      <c r="B5497" s="338"/>
    </row>
    <row r="5498" spans="1:2" x14ac:dyDescent="0.25">
      <c r="A5498" s="338" t="s">
        <v>6632</v>
      </c>
      <c r="B5498" s="338"/>
    </row>
    <row r="5499" spans="1:2" x14ac:dyDescent="0.25">
      <c r="A5499" s="338" t="s">
        <v>6633</v>
      </c>
      <c r="B5499" s="338"/>
    </row>
    <row r="5500" spans="1:2" x14ac:dyDescent="0.25">
      <c r="A5500" s="338" t="s">
        <v>6634</v>
      </c>
      <c r="B5500" s="338"/>
    </row>
    <row r="5501" spans="1:2" x14ac:dyDescent="0.25">
      <c r="A5501" s="338" t="s">
        <v>6635</v>
      </c>
      <c r="B5501" s="338"/>
    </row>
    <row r="5502" spans="1:2" x14ac:dyDescent="0.25">
      <c r="A5502" s="338" t="s">
        <v>6636</v>
      </c>
      <c r="B5502" s="338"/>
    </row>
    <row r="5503" spans="1:2" x14ac:dyDescent="0.25">
      <c r="A5503" s="338" t="s">
        <v>6637</v>
      </c>
      <c r="B5503" s="338"/>
    </row>
    <row r="5504" spans="1:2" x14ac:dyDescent="0.25">
      <c r="A5504" s="338" t="s">
        <v>6638</v>
      </c>
      <c r="B5504" s="338"/>
    </row>
    <row r="5505" spans="1:2" x14ac:dyDescent="0.25">
      <c r="A5505" s="338" t="s">
        <v>6639</v>
      </c>
      <c r="B5505" s="338"/>
    </row>
    <row r="5506" spans="1:2" x14ac:dyDescent="0.25">
      <c r="A5506" s="338" t="s">
        <v>6640</v>
      </c>
      <c r="B5506" s="338"/>
    </row>
    <row r="5507" spans="1:2" x14ac:dyDescent="0.25">
      <c r="A5507" s="338" t="s">
        <v>6641</v>
      </c>
      <c r="B5507" s="338"/>
    </row>
    <row r="5508" spans="1:2" x14ac:dyDescent="0.25">
      <c r="A5508" s="338" t="s">
        <v>6642</v>
      </c>
      <c r="B5508" s="338"/>
    </row>
    <row r="5509" spans="1:2" x14ac:dyDescent="0.25">
      <c r="A5509" s="338" t="s">
        <v>6643</v>
      </c>
      <c r="B5509" s="338"/>
    </row>
    <row r="5510" spans="1:2" x14ac:dyDescent="0.25">
      <c r="A5510" s="338" t="s">
        <v>6644</v>
      </c>
      <c r="B5510" s="338"/>
    </row>
    <row r="5511" spans="1:2" x14ac:dyDescent="0.25">
      <c r="A5511" s="338" t="s">
        <v>6645</v>
      </c>
      <c r="B5511" s="338"/>
    </row>
    <row r="5512" spans="1:2" x14ac:dyDescent="0.25">
      <c r="A5512" s="338" t="s">
        <v>6646</v>
      </c>
      <c r="B5512" s="338"/>
    </row>
    <row r="5513" spans="1:2" x14ac:dyDescent="0.25">
      <c r="A5513" s="338" t="s">
        <v>6647</v>
      </c>
      <c r="B5513" s="338"/>
    </row>
    <row r="5514" spans="1:2" x14ac:dyDescent="0.25">
      <c r="A5514" s="338" t="s">
        <v>6648</v>
      </c>
      <c r="B5514" s="338"/>
    </row>
    <row r="5515" spans="1:2" x14ac:dyDescent="0.25">
      <c r="A5515" s="338" t="s">
        <v>6649</v>
      </c>
      <c r="B5515" s="338"/>
    </row>
    <row r="5516" spans="1:2" x14ac:dyDescent="0.25">
      <c r="A5516" s="338" t="s">
        <v>6650</v>
      </c>
      <c r="B5516" s="338"/>
    </row>
    <row r="5517" spans="1:2" x14ac:dyDescent="0.25">
      <c r="A5517" s="338" t="s">
        <v>6651</v>
      </c>
      <c r="B5517" s="338"/>
    </row>
    <row r="5518" spans="1:2" x14ac:dyDescent="0.25">
      <c r="A5518" s="338" t="s">
        <v>6652</v>
      </c>
      <c r="B5518" s="338"/>
    </row>
    <row r="5519" spans="1:2" x14ac:dyDescent="0.25">
      <c r="A5519" s="338" t="s">
        <v>6653</v>
      </c>
      <c r="B5519" s="338"/>
    </row>
    <row r="5520" spans="1:2" x14ac:dyDescent="0.25">
      <c r="A5520" s="338" t="s">
        <v>6654</v>
      </c>
      <c r="B5520" s="338"/>
    </row>
    <row r="5521" spans="1:2" x14ac:dyDescent="0.25">
      <c r="A5521" s="338" t="s">
        <v>6655</v>
      </c>
      <c r="B5521" s="338"/>
    </row>
    <row r="5522" spans="1:2" x14ac:dyDescent="0.25">
      <c r="A5522" s="338" t="s">
        <v>6656</v>
      </c>
      <c r="B5522" s="338"/>
    </row>
    <row r="5523" spans="1:2" x14ac:dyDescent="0.25">
      <c r="A5523" s="338" t="s">
        <v>6657</v>
      </c>
      <c r="B5523" s="338"/>
    </row>
    <row r="5524" spans="1:2" x14ac:dyDescent="0.25">
      <c r="A5524" s="338" t="s">
        <v>6658</v>
      </c>
      <c r="B5524" s="338"/>
    </row>
    <row r="5525" spans="1:2" x14ac:dyDescent="0.25">
      <c r="A5525" s="338" t="s">
        <v>6659</v>
      </c>
      <c r="B5525" s="338"/>
    </row>
    <row r="5526" spans="1:2" x14ac:dyDescent="0.25">
      <c r="A5526" s="338" t="s">
        <v>6660</v>
      </c>
      <c r="B5526" s="338"/>
    </row>
    <row r="5527" spans="1:2" x14ac:dyDescent="0.25">
      <c r="A5527" s="338" t="s">
        <v>6661</v>
      </c>
      <c r="B5527" s="338"/>
    </row>
    <row r="5528" spans="1:2" x14ac:dyDescent="0.25">
      <c r="A5528" s="338" t="s">
        <v>6662</v>
      </c>
      <c r="B5528" s="338"/>
    </row>
    <row r="5529" spans="1:2" x14ac:dyDescent="0.25">
      <c r="A5529" s="338" t="s">
        <v>6663</v>
      </c>
      <c r="B5529" s="338"/>
    </row>
    <row r="5530" spans="1:2" x14ac:dyDescent="0.25">
      <c r="A5530" s="338" t="s">
        <v>6664</v>
      </c>
      <c r="B5530" s="338"/>
    </row>
    <row r="5531" spans="1:2" x14ac:dyDescent="0.25">
      <c r="A5531" s="338" t="s">
        <v>6665</v>
      </c>
      <c r="B5531" s="338"/>
    </row>
    <row r="5532" spans="1:2" x14ac:dyDescent="0.25">
      <c r="A5532" s="338" t="s">
        <v>6666</v>
      </c>
      <c r="B5532" s="338"/>
    </row>
    <row r="5533" spans="1:2" x14ac:dyDescent="0.25">
      <c r="A5533" s="338" t="s">
        <v>6667</v>
      </c>
      <c r="B5533" s="338"/>
    </row>
    <row r="5534" spans="1:2" x14ac:dyDescent="0.25">
      <c r="A5534" s="338" t="s">
        <v>6668</v>
      </c>
      <c r="B5534" s="338"/>
    </row>
    <row r="5535" spans="1:2" x14ac:dyDescent="0.25">
      <c r="A5535" s="338" t="s">
        <v>6669</v>
      </c>
      <c r="B5535" s="338"/>
    </row>
    <row r="5536" spans="1:2" x14ac:dyDescent="0.25">
      <c r="A5536" s="338" t="s">
        <v>6670</v>
      </c>
      <c r="B5536" s="338"/>
    </row>
    <row r="5537" spans="1:2" x14ac:dyDescent="0.25">
      <c r="A5537" s="338" t="s">
        <v>6671</v>
      </c>
      <c r="B5537" s="338"/>
    </row>
    <row r="5538" spans="1:2" x14ac:dyDescent="0.25">
      <c r="A5538" s="338" t="s">
        <v>6672</v>
      </c>
      <c r="B5538" s="338"/>
    </row>
    <row r="5539" spans="1:2" x14ac:dyDescent="0.25">
      <c r="A5539" s="338" t="s">
        <v>6673</v>
      </c>
      <c r="B5539" s="338"/>
    </row>
    <row r="5540" spans="1:2" x14ac:dyDescent="0.25">
      <c r="A5540" s="338" t="s">
        <v>6674</v>
      </c>
      <c r="B5540" s="338"/>
    </row>
    <row r="5541" spans="1:2" x14ac:dyDescent="0.25">
      <c r="A5541" s="338" t="s">
        <v>6675</v>
      </c>
      <c r="B5541" s="338"/>
    </row>
    <row r="5542" spans="1:2" x14ac:dyDescent="0.25">
      <c r="A5542" s="338" t="s">
        <v>6676</v>
      </c>
      <c r="B5542" s="338"/>
    </row>
    <row r="5543" spans="1:2" x14ac:dyDescent="0.25">
      <c r="A5543" s="338" t="s">
        <v>6677</v>
      </c>
      <c r="B5543" s="338"/>
    </row>
    <row r="5544" spans="1:2" x14ac:dyDescent="0.25">
      <c r="A5544" s="338" t="s">
        <v>6678</v>
      </c>
      <c r="B5544" s="338"/>
    </row>
    <row r="5545" spans="1:2" x14ac:dyDescent="0.25">
      <c r="A5545" s="338" t="s">
        <v>6679</v>
      </c>
      <c r="B5545" s="338"/>
    </row>
    <row r="5546" spans="1:2" x14ac:dyDescent="0.25">
      <c r="A5546" s="338" t="s">
        <v>6680</v>
      </c>
      <c r="B5546" s="338"/>
    </row>
    <row r="5547" spans="1:2" x14ac:dyDescent="0.25">
      <c r="A5547" s="338" t="s">
        <v>6681</v>
      </c>
      <c r="B5547" s="338"/>
    </row>
    <row r="5548" spans="1:2" x14ac:dyDescent="0.25">
      <c r="A5548" s="338" t="s">
        <v>6682</v>
      </c>
      <c r="B5548" s="338"/>
    </row>
    <row r="5549" spans="1:2" x14ac:dyDescent="0.25">
      <c r="A5549" s="338" t="s">
        <v>6683</v>
      </c>
      <c r="B5549" s="338"/>
    </row>
    <row r="5550" spans="1:2" x14ac:dyDescent="0.25">
      <c r="A5550" s="338" t="s">
        <v>6684</v>
      </c>
      <c r="B5550" s="338"/>
    </row>
    <row r="5551" spans="1:2" x14ac:dyDescent="0.25">
      <c r="A5551" s="338" t="s">
        <v>6685</v>
      </c>
      <c r="B5551" s="338"/>
    </row>
    <row r="5552" spans="1:2" x14ac:dyDescent="0.25">
      <c r="A5552" s="338" t="s">
        <v>6686</v>
      </c>
      <c r="B5552" s="338"/>
    </row>
    <row r="5553" spans="1:2" x14ac:dyDescent="0.25">
      <c r="A5553" s="338" t="s">
        <v>6687</v>
      </c>
      <c r="B5553" s="338"/>
    </row>
    <row r="5554" spans="1:2" x14ac:dyDescent="0.25">
      <c r="A5554" s="338" t="s">
        <v>6688</v>
      </c>
      <c r="B5554" s="338"/>
    </row>
    <row r="5555" spans="1:2" x14ac:dyDescent="0.25">
      <c r="A5555" s="338" t="s">
        <v>6689</v>
      </c>
      <c r="B5555" s="338"/>
    </row>
    <row r="5556" spans="1:2" x14ac:dyDescent="0.25">
      <c r="A5556" s="338" t="s">
        <v>6690</v>
      </c>
      <c r="B5556" s="338"/>
    </row>
    <row r="5557" spans="1:2" x14ac:dyDescent="0.25">
      <c r="A5557" s="338" t="s">
        <v>6691</v>
      </c>
      <c r="B5557" s="338"/>
    </row>
    <row r="5558" spans="1:2" x14ac:dyDescent="0.25">
      <c r="A5558" s="338" t="s">
        <v>6692</v>
      </c>
      <c r="B5558" s="338"/>
    </row>
    <row r="5559" spans="1:2" x14ac:dyDescent="0.25">
      <c r="A5559" s="338" t="s">
        <v>6693</v>
      </c>
      <c r="B5559" s="338"/>
    </row>
    <row r="5560" spans="1:2" x14ac:dyDescent="0.25">
      <c r="A5560" s="338" t="s">
        <v>6694</v>
      </c>
      <c r="B5560" s="338"/>
    </row>
    <row r="5561" spans="1:2" x14ac:dyDescent="0.25">
      <c r="A5561" s="338" t="s">
        <v>6695</v>
      </c>
      <c r="B5561" s="338"/>
    </row>
    <row r="5562" spans="1:2" x14ac:dyDescent="0.25">
      <c r="A5562" s="338" t="s">
        <v>6696</v>
      </c>
      <c r="B5562" s="338"/>
    </row>
    <row r="5563" spans="1:2" x14ac:dyDescent="0.25">
      <c r="A5563" s="338" t="s">
        <v>6697</v>
      </c>
      <c r="B5563" s="338"/>
    </row>
    <row r="5564" spans="1:2" x14ac:dyDescent="0.25">
      <c r="A5564" s="338" t="s">
        <v>6698</v>
      </c>
      <c r="B5564" s="338"/>
    </row>
    <row r="5565" spans="1:2" x14ac:dyDescent="0.25">
      <c r="A5565" s="338" t="s">
        <v>6699</v>
      </c>
      <c r="B5565" s="338"/>
    </row>
    <row r="5566" spans="1:2" x14ac:dyDescent="0.25">
      <c r="A5566" s="338" t="s">
        <v>6700</v>
      </c>
      <c r="B5566" s="338"/>
    </row>
    <row r="5567" spans="1:2" x14ac:dyDescent="0.25">
      <c r="A5567" s="338" t="s">
        <v>6701</v>
      </c>
      <c r="B5567" s="338" t="s">
        <v>1763</v>
      </c>
    </row>
    <row r="5568" spans="1:2" x14ac:dyDescent="0.25">
      <c r="A5568" s="338" t="s">
        <v>6702</v>
      </c>
      <c r="B5568" s="338"/>
    </row>
    <row r="5569" spans="1:2" x14ac:dyDescent="0.25">
      <c r="A5569" s="338" t="s">
        <v>6703</v>
      </c>
      <c r="B5569" s="338"/>
    </row>
    <row r="5570" spans="1:2" x14ac:dyDescent="0.25">
      <c r="A5570" s="338" t="s">
        <v>6704</v>
      </c>
      <c r="B5570" s="338"/>
    </row>
    <row r="5571" spans="1:2" x14ac:dyDescent="0.25">
      <c r="A5571" s="338" t="s">
        <v>6705</v>
      </c>
      <c r="B5571" s="338"/>
    </row>
    <row r="5572" spans="1:2" x14ac:dyDescent="0.25">
      <c r="A5572" s="338" t="s">
        <v>6706</v>
      </c>
      <c r="B5572" s="338"/>
    </row>
    <row r="5573" spans="1:2" x14ac:dyDescent="0.25">
      <c r="A5573" s="338" t="s">
        <v>6707</v>
      </c>
      <c r="B5573" s="338"/>
    </row>
    <row r="5574" spans="1:2" x14ac:dyDescent="0.25">
      <c r="A5574" s="338" t="s">
        <v>6708</v>
      </c>
      <c r="B5574" s="338"/>
    </row>
    <row r="5575" spans="1:2" x14ac:dyDescent="0.25">
      <c r="A5575" s="338" t="s">
        <v>6709</v>
      </c>
      <c r="B5575" s="338"/>
    </row>
    <row r="5576" spans="1:2" x14ac:dyDescent="0.25">
      <c r="A5576" s="338" t="s">
        <v>6710</v>
      </c>
      <c r="B5576" s="338"/>
    </row>
    <row r="5577" spans="1:2" x14ac:dyDescent="0.25">
      <c r="A5577" s="338" t="s">
        <v>6711</v>
      </c>
      <c r="B5577" s="338"/>
    </row>
    <row r="5578" spans="1:2" x14ac:dyDescent="0.25">
      <c r="A5578" s="338" t="s">
        <v>6712</v>
      </c>
      <c r="B5578" s="338"/>
    </row>
    <row r="5579" spans="1:2" x14ac:dyDescent="0.25">
      <c r="A5579" s="338" t="s">
        <v>6713</v>
      </c>
      <c r="B5579" s="338"/>
    </row>
    <row r="5580" spans="1:2" x14ac:dyDescent="0.25">
      <c r="A5580" s="338" t="s">
        <v>6714</v>
      </c>
      <c r="B5580" s="338"/>
    </row>
    <row r="5581" spans="1:2" x14ac:dyDescent="0.25">
      <c r="A5581" s="338" t="s">
        <v>6715</v>
      </c>
      <c r="B5581" s="338"/>
    </row>
    <row r="5582" spans="1:2" x14ac:dyDescent="0.25">
      <c r="A5582" s="338" t="s">
        <v>6716</v>
      </c>
      <c r="B5582" s="338"/>
    </row>
    <row r="5583" spans="1:2" x14ac:dyDescent="0.25">
      <c r="A5583" s="338" t="s">
        <v>6717</v>
      </c>
      <c r="B5583" s="338"/>
    </row>
    <row r="5584" spans="1:2" x14ac:dyDescent="0.25">
      <c r="A5584" s="338" t="s">
        <v>6718</v>
      </c>
      <c r="B5584" s="338"/>
    </row>
    <row r="5585" spans="1:2" x14ac:dyDescent="0.25">
      <c r="A5585" s="338" t="s">
        <v>6719</v>
      </c>
      <c r="B5585" s="338"/>
    </row>
    <row r="5586" spans="1:2" x14ac:dyDescent="0.25">
      <c r="A5586" s="338" t="s">
        <v>6720</v>
      </c>
      <c r="B5586" s="338"/>
    </row>
    <row r="5587" spans="1:2" x14ac:dyDescent="0.25">
      <c r="A5587" s="338" t="s">
        <v>6721</v>
      </c>
      <c r="B5587" s="338"/>
    </row>
    <row r="5588" spans="1:2" x14ac:dyDescent="0.25">
      <c r="A5588" s="338" t="s">
        <v>6722</v>
      </c>
      <c r="B5588" s="338"/>
    </row>
    <row r="5589" spans="1:2" x14ac:dyDescent="0.25">
      <c r="A5589" s="338" t="s">
        <v>6723</v>
      </c>
      <c r="B5589" s="338"/>
    </row>
    <row r="5590" spans="1:2" x14ac:dyDescent="0.25">
      <c r="A5590" s="338" t="s">
        <v>6724</v>
      </c>
      <c r="B5590" s="338"/>
    </row>
    <row r="5591" spans="1:2" x14ac:dyDescent="0.25">
      <c r="A5591" s="338" t="s">
        <v>6725</v>
      </c>
      <c r="B5591" s="338"/>
    </row>
    <row r="5592" spans="1:2" x14ac:dyDescent="0.25">
      <c r="A5592" s="338" t="s">
        <v>6726</v>
      </c>
      <c r="B5592" s="338"/>
    </row>
    <row r="5593" spans="1:2" x14ac:dyDescent="0.25">
      <c r="A5593" s="338" t="s">
        <v>6727</v>
      </c>
      <c r="B5593" s="338"/>
    </row>
    <row r="5594" spans="1:2" x14ac:dyDescent="0.25">
      <c r="A5594" s="338" t="s">
        <v>6728</v>
      </c>
      <c r="B5594" s="338"/>
    </row>
    <row r="5595" spans="1:2" x14ac:dyDescent="0.25">
      <c r="A5595" s="338" t="s">
        <v>6729</v>
      </c>
      <c r="B5595" s="338"/>
    </row>
    <row r="5596" spans="1:2" x14ac:dyDescent="0.25">
      <c r="A5596" s="338" t="s">
        <v>6730</v>
      </c>
      <c r="B5596" s="338"/>
    </row>
    <row r="5597" spans="1:2" x14ac:dyDescent="0.25">
      <c r="A5597" s="338" t="s">
        <v>6731</v>
      </c>
      <c r="B5597" s="338"/>
    </row>
    <row r="5598" spans="1:2" x14ac:dyDescent="0.25">
      <c r="A5598" s="338" t="s">
        <v>6732</v>
      </c>
      <c r="B5598" s="338"/>
    </row>
    <row r="5599" spans="1:2" x14ac:dyDescent="0.25">
      <c r="A5599" s="338" t="s">
        <v>6733</v>
      </c>
      <c r="B5599" s="338"/>
    </row>
    <row r="5600" spans="1:2" x14ac:dyDescent="0.25">
      <c r="A5600" s="338" t="s">
        <v>6734</v>
      </c>
      <c r="B5600" s="338"/>
    </row>
    <row r="5601" spans="1:2" x14ac:dyDescent="0.25">
      <c r="A5601" s="338" t="s">
        <v>6735</v>
      </c>
      <c r="B5601" s="338"/>
    </row>
    <row r="5602" spans="1:2" x14ac:dyDescent="0.25">
      <c r="A5602" s="338" t="s">
        <v>6736</v>
      </c>
      <c r="B5602" s="338"/>
    </row>
    <row r="5603" spans="1:2" x14ac:dyDescent="0.25">
      <c r="A5603" s="338" t="s">
        <v>6737</v>
      </c>
      <c r="B5603" s="338"/>
    </row>
    <row r="5604" spans="1:2" x14ac:dyDescent="0.25">
      <c r="A5604" s="338" t="s">
        <v>6738</v>
      </c>
      <c r="B5604" s="338"/>
    </row>
    <row r="5605" spans="1:2" x14ac:dyDescent="0.25">
      <c r="A5605" s="338" t="s">
        <v>6739</v>
      </c>
      <c r="B5605" s="338"/>
    </row>
    <row r="5606" spans="1:2" x14ac:dyDescent="0.25">
      <c r="A5606" s="338" t="s">
        <v>6740</v>
      </c>
      <c r="B5606" s="338"/>
    </row>
    <row r="5607" spans="1:2" x14ac:dyDescent="0.25">
      <c r="A5607" s="338" t="s">
        <v>6741</v>
      </c>
      <c r="B5607" s="338"/>
    </row>
    <row r="5608" spans="1:2" x14ac:dyDescent="0.25">
      <c r="A5608" s="338" t="s">
        <v>6742</v>
      </c>
      <c r="B5608" s="338"/>
    </row>
    <row r="5609" spans="1:2" x14ac:dyDescent="0.25">
      <c r="A5609" s="338" t="s">
        <v>6743</v>
      </c>
      <c r="B5609" s="338"/>
    </row>
    <row r="5610" spans="1:2" x14ac:dyDescent="0.25">
      <c r="A5610" s="338" t="s">
        <v>6744</v>
      </c>
      <c r="B5610" s="338"/>
    </row>
    <row r="5611" spans="1:2" x14ac:dyDescent="0.25">
      <c r="A5611" s="338" t="s">
        <v>6745</v>
      </c>
      <c r="B5611" s="338"/>
    </row>
    <row r="5612" spans="1:2" x14ac:dyDescent="0.25">
      <c r="A5612" s="338" t="s">
        <v>6746</v>
      </c>
      <c r="B5612" s="338"/>
    </row>
    <row r="5613" spans="1:2" x14ac:dyDescent="0.25">
      <c r="A5613" s="338" t="s">
        <v>6747</v>
      </c>
      <c r="B5613" s="338"/>
    </row>
    <row r="5614" spans="1:2" x14ac:dyDescent="0.25">
      <c r="A5614" s="338" t="s">
        <v>6748</v>
      </c>
      <c r="B5614" s="338"/>
    </row>
    <row r="5615" spans="1:2" x14ac:dyDescent="0.25">
      <c r="A5615" s="338" t="s">
        <v>6749</v>
      </c>
      <c r="B5615" s="338"/>
    </row>
    <row r="5616" spans="1:2" x14ac:dyDescent="0.25">
      <c r="A5616" s="338" t="s">
        <v>6750</v>
      </c>
      <c r="B5616" s="338"/>
    </row>
    <row r="5617" spans="1:2" x14ac:dyDescent="0.25">
      <c r="A5617" s="338" t="s">
        <v>6751</v>
      </c>
      <c r="B5617" s="338"/>
    </row>
    <row r="5618" spans="1:2" x14ac:dyDescent="0.25">
      <c r="A5618" s="338" t="s">
        <v>6752</v>
      </c>
      <c r="B5618" s="338"/>
    </row>
    <row r="5619" spans="1:2" x14ac:dyDescent="0.25">
      <c r="A5619" s="338" t="s">
        <v>6753</v>
      </c>
      <c r="B5619" s="338"/>
    </row>
    <row r="5620" spans="1:2" x14ac:dyDescent="0.25">
      <c r="A5620" s="338" t="s">
        <v>6754</v>
      </c>
      <c r="B5620" s="338"/>
    </row>
    <row r="5621" spans="1:2" x14ac:dyDescent="0.25">
      <c r="A5621" s="338" t="s">
        <v>6755</v>
      </c>
      <c r="B5621" s="338"/>
    </row>
    <row r="5622" spans="1:2" x14ac:dyDescent="0.25">
      <c r="A5622" s="338" t="s">
        <v>6756</v>
      </c>
      <c r="B5622" s="338"/>
    </row>
    <row r="5623" spans="1:2" x14ac:dyDescent="0.25">
      <c r="A5623" s="338" t="s">
        <v>6757</v>
      </c>
      <c r="B5623" s="338"/>
    </row>
    <row r="5624" spans="1:2" x14ac:dyDescent="0.25">
      <c r="A5624" s="338" t="s">
        <v>6758</v>
      </c>
      <c r="B5624" s="338"/>
    </row>
    <row r="5625" spans="1:2" x14ac:dyDescent="0.25">
      <c r="A5625" s="338" t="s">
        <v>6759</v>
      </c>
      <c r="B5625" s="338"/>
    </row>
    <row r="5626" spans="1:2" x14ac:dyDescent="0.25">
      <c r="A5626" s="338" t="s">
        <v>6760</v>
      </c>
      <c r="B5626" s="338"/>
    </row>
    <row r="5627" spans="1:2" x14ac:dyDescent="0.25">
      <c r="A5627" s="338" t="s">
        <v>6761</v>
      </c>
      <c r="B5627" s="338"/>
    </row>
    <row r="5628" spans="1:2" x14ac:dyDescent="0.25">
      <c r="A5628" s="338" t="s">
        <v>6762</v>
      </c>
      <c r="B5628" s="338"/>
    </row>
    <row r="5629" spans="1:2" x14ac:dyDescent="0.25">
      <c r="A5629" s="338" t="s">
        <v>6763</v>
      </c>
      <c r="B5629" s="338"/>
    </row>
    <row r="5630" spans="1:2" x14ac:dyDescent="0.25">
      <c r="A5630" s="338" t="s">
        <v>6764</v>
      </c>
      <c r="B5630" s="338"/>
    </row>
    <row r="5631" spans="1:2" x14ac:dyDescent="0.25">
      <c r="A5631" s="338" t="s">
        <v>6765</v>
      </c>
      <c r="B5631" s="338"/>
    </row>
    <row r="5632" spans="1:2" x14ac:dyDescent="0.25">
      <c r="A5632" s="338" t="s">
        <v>6766</v>
      </c>
      <c r="B5632" s="338"/>
    </row>
    <row r="5633" spans="1:2" x14ac:dyDescent="0.25">
      <c r="A5633" s="338" t="s">
        <v>6767</v>
      </c>
      <c r="B5633" s="338"/>
    </row>
    <row r="5634" spans="1:2" x14ac:dyDescent="0.25">
      <c r="A5634" s="338" t="s">
        <v>6768</v>
      </c>
      <c r="B5634" s="338"/>
    </row>
    <row r="5635" spans="1:2" x14ac:dyDescent="0.25">
      <c r="A5635" s="338" t="s">
        <v>6769</v>
      </c>
      <c r="B5635" s="338"/>
    </row>
    <row r="5636" spans="1:2" x14ac:dyDescent="0.25">
      <c r="A5636" s="338" t="s">
        <v>6770</v>
      </c>
      <c r="B5636" s="338"/>
    </row>
    <row r="5637" spans="1:2" x14ac:dyDescent="0.25">
      <c r="A5637" s="338" t="s">
        <v>6771</v>
      </c>
      <c r="B5637" s="338"/>
    </row>
    <row r="5638" spans="1:2" x14ac:dyDescent="0.25">
      <c r="A5638" s="338" t="s">
        <v>6772</v>
      </c>
      <c r="B5638" s="338"/>
    </row>
    <row r="5639" spans="1:2" x14ac:dyDescent="0.25">
      <c r="A5639" s="338" t="s">
        <v>6773</v>
      </c>
      <c r="B5639" s="338"/>
    </row>
    <row r="5640" spans="1:2" x14ac:dyDescent="0.25">
      <c r="A5640" s="338" t="s">
        <v>6774</v>
      </c>
      <c r="B5640" s="338"/>
    </row>
    <row r="5641" spans="1:2" x14ac:dyDescent="0.25">
      <c r="A5641" s="338" t="s">
        <v>6775</v>
      </c>
      <c r="B5641" s="338"/>
    </row>
    <row r="5642" spans="1:2" x14ac:dyDescent="0.25">
      <c r="A5642" s="338" t="s">
        <v>6776</v>
      </c>
      <c r="B5642" s="338"/>
    </row>
    <row r="5643" spans="1:2" x14ac:dyDescent="0.25">
      <c r="A5643" s="338" t="s">
        <v>6777</v>
      </c>
      <c r="B5643" s="338"/>
    </row>
    <row r="5644" spans="1:2" x14ac:dyDescent="0.25">
      <c r="A5644" s="338" t="s">
        <v>6778</v>
      </c>
      <c r="B5644" s="338"/>
    </row>
    <row r="5645" spans="1:2" x14ac:dyDescent="0.25">
      <c r="A5645" s="338" t="s">
        <v>6779</v>
      </c>
      <c r="B5645" s="338"/>
    </row>
    <row r="5646" spans="1:2" x14ac:dyDescent="0.25">
      <c r="A5646" s="338" t="s">
        <v>6780</v>
      </c>
      <c r="B5646" s="338"/>
    </row>
    <row r="5647" spans="1:2" x14ac:dyDescent="0.25">
      <c r="A5647" s="338" t="s">
        <v>6781</v>
      </c>
      <c r="B5647" s="338"/>
    </row>
    <row r="5648" spans="1:2" x14ac:dyDescent="0.25">
      <c r="A5648" s="338" t="s">
        <v>6782</v>
      </c>
      <c r="B5648" s="338"/>
    </row>
    <row r="5649" spans="1:2" x14ac:dyDescent="0.25">
      <c r="A5649" s="338" t="s">
        <v>6783</v>
      </c>
      <c r="B5649" s="338"/>
    </row>
    <row r="5650" spans="1:2" x14ac:dyDescent="0.25">
      <c r="A5650" s="338" t="s">
        <v>6784</v>
      </c>
      <c r="B5650" s="338"/>
    </row>
    <row r="5651" spans="1:2" x14ac:dyDescent="0.25">
      <c r="A5651" s="338" t="s">
        <v>6785</v>
      </c>
      <c r="B5651" s="338"/>
    </row>
    <row r="5652" spans="1:2" x14ac:dyDescent="0.25">
      <c r="A5652" s="338" t="s">
        <v>6786</v>
      </c>
      <c r="B5652" s="338"/>
    </row>
    <row r="5653" spans="1:2" x14ac:dyDescent="0.25">
      <c r="A5653" s="338" t="s">
        <v>6787</v>
      </c>
      <c r="B5653" s="338"/>
    </row>
    <row r="5654" spans="1:2" x14ac:dyDescent="0.25">
      <c r="A5654" s="338" t="s">
        <v>6788</v>
      </c>
      <c r="B5654" s="338"/>
    </row>
    <row r="5655" spans="1:2" x14ac:dyDescent="0.25">
      <c r="A5655" s="338" t="s">
        <v>6789</v>
      </c>
      <c r="B5655" s="338"/>
    </row>
    <row r="5656" spans="1:2" x14ac:dyDescent="0.25">
      <c r="A5656" s="338" t="s">
        <v>6790</v>
      </c>
      <c r="B5656" s="338"/>
    </row>
    <row r="5657" spans="1:2" x14ac:dyDescent="0.25">
      <c r="A5657" s="338" t="s">
        <v>6791</v>
      </c>
      <c r="B5657" s="338"/>
    </row>
    <row r="5658" spans="1:2" x14ac:dyDescent="0.25">
      <c r="A5658" s="338" t="s">
        <v>6792</v>
      </c>
      <c r="B5658" s="338"/>
    </row>
    <row r="5659" spans="1:2" x14ac:dyDescent="0.25">
      <c r="A5659" s="338" t="s">
        <v>6793</v>
      </c>
      <c r="B5659" s="338"/>
    </row>
    <row r="5660" spans="1:2" x14ac:dyDescent="0.25">
      <c r="A5660" s="338" t="s">
        <v>6794</v>
      </c>
      <c r="B5660" s="338"/>
    </row>
    <row r="5661" spans="1:2" x14ac:dyDescent="0.25">
      <c r="A5661" s="338" t="s">
        <v>6795</v>
      </c>
      <c r="B5661" s="338"/>
    </row>
    <row r="5662" spans="1:2" x14ac:dyDescent="0.25">
      <c r="A5662" s="338" t="s">
        <v>6796</v>
      </c>
      <c r="B5662" s="338"/>
    </row>
    <row r="5663" spans="1:2" x14ac:dyDescent="0.25">
      <c r="A5663" s="338" t="s">
        <v>6797</v>
      </c>
      <c r="B5663" s="338"/>
    </row>
    <row r="5664" spans="1:2" x14ac:dyDescent="0.25">
      <c r="A5664" s="338" t="s">
        <v>6798</v>
      </c>
      <c r="B5664" s="338"/>
    </row>
    <row r="5665" spans="1:2" x14ac:dyDescent="0.25">
      <c r="A5665" s="338" t="s">
        <v>6799</v>
      </c>
      <c r="B5665" s="338"/>
    </row>
    <row r="5666" spans="1:2" x14ac:dyDescent="0.25">
      <c r="A5666" s="338" t="s">
        <v>6800</v>
      </c>
      <c r="B5666" s="338"/>
    </row>
    <row r="5667" spans="1:2" x14ac:dyDescent="0.25">
      <c r="A5667" s="338" t="s">
        <v>6801</v>
      </c>
      <c r="B5667" s="338"/>
    </row>
    <row r="5668" spans="1:2" x14ac:dyDescent="0.25">
      <c r="A5668" s="338" t="s">
        <v>6802</v>
      </c>
      <c r="B5668" s="338"/>
    </row>
    <row r="5669" spans="1:2" x14ac:dyDescent="0.25">
      <c r="A5669" s="338" t="s">
        <v>6803</v>
      </c>
      <c r="B5669" s="338"/>
    </row>
    <row r="5670" spans="1:2" x14ac:dyDescent="0.25">
      <c r="A5670" s="338" t="s">
        <v>6804</v>
      </c>
      <c r="B5670" s="338"/>
    </row>
    <row r="5671" spans="1:2" x14ac:dyDescent="0.25">
      <c r="A5671" s="338" t="s">
        <v>6805</v>
      </c>
      <c r="B5671" s="338"/>
    </row>
    <row r="5672" spans="1:2" x14ac:dyDescent="0.25">
      <c r="A5672" s="338" t="s">
        <v>6806</v>
      </c>
      <c r="B5672" s="338"/>
    </row>
    <row r="5673" spans="1:2" x14ac:dyDescent="0.25">
      <c r="A5673" s="338" t="s">
        <v>6807</v>
      </c>
      <c r="B5673" s="338"/>
    </row>
    <row r="5674" spans="1:2" x14ac:dyDescent="0.25">
      <c r="A5674" s="338" t="s">
        <v>6808</v>
      </c>
      <c r="B5674" s="338"/>
    </row>
    <row r="5675" spans="1:2" x14ac:dyDescent="0.25">
      <c r="A5675" s="338" t="s">
        <v>6809</v>
      </c>
      <c r="B5675" s="338"/>
    </row>
    <row r="5676" spans="1:2" x14ac:dyDescent="0.25">
      <c r="A5676" s="338" t="s">
        <v>6810</v>
      </c>
      <c r="B5676" s="338"/>
    </row>
    <row r="5677" spans="1:2" x14ac:dyDescent="0.25">
      <c r="A5677" s="338" t="s">
        <v>6811</v>
      </c>
      <c r="B5677" s="338"/>
    </row>
    <row r="5678" spans="1:2" x14ac:dyDescent="0.25">
      <c r="A5678" s="338" t="s">
        <v>6812</v>
      </c>
      <c r="B5678" s="338"/>
    </row>
    <row r="5679" spans="1:2" x14ac:dyDescent="0.25">
      <c r="A5679" s="338" t="s">
        <v>6813</v>
      </c>
      <c r="B5679" s="338"/>
    </row>
    <row r="5680" spans="1:2" x14ac:dyDescent="0.25">
      <c r="A5680" s="338" t="s">
        <v>6814</v>
      </c>
      <c r="B5680" s="338"/>
    </row>
    <row r="5681" spans="1:2" x14ac:dyDescent="0.25">
      <c r="A5681" s="338" t="s">
        <v>6815</v>
      </c>
      <c r="B5681" s="338"/>
    </row>
    <row r="5682" spans="1:2" x14ac:dyDescent="0.25">
      <c r="A5682" s="338" t="s">
        <v>6816</v>
      </c>
      <c r="B5682" s="338"/>
    </row>
    <row r="5683" spans="1:2" x14ac:dyDescent="0.25">
      <c r="A5683" s="338" t="s">
        <v>6817</v>
      </c>
      <c r="B5683" s="338"/>
    </row>
    <row r="5684" spans="1:2" x14ac:dyDescent="0.25">
      <c r="A5684" s="338" t="s">
        <v>6818</v>
      </c>
      <c r="B5684" s="338"/>
    </row>
    <row r="5685" spans="1:2" x14ac:dyDescent="0.25">
      <c r="A5685" s="338" t="s">
        <v>6819</v>
      </c>
      <c r="B5685" s="338"/>
    </row>
    <row r="5686" spans="1:2" x14ac:dyDescent="0.25">
      <c r="A5686" s="338" t="s">
        <v>6820</v>
      </c>
      <c r="B5686" s="338"/>
    </row>
    <row r="5687" spans="1:2" x14ac:dyDescent="0.25">
      <c r="A5687" s="338" t="s">
        <v>6821</v>
      </c>
      <c r="B5687" s="338"/>
    </row>
    <row r="5688" spans="1:2" x14ac:dyDescent="0.25">
      <c r="A5688" s="338" t="s">
        <v>6822</v>
      </c>
      <c r="B5688" s="338"/>
    </row>
    <row r="5689" spans="1:2" x14ac:dyDescent="0.25">
      <c r="A5689" s="338" t="s">
        <v>6823</v>
      </c>
      <c r="B5689" s="338"/>
    </row>
    <row r="5690" spans="1:2" x14ac:dyDescent="0.25">
      <c r="A5690" s="338" t="s">
        <v>6824</v>
      </c>
      <c r="B5690" s="338"/>
    </row>
    <row r="5691" spans="1:2" x14ac:dyDescent="0.25">
      <c r="A5691" s="338" t="s">
        <v>6825</v>
      </c>
      <c r="B5691" s="338"/>
    </row>
    <row r="5692" spans="1:2" x14ac:dyDescent="0.25">
      <c r="A5692" s="338" t="s">
        <v>6826</v>
      </c>
      <c r="B5692" s="338"/>
    </row>
    <row r="5693" spans="1:2" x14ac:dyDescent="0.25">
      <c r="A5693" s="338" t="s">
        <v>6827</v>
      </c>
      <c r="B5693" s="338"/>
    </row>
    <row r="5694" spans="1:2" x14ac:dyDescent="0.25">
      <c r="A5694" s="338" t="s">
        <v>6828</v>
      </c>
      <c r="B5694" s="338"/>
    </row>
    <row r="5695" spans="1:2" x14ac:dyDescent="0.25">
      <c r="A5695" s="338" t="s">
        <v>6829</v>
      </c>
      <c r="B5695" s="338"/>
    </row>
    <row r="5696" spans="1:2" x14ac:dyDescent="0.25">
      <c r="A5696" s="338" t="s">
        <v>6830</v>
      </c>
      <c r="B5696" s="338"/>
    </row>
    <row r="5697" spans="1:2" x14ac:dyDescent="0.25">
      <c r="A5697" s="338" t="s">
        <v>6831</v>
      </c>
      <c r="B5697" s="338"/>
    </row>
    <row r="5698" spans="1:2" x14ac:dyDescent="0.25">
      <c r="A5698" s="338" t="s">
        <v>6832</v>
      </c>
      <c r="B5698" s="338"/>
    </row>
    <row r="5699" spans="1:2" x14ac:dyDescent="0.25">
      <c r="A5699" s="338" t="s">
        <v>6833</v>
      </c>
      <c r="B5699" s="338"/>
    </row>
    <row r="5700" spans="1:2" x14ac:dyDescent="0.25">
      <c r="A5700" s="338" t="s">
        <v>6834</v>
      </c>
      <c r="B5700" s="338"/>
    </row>
    <row r="5701" spans="1:2" x14ac:dyDescent="0.25">
      <c r="A5701" s="338" t="s">
        <v>6835</v>
      </c>
      <c r="B5701" s="338"/>
    </row>
    <row r="5702" spans="1:2" x14ac:dyDescent="0.25">
      <c r="A5702" s="338" t="s">
        <v>6836</v>
      </c>
      <c r="B5702" s="338"/>
    </row>
    <row r="5703" spans="1:2" x14ac:dyDescent="0.25">
      <c r="A5703" s="338" t="s">
        <v>6837</v>
      </c>
      <c r="B5703" s="338"/>
    </row>
    <row r="5704" spans="1:2" x14ac:dyDescent="0.25">
      <c r="A5704" s="338" t="s">
        <v>6838</v>
      </c>
      <c r="B5704" s="338"/>
    </row>
    <row r="5705" spans="1:2" x14ac:dyDescent="0.25">
      <c r="A5705" s="338" t="s">
        <v>6839</v>
      </c>
      <c r="B5705" s="338"/>
    </row>
    <row r="5706" spans="1:2" x14ac:dyDescent="0.25">
      <c r="A5706" s="338" t="s">
        <v>6840</v>
      </c>
      <c r="B5706" s="338"/>
    </row>
    <row r="5707" spans="1:2" x14ac:dyDescent="0.25">
      <c r="A5707" s="338" t="s">
        <v>6841</v>
      </c>
      <c r="B5707" s="338"/>
    </row>
    <row r="5708" spans="1:2" x14ac:dyDescent="0.25">
      <c r="A5708" s="338" t="s">
        <v>6842</v>
      </c>
      <c r="B5708" s="338"/>
    </row>
    <row r="5709" spans="1:2" x14ac:dyDescent="0.25">
      <c r="A5709" s="338" t="s">
        <v>6843</v>
      </c>
      <c r="B5709" s="338"/>
    </row>
    <row r="5710" spans="1:2" x14ac:dyDescent="0.25">
      <c r="A5710" s="338" t="s">
        <v>6844</v>
      </c>
      <c r="B5710" s="338"/>
    </row>
    <row r="5711" spans="1:2" x14ac:dyDescent="0.25">
      <c r="A5711" s="338" t="s">
        <v>6845</v>
      </c>
      <c r="B5711" s="338"/>
    </row>
    <row r="5712" spans="1:2" x14ac:dyDescent="0.25">
      <c r="A5712" s="338" t="s">
        <v>6846</v>
      </c>
      <c r="B5712" s="338"/>
    </row>
    <row r="5713" spans="1:2" x14ac:dyDescent="0.25">
      <c r="A5713" s="338" t="s">
        <v>6847</v>
      </c>
      <c r="B5713" s="338"/>
    </row>
    <row r="5714" spans="1:2" x14ac:dyDescent="0.25">
      <c r="A5714" s="338" t="s">
        <v>6848</v>
      </c>
      <c r="B5714" s="338"/>
    </row>
    <row r="5715" spans="1:2" x14ac:dyDescent="0.25">
      <c r="A5715" s="338" t="s">
        <v>6849</v>
      </c>
      <c r="B5715" s="338"/>
    </row>
    <row r="5716" spans="1:2" x14ac:dyDescent="0.25">
      <c r="A5716" s="338" t="s">
        <v>6850</v>
      </c>
      <c r="B5716" s="338"/>
    </row>
    <row r="5717" spans="1:2" x14ac:dyDescent="0.25">
      <c r="A5717" s="338" t="s">
        <v>6851</v>
      </c>
      <c r="B5717" s="338"/>
    </row>
    <row r="5718" spans="1:2" x14ac:dyDescent="0.25">
      <c r="A5718" s="338" t="s">
        <v>6852</v>
      </c>
      <c r="B5718" s="338"/>
    </row>
    <row r="5719" spans="1:2" x14ac:dyDescent="0.25">
      <c r="A5719" s="338" t="s">
        <v>6853</v>
      </c>
      <c r="B5719" s="338"/>
    </row>
    <row r="5720" spans="1:2" x14ac:dyDescent="0.25">
      <c r="A5720" s="338" t="s">
        <v>6854</v>
      </c>
      <c r="B5720" s="338"/>
    </row>
    <row r="5721" spans="1:2" x14ac:dyDescent="0.25">
      <c r="A5721" s="338" t="s">
        <v>6855</v>
      </c>
      <c r="B5721" s="338"/>
    </row>
    <row r="5722" spans="1:2" x14ac:dyDescent="0.25">
      <c r="A5722" s="338" t="s">
        <v>6856</v>
      </c>
      <c r="B5722" s="338"/>
    </row>
    <row r="5723" spans="1:2" x14ac:dyDescent="0.25">
      <c r="A5723" s="338" t="s">
        <v>6857</v>
      </c>
      <c r="B5723" s="338"/>
    </row>
    <row r="5724" spans="1:2" x14ac:dyDescent="0.25">
      <c r="A5724" s="338" t="s">
        <v>6858</v>
      </c>
      <c r="B5724" s="338"/>
    </row>
    <row r="5725" spans="1:2" x14ac:dyDescent="0.25">
      <c r="A5725" s="338" t="s">
        <v>6859</v>
      </c>
      <c r="B5725" s="338"/>
    </row>
    <row r="5726" spans="1:2" x14ac:dyDescent="0.25">
      <c r="A5726" s="338" t="s">
        <v>6860</v>
      </c>
      <c r="B5726" s="338"/>
    </row>
    <row r="5727" spans="1:2" x14ac:dyDescent="0.25">
      <c r="A5727" s="338" t="s">
        <v>6861</v>
      </c>
      <c r="B5727" s="338"/>
    </row>
    <row r="5728" spans="1:2" x14ac:dyDescent="0.25">
      <c r="A5728" s="338" t="s">
        <v>6862</v>
      </c>
      <c r="B5728" s="338"/>
    </row>
    <row r="5729" spans="1:2" x14ac:dyDescent="0.25">
      <c r="A5729" s="338" t="s">
        <v>6863</v>
      </c>
      <c r="B5729" s="338"/>
    </row>
    <row r="5730" spans="1:2" x14ac:dyDescent="0.25">
      <c r="A5730" s="338" t="s">
        <v>6864</v>
      </c>
      <c r="B5730" s="338"/>
    </row>
    <row r="5731" spans="1:2" x14ac:dyDescent="0.25">
      <c r="A5731" s="338" t="s">
        <v>6865</v>
      </c>
      <c r="B5731" s="338"/>
    </row>
    <row r="5732" spans="1:2" x14ac:dyDescent="0.25">
      <c r="A5732" s="338" t="s">
        <v>6866</v>
      </c>
      <c r="B5732" s="338"/>
    </row>
    <row r="5733" spans="1:2" x14ac:dyDescent="0.25">
      <c r="A5733" s="338" t="s">
        <v>6867</v>
      </c>
      <c r="B5733" s="338"/>
    </row>
    <row r="5734" spans="1:2" x14ac:dyDescent="0.25">
      <c r="A5734" s="338" t="s">
        <v>6868</v>
      </c>
      <c r="B5734" s="338"/>
    </row>
    <row r="5735" spans="1:2" x14ac:dyDescent="0.25">
      <c r="A5735" s="338" t="s">
        <v>6869</v>
      </c>
      <c r="B5735" s="338"/>
    </row>
    <row r="5736" spans="1:2" x14ac:dyDescent="0.25">
      <c r="A5736" s="338" t="s">
        <v>6870</v>
      </c>
      <c r="B5736" s="338"/>
    </row>
    <row r="5737" spans="1:2" x14ac:dyDescent="0.25">
      <c r="A5737" s="338" t="s">
        <v>6871</v>
      </c>
      <c r="B5737" s="338"/>
    </row>
    <row r="5738" spans="1:2" x14ac:dyDescent="0.25">
      <c r="A5738" s="338" t="s">
        <v>6872</v>
      </c>
      <c r="B5738" s="338"/>
    </row>
    <row r="5739" spans="1:2" x14ac:dyDescent="0.25">
      <c r="A5739" s="338" t="s">
        <v>6873</v>
      </c>
      <c r="B5739" s="338"/>
    </row>
    <row r="5740" spans="1:2" x14ac:dyDescent="0.25">
      <c r="A5740" s="338" t="s">
        <v>6874</v>
      </c>
      <c r="B5740" s="338"/>
    </row>
    <row r="5741" spans="1:2" x14ac:dyDescent="0.25">
      <c r="A5741" s="338" t="s">
        <v>6875</v>
      </c>
      <c r="B5741" s="338"/>
    </row>
    <row r="5742" spans="1:2" x14ac:dyDescent="0.25">
      <c r="A5742" s="338" t="s">
        <v>6876</v>
      </c>
      <c r="B5742" s="338"/>
    </row>
    <row r="5743" spans="1:2" x14ac:dyDescent="0.25">
      <c r="A5743" s="338" t="s">
        <v>6877</v>
      </c>
      <c r="B5743" s="338"/>
    </row>
    <row r="5744" spans="1:2" x14ac:dyDescent="0.25">
      <c r="A5744" s="338" t="s">
        <v>6878</v>
      </c>
      <c r="B5744" s="338"/>
    </row>
    <row r="5745" spans="1:2" x14ac:dyDescent="0.25">
      <c r="A5745" s="338" t="s">
        <v>6879</v>
      </c>
      <c r="B5745" s="338"/>
    </row>
    <row r="5746" spans="1:2" x14ac:dyDescent="0.25">
      <c r="A5746" s="338" t="s">
        <v>6880</v>
      </c>
      <c r="B5746" s="338"/>
    </row>
    <row r="5747" spans="1:2" x14ac:dyDescent="0.25">
      <c r="A5747" s="338" t="s">
        <v>6881</v>
      </c>
      <c r="B5747" s="338"/>
    </row>
    <row r="5748" spans="1:2" x14ac:dyDescent="0.25">
      <c r="A5748" s="338" t="s">
        <v>6882</v>
      </c>
      <c r="B5748" s="338"/>
    </row>
    <row r="5749" spans="1:2" x14ac:dyDescent="0.25">
      <c r="A5749" s="338" t="s">
        <v>6883</v>
      </c>
      <c r="B5749" s="338"/>
    </row>
    <row r="5750" spans="1:2" x14ac:dyDescent="0.25">
      <c r="A5750" s="338" t="s">
        <v>6884</v>
      </c>
      <c r="B5750" s="338"/>
    </row>
    <row r="5751" spans="1:2" x14ac:dyDescent="0.25">
      <c r="A5751" s="338" t="s">
        <v>6885</v>
      </c>
      <c r="B5751" s="338"/>
    </row>
    <row r="5752" spans="1:2" x14ac:dyDescent="0.25">
      <c r="A5752" s="338" t="s">
        <v>6886</v>
      </c>
      <c r="B5752" s="338"/>
    </row>
    <row r="5753" spans="1:2" x14ac:dyDescent="0.25">
      <c r="A5753" s="338" t="s">
        <v>6887</v>
      </c>
      <c r="B5753" s="338"/>
    </row>
    <row r="5754" spans="1:2" x14ac:dyDescent="0.25">
      <c r="A5754" s="338" t="s">
        <v>6888</v>
      </c>
      <c r="B5754" s="338"/>
    </row>
    <row r="5755" spans="1:2" x14ac:dyDescent="0.25">
      <c r="A5755" s="338" t="s">
        <v>6889</v>
      </c>
      <c r="B5755" s="338"/>
    </row>
    <row r="5756" spans="1:2" x14ac:dyDescent="0.25">
      <c r="A5756" s="338" t="s">
        <v>6890</v>
      </c>
      <c r="B5756" s="338"/>
    </row>
    <row r="5757" spans="1:2" x14ac:dyDescent="0.25">
      <c r="A5757" s="338" t="s">
        <v>6891</v>
      </c>
      <c r="B5757" s="338"/>
    </row>
    <row r="5758" spans="1:2" x14ac:dyDescent="0.25">
      <c r="A5758" s="338" t="s">
        <v>6892</v>
      </c>
      <c r="B5758" s="338"/>
    </row>
    <row r="5759" spans="1:2" x14ac:dyDescent="0.25">
      <c r="A5759" s="338" t="s">
        <v>6893</v>
      </c>
      <c r="B5759" s="338"/>
    </row>
    <row r="5760" spans="1:2" x14ac:dyDescent="0.25">
      <c r="A5760" s="338" t="s">
        <v>6894</v>
      </c>
      <c r="B5760" s="338"/>
    </row>
    <row r="5761" spans="1:2" x14ac:dyDescent="0.25">
      <c r="A5761" s="338" t="s">
        <v>6895</v>
      </c>
      <c r="B5761" s="338"/>
    </row>
    <row r="5762" spans="1:2" x14ac:dyDescent="0.25">
      <c r="A5762" s="338" t="s">
        <v>6896</v>
      </c>
      <c r="B5762" s="338"/>
    </row>
    <row r="5763" spans="1:2" x14ac:dyDescent="0.25">
      <c r="A5763" s="338" t="s">
        <v>6897</v>
      </c>
      <c r="B5763" s="338"/>
    </row>
    <row r="5764" spans="1:2" x14ac:dyDescent="0.25">
      <c r="A5764" s="338" t="s">
        <v>6898</v>
      </c>
      <c r="B5764" s="338"/>
    </row>
    <row r="5765" spans="1:2" x14ac:dyDescent="0.25">
      <c r="A5765" s="338" t="s">
        <v>6899</v>
      </c>
      <c r="B5765" s="338"/>
    </row>
    <row r="5766" spans="1:2" x14ac:dyDescent="0.25">
      <c r="A5766" s="338" t="s">
        <v>6900</v>
      </c>
      <c r="B5766" s="338"/>
    </row>
    <row r="5767" spans="1:2" x14ac:dyDescent="0.25">
      <c r="A5767" s="338" t="s">
        <v>6901</v>
      </c>
      <c r="B5767" s="338"/>
    </row>
    <row r="5768" spans="1:2" x14ac:dyDescent="0.25">
      <c r="A5768" s="338" t="s">
        <v>6902</v>
      </c>
      <c r="B5768" s="338" t="s">
        <v>1763</v>
      </c>
    </row>
    <row r="5769" spans="1:2" x14ac:dyDescent="0.25">
      <c r="A5769" s="338" t="s">
        <v>6903</v>
      </c>
      <c r="B5769" s="338"/>
    </row>
    <row r="5770" spans="1:2" x14ac:dyDescent="0.25">
      <c r="A5770" s="338" t="s">
        <v>6904</v>
      </c>
      <c r="B5770" s="338"/>
    </row>
    <row r="5771" spans="1:2" x14ac:dyDescent="0.25">
      <c r="A5771" s="338" t="s">
        <v>6905</v>
      </c>
      <c r="B5771" s="338"/>
    </row>
    <row r="5772" spans="1:2" x14ac:dyDescent="0.25">
      <c r="A5772" s="338" t="s">
        <v>6906</v>
      </c>
      <c r="B5772" s="338"/>
    </row>
    <row r="5773" spans="1:2" x14ac:dyDescent="0.25">
      <c r="A5773" s="338" t="s">
        <v>6907</v>
      </c>
      <c r="B5773" s="338"/>
    </row>
    <row r="5774" spans="1:2" x14ac:dyDescent="0.25">
      <c r="A5774" s="338" t="s">
        <v>6908</v>
      </c>
      <c r="B5774" s="338"/>
    </row>
    <row r="5775" spans="1:2" x14ac:dyDescent="0.25">
      <c r="A5775" s="338" t="s">
        <v>6909</v>
      </c>
      <c r="B5775" s="338"/>
    </row>
    <row r="5776" spans="1:2" x14ac:dyDescent="0.25">
      <c r="A5776" s="338" t="s">
        <v>6910</v>
      </c>
      <c r="B5776" s="338"/>
    </row>
    <row r="5777" spans="1:2" x14ac:dyDescent="0.25">
      <c r="A5777" s="338" t="s">
        <v>6911</v>
      </c>
      <c r="B5777" s="338"/>
    </row>
    <row r="5778" spans="1:2" x14ac:dyDescent="0.25">
      <c r="A5778" s="338" t="s">
        <v>6912</v>
      </c>
      <c r="B5778" s="338"/>
    </row>
    <row r="5779" spans="1:2" x14ac:dyDescent="0.25">
      <c r="A5779" s="338" t="s">
        <v>6913</v>
      </c>
      <c r="B5779" s="338"/>
    </row>
    <row r="5780" spans="1:2" x14ac:dyDescent="0.25">
      <c r="A5780" s="338" t="s">
        <v>6914</v>
      </c>
      <c r="B5780" s="338"/>
    </row>
    <row r="5781" spans="1:2" x14ac:dyDescent="0.25">
      <c r="A5781" s="338" t="s">
        <v>6915</v>
      </c>
      <c r="B5781" s="338"/>
    </row>
    <row r="5782" spans="1:2" x14ac:dyDescent="0.25">
      <c r="A5782" s="338" t="s">
        <v>6916</v>
      </c>
      <c r="B5782" s="338"/>
    </row>
    <row r="5783" spans="1:2" x14ac:dyDescent="0.25">
      <c r="A5783" s="338" t="s">
        <v>6917</v>
      </c>
      <c r="B5783" s="338"/>
    </row>
    <row r="5784" spans="1:2" x14ac:dyDescent="0.25">
      <c r="A5784" s="338" t="s">
        <v>6918</v>
      </c>
      <c r="B5784" s="338"/>
    </row>
    <row r="5785" spans="1:2" x14ac:dyDescent="0.25">
      <c r="A5785" s="338" t="s">
        <v>6919</v>
      </c>
      <c r="B5785" s="338"/>
    </row>
    <row r="5786" spans="1:2" x14ac:dyDescent="0.25">
      <c r="A5786" s="338" t="s">
        <v>6920</v>
      </c>
      <c r="B5786" s="338"/>
    </row>
    <row r="5787" spans="1:2" x14ac:dyDescent="0.25">
      <c r="A5787" s="338" t="s">
        <v>6921</v>
      </c>
      <c r="B5787" s="338"/>
    </row>
    <row r="5788" spans="1:2" x14ac:dyDescent="0.25">
      <c r="A5788" s="338" t="s">
        <v>6922</v>
      </c>
      <c r="B5788" s="338"/>
    </row>
    <row r="5789" spans="1:2" x14ac:dyDescent="0.25">
      <c r="A5789" s="338" t="s">
        <v>6923</v>
      </c>
      <c r="B5789" s="338"/>
    </row>
    <row r="5790" spans="1:2" x14ac:dyDescent="0.25">
      <c r="A5790" s="338" t="s">
        <v>6924</v>
      </c>
      <c r="B5790" s="338"/>
    </row>
    <row r="5791" spans="1:2" x14ac:dyDescent="0.25">
      <c r="A5791" s="338" t="s">
        <v>6925</v>
      </c>
      <c r="B5791" s="338"/>
    </row>
    <row r="5792" spans="1:2" x14ac:dyDescent="0.25">
      <c r="A5792" s="338" t="s">
        <v>6926</v>
      </c>
      <c r="B5792" s="338"/>
    </row>
    <row r="5793" spans="1:2" x14ac:dyDescent="0.25">
      <c r="A5793" s="338" t="s">
        <v>6927</v>
      </c>
      <c r="B5793" s="338"/>
    </row>
    <row r="5794" spans="1:2" x14ac:dyDescent="0.25">
      <c r="A5794" s="338" t="s">
        <v>6928</v>
      </c>
      <c r="B5794" s="338"/>
    </row>
    <row r="5795" spans="1:2" x14ac:dyDescent="0.25">
      <c r="A5795" s="338" t="s">
        <v>6929</v>
      </c>
      <c r="B5795" s="338"/>
    </row>
    <row r="5796" spans="1:2" x14ac:dyDescent="0.25">
      <c r="A5796" s="338" t="s">
        <v>6930</v>
      </c>
      <c r="B5796" s="338"/>
    </row>
    <row r="5797" spans="1:2" x14ac:dyDescent="0.25">
      <c r="A5797" s="338" t="s">
        <v>6931</v>
      </c>
      <c r="B5797" s="338"/>
    </row>
    <row r="5798" spans="1:2" x14ac:dyDescent="0.25">
      <c r="A5798" s="338" t="s">
        <v>6932</v>
      </c>
      <c r="B5798" s="338"/>
    </row>
    <row r="5799" spans="1:2" x14ac:dyDescent="0.25">
      <c r="A5799" s="338" t="s">
        <v>6933</v>
      </c>
      <c r="B5799" s="338"/>
    </row>
    <row r="5800" spans="1:2" x14ac:dyDescent="0.25">
      <c r="A5800" s="338" t="s">
        <v>6934</v>
      </c>
      <c r="B5800" s="338"/>
    </row>
    <row r="5801" spans="1:2" x14ac:dyDescent="0.25">
      <c r="A5801" s="338" t="s">
        <v>6935</v>
      </c>
      <c r="B5801" s="338"/>
    </row>
    <row r="5802" spans="1:2" x14ac:dyDescent="0.25">
      <c r="A5802" s="338" t="s">
        <v>6936</v>
      </c>
      <c r="B5802" s="338"/>
    </row>
    <row r="5803" spans="1:2" x14ac:dyDescent="0.25">
      <c r="A5803" s="338" t="s">
        <v>6937</v>
      </c>
      <c r="B5803" s="338"/>
    </row>
    <row r="5804" spans="1:2" x14ac:dyDescent="0.25">
      <c r="A5804" s="338" t="s">
        <v>6938</v>
      </c>
      <c r="B5804" s="338"/>
    </row>
    <row r="5805" spans="1:2" x14ac:dyDescent="0.25">
      <c r="A5805" s="338" t="s">
        <v>6939</v>
      </c>
      <c r="B5805" s="338"/>
    </row>
    <row r="5806" spans="1:2" x14ac:dyDescent="0.25">
      <c r="A5806" s="338" t="s">
        <v>6940</v>
      </c>
      <c r="B5806" s="338"/>
    </row>
    <row r="5807" spans="1:2" x14ac:dyDescent="0.25">
      <c r="A5807" s="338" t="s">
        <v>6941</v>
      </c>
      <c r="B5807" s="338"/>
    </row>
    <row r="5808" spans="1:2" x14ac:dyDescent="0.25">
      <c r="A5808" s="338" t="s">
        <v>6942</v>
      </c>
      <c r="B5808" s="338"/>
    </row>
    <row r="5809" spans="1:2" x14ac:dyDescent="0.25">
      <c r="A5809" s="338" t="s">
        <v>6943</v>
      </c>
      <c r="B5809" s="338"/>
    </row>
    <row r="5810" spans="1:2" x14ac:dyDescent="0.25">
      <c r="A5810" s="338" t="s">
        <v>6944</v>
      </c>
      <c r="B5810" s="338"/>
    </row>
    <row r="5811" spans="1:2" x14ac:dyDescent="0.25">
      <c r="A5811" s="338" t="s">
        <v>6945</v>
      </c>
      <c r="B5811" s="338"/>
    </row>
    <row r="5812" spans="1:2" x14ac:dyDescent="0.25">
      <c r="A5812" s="338" t="s">
        <v>6946</v>
      </c>
      <c r="B5812" s="338"/>
    </row>
    <row r="5813" spans="1:2" x14ac:dyDescent="0.25">
      <c r="A5813" s="338" t="s">
        <v>6947</v>
      </c>
      <c r="B5813" s="338"/>
    </row>
    <row r="5814" spans="1:2" x14ac:dyDescent="0.25">
      <c r="A5814" s="338" t="s">
        <v>6948</v>
      </c>
      <c r="B5814" s="338"/>
    </row>
    <row r="5815" spans="1:2" x14ac:dyDescent="0.25">
      <c r="A5815" s="338" t="s">
        <v>6949</v>
      </c>
      <c r="B5815" s="338"/>
    </row>
    <row r="5816" spans="1:2" x14ac:dyDescent="0.25">
      <c r="A5816" s="338" t="s">
        <v>6950</v>
      </c>
      <c r="B5816" s="338"/>
    </row>
    <row r="5817" spans="1:2" x14ac:dyDescent="0.25">
      <c r="A5817" s="338" t="s">
        <v>6951</v>
      </c>
      <c r="B5817" s="338"/>
    </row>
    <row r="5818" spans="1:2" x14ac:dyDescent="0.25">
      <c r="A5818" s="338" t="s">
        <v>6952</v>
      </c>
      <c r="B5818" s="338"/>
    </row>
    <row r="5819" spans="1:2" x14ac:dyDescent="0.25">
      <c r="A5819" s="338" t="s">
        <v>6953</v>
      </c>
      <c r="B5819" s="338"/>
    </row>
    <row r="5820" spans="1:2" x14ac:dyDescent="0.25">
      <c r="A5820" s="338" t="s">
        <v>6954</v>
      </c>
      <c r="B5820" s="338"/>
    </row>
    <row r="5821" spans="1:2" x14ac:dyDescent="0.25">
      <c r="A5821" s="338" t="s">
        <v>6955</v>
      </c>
      <c r="B5821" s="338"/>
    </row>
    <row r="5822" spans="1:2" x14ac:dyDescent="0.25">
      <c r="A5822" s="338" t="s">
        <v>6956</v>
      </c>
      <c r="B5822" s="338"/>
    </row>
    <row r="5823" spans="1:2" x14ac:dyDescent="0.25">
      <c r="A5823" s="338" t="s">
        <v>6957</v>
      </c>
      <c r="B5823" s="338"/>
    </row>
    <row r="5824" spans="1:2" x14ac:dyDescent="0.25">
      <c r="A5824" s="338" t="s">
        <v>6958</v>
      </c>
      <c r="B5824" s="338"/>
    </row>
    <row r="5825" spans="1:2" x14ac:dyDescent="0.25">
      <c r="A5825" s="338" t="s">
        <v>6959</v>
      </c>
      <c r="B5825" s="338"/>
    </row>
    <row r="5826" spans="1:2" x14ac:dyDescent="0.25">
      <c r="A5826" s="338" t="s">
        <v>6960</v>
      </c>
      <c r="B5826" s="338"/>
    </row>
    <row r="5827" spans="1:2" x14ac:dyDescent="0.25">
      <c r="A5827" s="338" t="s">
        <v>6961</v>
      </c>
      <c r="B5827" s="338"/>
    </row>
    <row r="5828" spans="1:2" x14ac:dyDescent="0.25">
      <c r="A5828" s="338" t="s">
        <v>6962</v>
      </c>
      <c r="B5828" s="338"/>
    </row>
    <row r="5829" spans="1:2" x14ac:dyDescent="0.25">
      <c r="A5829" s="338" t="s">
        <v>6963</v>
      </c>
      <c r="B5829" s="338"/>
    </row>
    <row r="5830" spans="1:2" x14ac:dyDescent="0.25">
      <c r="A5830" s="338" t="s">
        <v>6964</v>
      </c>
      <c r="B5830" s="338"/>
    </row>
    <row r="5831" spans="1:2" x14ac:dyDescent="0.25">
      <c r="A5831" s="338" t="s">
        <v>6965</v>
      </c>
      <c r="B5831" s="338"/>
    </row>
    <row r="5832" spans="1:2" x14ac:dyDescent="0.25">
      <c r="A5832" s="338" t="s">
        <v>6966</v>
      </c>
      <c r="B5832" s="338"/>
    </row>
    <row r="5833" spans="1:2" x14ac:dyDescent="0.25">
      <c r="A5833" s="338" t="s">
        <v>6967</v>
      </c>
      <c r="B5833" s="338"/>
    </row>
    <row r="5834" spans="1:2" x14ac:dyDescent="0.25">
      <c r="A5834" s="338" t="s">
        <v>6968</v>
      </c>
      <c r="B5834" s="338"/>
    </row>
    <row r="5835" spans="1:2" x14ac:dyDescent="0.25">
      <c r="A5835" s="338" t="s">
        <v>6969</v>
      </c>
      <c r="B5835" s="338"/>
    </row>
    <row r="5836" spans="1:2" x14ac:dyDescent="0.25">
      <c r="A5836" s="338" t="s">
        <v>6970</v>
      </c>
      <c r="B5836" s="338"/>
    </row>
    <row r="5837" spans="1:2" x14ac:dyDescent="0.25">
      <c r="A5837" s="338" t="s">
        <v>6971</v>
      </c>
      <c r="B5837" s="338"/>
    </row>
    <row r="5838" spans="1:2" x14ac:dyDescent="0.25">
      <c r="A5838" s="338" t="s">
        <v>6972</v>
      </c>
      <c r="B5838" s="338"/>
    </row>
    <row r="5839" spans="1:2" x14ac:dyDescent="0.25">
      <c r="A5839" s="338" t="s">
        <v>6973</v>
      </c>
      <c r="B5839" s="338"/>
    </row>
    <row r="5840" spans="1:2" x14ac:dyDescent="0.25">
      <c r="A5840" s="338" t="s">
        <v>6974</v>
      </c>
      <c r="B5840" s="338"/>
    </row>
    <row r="5841" spans="1:2" x14ac:dyDescent="0.25">
      <c r="A5841" s="338" t="s">
        <v>6975</v>
      </c>
      <c r="B5841" s="338"/>
    </row>
    <row r="5842" spans="1:2" x14ac:dyDescent="0.25">
      <c r="A5842" s="338" t="s">
        <v>6976</v>
      </c>
      <c r="B5842" s="338"/>
    </row>
    <row r="5843" spans="1:2" x14ac:dyDescent="0.25">
      <c r="A5843" s="338" t="s">
        <v>6977</v>
      </c>
      <c r="B5843" s="338"/>
    </row>
    <row r="5844" spans="1:2" x14ac:dyDescent="0.25">
      <c r="A5844" s="338" t="s">
        <v>6978</v>
      </c>
      <c r="B5844" s="338"/>
    </row>
    <row r="5845" spans="1:2" x14ac:dyDescent="0.25">
      <c r="A5845" s="338" t="s">
        <v>6979</v>
      </c>
      <c r="B5845" s="338"/>
    </row>
    <row r="5846" spans="1:2" x14ac:dyDescent="0.25">
      <c r="A5846" s="338" t="s">
        <v>6980</v>
      </c>
      <c r="B5846" s="338"/>
    </row>
    <row r="5847" spans="1:2" x14ac:dyDescent="0.25">
      <c r="A5847" s="338" t="s">
        <v>6981</v>
      </c>
      <c r="B5847" s="338"/>
    </row>
    <row r="5848" spans="1:2" x14ac:dyDescent="0.25">
      <c r="A5848" s="338" t="s">
        <v>6982</v>
      </c>
      <c r="B5848" s="338"/>
    </row>
    <row r="5849" spans="1:2" x14ac:dyDescent="0.25">
      <c r="A5849" s="338" t="s">
        <v>6983</v>
      </c>
      <c r="B5849" s="338"/>
    </row>
    <row r="5850" spans="1:2" x14ac:dyDescent="0.25">
      <c r="A5850" s="338" t="s">
        <v>6984</v>
      </c>
      <c r="B5850" s="338"/>
    </row>
    <row r="5851" spans="1:2" x14ac:dyDescent="0.25">
      <c r="A5851" s="338" t="s">
        <v>6985</v>
      </c>
      <c r="B5851" s="338"/>
    </row>
    <row r="5852" spans="1:2" x14ac:dyDescent="0.25">
      <c r="A5852" s="338" t="s">
        <v>6986</v>
      </c>
      <c r="B5852" s="338"/>
    </row>
    <row r="5853" spans="1:2" x14ac:dyDescent="0.25">
      <c r="A5853" s="338" t="s">
        <v>6987</v>
      </c>
      <c r="B5853" s="338"/>
    </row>
    <row r="5854" spans="1:2" x14ac:dyDescent="0.25">
      <c r="A5854" s="338" t="s">
        <v>6988</v>
      </c>
      <c r="B5854" s="338"/>
    </row>
    <row r="5855" spans="1:2" x14ac:dyDescent="0.25">
      <c r="A5855" s="338" t="s">
        <v>6989</v>
      </c>
      <c r="B5855" s="338"/>
    </row>
    <row r="5856" spans="1:2" x14ac:dyDescent="0.25">
      <c r="A5856" s="338" t="s">
        <v>6990</v>
      </c>
      <c r="B5856" s="338"/>
    </row>
    <row r="5857" spans="1:2" x14ac:dyDescent="0.25">
      <c r="A5857" s="338" t="s">
        <v>6991</v>
      </c>
      <c r="B5857" s="338"/>
    </row>
    <row r="5858" spans="1:2" x14ac:dyDescent="0.25">
      <c r="A5858" s="338" t="s">
        <v>6992</v>
      </c>
      <c r="B5858" s="338"/>
    </row>
    <row r="5859" spans="1:2" x14ac:dyDescent="0.25">
      <c r="A5859" s="338" t="s">
        <v>6993</v>
      </c>
      <c r="B5859" s="338"/>
    </row>
    <row r="5860" spans="1:2" x14ac:dyDescent="0.25">
      <c r="A5860" s="338" t="s">
        <v>6994</v>
      </c>
      <c r="B5860" s="338"/>
    </row>
    <row r="5861" spans="1:2" x14ac:dyDescent="0.25">
      <c r="A5861" s="338" t="s">
        <v>6995</v>
      </c>
      <c r="B5861" s="338"/>
    </row>
    <row r="5862" spans="1:2" x14ac:dyDescent="0.25">
      <c r="A5862" s="338" t="s">
        <v>6996</v>
      </c>
      <c r="B5862" s="338"/>
    </row>
    <row r="5863" spans="1:2" x14ac:dyDescent="0.25">
      <c r="A5863" s="338" t="s">
        <v>6997</v>
      </c>
      <c r="B5863" s="338"/>
    </row>
    <row r="5864" spans="1:2" x14ac:dyDescent="0.25">
      <c r="A5864" s="338" t="s">
        <v>6998</v>
      </c>
      <c r="B5864" s="338"/>
    </row>
    <row r="5865" spans="1:2" x14ac:dyDescent="0.25">
      <c r="A5865" s="338" t="s">
        <v>6999</v>
      </c>
      <c r="B5865" s="338"/>
    </row>
    <row r="5866" spans="1:2" x14ac:dyDescent="0.25">
      <c r="A5866" s="338" t="s">
        <v>7000</v>
      </c>
      <c r="B5866" s="338"/>
    </row>
    <row r="5867" spans="1:2" x14ac:dyDescent="0.25">
      <c r="A5867" s="338" t="s">
        <v>7001</v>
      </c>
      <c r="B5867" s="338"/>
    </row>
    <row r="5868" spans="1:2" x14ac:dyDescent="0.25">
      <c r="A5868" s="338" t="s">
        <v>7002</v>
      </c>
      <c r="B5868" s="338"/>
    </row>
    <row r="5869" spans="1:2" x14ac:dyDescent="0.25">
      <c r="A5869" s="338" t="s">
        <v>7003</v>
      </c>
      <c r="B5869" s="338"/>
    </row>
    <row r="5870" spans="1:2" x14ac:dyDescent="0.25">
      <c r="A5870" s="338" t="s">
        <v>7004</v>
      </c>
      <c r="B5870" s="338"/>
    </row>
    <row r="5871" spans="1:2" x14ac:dyDescent="0.25">
      <c r="A5871" s="338" t="s">
        <v>7005</v>
      </c>
      <c r="B5871" s="338"/>
    </row>
    <row r="5872" spans="1:2" x14ac:dyDescent="0.25">
      <c r="A5872" s="338" t="s">
        <v>7006</v>
      </c>
      <c r="B5872" s="338"/>
    </row>
    <row r="5873" spans="1:2" x14ac:dyDescent="0.25">
      <c r="A5873" s="338" t="s">
        <v>7007</v>
      </c>
      <c r="B5873" s="338"/>
    </row>
    <row r="5874" spans="1:2" x14ac:dyDescent="0.25">
      <c r="A5874" s="338" t="s">
        <v>7008</v>
      </c>
      <c r="B5874" s="338"/>
    </row>
    <row r="5875" spans="1:2" x14ac:dyDescent="0.25">
      <c r="A5875" s="338" t="s">
        <v>7009</v>
      </c>
      <c r="B5875" s="338"/>
    </row>
    <row r="5876" spans="1:2" x14ac:dyDescent="0.25">
      <c r="A5876" s="338" t="s">
        <v>7010</v>
      </c>
      <c r="B5876" s="338"/>
    </row>
    <row r="5877" spans="1:2" x14ac:dyDescent="0.25">
      <c r="A5877" s="338" t="s">
        <v>7011</v>
      </c>
      <c r="B5877" s="338"/>
    </row>
    <row r="5878" spans="1:2" x14ac:dyDescent="0.25">
      <c r="A5878" s="338" t="s">
        <v>7012</v>
      </c>
      <c r="B5878" s="338"/>
    </row>
    <row r="5879" spans="1:2" x14ac:dyDescent="0.25">
      <c r="A5879" s="338" t="s">
        <v>7013</v>
      </c>
      <c r="B5879" s="338"/>
    </row>
    <row r="5880" spans="1:2" x14ac:dyDescent="0.25">
      <c r="A5880" s="338" t="s">
        <v>7014</v>
      </c>
      <c r="B5880" s="338"/>
    </row>
    <row r="5881" spans="1:2" x14ac:dyDescent="0.25">
      <c r="A5881" s="338" t="s">
        <v>7015</v>
      </c>
      <c r="B5881" s="338"/>
    </row>
    <row r="5882" spans="1:2" x14ac:dyDescent="0.25">
      <c r="A5882" s="338" t="s">
        <v>7016</v>
      </c>
      <c r="B5882" s="338"/>
    </row>
    <row r="5883" spans="1:2" x14ac:dyDescent="0.25">
      <c r="A5883" s="338" t="s">
        <v>7017</v>
      </c>
      <c r="B5883" s="338"/>
    </row>
    <row r="5884" spans="1:2" x14ac:dyDescent="0.25">
      <c r="A5884" s="338" t="s">
        <v>7018</v>
      </c>
      <c r="B5884" s="338"/>
    </row>
    <row r="5885" spans="1:2" x14ac:dyDescent="0.25">
      <c r="A5885" s="338" t="s">
        <v>7019</v>
      </c>
      <c r="B5885" s="338"/>
    </row>
    <row r="5886" spans="1:2" x14ac:dyDescent="0.25">
      <c r="A5886" s="338" t="s">
        <v>7020</v>
      </c>
      <c r="B5886" s="338"/>
    </row>
    <row r="5887" spans="1:2" x14ac:dyDescent="0.25">
      <c r="A5887" s="338" t="s">
        <v>7021</v>
      </c>
      <c r="B5887" s="338"/>
    </row>
    <row r="5888" spans="1:2" x14ac:dyDescent="0.25">
      <c r="A5888" s="338" t="s">
        <v>7022</v>
      </c>
      <c r="B5888" s="338"/>
    </row>
    <row r="5889" spans="1:2" x14ac:dyDescent="0.25">
      <c r="A5889" s="338" t="s">
        <v>7023</v>
      </c>
      <c r="B5889" s="338"/>
    </row>
    <row r="5890" spans="1:2" x14ac:dyDescent="0.25">
      <c r="A5890" s="338" t="s">
        <v>7024</v>
      </c>
      <c r="B5890" s="338"/>
    </row>
    <row r="5891" spans="1:2" x14ac:dyDescent="0.25">
      <c r="A5891" s="338" t="s">
        <v>7025</v>
      </c>
      <c r="B5891" s="338"/>
    </row>
    <row r="5892" spans="1:2" x14ac:dyDescent="0.25">
      <c r="A5892" s="338" t="s">
        <v>7026</v>
      </c>
      <c r="B5892" s="338"/>
    </row>
    <row r="5893" spans="1:2" x14ac:dyDescent="0.25">
      <c r="A5893" s="338" t="s">
        <v>7027</v>
      </c>
      <c r="B5893" s="338"/>
    </row>
    <row r="5894" spans="1:2" x14ac:dyDescent="0.25">
      <c r="A5894" s="338" t="s">
        <v>7028</v>
      </c>
      <c r="B5894" s="338"/>
    </row>
    <row r="5895" spans="1:2" x14ac:dyDescent="0.25">
      <c r="A5895" s="338" t="s">
        <v>7029</v>
      </c>
      <c r="B5895" s="338"/>
    </row>
    <row r="5896" spans="1:2" x14ac:dyDescent="0.25">
      <c r="A5896" s="338" t="s">
        <v>7030</v>
      </c>
      <c r="B5896" s="338"/>
    </row>
    <row r="5897" spans="1:2" x14ac:dyDescent="0.25">
      <c r="A5897" s="338" t="s">
        <v>7031</v>
      </c>
      <c r="B5897" s="338"/>
    </row>
    <row r="5898" spans="1:2" x14ac:dyDescent="0.25">
      <c r="A5898" s="338" t="s">
        <v>7032</v>
      </c>
      <c r="B5898" s="338"/>
    </row>
    <row r="5899" spans="1:2" x14ac:dyDescent="0.25">
      <c r="A5899" s="338" t="s">
        <v>7033</v>
      </c>
      <c r="B5899" s="338"/>
    </row>
    <row r="5900" spans="1:2" x14ac:dyDescent="0.25">
      <c r="A5900" s="338" t="s">
        <v>7034</v>
      </c>
      <c r="B5900" s="338"/>
    </row>
    <row r="5901" spans="1:2" x14ac:dyDescent="0.25">
      <c r="A5901" s="338" t="s">
        <v>7035</v>
      </c>
      <c r="B5901" s="338"/>
    </row>
    <row r="5902" spans="1:2" x14ac:dyDescent="0.25">
      <c r="A5902" s="338" t="s">
        <v>7036</v>
      </c>
      <c r="B5902" s="338"/>
    </row>
    <row r="5903" spans="1:2" x14ac:dyDescent="0.25">
      <c r="A5903" s="338" t="s">
        <v>7037</v>
      </c>
      <c r="B5903" s="338"/>
    </row>
    <row r="5904" spans="1:2" x14ac:dyDescent="0.25">
      <c r="A5904" s="338" t="s">
        <v>7038</v>
      </c>
      <c r="B5904" s="338"/>
    </row>
    <row r="5905" spans="1:2" x14ac:dyDescent="0.25">
      <c r="A5905" s="338" t="s">
        <v>7039</v>
      </c>
      <c r="B5905" s="338"/>
    </row>
    <row r="5906" spans="1:2" x14ac:dyDescent="0.25">
      <c r="A5906" s="338" t="s">
        <v>7040</v>
      </c>
      <c r="B5906" s="338"/>
    </row>
    <row r="5907" spans="1:2" x14ac:dyDescent="0.25">
      <c r="A5907" s="338" t="s">
        <v>7041</v>
      </c>
      <c r="B5907" s="338"/>
    </row>
    <row r="5908" spans="1:2" x14ac:dyDescent="0.25">
      <c r="A5908" s="338" t="s">
        <v>7042</v>
      </c>
      <c r="B5908" s="338"/>
    </row>
    <row r="5909" spans="1:2" x14ac:dyDescent="0.25">
      <c r="A5909" s="338" t="s">
        <v>7043</v>
      </c>
      <c r="B5909" s="338"/>
    </row>
    <row r="5910" spans="1:2" x14ac:dyDescent="0.25">
      <c r="A5910" s="338" t="s">
        <v>7044</v>
      </c>
      <c r="B5910" s="338"/>
    </row>
    <row r="5911" spans="1:2" x14ac:dyDescent="0.25">
      <c r="A5911" s="338" t="s">
        <v>7045</v>
      </c>
      <c r="B5911" s="338"/>
    </row>
    <row r="5912" spans="1:2" x14ac:dyDescent="0.25">
      <c r="A5912" s="338" t="s">
        <v>7046</v>
      </c>
      <c r="B5912" s="338"/>
    </row>
    <row r="5913" spans="1:2" x14ac:dyDescent="0.25">
      <c r="A5913" s="338" t="s">
        <v>7047</v>
      </c>
      <c r="B5913" s="338"/>
    </row>
    <row r="5914" spans="1:2" x14ac:dyDescent="0.25">
      <c r="A5914" s="338" t="s">
        <v>7048</v>
      </c>
      <c r="B5914" s="338"/>
    </row>
    <row r="5915" spans="1:2" x14ac:dyDescent="0.25">
      <c r="A5915" s="338" t="s">
        <v>7049</v>
      </c>
      <c r="B5915" s="338"/>
    </row>
    <row r="5916" spans="1:2" x14ac:dyDescent="0.25">
      <c r="A5916" s="338" t="s">
        <v>7050</v>
      </c>
      <c r="B5916" s="338"/>
    </row>
    <row r="5917" spans="1:2" x14ac:dyDescent="0.25">
      <c r="A5917" s="338" t="s">
        <v>7051</v>
      </c>
      <c r="B5917" s="338"/>
    </row>
    <row r="5918" spans="1:2" x14ac:dyDescent="0.25">
      <c r="A5918" s="338" t="s">
        <v>7052</v>
      </c>
      <c r="B5918" s="338"/>
    </row>
    <row r="5919" spans="1:2" x14ac:dyDescent="0.25">
      <c r="A5919" s="338" t="s">
        <v>7053</v>
      </c>
      <c r="B5919" s="338"/>
    </row>
    <row r="5920" spans="1:2" x14ac:dyDescent="0.25">
      <c r="A5920" s="338" t="s">
        <v>7054</v>
      </c>
      <c r="B5920" s="338"/>
    </row>
    <row r="5921" spans="1:2" x14ac:dyDescent="0.25">
      <c r="A5921" s="338" t="s">
        <v>7055</v>
      </c>
      <c r="B5921" s="338"/>
    </row>
    <row r="5922" spans="1:2" x14ac:dyDescent="0.25">
      <c r="A5922" s="338" t="s">
        <v>7056</v>
      </c>
      <c r="B5922" s="338"/>
    </row>
    <row r="5923" spans="1:2" x14ac:dyDescent="0.25">
      <c r="A5923" s="338" t="s">
        <v>7057</v>
      </c>
      <c r="B5923" s="338"/>
    </row>
    <row r="5924" spans="1:2" x14ac:dyDescent="0.25">
      <c r="A5924" s="338" t="s">
        <v>7058</v>
      </c>
      <c r="B5924" s="338"/>
    </row>
    <row r="5925" spans="1:2" x14ac:dyDescent="0.25">
      <c r="A5925" s="338" t="s">
        <v>7059</v>
      </c>
      <c r="B5925" s="338"/>
    </row>
    <row r="5926" spans="1:2" x14ac:dyDescent="0.25">
      <c r="A5926" s="338" t="s">
        <v>7060</v>
      </c>
      <c r="B5926" s="338"/>
    </row>
    <row r="5927" spans="1:2" x14ac:dyDescent="0.25">
      <c r="A5927" s="338" t="s">
        <v>7061</v>
      </c>
      <c r="B5927" s="338"/>
    </row>
    <row r="5928" spans="1:2" x14ac:dyDescent="0.25">
      <c r="A5928" s="338" t="s">
        <v>7062</v>
      </c>
      <c r="B5928" s="338"/>
    </row>
    <row r="5929" spans="1:2" x14ac:dyDescent="0.25">
      <c r="A5929" s="338" t="s">
        <v>7063</v>
      </c>
      <c r="B5929" s="338"/>
    </row>
    <row r="5930" spans="1:2" x14ac:dyDescent="0.25">
      <c r="A5930" s="338" t="s">
        <v>7064</v>
      </c>
      <c r="B5930" s="338"/>
    </row>
    <row r="5931" spans="1:2" x14ac:dyDescent="0.25">
      <c r="A5931" s="338" t="s">
        <v>7065</v>
      </c>
      <c r="B5931" s="338"/>
    </row>
    <row r="5932" spans="1:2" x14ac:dyDescent="0.25">
      <c r="A5932" s="338" t="s">
        <v>7066</v>
      </c>
      <c r="B5932" s="338"/>
    </row>
    <row r="5933" spans="1:2" x14ac:dyDescent="0.25">
      <c r="A5933" s="338" t="s">
        <v>7067</v>
      </c>
      <c r="B5933" s="338"/>
    </row>
    <row r="5934" spans="1:2" x14ac:dyDescent="0.25">
      <c r="A5934" s="338" t="s">
        <v>7068</v>
      </c>
      <c r="B5934" s="338"/>
    </row>
    <row r="5935" spans="1:2" x14ac:dyDescent="0.25">
      <c r="A5935" s="338" t="s">
        <v>7069</v>
      </c>
      <c r="B5935" s="338"/>
    </row>
    <row r="5936" spans="1:2" x14ac:dyDescent="0.25">
      <c r="A5936" s="338" t="s">
        <v>7070</v>
      </c>
      <c r="B5936" s="338"/>
    </row>
    <row r="5937" spans="1:2" x14ac:dyDescent="0.25">
      <c r="A5937" s="338" t="s">
        <v>7071</v>
      </c>
      <c r="B5937" s="338"/>
    </row>
    <row r="5938" spans="1:2" x14ac:dyDescent="0.25">
      <c r="A5938" s="338" t="s">
        <v>7072</v>
      </c>
      <c r="B5938" s="338"/>
    </row>
    <row r="5939" spans="1:2" x14ac:dyDescent="0.25">
      <c r="A5939" s="338" t="s">
        <v>7073</v>
      </c>
      <c r="B5939" s="338"/>
    </row>
    <row r="5940" spans="1:2" x14ac:dyDescent="0.25">
      <c r="A5940" s="338" t="s">
        <v>7074</v>
      </c>
      <c r="B5940" s="338"/>
    </row>
    <row r="5941" spans="1:2" x14ac:dyDescent="0.25">
      <c r="A5941" s="338" t="s">
        <v>7075</v>
      </c>
      <c r="B5941" s="338"/>
    </row>
    <row r="5942" spans="1:2" x14ac:dyDescent="0.25">
      <c r="A5942" s="338" t="s">
        <v>7076</v>
      </c>
      <c r="B5942" s="338"/>
    </row>
    <row r="5943" spans="1:2" x14ac:dyDescent="0.25">
      <c r="A5943" s="338" t="s">
        <v>7077</v>
      </c>
      <c r="B5943" s="338"/>
    </row>
    <row r="5944" spans="1:2" x14ac:dyDescent="0.25">
      <c r="A5944" s="338" t="s">
        <v>7078</v>
      </c>
      <c r="B5944" s="338"/>
    </row>
    <row r="5945" spans="1:2" x14ac:dyDescent="0.25">
      <c r="A5945" s="338" t="s">
        <v>7079</v>
      </c>
      <c r="B5945" s="338"/>
    </row>
    <row r="5946" spans="1:2" x14ac:dyDescent="0.25">
      <c r="A5946" s="338" t="s">
        <v>7080</v>
      </c>
      <c r="B5946" s="338"/>
    </row>
    <row r="5947" spans="1:2" x14ac:dyDescent="0.25">
      <c r="A5947" s="338" t="s">
        <v>7081</v>
      </c>
      <c r="B5947" s="338"/>
    </row>
    <row r="5948" spans="1:2" x14ac:dyDescent="0.25">
      <c r="A5948" s="338" t="s">
        <v>7082</v>
      </c>
      <c r="B5948" s="338"/>
    </row>
    <row r="5949" spans="1:2" x14ac:dyDescent="0.25">
      <c r="A5949" s="338" t="s">
        <v>7083</v>
      </c>
      <c r="B5949" s="338"/>
    </row>
    <row r="5950" spans="1:2" x14ac:dyDescent="0.25">
      <c r="A5950" s="338" t="s">
        <v>7084</v>
      </c>
      <c r="B5950" s="338"/>
    </row>
    <row r="5951" spans="1:2" x14ac:dyDescent="0.25">
      <c r="A5951" s="338" t="s">
        <v>7085</v>
      </c>
      <c r="B5951" s="338"/>
    </row>
    <row r="5952" spans="1:2" x14ac:dyDescent="0.25">
      <c r="A5952" s="338" t="s">
        <v>7086</v>
      </c>
      <c r="B5952" s="338"/>
    </row>
    <row r="5953" spans="1:2" x14ac:dyDescent="0.25">
      <c r="A5953" s="338" t="s">
        <v>7087</v>
      </c>
      <c r="B5953" s="338"/>
    </row>
    <row r="5954" spans="1:2" x14ac:dyDescent="0.25">
      <c r="A5954" s="338" t="s">
        <v>7088</v>
      </c>
      <c r="B5954" s="338"/>
    </row>
    <row r="5955" spans="1:2" x14ac:dyDescent="0.25">
      <c r="A5955" s="338" t="s">
        <v>7089</v>
      </c>
      <c r="B5955" s="338"/>
    </row>
    <row r="5956" spans="1:2" x14ac:dyDescent="0.25">
      <c r="A5956" s="338" t="s">
        <v>7090</v>
      </c>
      <c r="B5956" s="338"/>
    </row>
    <row r="5957" spans="1:2" x14ac:dyDescent="0.25">
      <c r="A5957" s="338" t="s">
        <v>7091</v>
      </c>
      <c r="B5957" s="338"/>
    </row>
    <row r="5958" spans="1:2" x14ac:dyDescent="0.25">
      <c r="A5958" s="338" t="s">
        <v>7092</v>
      </c>
      <c r="B5958" s="338"/>
    </row>
    <row r="5959" spans="1:2" x14ac:dyDescent="0.25">
      <c r="A5959" s="338" t="s">
        <v>7093</v>
      </c>
      <c r="B5959" s="338"/>
    </row>
    <row r="5960" spans="1:2" x14ac:dyDescent="0.25">
      <c r="A5960" s="338" t="s">
        <v>7094</v>
      </c>
      <c r="B5960" s="338"/>
    </row>
    <row r="5961" spans="1:2" x14ac:dyDescent="0.25">
      <c r="A5961" s="338" t="s">
        <v>7095</v>
      </c>
      <c r="B5961" s="338"/>
    </row>
    <row r="5962" spans="1:2" x14ac:dyDescent="0.25">
      <c r="A5962" s="338" t="s">
        <v>7096</v>
      </c>
      <c r="B5962" s="338"/>
    </row>
    <row r="5963" spans="1:2" x14ac:dyDescent="0.25">
      <c r="A5963" s="338" t="s">
        <v>7097</v>
      </c>
      <c r="B5963" s="338"/>
    </row>
    <row r="5964" spans="1:2" x14ac:dyDescent="0.25">
      <c r="A5964" s="338" t="s">
        <v>7098</v>
      </c>
      <c r="B5964" s="338"/>
    </row>
    <row r="5965" spans="1:2" x14ac:dyDescent="0.25">
      <c r="A5965" s="338" t="s">
        <v>7099</v>
      </c>
      <c r="B5965" s="338"/>
    </row>
    <row r="5966" spans="1:2" x14ac:dyDescent="0.25">
      <c r="A5966" s="338" t="s">
        <v>7100</v>
      </c>
      <c r="B5966" s="338"/>
    </row>
    <row r="5967" spans="1:2" x14ac:dyDescent="0.25">
      <c r="A5967" s="338" t="s">
        <v>7101</v>
      </c>
      <c r="B5967" s="338"/>
    </row>
    <row r="5968" spans="1:2" x14ac:dyDescent="0.25">
      <c r="A5968" s="338" t="s">
        <v>7102</v>
      </c>
      <c r="B5968" s="338"/>
    </row>
    <row r="5969" spans="1:2" x14ac:dyDescent="0.25">
      <c r="A5969" s="338" t="s">
        <v>7103</v>
      </c>
      <c r="B5969" s="338"/>
    </row>
    <row r="5970" spans="1:2" x14ac:dyDescent="0.25">
      <c r="A5970" s="338" t="s">
        <v>7104</v>
      </c>
      <c r="B5970" s="338"/>
    </row>
    <row r="5971" spans="1:2" x14ac:dyDescent="0.25">
      <c r="A5971" s="338" t="s">
        <v>7105</v>
      </c>
      <c r="B5971" s="338"/>
    </row>
    <row r="5972" spans="1:2" x14ac:dyDescent="0.25">
      <c r="A5972" s="338" t="s">
        <v>7106</v>
      </c>
      <c r="B5972" s="338"/>
    </row>
    <row r="5973" spans="1:2" x14ac:dyDescent="0.25">
      <c r="A5973" s="338" t="s">
        <v>7107</v>
      </c>
      <c r="B5973" s="338"/>
    </row>
    <row r="5974" spans="1:2" x14ac:dyDescent="0.25">
      <c r="A5974" s="338" t="s">
        <v>7108</v>
      </c>
      <c r="B5974" s="338"/>
    </row>
    <row r="5975" spans="1:2" x14ac:dyDescent="0.25">
      <c r="A5975" s="338" t="s">
        <v>7109</v>
      </c>
      <c r="B5975" s="338"/>
    </row>
    <row r="5976" spans="1:2" x14ac:dyDescent="0.25">
      <c r="A5976" s="338" t="s">
        <v>7110</v>
      </c>
      <c r="B5976" s="338"/>
    </row>
    <row r="5977" spans="1:2" x14ac:dyDescent="0.25">
      <c r="A5977" s="338" t="s">
        <v>7111</v>
      </c>
      <c r="B5977" s="338"/>
    </row>
    <row r="5978" spans="1:2" x14ac:dyDescent="0.25">
      <c r="A5978" s="338" t="s">
        <v>7112</v>
      </c>
      <c r="B5978" s="338"/>
    </row>
    <row r="5979" spans="1:2" x14ac:dyDescent="0.25">
      <c r="A5979" s="338" t="s">
        <v>7113</v>
      </c>
      <c r="B5979" s="338"/>
    </row>
    <row r="5980" spans="1:2" x14ac:dyDescent="0.25">
      <c r="A5980" s="338" t="s">
        <v>7114</v>
      </c>
      <c r="B5980" s="338"/>
    </row>
    <row r="5981" spans="1:2" x14ac:dyDescent="0.25">
      <c r="A5981" s="338" t="s">
        <v>7115</v>
      </c>
      <c r="B5981" s="338"/>
    </row>
    <row r="5982" spans="1:2" x14ac:dyDescent="0.25">
      <c r="A5982" s="338" t="s">
        <v>7116</v>
      </c>
      <c r="B5982" s="338"/>
    </row>
    <row r="5983" spans="1:2" x14ac:dyDescent="0.25">
      <c r="A5983" s="338" t="s">
        <v>7117</v>
      </c>
      <c r="B5983" s="338"/>
    </row>
    <row r="5984" spans="1:2" x14ac:dyDescent="0.25">
      <c r="A5984" s="338" t="s">
        <v>7118</v>
      </c>
      <c r="B5984" s="338"/>
    </row>
    <row r="5985" spans="1:2" x14ac:dyDescent="0.25">
      <c r="A5985" s="338" t="s">
        <v>7119</v>
      </c>
      <c r="B5985" s="338"/>
    </row>
    <row r="5986" spans="1:2" x14ac:dyDescent="0.25">
      <c r="A5986" s="338" t="s">
        <v>7120</v>
      </c>
      <c r="B5986" s="338"/>
    </row>
    <row r="5987" spans="1:2" x14ac:dyDescent="0.25">
      <c r="A5987" s="338" t="s">
        <v>7121</v>
      </c>
      <c r="B5987" s="338"/>
    </row>
    <row r="5988" spans="1:2" x14ac:dyDescent="0.25">
      <c r="A5988" s="338" t="s">
        <v>7122</v>
      </c>
      <c r="B5988" s="338"/>
    </row>
    <row r="5989" spans="1:2" x14ac:dyDescent="0.25">
      <c r="A5989" s="338" t="s">
        <v>7123</v>
      </c>
      <c r="B5989" s="338"/>
    </row>
    <row r="5990" spans="1:2" x14ac:dyDescent="0.25">
      <c r="A5990" s="338" t="s">
        <v>7124</v>
      </c>
      <c r="B5990" s="338"/>
    </row>
    <row r="5991" spans="1:2" x14ac:dyDescent="0.25">
      <c r="A5991" s="338" t="s">
        <v>7125</v>
      </c>
      <c r="B5991" s="338"/>
    </row>
    <row r="5992" spans="1:2" x14ac:dyDescent="0.25">
      <c r="A5992" s="338" t="s">
        <v>7126</v>
      </c>
      <c r="B5992" s="338"/>
    </row>
    <row r="5993" spans="1:2" x14ac:dyDescent="0.25">
      <c r="A5993" s="338" t="s">
        <v>7127</v>
      </c>
      <c r="B5993" s="338"/>
    </row>
    <row r="5994" spans="1:2" x14ac:dyDescent="0.25">
      <c r="A5994" s="338" t="s">
        <v>7128</v>
      </c>
      <c r="B5994" s="338"/>
    </row>
    <row r="5995" spans="1:2" x14ac:dyDescent="0.25">
      <c r="A5995" s="338" t="s">
        <v>7129</v>
      </c>
      <c r="B5995" s="338"/>
    </row>
    <row r="5996" spans="1:2" x14ac:dyDescent="0.25">
      <c r="A5996" s="338" t="s">
        <v>7130</v>
      </c>
      <c r="B5996" s="338"/>
    </row>
    <row r="5997" spans="1:2" x14ac:dyDescent="0.25">
      <c r="A5997" s="338" t="s">
        <v>7131</v>
      </c>
      <c r="B5997" s="338"/>
    </row>
    <row r="5998" spans="1:2" x14ac:dyDescent="0.25">
      <c r="A5998" s="338" t="s">
        <v>7132</v>
      </c>
      <c r="B5998" s="338"/>
    </row>
    <row r="5999" spans="1:2" x14ac:dyDescent="0.25">
      <c r="A5999" s="338" t="s">
        <v>7133</v>
      </c>
      <c r="B5999" s="338"/>
    </row>
    <row r="6000" spans="1:2" x14ac:dyDescent="0.25">
      <c r="A6000" s="338" t="s">
        <v>7134</v>
      </c>
      <c r="B6000" s="338"/>
    </row>
    <row r="6001" spans="1:2" x14ac:dyDescent="0.25">
      <c r="A6001" s="338" t="s">
        <v>7135</v>
      </c>
      <c r="B6001" s="338"/>
    </row>
    <row r="6002" spans="1:2" x14ac:dyDescent="0.25">
      <c r="A6002" s="338" t="s">
        <v>7136</v>
      </c>
      <c r="B6002" s="338"/>
    </row>
    <row r="6003" spans="1:2" x14ac:dyDescent="0.25">
      <c r="A6003" s="338" t="s">
        <v>7137</v>
      </c>
      <c r="B6003" s="338"/>
    </row>
    <row r="6004" spans="1:2" x14ac:dyDescent="0.25">
      <c r="A6004" s="338" t="s">
        <v>7138</v>
      </c>
      <c r="B6004" s="338"/>
    </row>
    <row r="6005" spans="1:2" x14ac:dyDescent="0.25">
      <c r="A6005" s="338" t="s">
        <v>7139</v>
      </c>
      <c r="B6005" s="338"/>
    </row>
    <row r="6006" spans="1:2" x14ac:dyDescent="0.25">
      <c r="A6006" s="338" t="s">
        <v>7140</v>
      </c>
      <c r="B6006" s="338"/>
    </row>
    <row r="6007" spans="1:2" x14ac:dyDescent="0.25">
      <c r="A6007" s="338" t="s">
        <v>7141</v>
      </c>
      <c r="B6007" s="338"/>
    </row>
    <row r="6008" spans="1:2" x14ac:dyDescent="0.25">
      <c r="A6008" s="338" t="s">
        <v>7142</v>
      </c>
      <c r="B6008" s="338"/>
    </row>
    <row r="6009" spans="1:2" x14ac:dyDescent="0.25">
      <c r="A6009" s="338" t="s">
        <v>7143</v>
      </c>
      <c r="B6009" s="338"/>
    </row>
    <row r="6010" spans="1:2" x14ac:dyDescent="0.25">
      <c r="A6010" s="338" t="s">
        <v>7144</v>
      </c>
      <c r="B6010" s="338"/>
    </row>
    <row r="6011" spans="1:2" x14ac:dyDescent="0.25">
      <c r="A6011" s="338" t="s">
        <v>7145</v>
      </c>
      <c r="B6011" s="338"/>
    </row>
    <row r="6012" spans="1:2" x14ac:dyDescent="0.25">
      <c r="A6012" s="338" t="s">
        <v>7146</v>
      </c>
      <c r="B6012" s="338"/>
    </row>
    <row r="6013" spans="1:2" x14ac:dyDescent="0.25">
      <c r="A6013" s="338" t="s">
        <v>7147</v>
      </c>
      <c r="B6013" s="338"/>
    </row>
    <row r="6014" spans="1:2" x14ac:dyDescent="0.25">
      <c r="A6014" s="338" t="s">
        <v>7148</v>
      </c>
      <c r="B6014" s="338"/>
    </row>
    <row r="6015" spans="1:2" x14ac:dyDescent="0.25">
      <c r="A6015" s="338" t="s">
        <v>7149</v>
      </c>
      <c r="B6015" s="338"/>
    </row>
    <row r="6016" spans="1:2" x14ac:dyDescent="0.25">
      <c r="A6016" s="338" t="s">
        <v>7150</v>
      </c>
      <c r="B6016" s="338"/>
    </row>
    <row r="6017" spans="1:2" x14ac:dyDescent="0.25">
      <c r="A6017" s="338" t="s">
        <v>7151</v>
      </c>
      <c r="B6017" s="338"/>
    </row>
    <row r="6018" spans="1:2" x14ac:dyDescent="0.25">
      <c r="A6018" s="338" t="s">
        <v>7152</v>
      </c>
      <c r="B6018" s="338"/>
    </row>
    <row r="6019" spans="1:2" x14ac:dyDescent="0.25">
      <c r="A6019" s="338" t="s">
        <v>7153</v>
      </c>
      <c r="B6019" s="338"/>
    </row>
    <row r="6020" spans="1:2" x14ac:dyDescent="0.25">
      <c r="A6020" s="338" t="s">
        <v>7154</v>
      </c>
      <c r="B6020" s="338"/>
    </row>
    <row r="6021" spans="1:2" x14ac:dyDescent="0.25">
      <c r="A6021" s="338" t="s">
        <v>7155</v>
      </c>
      <c r="B6021" s="338"/>
    </row>
    <row r="6022" spans="1:2" x14ac:dyDescent="0.25">
      <c r="A6022" s="338" t="s">
        <v>7156</v>
      </c>
      <c r="B6022" s="338"/>
    </row>
    <row r="6023" spans="1:2" x14ac:dyDescent="0.25">
      <c r="A6023" s="338" t="s">
        <v>7157</v>
      </c>
      <c r="B6023" s="338"/>
    </row>
    <row r="6024" spans="1:2" x14ac:dyDescent="0.25">
      <c r="A6024" s="338" t="s">
        <v>7158</v>
      </c>
      <c r="B6024" s="338"/>
    </row>
    <row r="6025" spans="1:2" x14ac:dyDescent="0.25">
      <c r="A6025" s="338" t="s">
        <v>7159</v>
      </c>
      <c r="B6025" s="338"/>
    </row>
    <row r="6026" spans="1:2" x14ac:dyDescent="0.25">
      <c r="A6026" s="338" t="s">
        <v>7160</v>
      </c>
      <c r="B6026" s="338"/>
    </row>
    <row r="6027" spans="1:2" x14ac:dyDescent="0.25">
      <c r="A6027" s="338" t="s">
        <v>7161</v>
      </c>
      <c r="B6027" s="338"/>
    </row>
    <row r="6028" spans="1:2" x14ac:dyDescent="0.25">
      <c r="A6028" s="338" t="s">
        <v>7162</v>
      </c>
      <c r="B6028" s="338"/>
    </row>
    <row r="6029" spans="1:2" x14ac:dyDescent="0.25">
      <c r="A6029" s="338" t="s">
        <v>7163</v>
      </c>
      <c r="B6029" s="338"/>
    </row>
    <row r="6030" spans="1:2" x14ac:dyDescent="0.25">
      <c r="A6030" s="338" t="s">
        <v>7164</v>
      </c>
      <c r="B6030" s="338"/>
    </row>
    <row r="6031" spans="1:2" x14ac:dyDescent="0.25">
      <c r="A6031" s="338" t="s">
        <v>7165</v>
      </c>
      <c r="B6031" s="338"/>
    </row>
    <row r="6032" spans="1:2" x14ac:dyDescent="0.25">
      <c r="A6032" s="338" t="s">
        <v>7166</v>
      </c>
      <c r="B6032" s="338"/>
    </row>
    <row r="6033" spans="1:2" x14ac:dyDescent="0.25">
      <c r="A6033" s="338" t="s">
        <v>7167</v>
      </c>
      <c r="B6033" s="338"/>
    </row>
    <row r="6034" spans="1:2" x14ac:dyDescent="0.25">
      <c r="A6034" s="338" t="s">
        <v>7168</v>
      </c>
      <c r="B6034" s="338"/>
    </row>
    <row r="6035" spans="1:2" x14ac:dyDescent="0.25">
      <c r="A6035" s="338" t="s">
        <v>7169</v>
      </c>
      <c r="B6035" s="338"/>
    </row>
    <row r="6036" spans="1:2" x14ac:dyDescent="0.25">
      <c r="A6036" s="338" t="s">
        <v>7170</v>
      </c>
      <c r="B6036" s="338"/>
    </row>
    <row r="6037" spans="1:2" x14ac:dyDescent="0.25">
      <c r="A6037" s="338" t="s">
        <v>7171</v>
      </c>
      <c r="B6037" s="338"/>
    </row>
    <row r="6038" spans="1:2" x14ac:dyDescent="0.25">
      <c r="A6038" s="338" t="s">
        <v>7172</v>
      </c>
      <c r="B6038" s="338"/>
    </row>
    <row r="6039" spans="1:2" x14ac:dyDescent="0.25">
      <c r="A6039" s="338" t="s">
        <v>7173</v>
      </c>
      <c r="B6039" s="338"/>
    </row>
    <row r="6040" spans="1:2" x14ac:dyDescent="0.25">
      <c r="A6040" s="338" t="s">
        <v>7174</v>
      </c>
      <c r="B6040" s="338"/>
    </row>
    <row r="6041" spans="1:2" x14ac:dyDescent="0.25">
      <c r="A6041" s="338" t="s">
        <v>7175</v>
      </c>
      <c r="B6041" s="338"/>
    </row>
    <row r="6042" spans="1:2" x14ac:dyDescent="0.25">
      <c r="A6042" s="338" t="s">
        <v>7176</v>
      </c>
      <c r="B6042" s="338"/>
    </row>
    <row r="6043" spans="1:2" x14ac:dyDescent="0.25">
      <c r="A6043" s="338" t="s">
        <v>7177</v>
      </c>
      <c r="B6043" s="338"/>
    </row>
    <row r="6044" spans="1:2" x14ac:dyDescent="0.25">
      <c r="A6044" s="338" t="s">
        <v>7178</v>
      </c>
      <c r="B6044" s="338"/>
    </row>
    <row r="6045" spans="1:2" x14ac:dyDescent="0.25">
      <c r="A6045" s="338" t="s">
        <v>7179</v>
      </c>
      <c r="B6045" s="338"/>
    </row>
    <row r="6046" spans="1:2" x14ac:dyDescent="0.25">
      <c r="A6046" s="338" t="s">
        <v>7180</v>
      </c>
      <c r="B6046" s="338"/>
    </row>
    <row r="6047" spans="1:2" x14ac:dyDescent="0.25">
      <c r="A6047" s="338" t="s">
        <v>7181</v>
      </c>
      <c r="B6047" s="338"/>
    </row>
    <row r="6048" spans="1:2" x14ac:dyDescent="0.25">
      <c r="A6048" s="338" t="s">
        <v>7182</v>
      </c>
      <c r="B6048" s="338"/>
    </row>
    <row r="6049" spans="1:2" x14ac:dyDescent="0.25">
      <c r="A6049" s="338" t="s">
        <v>7183</v>
      </c>
      <c r="B6049" s="338"/>
    </row>
    <row r="6050" spans="1:2" x14ac:dyDescent="0.25">
      <c r="A6050" s="338" t="s">
        <v>7184</v>
      </c>
      <c r="B6050" s="338"/>
    </row>
    <row r="6051" spans="1:2" x14ac:dyDescent="0.25">
      <c r="A6051" s="338" t="s">
        <v>7185</v>
      </c>
      <c r="B6051" s="338"/>
    </row>
    <row r="6052" spans="1:2" x14ac:dyDescent="0.25">
      <c r="A6052" s="338" t="s">
        <v>7186</v>
      </c>
      <c r="B6052" s="338"/>
    </row>
    <row r="6053" spans="1:2" x14ac:dyDescent="0.25">
      <c r="A6053" s="338" t="s">
        <v>7187</v>
      </c>
      <c r="B6053" s="338"/>
    </row>
    <row r="6054" spans="1:2" x14ac:dyDescent="0.25">
      <c r="A6054" s="338" t="s">
        <v>7188</v>
      </c>
      <c r="B6054" s="338"/>
    </row>
    <row r="6055" spans="1:2" x14ac:dyDescent="0.25">
      <c r="A6055" s="338" t="s">
        <v>7189</v>
      </c>
      <c r="B6055" s="338"/>
    </row>
    <row r="6056" spans="1:2" x14ac:dyDescent="0.25">
      <c r="A6056" s="338" t="s">
        <v>7190</v>
      </c>
      <c r="B6056" s="338"/>
    </row>
    <row r="6057" spans="1:2" x14ac:dyDescent="0.25">
      <c r="A6057" s="338" t="s">
        <v>7191</v>
      </c>
      <c r="B6057" s="338"/>
    </row>
    <row r="6058" spans="1:2" x14ac:dyDescent="0.25">
      <c r="A6058" s="338" t="s">
        <v>7192</v>
      </c>
      <c r="B6058" s="338"/>
    </row>
    <row r="6059" spans="1:2" x14ac:dyDescent="0.25">
      <c r="A6059" s="338" t="s">
        <v>7193</v>
      </c>
      <c r="B6059" s="338"/>
    </row>
    <row r="6060" spans="1:2" x14ac:dyDescent="0.25">
      <c r="A6060" s="338" t="s">
        <v>7194</v>
      </c>
      <c r="B6060" s="338"/>
    </row>
    <row r="6061" spans="1:2" x14ac:dyDescent="0.25">
      <c r="A6061" s="338" t="s">
        <v>7195</v>
      </c>
      <c r="B6061" s="338"/>
    </row>
    <row r="6062" spans="1:2" x14ac:dyDescent="0.25">
      <c r="A6062" s="338" t="s">
        <v>7196</v>
      </c>
      <c r="B6062" s="338"/>
    </row>
    <row r="6063" spans="1:2" x14ac:dyDescent="0.25">
      <c r="A6063" s="338" t="s">
        <v>7197</v>
      </c>
      <c r="B6063" s="338"/>
    </row>
    <row r="6064" spans="1:2" x14ac:dyDescent="0.25">
      <c r="A6064" s="338" t="s">
        <v>7198</v>
      </c>
      <c r="B6064" s="338"/>
    </row>
    <row r="6065" spans="1:2" x14ac:dyDescent="0.25">
      <c r="A6065" s="338" t="s">
        <v>7199</v>
      </c>
      <c r="B6065" s="338"/>
    </row>
    <row r="6066" spans="1:2" x14ac:dyDescent="0.25">
      <c r="A6066" s="338" t="s">
        <v>7200</v>
      </c>
      <c r="B6066" s="338"/>
    </row>
    <row r="6067" spans="1:2" x14ac:dyDescent="0.25">
      <c r="A6067" s="338" t="s">
        <v>7201</v>
      </c>
      <c r="B6067" s="338"/>
    </row>
    <row r="6068" spans="1:2" x14ac:dyDescent="0.25">
      <c r="A6068" s="338" t="s">
        <v>7202</v>
      </c>
      <c r="B6068" s="338"/>
    </row>
    <row r="6069" spans="1:2" x14ac:dyDescent="0.25">
      <c r="A6069" s="338" t="s">
        <v>7203</v>
      </c>
      <c r="B6069" s="338"/>
    </row>
    <row r="6070" spans="1:2" x14ac:dyDescent="0.25">
      <c r="A6070" s="338" t="s">
        <v>7204</v>
      </c>
      <c r="B6070" s="338"/>
    </row>
    <row r="6071" spans="1:2" x14ac:dyDescent="0.25">
      <c r="A6071" s="338" t="s">
        <v>7205</v>
      </c>
      <c r="B6071" s="338"/>
    </row>
    <row r="6072" spans="1:2" x14ac:dyDescent="0.25">
      <c r="A6072" s="338" t="s">
        <v>7206</v>
      </c>
      <c r="B6072" s="338"/>
    </row>
    <row r="6073" spans="1:2" x14ac:dyDescent="0.25">
      <c r="A6073" s="338" t="s">
        <v>7207</v>
      </c>
      <c r="B6073" s="338"/>
    </row>
    <row r="6074" spans="1:2" x14ac:dyDescent="0.25">
      <c r="A6074" s="338" t="s">
        <v>7208</v>
      </c>
      <c r="B6074" s="338"/>
    </row>
    <row r="6075" spans="1:2" x14ac:dyDescent="0.25">
      <c r="A6075" s="338" t="s">
        <v>7209</v>
      </c>
      <c r="B6075" s="338"/>
    </row>
    <row r="6076" spans="1:2" x14ac:dyDescent="0.25">
      <c r="A6076" s="338" t="s">
        <v>7210</v>
      </c>
      <c r="B6076" s="338"/>
    </row>
    <row r="6077" spans="1:2" x14ac:dyDescent="0.25">
      <c r="A6077" s="338" t="s">
        <v>7211</v>
      </c>
      <c r="B6077" s="338"/>
    </row>
    <row r="6078" spans="1:2" x14ac:dyDescent="0.25">
      <c r="A6078" s="338" t="s">
        <v>7212</v>
      </c>
      <c r="B6078" s="338"/>
    </row>
    <row r="6079" spans="1:2" x14ac:dyDescent="0.25">
      <c r="A6079" s="338" t="s">
        <v>7213</v>
      </c>
      <c r="B6079" s="338"/>
    </row>
    <row r="6080" spans="1:2" x14ac:dyDescent="0.25">
      <c r="A6080" s="338" t="s">
        <v>7214</v>
      </c>
      <c r="B6080" s="338"/>
    </row>
    <row r="6081" spans="1:2" x14ac:dyDescent="0.25">
      <c r="A6081" s="338" t="s">
        <v>7215</v>
      </c>
      <c r="B6081" s="338"/>
    </row>
    <row r="6082" spans="1:2" x14ac:dyDescent="0.25">
      <c r="A6082" s="338" t="s">
        <v>7216</v>
      </c>
      <c r="B6082" s="338"/>
    </row>
    <row r="6083" spans="1:2" x14ac:dyDescent="0.25">
      <c r="A6083" s="338" t="s">
        <v>7217</v>
      </c>
      <c r="B6083" s="338"/>
    </row>
    <row r="6084" spans="1:2" x14ac:dyDescent="0.25">
      <c r="A6084" s="338" t="s">
        <v>7218</v>
      </c>
      <c r="B6084" s="338"/>
    </row>
    <row r="6085" spans="1:2" x14ac:dyDescent="0.25">
      <c r="A6085" s="338" t="s">
        <v>7219</v>
      </c>
      <c r="B6085" s="338"/>
    </row>
    <row r="6086" spans="1:2" x14ac:dyDescent="0.25">
      <c r="A6086" s="338" t="s">
        <v>7220</v>
      </c>
      <c r="B6086" s="338"/>
    </row>
    <row r="6087" spans="1:2" x14ac:dyDescent="0.25">
      <c r="A6087" s="338" t="s">
        <v>7221</v>
      </c>
      <c r="B6087" s="338"/>
    </row>
    <row r="6088" spans="1:2" x14ac:dyDescent="0.25">
      <c r="A6088" s="338" t="s">
        <v>7222</v>
      </c>
      <c r="B6088" s="338"/>
    </row>
    <row r="6089" spans="1:2" x14ac:dyDescent="0.25">
      <c r="A6089" s="338" t="s">
        <v>7223</v>
      </c>
      <c r="B6089" s="338"/>
    </row>
    <row r="6090" spans="1:2" x14ac:dyDescent="0.25">
      <c r="A6090" s="338" t="s">
        <v>7224</v>
      </c>
      <c r="B6090" s="338"/>
    </row>
    <row r="6091" spans="1:2" x14ac:dyDescent="0.25">
      <c r="A6091" s="338" t="s">
        <v>7225</v>
      </c>
      <c r="B6091" s="338"/>
    </row>
    <row r="6092" spans="1:2" x14ac:dyDescent="0.25">
      <c r="A6092" s="338" t="s">
        <v>7226</v>
      </c>
      <c r="B6092" s="338"/>
    </row>
    <row r="6093" spans="1:2" x14ac:dyDescent="0.25">
      <c r="A6093" s="338" t="s">
        <v>7227</v>
      </c>
      <c r="B6093" s="338"/>
    </row>
    <row r="6094" spans="1:2" x14ac:dyDescent="0.25">
      <c r="A6094" s="338" t="s">
        <v>7228</v>
      </c>
      <c r="B6094" s="338"/>
    </row>
    <row r="6095" spans="1:2" x14ac:dyDescent="0.25">
      <c r="A6095" s="338" t="s">
        <v>7229</v>
      </c>
      <c r="B6095" s="338"/>
    </row>
    <row r="6096" spans="1:2" x14ac:dyDescent="0.25">
      <c r="A6096" s="338" t="s">
        <v>7230</v>
      </c>
      <c r="B6096" s="338"/>
    </row>
    <row r="6097" spans="1:2" x14ac:dyDescent="0.25">
      <c r="A6097" s="338" t="s">
        <v>7231</v>
      </c>
      <c r="B6097" s="338"/>
    </row>
    <row r="6098" spans="1:2" x14ac:dyDescent="0.25">
      <c r="A6098" s="338" t="s">
        <v>7232</v>
      </c>
      <c r="B6098" s="338"/>
    </row>
    <row r="6099" spans="1:2" x14ac:dyDescent="0.25">
      <c r="A6099" s="338" t="s">
        <v>7233</v>
      </c>
      <c r="B6099" s="338"/>
    </row>
    <row r="6100" spans="1:2" x14ac:dyDescent="0.25">
      <c r="A6100" s="338" t="s">
        <v>7234</v>
      </c>
      <c r="B6100" s="338"/>
    </row>
    <row r="6101" spans="1:2" x14ac:dyDescent="0.25">
      <c r="A6101" s="338" t="s">
        <v>7235</v>
      </c>
      <c r="B6101" s="338"/>
    </row>
    <row r="6102" spans="1:2" x14ac:dyDescent="0.25">
      <c r="A6102" s="338" t="s">
        <v>7236</v>
      </c>
      <c r="B6102" s="338"/>
    </row>
    <row r="6103" spans="1:2" x14ac:dyDescent="0.25">
      <c r="A6103" s="338" t="s">
        <v>7237</v>
      </c>
      <c r="B6103" s="338"/>
    </row>
    <row r="6104" spans="1:2" x14ac:dyDescent="0.25">
      <c r="A6104" s="338" t="s">
        <v>7238</v>
      </c>
      <c r="B6104" s="338"/>
    </row>
    <row r="6105" spans="1:2" x14ac:dyDescent="0.25">
      <c r="A6105" s="338" t="s">
        <v>7239</v>
      </c>
      <c r="B6105" s="338"/>
    </row>
    <row r="6106" spans="1:2" x14ac:dyDescent="0.25">
      <c r="A6106" s="338" t="s">
        <v>7240</v>
      </c>
      <c r="B6106" s="338"/>
    </row>
    <row r="6107" spans="1:2" x14ac:dyDescent="0.25">
      <c r="A6107" s="338" t="s">
        <v>7241</v>
      </c>
      <c r="B6107" s="338"/>
    </row>
    <row r="6108" spans="1:2" x14ac:dyDescent="0.25">
      <c r="A6108" s="338" t="s">
        <v>7242</v>
      </c>
      <c r="B6108" s="338"/>
    </row>
    <row r="6109" spans="1:2" x14ac:dyDescent="0.25">
      <c r="A6109" s="338" t="s">
        <v>7243</v>
      </c>
      <c r="B6109" s="338"/>
    </row>
    <row r="6110" spans="1:2" x14ac:dyDescent="0.25">
      <c r="A6110" s="338" t="s">
        <v>7244</v>
      </c>
      <c r="B6110" s="338"/>
    </row>
    <row r="6111" spans="1:2" x14ac:dyDescent="0.25">
      <c r="A6111" s="338" t="s">
        <v>7245</v>
      </c>
      <c r="B6111" s="338"/>
    </row>
    <row r="6112" spans="1:2" x14ac:dyDescent="0.25">
      <c r="A6112" s="338" t="s">
        <v>7246</v>
      </c>
      <c r="B6112" s="338"/>
    </row>
    <row r="6113" spans="1:2" x14ac:dyDescent="0.25">
      <c r="A6113" s="338" t="s">
        <v>7247</v>
      </c>
      <c r="B6113" s="338"/>
    </row>
    <row r="6114" spans="1:2" x14ac:dyDescent="0.25">
      <c r="A6114" s="338" t="s">
        <v>7248</v>
      </c>
      <c r="B6114" s="338"/>
    </row>
    <row r="6115" spans="1:2" x14ac:dyDescent="0.25">
      <c r="A6115" s="338" t="s">
        <v>7249</v>
      </c>
      <c r="B6115" s="338"/>
    </row>
    <row r="6116" spans="1:2" x14ac:dyDescent="0.25">
      <c r="A6116" s="338" t="s">
        <v>7250</v>
      </c>
      <c r="B6116" s="338"/>
    </row>
    <row r="6117" spans="1:2" x14ac:dyDescent="0.25">
      <c r="A6117" s="338" t="s">
        <v>7251</v>
      </c>
      <c r="B6117" s="338"/>
    </row>
    <row r="6118" spans="1:2" x14ac:dyDescent="0.25">
      <c r="A6118" s="338" t="s">
        <v>7252</v>
      </c>
      <c r="B6118" s="338"/>
    </row>
    <row r="6119" spans="1:2" x14ac:dyDescent="0.25">
      <c r="A6119" s="338" t="s">
        <v>7253</v>
      </c>
      <c r="B6119" s="338"/>
    </row>
    <row r="6120" spans="1:2" x14ac:dyDescent="0.25">
      <c r="A6120" s="338" t="s">
        <v>7254</v>
      </c>
      <c r="B6120" s="338"/>
    </row>
    <row r="6121" spans="1:2" x14ac:dyDescent="0.25">
      <c r="A6121" s="338" t="s">
        <v>7255</v>
      </c>
      <c r="B6121" s="338"/>
    </row>
    <row r="6122" spans="1:2" x14ac:dyDescent="0.25">
      <c r="A6122" s="338" t="s">
        <v>7256</v>
      </c>
      <c r="B6122" s="338"/>
    </row>
    <row r="6123" spans="1:2" x14ac:dyDescent="0.25">
      <c r="A6123" s="338" t="s">
        <v>7257</v>
      </c>
      <c r="B6123" s="338"/>
    </row>
    <row r="6124" spans="1:2" x14ac:dyDescent="0.25">
      <c r="A6124" s="338" t="s">
        <v>7258</v>
      </c>
      <c r="B6124" s="338"/>
    </row>
    <row r="6125" spans="1:2" x14ac:dyDescent="0.25">
      <c r="A6125" s="338" t="s">
        <v>7259</v>
      </c>
      <c r="B6125" s="338"/>
    </row>
    <row r="6126" spans="1:2" x14ac:dyDescent="0.25">
      <c r="A6126" s="338" t="s">
        <v>7260</v>
      </c>
      <c r="B6126" s="338"/>
    </row>
    <row r="6127" spans="1:2" x14ac:dyDescent="0.25">
      <c r="A6127" s="338" t="s">
        <v>7261</v>
      </c>
      <c r="B6127" s="338"/>
    </row>
    <row r="6128" spans="1:2" x14ac:dyDescent="0.25">
      <c r="A6128" s="338" t="s">
        <v>7262</v>
      </c>
      <c r="B6128" s="338"/>
    </row>
    <row r="6129" spans="1:2" x14ac:dyDescent="0.25">
      <c r="A6129" s="338" t="s">
        <v>7263</v>
      </c>
      <c r="B6129" s="338"/>
    </row>
    <row r="6130" spans="1:2" x14ac:dyDescent="0.25">
      <c r="A6130" s="338" t="s">
        <v>7264</v>
      </c>
      <c r="B6130" s="338"/>
    </row>
    <row r="6131" spans="1:2" x14ac:dyDescent="0.25">
      <c r="A6131" s="338" t="s">
        <v>7265</v>
      </c>
      <c r="B6131" s="338"/>
    </row>
    <row r="6132" spans="1:2" x14ac:dyDescent="0.25">
      <c r="A6132" s="338" t="s">
        <v>7266</v>
      </c>
      <c r="B6132" s="338"/>
    </row>
    <row r="6133" spans="1:2" x14ac:dyDescent="0.25">
      <c r="A6133" s="338" t="s">
        <v>7267</v>
      </c>
      <c r="B6133" s="338"/>
    </row>
    <row r="6134" spans="1:2" x14ac:dyDescent="0.25">
      <c r="A6134" s="338" t="s">
        <v>7268</v>
      </c>
      <c r="B6134" s="338"/>
    </row>
    <row r="6135" spans="1:2" x14ac:dyDescent="0.25">
      <c r="A6135" s="338" t="s">
        <v>7269</v>
      </c>
      <c r="B6135" s="338"/>
    </row>
    <row r="6136" spans="1:2" x14ac:dyDescent="0.25">
      <c r="A6136" s="338" t="s">
        <v>7270</v>
      </c>
      <c r="B6136" s="338"/>
    </row>
    <row r="6137" spans="1:2" x14ac:dyDescent="0.25">
      <c r="A6137" s="338" t="s">
        <v>7271</v>
      </c>
      <c r="B6137" s="338"/>
    </row>
    <row r="6138" spans="1:2" x14ac:dyDescent="0.25">
      <c r="A6138" s="338" t="s">
        <v>7272</v>
      </c>
      <c r="B6138" s="338"/>
    </row>
    <row r="6139" spans="1:2" x14ac:dyDescent="0.25">
      <c r="A6139" s="338" t="s">
        <v>7273</v>
      </c>
      <c r="B6139" s="338"/>
    </row>
    <row r="6140" spans="1:2" x14ac:dyDescent="0.25">
      <c r="A6140" s="338" t="s">
        <v>7274</v>
      </c>
      <c r="B6140" s="338"/>
    </row>
    <row r="6141" spans="1:2" x14ac:dyDescent="0.25">
      <c r="A6141" s="338" t="s">
        <v>7275</v>
      </c>
      <c r="B6141" s="338"/>
    </row>
    <row r="6142" spans="1:2" x14ac:dyDescent="0.25">
      <c r="A6142" s="338" t="s">
        <v>7276</v>
      </c>
      <c r="B6142" s="338"/>
    </row>
    <row r="6143" spans="1:2" x14ac:dyDescent="0.25">
      <c r="A6143" s="338" t="s">
        <v>7277</v>
      </c>
      <c r="B6143" s="338"/>
    </row>
    <row r="6144" spans="1:2" x14ac:dyDescent="0.25">
      <c r="A6144" s="338" t="s">
        <v>7278</v>
      </c>
      <c r="B6144" s="338"/>
    </row>
    <row r="6145" spans="1:2" x14ac:dyDescent="0.25">
      <c r="A6145" s="338" t="s">
        <v>7279</v>
      </c>
      <c r="B6145" s="338"/>
    </row>
    <row r="6146" spans="1:2" x14ac:dyDescent="0.25">
      <c r="A6146" s="338" t="s">
        <v>7280</v>
      </c>
      <c r="B6146" s="338"/>
    </row>
    <row r="6147" spans="1:2" x14ac:dyDescent="0.25">
      <c r="A6147" s="338" t="s">
        <v>7281</v>
      </c>
      <c r="B6147" s="338"/>
    </row>
    <row r="6148" spans="1:2" x14ac:dyDescent="0.25">
      <c r="A6148" s="338" t="s">
        <v>7282</v>
      </c>
      <c r="B6148" s="338"/>
    </row>
    <row r="6149" spans="1:2" x14ac:dyDescent="0.25">
      <c r="A6149" s="338" t="s">
        <v>7283</v>
      </c>
      <c r="B6149" s="338"/>
    </row>
    <row r="6150" spans="1:2" x14ac:dyDescent="0.25">
      <c r="A6150" s="338" t="s">
        <v>7284</v>
      </c>
      <c r="B6150" s="338"/>
    </row>
    <row r="6151" spans="1:2" x14ac:dyDescent="0.25">
      <c r="A6151" s="338" t="s">
        <v>7285</v>
      </c>
      <c r="B6151" s="338"/>
    </row>
    <row r="6152" spans="1:2" x14ac:dyDescent="0.25">
      <c r="A6152" s="338" t="s">
        <v>7286</v>
      </c>
      <c r="B6152" s="338"/>
    </row>
    <row r="6153" spans="1:2" x14ac:dyDescent="0.25">
      <c r="A6153" s="338" t="s">
        <v>7287</v>
      </c>
      <c r="B6153" s="338"/>
    </row>
    <row r="6154" spans="1:2" x14ac:dyDescent="0.25">
      <c r="A6154" s="338" t="s">
        <v>7288</v>
      </c>
      <c r="B6154" s="338"/>
    </row>
    <row r="6155" spans="1:2" x14ac:dyDescent="0.25">
      <c r="A6155" s="338" t="s">
        <v>7289</v>
      </c>
      <c r="B6155" s="338"/>
    </row>
    <row r="6156" spans="1:2" x14ac:dyDescent="0.25">
      <c r="A6156" s="338" t="s">
        <v>7290</v>
      </c>
      <c r="B6156" s="338"/>
    </row>
    <row r="6157" spans="1:2" x14ac:dyDescent="0.25">
      <c r="A6157" s="338" t="s">
        <v>7291</v>
      </c>
      <c r="B6157" s="338"/>
    </row>
    <row r="6158" spans="1:2" x14ac:dyDescent="0.25">
      <c r="A6158" s="338" t="s">
        <v>7292</v>
      </c>
      <c r="B6158" s="338"/>
    </row>
    <row r="6159" spans="1:2" x14ac:dyDescent="0.25">
      <c r="A6159" s="338" t="s">
        <v>7293</v>
      </c>
      <c r="B6159" s="338"/>
    </row>
    <row r="6160" spans="1:2" x14ac:dyDescent="0.25">
      <c r="A6160" s="338" t="s">
        <v>7294</v>
      </c>
      <c r="B6160" s="338"/>
    </row>
    <row r="6161" spans="1:2" x14ac:dyDescent="0.25">
      <c r="A6161" s="338" t="s">
        <v>7295</v>
      </c>
      <c r="B6161" s="338"/>
    </row>
    <row r="6162" spans="1:2" x14ac:dyDescent="0.25">
      <c r="A6162" s="338" t="s">
        <v>7296</v>
      </c>
      <c r="B6162" s="338"/>
    </row>
    <row r="6163" spans="1:2" x14ac:dyDescent="0.25">
      <c r="A6163" s="338" t="s">
        <v>7297</v>
      </c>
      <c r="B6163" s="338"/>
    </row>
    <row r="6164" spans="1:2" x14ac:dyDescent="0.25">
      <c r="A6164" s="338" t="s">
        <v>7298</v>
      </c>
      <c r="B6164" s="338"/>
    </row>
    <row r="6165" spans="1:2" x14ac:dyDescent="0.25">
      <c r="A6165" s="338" t="s">
        <v>7299</v>
      </c>
      <c r="B6165" s="338"/>
    </row>
    <row r="6166" spans="1:2" x14ac:dyDescent="0.25">
      <c r="A6166" s="338" t="s">
        <v>7300</v>
      </c>
      <c r="B6166" s="338"/>
    </row>
    <row r="6167" spans="1:2" x14ac:dyDescent="0.25">
      <c r="A6167" s="338" t="s">
        <v>7301</v>
      </c>
      <c r="B6167" s="338"/>
    </row>
    <row r="6168" spans="1:2" x14ac:dyDescent="0.25">
      <c r="A6168" s="338" t="s">
        <v>7302</v>
      </c>
      <c r="B6168" s="338"/>
    </row>
    <row r="6169" spans="1:2" x14ac:dyDescent="0.25">
      <c r="A6169" s="338" t="s">
        <v>7303</v>
      </c>
      <c r="B6169" s="338"/>
    </row>
    <row r="6170" spans="1:2" x14ac:dyDescent="0.25">
      <c r="A6170" s="338" t="s">
        <v>7304</v>
      </c>
      <c r="B6170" s="338"/>
    </row>
    <row r="6171" spans="1:2" x14ac:dyDescent="0.25">
      <c r="A6171" s="338" t="s">
        <v>7305</v>
      </c>
      <c r="B6171" s="338"/>
    </row>
    <row r="6172" spans="1:2" x14ac:dyDescent="0.25">
      <c r="A6172" s="338" t="s">
        <v>7306</v>
      </c>
      <c r="B6172" s="338"/>
    </row>
    <row r="6173" spans="1:2" x14ac:dyDescent="0.25">
      <c r="A6173" s="338" t="s">
        <v>7307</v>
      </c>
      <c r="B6173" s="338"/>
    </row>
    <row r="6174" spans="1:2" x14ac:dyDescent="0.25">
      <c r="A6174" s="338" t="s">
        <v>7308</v>
      </c>
      <c r="B6174" s="338"/>
    </row>
    <row r="6175" spans="1:2" x14ac:dyDescent="0.25">
      <c r="A6175" s="338" t="s">
        <v>7309</v>
      </c>
      <c r="B6175" s="338"/>
    </row>
    <row r="6176" spans="1:2" x14ac:dyDescent="0.25">
      <c r="A6176" s="338" t="s">
        <v>7310</v>
      </c>
      <c r="B6176" s="338"/>
    </row>
    <row r="6177" spans="1:2" x14ac:dyDescent="0.25">
      <c r="A6177" s="338" t="s">
        <v>7311</v>
      </c>
      <c r="B6177" s="338"/>
    </row>
    <row r="6178" spans="1:2" x14ac:dyDescent="0.25">
      <c r="A6178" s="338" t="s">
        <v>7312</v>
      </c>
      <c r="B6178" s="338"/>
    </row>
    <row r="6179" spans="1:2" x14ac:dyDescent="0.25">
      <c r="A6179" s="338" t="s">
        <v>7313</v>
      </c>
      <c r="B6179" s="338"/>
    </row>
    <row r="6180" spans="1:2" x14ac:dyDescent="0.25">
      <c r="A6180" s="338" t="s">
        <v>7314</v>
      </c>
      <c r="B6180" s="338"/>
    </row>
    <row r="6181" spans="1:2" x14ac:dyDescent="0.25">
      <c r="A6181" s="338" t="s">
        <v>7315</v>
      </c>
      <c r="B6181" s="338"/>
    </row>
    <row r="6182" spans="1:2" x14ac:dyDescent="0.25">
      <c r="A6182" s="338" t="s">
        <v>7316</v>
      </c>
      <c r="B6182" s="338"/>
    </row>
    <row r="6183" spans="1:2" x14ac:dyDescent="0.25">
      <c r="A6183" s="338" t="s">
        <v>7317</v>
      </c>
      <c r="B6183" s="338"/>
    </row>
    <row r="6184" spans="1:2" x14ac:dyDescent="0.25">
      <c r="A6184" s="338" t="s">
        <v>7318</v>
      </c>
      <c r="B6184" s="338"/>
    </row>
    <row r="6185" spans="1:2" x14ac:dyDescent="0.25">
      <c r="A6185" s="338" t="s">
        <v>7319</v>
      </c>
      <c r="B6185" s="338"/>
    </row>
    <row r="6186" spans="1:2" x14ac:dyDescent="0.25">
      <c r="A6186" s="338" t="s">
        <v>7320</v>
      </c>
      <c r="B6186" s="338"/>
    </row>
    <row r="6187" spans="1:2" x14ac:dyDescent="0.25">
      <c r="A6187" s="338" t="s">
        <v>7321</v>
      </c>
      <c r="B6187" s="338"/>
    </row>
    <row r="6188" spans="1:2" x14ac:dyDescent="0.25">
      <c r="A6188" s="338" t="s">
        <v>7322</v>
      </c>
      <c r="B6188" s="338"/>
    </row>
    <row r="6189" spans="1:2" x14ac:dyDescent="0.25">
      <c r="A6189" s="338" t="s">
        <v>7323</v>
      </c>
      <c r="B6189" s="338"/>
    </row>
    <row r="6190" spans="1:2" x14ac:dyDescent="0.25">
      <c r="A6190" s="338" t="s">
        <v>7324</v>
      </c>
      <c r="B6190" s="338"/>
    </row>
    <row r="6191" spans="1:2" x14ac:dyDescent="0.25">
      <c r="A6191" s="338" t="s">
        <v>7325</v>
      </c>
      <c r="B6191" s="338"/>
    </row>
    <row r="6192" spans="1:2" x14ac:dyDescent="0.25">
      <c r="A6192" s="338" t="s">
        <v>7326</v>
      </c>
      <c r="B6192" s="338"/>
    </row>
    <row r="6193" spans="1:2" x14ac:dyDescent="0.25">
      <c r="A6193" s="338" t="s">
        <v>7327</v>
      </c>
      <c r="B6193" s="338"/>
    </row>
    <row r="6194" spans="1:2" x14ac:dyDescent="0.25">
      <c r="A6194" s="338" t="s">
        <v>7328</v>
      </c>
      <c r="B6194" s="338" t="s">
        <v>1763</v>
      </c>
    </row>
    <row r="6195" spans="1:2" x14ac:dyDescent="0.25">
      <c r="A6195" s="338" t="s">
        <v>7329</v>
      </c>
      <c r="B6195" s="338"/>
    </row>
    <row r="6196" spans="1:2" x14ac:dyDescent="0.25">
      <c r="A6196" s="338" t="s">
        <v>7330</v>
      </c>
      <c r="B6196" s="338"/>
    </row>
    <row r="6197" spans="1:2" x14ac:dyDescent="0.25">
      <c r="A6197" s="338" t="s">
        <v>7331</v>
      </c>
      <c r="B6197" s="338"/>
    </row>
    <row r="6198" spans="1:2" x14ac:dyDescent="0.25">
      <c r="A6198" s="338" t="s">
        <v>7332</v>
      </c>
      <c r="B6198" s="338"/>
    </row>
    <row r="6199" spans="1:2" x14ac:dyDescent="0.25">
      <c r="A6199" s="338" t="s">
        <v>7333</v>
      </c>
      <c r="B6199" s="338"/>
    </row>
    <row r="6200" spans="1:2" x14ac:dyDescent="0.25">
      <c r="A6200" s="338" t="s">
        <v>7334</v>
      </c>
      <c r="B6200" s="338"/>
    </row>
    <row r="6201" spans="1:2" x14ac:dyDescent="0.25">
      <c r="A6201" s="338" t="s">
        <v>7335</v>
      </c>
      <c r="B6201" s="338"/>
    </row>
    <row r="6202" spans="1:2" x14ac:dyDescent="0.25">
      <c r="A6202" s="338" t="s">
        <v>7336</v>
      </c>
      <c r="B6202" s="338"/>
    </row>
    <row r="6203" spans="1:2" x14ac:dyDescent="0.25">
      <c r="A6203" s="338" t="s">
        <v>7337</v>
      </c>
      <c r="B6203" s="338"/>
    </row>
    <row r="6204" spans="1:2" x14ac:dyDescent="0.25">
      <c r="A6204" s="338" t="s">
        <v>7338</v>
      </c>
      <c r="B6204" s="338"/>
    </row>
    <row r="6205" spans="1:2" x14ac:dyDescent="0.25">
      <c r="A6205" s="338" t="s">
        <v>7339</v>
      </c>
      <c r="B6205" s="338"/>
    </row>
    <row r="6206" spans="1:2" x14ac:dyDescent="0.25">
      <c r="A6206" s="338" t="s">
        <v>7340</v>
      </c>
      <c r="B6206" s="338"/>
    </row>
    <row r="6207" spans="1:2" x14ac:dyDescent="0.25">
      <c r="A6207" s="338" t="s">
        <v>7341</v>
      </c>
      <c r="B6207" s="338"/>
    </row>
    <row r="6208" spans="1:2" x14ac:dyDescent="0.25">
      <c r="A6208" s="338" t="s">
        <v>7342</v>
      </c>
      <c r="B6208" s="338"/>
    </row>
    <row r="6209" spans="1:2" x14ac:dyDescent="0.25">
      <c r="A6209" s="338" t="s">
        <v>7343</v>
      </c>
      <c r="B6209" s="338"/>
    </row>
    <row r="6210" spans="1:2" x14ac:dyDescent="0.25">
      <c r="A6210" s="338" t="s">
        <v>7344</v>
      </c>
      <c r="B6210" s="338"/>
    </row>
    <row r="6211" spans="1:2" x14ac:dyDescent="0.25">
      <c r="A6211" s="338" t="s">
        <v>7345</v>
      </c>
      <c r="B6211" s="338"/>
    </row>
    <row r="6212" spans="1:2" x14ac:dyDescent="0.25">
      <c r="A6212" s="338" t="s">
        <v>7346</v>
      </c>
      <c r="B6212" s="338"/>
    </row>
    <row r="6213" spans="1:2" x14ac:dyDescent="0.25">
      <c r="A6213" s="338" t="s">
        <v>7347</v>
      </c>
      <c r="B6213" s="338"/>
    </row>
    <row r="6214" spans="1:2" x14ac:dyDescent="0.25">
      <c r="A6214" s="338" t="s">
        <v>7348</v>
      </c>
      <c r="B6214" s="338"/>
    </row>
    <row r="6215" spans="1:2" x14ac:dyDescent="0.25">
      <c r="A6215" s="338" t="s">
        <v>7349</v>
      </c>
      <c r="B6215" s="338"/>
    </row>
    <row r="6216" spans="1:2" x14ac:dyDescent="0.25">
      <c r="A6216" s="338" t="s">
        <v>7350</v>
      </c>
      <c r="B6216" s="338"/>
    </row>
    <row r="6217" spans="1:2" x14ac:dyDescent="0.25">
      <c r="A6217" s="338" t="s">
        <v>7351</v>
      </c>
      <c r="B6217" s="338"/>
    </row>
    <row r="6218" spans="1:2" x14ac:dyDescent="0.25">
      <c r="A6218" s="338" t="s">
        <v>7352</v>
      </c>
      <c r="B6218" s="338"/>
    </row>
    <row r="6219" spans="1:2" x14ac:dyDescent="0.25">
      <c r="A6219" s="338" t="s">
        <v>7353</v>
      </c>
      <c r="B6219" s="338"/>
    </row>
    <row r="6220" spans="1:2" x14ac:dyDescent="0.25">
      <c r="A6220" s="338" t="s">
        <v>7354</v>
      </c>
      <c r="B6220" s="338"/>
    </row>
    <row r="6221" spans="1:2" x14ac:dyDescent="0.25">
      <c r="A6221" s="338" t="s">
        <v>7355</v>
      </c>
      <c r="B6221" s="338"/>
    </row>
    <row r="6222" spans="1:2" x14ac:dyDescent="0.25">
      <c r="A6222" s="338" t="s">
        <v>7356</v>
      </c>
      <c r="B6222" s="338"/>
    </row>
    <row r="6223" spans="1:2" x14ac:dyDescent="0.25">
      <c r="A6223" s="338" t="s">
        <v>7357</v>
      </c>
      <c r="B6223" s="338"/>
    </row>
    <row r="6224" spans="1:2" x14ac:dyDescent="0.25">
      <c r="A6224" s="338" t="s">
        <v>7358</v>
      </c>
      <c r="B6224" s="338"/>
    </row>
    <row r="6225" spans="1:2" x14ac:dyDescent="0.25">
      <c r="A6225" s="338" t="s">
        <v>7359</v>
      </c>
      <c r="B6225" s="338"/>
    </row>
    <row r="6226" spans="1:2" x14ac:dyDescent="0.25">
      <c r="A6226" s="338" t="s">
        <v>7360</v>
      </c>
      <c r="B6226" s="338"/>
    </row>
    <row r="6227" spans="1:2" x14ac:dyDescent="0.25">
      <c r="A6227" s="338" t="s">
        <v>7361</v>
      </c>
      <c r="B6227" s="338"/>
    </row>
    <row r="6228" spans="1:2" x14ac:dyDescent="0.25">
      <c r="A6228" s="338" t="s">
        <v>7362</v>
      </c>
      <c r="B6228" s="338"/>
    </row>
    <row r="6229" spans="1:2" x14ac:dyDescent="0.25">
      <c r="A6229" s="338" t="s">
        <v>7363</v>
      </c>
      <c r="B6229" s="338"/>
    </row>
    <row r="6230" spans="1:2" x14ac:dyDescent="0.25">
      <c r="A6230" s="338" t="s">
        <v>7364</v>
      </c>
      <c r="B6230" s="338"/>
    </row>
    <row r="6231" spans="1:2" x14ac:dyDescent="0.25">
      <c r="A6231" s="338" t="s">
        <v>7365</v>
      </c>
      <c r="B6231" s="338"/>
    </row>
    <row r="6232" spans="1:2" x14ac:dyDescent="0.25">
      <c r="A6232" s="338" t="s">
        <v>7366</v>
      </c>
      <c r="B6232" s="338"/>
    </row>
    <row r="6233" spans="1:2" x14ac:dyDescent="0.25">
      <c r="A6233" s="338" t="s">
        <v>7367</v>
      </c>
      <c r="B6233" s="338"/>
    </row>
    <row r="6234" spans="1:2" x14ac:dyDescent="0.25">
      <c r="A6234" s="338" t="s">
        <v>7368</v>
      </c>
      <c r="B6234" s="338"/>
    </row>
    <row r="6235" spans="1:2" x14ac:dyDescent="0.25">
      <c r="A6235" s="338" t="s">
        <v>7369</v>
      </c>
      <c r="B6235" s="338"/>
    </row>
    <row r="6236" spans="1:2" x14ac:dyDescent="0.25">
      <c r="A6236" s="338" t="s">
        <v>7370</v>
      </c>
      <c r="B6236" s="338"/>
    </row>
    <row r="6237" spans="1:2" x14ac:dyDescent="0.25">
      <c r="A6237" s="338" t="s">
        <v>7371</v>
      </c>
      <c r="B6237" s="338"/>
    </row>
    <row r="6238" spans="1:2" x14ac:dyDescent="0.25">
      <c r="A6238" s="338" t="s">
        <v>7372</v>
      </c>
      <c r="B6238" s="338"/>
    </row>
    <row r="6239" spans="1:2" x14ac:dyDescent="0.25">
      <c r="A6239" s="338" t="s">
        <v>7373</v>
      </c>
      <c r="B6239" s="338"/>
    </row>
    <row r="6240" spans="1:2" x14ac:dyDescent="0.25">
      <c r="A6240" s="338" t="s">
        <v>7374</v>
      </c>
      <c r="B6240" s="338"/>
    </row>
    <row r="6241" spans="1:2" x14ac:dyDescent="0.25">
      <c r="A6241" s="338" t="s">
        <v>7375</v>
      </c>
      <c r="B6241" s="338"/>
    </row>
    <row r="6242" spans="1:2" x14ac:dyDescent="0.25">
      <c r="A6242" s="338" t="s">
        <v>7376</v>
      </c>
      <c r="B6242" s="338"/>
    </row>
    <row r="6243" spans="1:2" x14ac:dyDescent="0.25">
      <c r="A6243" s="338" t="s">
        <v>7377</v>
      </c>
      <c r="B6243" s="338"/>
    </row>
    <row r="6244" spans="1:2" x14ac:dyDescent="0.25">
      <c r="A6244" s="338" t="s">
        <v>7378</v>
      </c>
      <c r="B6244" s="338"/>
    </row>
    <row r="6245" spans="1:2" x14ac:dyDescent="0.25">
      <c r="A6245" s="338" t="s">
        <v>7379</v>
      </c>
      <c r="B6245" s="338"/>
    </row>
    <row r="6246" spans="1:2" x14ac:dyDescent="0.25">
      <c r="A6246" s="338" t="s">
        <v>7380</v>
      </c>
      <c r="B6246" s="338"/>
    </row>
    <row r="6247" spans="1:2" x14ac:dyDescent="0.25">
      <c r="A6247" s="338" t="s">
        <v>7381</v>
      </c>
      <c r="B6247" s="338"/>
    </row>
    <row r="6248" spans="1:2" x14ac:dyDescent="0.25">
      <c r="A6248" s="338" t="s">
        <v>7382</v>
      </c>
      <c r="B6248" s="338"/>
    </row>
    <row r="6249" spans="1:2" x14ac:dyDescent="0.25">
      <c r="A6249" s="338" t="s">
        <v>7383</v>
      </c>
      <c r="B6249" s="338"/>
    </row>
    <row r="6250" spans="1:2" x14ac:dyDescent="0.25">
      <c r="A6250" s="338" t="s">
        <v>7384</v>
      </c>
      <c r="B6250" s="338"/>
    </row>
    <row r="6251" spans="1:2" x14ac:dyDescent="0.25">
      <c r="A6251" s="338" t="s">
        <v>7385</v>
      </c>
      <c r="B6251" s="338"/>
    </row>
    <row r="6252" spans="1:2" x14ac:dyDescent="0.25">
      <c r="A6252" s="338" t="s">
        <v>7386</v>
      </c>
      <c r="B6252" s="338"/>
    </row>
    <row r="6253" spans="1:2" x14ac:dyDescent="0.25">
      <c r="A6253" s="338" t="s">
        <v>7387</v>
      </c>
      <c r="B6253" s="338"/>
    </row>
    <row r="6254" spans="1:2" x14ac:dyDescent="0.25">
      <c r="A6254" s="338" t="s">
        <v>7388</v>
      </c>
      <c r="B6254" s="338"/>
    </row>
    <row r="6255" spans="1:2" x14ac:dyDescent="0.25">
      <c r="A6255" s="338" t="s">
        <v>7389</v>
      </c>
      <c r="B6255" s="338"/>
    </row>
    <row r="6256" spans="1:2" x14ac:dyDescent="0.25">
      <c r="A6256" s="338" t="s">
        <v>7390</v>
      </c>
      <c r="B6256" s="338"/>
    </row>
    <row r="6257" spans="1:2" x14ac:dyDescent="0.25">
      <c r="A6257" s="338" t="s">
        <v>7391</v>
      </c>
      <c r="B6257" s="338"/>
    </row>
    <row r="6258" spans="1:2" x14ac:dyDescent="0.25">
      <c r="A6258" s="338" t="s">
        <v>7392</v>
      </c>
      <c r="B6258" s="338"/>
    </row>
    <row r="6259" spans="1:2" x14ac:dyDescent="0.25">
      <c r="A6259" s="338" t="s">
        <v>7393</v>
      </c>
      <c r="B6259" s="338"/>
    </row>
    <row r="6260" spans="1:2" x14ac:dyDescent="0.25">
      <c r="A6260" s="338" t="s">
        <v>7394</v>
      </c>
      <c r="B6260" s="338"/>
    </row>
    <row r="6261" spans="1:2" x14ac:dyDescent="0.25">
      <c r="A6261" s="338" t="s">
        <v>7395</v>
      </c>
      <c r="B6261" s="338"/>
    </row>
    <row r="6262" spans="1:2" x14ac:dyDescent="0.25">
      <c r="A6262" s="338" t="s">
        <v>7396</v>
      </c>
      <c r="B6262" s="338"/>
    </row>
    <row r="6263" spans="1:2" x14ac:dyDescent="0.25">
      <c r="A6263" s="338" t="s">
        <v>7397</v>
      </c>
      <c r="B6263" s="338"/>
    </row>
    <row r="6264" spans="1:2" x14ac:dyDescent="0.25">
      <c r="A6264" s="338" t="s">
        <v>7398</v>
      </c>
      <c r="B6264" s="338"/>
    </row>
    <row r="6265" spans="1:2" x14ac:dyDescent="0.25">
      <c r="A6265" s="338" t="s">
        <v>7399</v>
      </c>
      <c r="B6265" s="338"/>
    </row>
    <row r="6266" spans="1:2" x14ac:dyDescent="0.25">
      <c r="A6266" s="338" t="s">
        <v>7400</v>
      </c>
      <c r="B6266" s="338"/>
    </row>
    <row r="6267" spans="1:2" x14ac:dyDescent="0.25">
      <c r="A6267" s="338" t="s">
        <v>7401</v>
      </c>
      <c r="B6267" s="338"/>
    </row>
    <row r="6268" spans="1:2" x14ac:dyDescent="0.25">
      <c r="A6268" s="338" t="s">
        <v>7402</v>
      </c>
      <c r="B6268" s="338"/>
    </row>
    <row r="6269" spans="1:2" x14ac:dyDescent="0.25">
      <c r="A6269" s="338" t="s">
        <v>7403</v>
      </c>
      <c r="B6269" s="338"/>
    </row>
    <row r="6270" spans="1:2" x14ac:dyDescent="0.25">
      <c r="A6270" s="338" t="s">
        <v>7404</v>
      </c>
      <c r="B6270" s="338"/>
    </row>
    <row r="6271" spans="1:2" x14ac:dyDescent="0.25">
      <c r="A6271" s="338" t="s">
        <v>7405</v>
      </c>
      <c r="B6271" s="338"/>
    </row>
    <row r="6272" spans="1:2" x14ac:dyDescent="0.25">
      <c r="A6272" s="338" t="s">
        <v>7406</v>
      </c>
      <c r="B6272" s="338"/>
    </row>
    <row r="6273" spans="1:2" x14ac:dyDescent="0.25">
      <c r="A6273" s="338" t="s">
        <v>7407</v>
      </c>
      <c r="B6273" s="338"/>
    </row>
    <row r="6274" spans="1:2" x14ac:dyDescent="0.25">
      <c r="A6274" s="338" t="s">
        <v>7408</v>
      </c>
      <c r="B6274" s="338"/>
    </row>
    <row r="6275" spans="1:2" x14ac:dyDescent="0.25">
      <c r="A6275" s="338" t="s">
        <v>7409</v>
      </c>
      <c r="B6275" s="338"/>
    </row>
    <row r="6276" spans="1:2" x14ac:dyDescent="0.25">
      <c r="A6276" s="338" t="s">
        <v>7410</v>
      </c>
      <c r="B6276" s="338"/>
    </row>
    <row r="6277" spans="1:2" x14ac:dyDescent="0.25">
      <c r="A6277" s="338" t="s">
        <v>7411</v>
      </c>
      <c r="B6277" s="338"/>
    </row>
    <row r="6278" spans="1:2" x14ac:dyDescent="0.25">
      <c r="A6278" s="338" t="s">
        <v>7412</v>
      </c>
      <c r="B6278" s="338"/>
    </row>
    <row r="6279" spans="1:2" x14ac:dyDescent="0.25">
      <c r="A6279" s="338" t="s">
        <v>7413</v>
      </c>
      <c r="B6279" s="338"/>
    </row>
    <row r="6280" spans="1:2" x14ac:dyDescent="0.25">
      <c r="A6280" s="338" t="s">
        <v>7414</v>
      </c>
      <c r="B6280" s="338"/>
    </row>
    <row r="6281" spans="1:2" x14ac:dyDescent="0.25">
      <c r="A6281" s="338" t="s">
        <v>7415</v>
      </c>
      <c r="B6281" s="338"/>
    </row>
    <row r="6282" spans="1:2" x14ac:dyDescent="0.25">
      <c r="A6282" s="338" t="s">
        <v>7416</v>
      </c>
      <c r="B6282" s="338"/>
    </row>
    <row r="6283" spans="1:2" x14ac:dyDescent="0.25">
      <c r="A6283" s="338" t="s">
        <v>7417</v>
      </c>
      <c r="B6283" s="338"/>
    </row>
    <row r="6284" spans="1:2" x14ac:dyDescent="0.25">
      <c r="A6284" s="338" t="s">
        <v>7418</v>
      </c>
      <c r="B6284" s="338"/>
    </row>
    <row r="6285" spans="1:2" x14ac:dyDescent="0.25">
      <c r="A6285" s="338" t="s">
        <v>7419</v>
      </c>
      <c r="B6285" s="338"/>
    </row>
    <row r="6286" spans="1:2" x14ac:dyDescent="0.25">
      <c r="A6286" s="338" t="s">
        <v>7420</v>
      </c>
      <c r="B6286" s="338"/>
    </row>
    <row r="6287" spans="1:2" x14ac:dyDescent="0.25">
      <c r="A6287" s="338" t="s">
        <v>7421</v>
      </c>
      <c r="B6287" s="338"/>
    </row>
    <row r="6288" spans="1:2" x14ac:dyDescent="0.25">
      <c r="A6288" s="338" t="s">
        <v>7422</v>
      </c>
      <c r="B6288" s="338"/>
    </row>
    <row r="6289" spans="1:2" x14ac:dyDescent="0.25">
      <c r="A6289" s="338" t="s">
        <v>7423</v>
      </c>
      <c r="B6289" s="338"/>
    </row>
    <row r="6290" spans="1:2" x14ac:dyDescent="0.25">
      <c r="A6290" s="338" t="s">
        <v>7424</v>
      </c>
      <c r="B6290" s="338"/>
    </row>
    <row r="6291" spans="1:2" x14ac:dyDescent="0.25">
      <c r="A6291" s="338" t="s">
        <v>7425</v>
      </c>
      <c r="B6291" s="338"/>
    </row>
    <row r="6292" spans="1:2" x14ac:dyDescent="0.25">
      <c r="A6292" s="338" t="s">
        <v>7426</v>
      </c>
      <c r="B6292" s="338"/>
    </row>
    <row r="6293" spans="1:2" x14ac:dyDescent="0.25">
      <c r="A6293" s="338" t="s">
        <v>7427</v>
      </c>
      <c r="B6293" s="338"/>
    </row>
    <row r="6294" spans="1:2" x14ac:dyDescent="0.25">
      <c r="A6294" s="338" t="s">
        <v>7428</v>
      </c>
      <c r="B6294" s="338"/>
    </row>
    <row r="6295" spans="1:2" x14ac:dyDescent="0.25">
      <c r="A6295" s="338" t="s">
        <v>7429</v>
      </c>
      <c r="B6295" s="338"/>
    </row>
    <row r="6296" spans="1:2" x14ac:dyDescent="0.25">
      <c r="A6296" s="338" t="s">
        <v>7430</v>
      </c>
      <c r="B6296" s="338"/>
    </row>
    <row r="6297" spans="1:2" x14ac:dyDescent="0.25">
      <c r="A6297" s="338" t="s">
        <v>7431</v>
      </c>
      <c r="B6297" s="338" t="s">
        <v>1763</v>
      </c>
    </row>
    <row r="6298" spans="1:2" x14ac:dyDescent="0.25">
      <c r="A6298" s="338" t="s">
        <v>7432</v>
      </c>
      <c r="B6298" s="338"/>
    </row>
    <row r="6299" spans="1:2" x14ac:dyDescent="0.25">
      <c r="A6299" s="338" t="s">
        <v>7433</v>
      </c>
      <c r="B6299" s="338"/>
    </row>
    <row r="6300" spans="1:2" x14ac:dyDescent="0.25">
      <c r="A6300" s="338" t="s">
        <v>7434</v>
      </c>
      <c r="B6300" s="338"/>
    </row>
    <row r="6301" spans="1:2" x14ac:dyDescent="0.25">
      <c r="A6301" s="338" t="s">
        <v>7435</v>
      </c>
      <c r="B6301" s="338"/>
    </row>
    <row r="6302" spans="1:2" x14ac:dyDescent="0.25">
      <c r="A6302" s="338" t="s">
        <v>7436</v>
      </c>
      <c r="B6302" s="338"/>
    </row>
    <row r="6303" spans="1:2" x14ac:dyDescent="0.25">
      <c r="A6303" s="338" t="s">
        <v>7437</v>
      </c>
      <c r="B6303" s="338"/>
    </row>
    <row r="6304" spans="1:2" x14ac:dyDescent="0.25">
      <c r="A6304" s="338" t="s">
        <v>7438</v>
      </c>
      <c r="B6304" s="338"/>
    </row>
    <row r="6305" spans="1:2" x14ac:dyDescent="0.25">
      <c r="A6305" s="338" t="s">
        <v>7439</v>
      </c>
      <c r="B6305" s="338"/>
    </row>
    <row r="6306" spans="1:2" x14ac:dyDescent="0.25">
      <c r="A6306" s="338" t="s">
        <v>7440</v>
      </c>
      <c r="B6306" s="338"/>
    </row>
    <row r="6307" spans="1:2" x14ac:dyDescent="0.25">
      <c r="A6307" s="338" t="s">
        <v>7441</v>
      </c>
      <c r="B6307" s="338"/>
    </row>
    <row r="6308" spans="1:2" x14ac:dyDescent="0.25">
      <c r="A6308" s="338" t="s">
        <v>7442</v>
      </c>
      <c r="B6308" s="338"/>
    </row>
    <row r="6309" spans="1:2" x14ac:dyDescent="0.25">
      <c r="A6309" s="338" t="s">
        <v>7443</v>
      </c>
      <c r="B6309" s="338"/>
    </row>
    <row r="6310" spans="1:2" x14ac:dyDescent="0.25">
      <c r="A6310" s="338" t="s">
        <v>7444</v>
      </c>
      <c r="B6310" s="338"/>
    </row>
    <row r="6311" spans="1:2" x14ac:dyDescent="0.25">
      <c r="A6311" s="338" t="s">
        <v>7445</v>
      </c>
      <c r="B6311" s="338"/>
    </row>
    <row r="6312" spans="1:2" x14ac:dyDescent="0.25">
      <c r="A6312" s="338" t="s">
        <v>7446</v>
      </c>
      <c r="B6312" s="338"/>
    </row>
    <row r="6313" spans="1:2" x14ac:dyDescent="0.25">
      <c r="A6313" s="338" t="s">
        <v>7447</v>
      </c>
      <c r="B6313" s="338"/>
    </row>
    <row r="6314" spans="1:2" x14ac:dyDescent="0.25">
      <c r="A6314" s="338" t="s">
        <v>7448</v>
      </c>
      <c r="B6314" s="338"/>
    </row>
    <row r="6315" spans="1:2" x14ac:dyDescent="0.25">
      <c r="A6315" s="338" t="s">
        <v>7449</v>
      </c>
      <c r="B6315" s="338"/>
    </row>
    <row r="6316" spans="1:2" x14ac:dyDescent="0.25">
      <c r="A6316" s="338" t="s">
        <v>7450</v>
      </c>
      <c r="B6316" s="338"/>
    </row>
    <row r="6317" spans="1:2" x14ac:dyDescent="0.25">
      <c r="A6317" s="338" t="s">
        <v>7451</v>
      </c>
      <c r="B6317" s="338"/>
    </row>
    <row r="6318" spans="1:2" x14ac:dyDescent="0.25">
      <c r="A6318" s="338" t="s">
        <v>7452</v>
      </c>
      <c r="B6318" s="338"/>
    </row>
    <row r="6319" spans="1:2" x14ac:dyDescent="0.25">
      <c r="A6319" s="338" t="s">
        <v>7453</v>
      </c>
      <c r="B6319" s="338"/>
    </row>
    <row r="6320" spans="1:2" x14ac:dyDescent="0.25">
      <c r="A6320" s="338" t="s">
        <v>7454</v>
      </c>
      <c r="B6320" s="338"/>
    </row>
    <row r="6321" spans="1:2" x14ac:dyDescent="0.25">
      <c r="A6321" s="338" t="s">
        <v>7455</v>
      </c>
      <c r="B6321" s="338"/>
    </row>
    <row r="6322" spans="1:2" x14ac:dyDescent="0.25">
      <c r="A6322" s="338" t="s">
        <v>7456</v>
      </c>
      <c r="B6322" s="338"/>
    </row>
    <row r="6323" spans="1:2" x14ac:dyDescent="0.25">
      <c r="A6323" s="338" t="s">
        <v>7457</v>
      </c>
      <c r="B6323" s="338"/>
    </row>
    <row r="6324" spans="1:2" x14ac:dyDescent="0.25">
      <c r="A6324" s="338" t="s">
        <v>7458</v>
      </c>
      <c r="B6324" s="338"/>
    </row>
    <row r="6325" spans="1:2" x14ac:dyDescent="0.25">
      <c r="A6325" s="338" t="s">
        <v>7459</v>
      </c>
      <c r="B6325" s="338"/>
    </row>
    <row r="6326" spans="1:2" x14ac:dyDescent="0.25">
      <c r="A6326" s="338" t="s">
        <v>7460</v>
      </c>
      <c r="B6326" s="338"/>
    </row>
    <row r="6327" spans="1:2" x14ac:dyDescent="0.25">
      <c r="A6327" s="338" t="s">
        <v>7461</v>
      </c>
      <c r="B6327" s="338"/>
    </row>
    <row r="6328" spans="1:2" x14ac:dyDescent="0.25">
      <c r="A6328" s="338" t="s">
        <v>7462</v>
      </c>
      <c r="B6328" s="338"/>
    </row>
    <row r="6329" spans="1:2" x14ac:dyDescent="0.25">
      <c r="A6329" s="338" t="s">
        <v>7463</v>
      </c>
      <c r="B6329" s="338"/>
    </row>
    <row r="6330" spans="1:2" x14ac:dyDescent="0.25">
      <c r="A6330" s="338" t="s">
        <v>7464</v>
      </c>
      <c r="B6330" s="338"/>
    </row>
    <row r="6331" spans="1:2" x14ac:dyDescent="0.25">
      <c r="A6331" s="338" t="s">
        <v>7465</v>
      </c>
      <c r="B6331" s="338"/>
    </row>
    <row r="6332" spans="1:2" x14ac:dyDescent="0.25">
      <c r="A6332" s="338" t="s">
        <v>7466</v>
      </c>
      <c r="B6332" s="338"/>
    </row>
    <row r="6333" spans="1:2" x14ac:dyDescent="0.25">
      <c r="A6333" s="338" t="s">
        <v>7467</v>
      </c>
      <c r="B6333" s="338"/>
    </row>
    <row r="6334" spans="1:2" x14ac:dyDescent="0.25">
      <c r="A6334" s="338" t="s">
        <v>7468</v>
      </c>
      <c r="B6334" s="338"/>
    </row>
    <row r="6335" spans="1:2" x14ac:dyDescent="0.25">
      <c r="A6335" s="338" t="s">
        <v>7469</v>
      </c>
      <c r="B6335" s="338"/>
    </row>
    <row r="6336" spans="1:2" x14ac:dyDescent="0.25">
      <c r="A6336" s="338" t="s">
        <v>7470</v>
      </c>
      <c r="B6336" s="338"/>
    </row>
    <row r="6337" spans="1:2" x14ac:dyDescent="0.25">
      <c r="A6337" s="338" t="s">
        <v>7471</v>
      </c>
      <c r="B6337" s="338"/>
    </row>
    <row r="6338" spans="1:2" x14ac:dyDescent="0.25">
      <c r="A6338" s="338" t="s">
        <v>7472</v>
      </c>
      <c r="B6338" s="338"/>
    </row>
    <row r="6339" spans="1:2" x14ac:dyDescent="0.25">
      <c r="A6339" s="338" t="s">
        <v>7473</v>
      </c>
      <c r="B6339" s="338"/>
    </row>
    <row r="6340" spans="1:2" x14ac:dyDescent="0.25">
      <c r="A6340" s="338" t="s">
        <v>7474</v>
      </c>
      <c r="B6340" s="338"/>
    </row>
    <row r="6341" spans="1:2" x14ac:dyDescent="0.25">
      <c r="A6341" s="338" t="s">
        <v>7475</v>
      </c>
      <c r="B6341" s="338"/>
    </row>
    <row r="6342" spans="1:2" x14ac:dyDescent="0.25">
      <c r="A6342" s="338" t="s">
        <v>7476</v>
      </c>
      <c r="B6342" s="338"/>
    </row>
    <row r="6343" spans="1:2" x14ac:dyDescent="0.25">
      <c r="A6343" s="338" t="s">
        <v>7477</v>
      </c>
      <c r="B6343" s="338"/>
    </row>
    <row r="6344" spans="1:2" x14ac:dyDescent="0.25">
      <c r="A6344" s="338" t="s">
        <v>7478</v>
      </c>
      <c r="B6344" s="338"/>
    </row>
    <row r="6345" spans="1:2" x14ac:dyDescent="0.25">
      <c r="A6345" s="338" t="s">
        <v>7479</v>
      </c>
      <c r="B6345" s="338"/>
    </row>
    <row r="6346" spans="1:2" x14ac:dyDescent="0.25">
      <c r="A6346" s="338" t="s">
        <v>7480</v>
      </c>
      <c r="B6346" s="338"/>
    </row>
    <row r="6347" spans="1:2" x14ac:dyDescent="0.25">
      <c r="A6347" s="338" t="s">
        <v>7481</v>
      </c>
      <c r="B6347" s="338"/>
    </row>
    <row r="6348" spans="1:2" x14ac:dyDescent="0.25">
      <c r="A6348" s="338" t="s">
        <v>7482</v>
      </c>
      <c r="B6348" s="338"/>
    </row>
    <row r="6349" spans="1:2" x14ac:dyDescent="0.25">
      <c r="A6349" s="338" t="s">
        <v>7483</v>
      </c>
      <c r="B6349" s="338"/>
    </row>
    <row r="6350" spans="1:2" x14ac:dyDescent="0.25">
      <c r="A6350" s="338" t="s">
        <v>7484</v>
      </c>
      <c r="B6350" s="338"/>
    </row>
    <row r="6351" spans="1:2" x14ac:dyDescent="0.25">
      <c r="A6351" s="338" t="s">
        <v>7485</v>
      </c>
      <c r="B6351" s="338"/>
    </row>
    <row r="6352" spans="1:2" x14ac:dyDescent="0.25">
      <c r="A6352" s="338" t="s">
        <v>7486</v>
      </c>
      <c r="B6352" s="338"/>
    </row>
    <row r="6353" spans="1:2" x14ac:dyDescent="0.25">
      <c r="A6353" s="338" t="s">
        <v>7487</v>
      </c>
      <c r="B6353" s="338"/>
    </row>
    <row r="6354" spans="1:2" x14ac:dyDescent="0.25">
      <c r="A6354" s="338" t="s">
        <v>7488</v>
      </c>
      <c r="B6354" s="338"/>
    </row>
    <row r="6355" spans="1:2" x14ac:dyDescent="0.25">
      <c r="A6355" s="338" t="s">
        <v>7489</v>
      </c>
      <c r="B6355" s="338"/>
    </row>
    <row r="6356" spans="1:2" x14ac:dyDescent="0.25">
      <c r="A6356" s="338" t="s">
        <v>7490</v>
      </c>
      <c r="B6356" s="338"/>
    </row>
    <row r="6357" spans="1:2" x14ac:dyDescent="0.25">
      <c r="A6357" s="338" t="s">
        <v>7491</v>
      </c>
      <c r="B6357" s="338"/>
    </row>
    <row r="6358" spans="1:2" x14ac:dyDescent="0.25">
      <c r="A6358" s="338" t="s">
        <v>7492</v>
      </c>
      <c r="B6358" s="338"/>
    </row>
    <row r="6359" spans="1:2" x14ac:dyDescent="0.25">
      <c r="A6359" s="338" t="s">
        <v>7493</v>
      </c>
      <c r="B6359" s="338"/>
    </row>
    <row r="6360" spans="1:2" x14ac:dyDescent="0.25">
      <c r="A6360" s="338" t="s">
        <v>7494</v>
      </c>
      <c r="B6360" s="338"/>
    </row>
    <row r="6361" spans="1:2" x14ac:dyDescent="0.25">
      <c r="A6361" s="338" t="s">
        <v>7495</v>
      </c>
      <c r="B6361" s="338"/>
    </row>
    <row r="6362" spans="1:2" x14ac:dyDescent="0.25">
      <c r="A6362" s="338" t="s">
        <v>7496</v>
      </c>
      <c r="B6362" s="338"/>
    </row>
    <row r="6363" spans="1:2" x14ac:dyDescent="0.25">
      <c r="A6363" s="338" t="s">
        <v>7497</v>
      </c>
      <c r="B6363" s="338"/>
    </row>
    <row r="6364" spans="1:2" x14ac:dyDescent="0.25">
      <c r="A6364" s="338" t="s">
        <v>7498</v>
      </c>
      <c r="B6364" s="338"/>
    </row>
    <row r="6365" spans="1:2" x14ac:dyDescent="0.25">
      <c r="A6365" s="338" t="s">
        <v>7499</v>
      </c>
      <c r="B6365" s="338"/>
    </row>
    <row r="6366" spans="1:2" x14ac:dyDescent="0.25">
      <c r="A6366" s="338" t="s">
        <v>7500</v>
      </c>
      <c r="B6366" s="338"/>
    </row>
    <row r="6367" spans="1:2" x14ac:dyDescent="0.25">
      <c r="A6367" s="338" t="s">
        <v>7501</v>
      </c>
      <c r="B6367" s="338"/>
    </row>
    <row r="6368" spans="1:2" x14ac:dyDescent="0.25">
      <c r="A6368" s="338" t="s">
        <v>7502</v>
      </c>
      <c r="B6368" s="338"/>
    </row>
    <row r="6369" spans="1:2" x14ac:dyDescent="0.25">
      <c r="A6369" s="338" t="s">
        <v>7503</v>
      </c>
      <c r="B6369" s="338"/>
    </row>
    <row r="6370" spans="1:2" x14ac:dyDescent="0.25">
      <c r="A6370" s="338" t="s">
        <v>7504</v>
      </c>
      <c r="B6370" s="338"/>
    </row>
    <row r="6371" spans="1:2" x14ac:dyDescent="0.25">
      <c r="A6371" s="338" t="s">
        <v>7505</v>
      </c>
      <c r="B6371" s="338"/>
    </row>
    <row r="6372" spans="1:2" x14ac:dyDescent="0.25">
      <c r="A6372" s="338" t="s">
        <v>7506</v>
      </c>
      <c r="B6372" s="338"/>
    </row>
    <row r="6373" spans="1:2" x14ac:dyDescent="0.25">
      <c r="A6373" s="338" t="s">
        <v>7507</v>
      </c>
      <c r="B6373" s="338"/>
    </row>
    <row r="6374" spans="1:2" x14ac:dyDescent="0.25">
      <c r="A6374" s="338" t="s">
        <v>7508</v>
      </c>
      <c r="B6374" s="338"/>
    </row>
    <row r="6375" spans="1:2" x14ac:dyDescent="0.25">
      <c r="A6375" s="338" t="s">
        <v>7509</v>
      </c>
      <c r="B6375" s="338"/>
    </row>
    <row r="6376" spans="1:2" x14ac:dyDescent="0.25">
      <c r="A6376" s="338" t="s">
        <v>7510</v>
      </c>
      <c r="B6376" s="338"/>
    </row>
    <row r="6377" spans="1:2" x14ac:dyDescent="0.25">
      <c r="A6377" s="338" t="s">
        <v>7511</v>
      </c>
      <c r="B6377" s="338"/>
    </row>
    <row r="6378" spans="1:2" x14ac:dyDescent="0.25">
      <c r="A6378" s="338" t="s">
        <v>7512</v>
      </c>
      <c r="B6378" s="338"/>
    </row>
    <row r="6379" spans="1:2" x14ac:dyDescent="0.25">
      <c r="A6379" s="338" t="s">
        <v>7513</v>
      </c>
      <c r="B6379" s="338"/>
    </row>
    <row r="6380" spans="1:2" x14ac:dyDescent="0.25">
      <c r="A6380" s="338" t="s">
        <v>7514</v>
      </c>
      <c r="B6380" s="338"/>
    </row>
    <row r="6381" spans="1:2" x14ac:dyDescent="0.25">
      <c r="A6381" s="338" t="s">
        <v>7515</v>
      </c>
      <c r="B6381" s="338"/>
    </row>
    <row r="6382" spans="1:2" x14ac:dyDescent="0.25">
      <c r="A6382" s="338" t="s">
        <v>7516</v>
      </c>
      <c r="B6382" s="338"/>
    </row>
    <row r="6383" spans="1:2" x14ac:dyDescent="0.25">
      <c r="A6383" s="338" t="s">
        <v>7517</v>
      </c>
      <c r="B6383" s="338"/>
    </row>
    <row r="6384" spans="1:2" x14ac:dyDescent="0.25">
      <c r="A6384" s="338" t="s">
        <v>7518</v>
      </c>
      <c r="B6384" s="338"/>
    </row>
    <row r="6385" spans="1:2" x14ac:dyDescent="0.25">
      <c r="A6385" s="338" t="s">
        <v>7519</v>
      </c>
      <c r="B6385" s="338"/>
    </row>
    <row r="6386" spans="1:2" x14ac:dyDescent="0.25">
      <c r="A6386" s="338" t="s">
        <v>7520</v>
      </c>
      <c r="B6386" s="338"/>
    </row>
    <row r="6387" spans="1:2" x14ac:dyDescent="0.25">
      <c r="A6387" s="338" t="s">
        <v>7521</v>
      </c>
      <c r="B6387" s="338"/>
    </row>
    <row r="6388" spans="1:2" x14ac:dyDescent="0.25">
      <c r="A6388" s="338" t="s">
        <v>7522</v>
      </c>
      <c r="B6388" s="338"/>
    </row>
    <row r="6389" spans="1:2" x14ac:dyDescent="0.25">
      <c r="A6389" s="338" t="s">
        <v>7523</v>
      </c>
      <c r="B6389" s="338"/>
    </row>
    <row r="6390" spans="1:2" x14ac:dyDescent="0.25">
      <c r="A6390" s="338" t="s">
        <v>7524</v>
      </c>
      <c r="B6390" s="338"/>
    </row>
    <row r="6391" spans="1:2" x14ac:dyDescent="0.25">
      <c r="A6391" s="338" t="s">
        <v>7525</v>
      </c>
      <c r="B6391" s="338"/>
    </row>
    <row r="6392" spans="1:2" x14ac:dyDescent="0.25">
      <c r="A6392" s="338" t="s">
        <v>7526</v>
      </c>
      <c r="B6392" s="338"/>
    </row>
    <row r="6393" spans="1:2" x14ac:dyDescent="0.25">
      <c r="A6393" s="338" t="s">
        <v>7527</v>
      </c>
      <c r="B6393" s="338"/>
    </row>
    <row r="6394" spans="1:2" x14ac:dyDescent="0.25">
      <c r="A6394" s="338" t="s">
        <v>7528</v>
      </c>
      <c r="B6394" s="338"/>
    </row>
    <row r="6395" spans="1:2" x14ac:dyDescent="0.25">
      <c r="A6395" s="338" t="s">
        <v>7529</v>
      </c>
      <c r="B6395" s="338"/>
    </row>
    <row r="6396" spans="1:2" x14ac:dyDescent="0.25">
      <c r="A6396" s="338" t="s">
        <v>7530</v>
      </c>
      <c r="B6396" s="338"/>
    </row>
    <row r="6397" spans="1:2" x14ac:dyDescent="0.25">
      <c r="A6397" s="338" t="s">
        <v>7531</v>
      </c>
      <c r="B6397" s="338"/>
    </row>
    <row r="6398" spans="1:2" x14ac:dyDescent="0.25">
      <c r="A6398" s="338" t="s">
        <v>7532</v>
      </c>
      <c r="B6398" s="338"/>
    </row>
    <row r="6399" spans="1:2" x14ac:dyDescent="0.25">
      <c r="A6399" s="338" t="s">
        <v>7533</v>
      </c>
      <c r="B6399" s="338"/>
    </row>
    <row r="6400" spans="1:2" x14ac:dyDescent="0.25">
      <c r="A6400" s="338" t="s">
        <v>7534</v>
      </c>
      <c r="B6400" s="338"/>
    </row>
    <row r="6401" spans="1:2" x14ac:dyDescent="0.25">
      <c r="A6401" s="338" t="s">
        <v>7535</v>
      </c>
      <c r="B6401" s="338"/>
    </row>
    <row r="6402" spans="1:2" x14ac:dyDescent="0.25">
      <c r="A6402" s="338" t="s">
        <v>7536</v>
      </c>
      <c r="B6402" s="338"/>
    </row>
    <row r="6403" spans="1:2" x14ac:dyDescent="0.25">
      <c r="A6403" s="338" t="s">
        <v>7537</v>
      </c>
      <c r="B6403" s="338"/>
    </row>
    <row r="6404" spans="1:2" x14ac:dyDescent="0.25">
      <c r="A6404" s="338" t="s">
        <v>7538</v>
      </c>
      <c r="B6404" s="338"/>
    </row>
    <row r="6405" spans="1:2" x14ac:dyDescent="0.25">
      <c r="A6405" s="338" t="s">
        <v>7539</v>
      </c>
      <c r="B6405" s="338"/>
    </row>
    <row r="6406" spans="1:2" x14ac:dyDescent="0.25">
      <c r="A6406" s="338" t="s">
        <v>7540</v>
      </c>
      <c r="B6406" s="338"/>
    </row>
    <row r="6407" spans="1:2" x14ac:dyDescent="0.25">
      <c r="A6407" s="338" t="s">
        <v>7541</v>
      </c>
      <c r="B6407" s="338"/>
    </row>
    <row r="6408" spans="1:2" x14ac:dyDescent="0.25">
      <c r="A6408" s="338" t="s">
        <v>7542</v>
      </c>
      <c r="B6408" s="338"/>
    </row>
    <row r="6409" spans="1:2" x14ac:dyDescent="0.25">
      <c r="A6409" s="338" t="s">
        <v>7543</v>
      </c>
      <c r="B6409" s="338"/>
    </row>
    <row r="6410" spans="1:2" x14ac:dyDescent="0.25">
      <c r="A6410" s="338" t="s">
        <v>7544</v>
      </c>
      <c r="B6410" s="338"/>
    </row>
    <row r="6411" spans="1:2" x14ac:dyDescent="0.25">
      <c r="A6411" s="338" t="s">
        <v>7545</v>
      </c>
      <c r="B6411" s="338"/>
    </row>
    <row r="6412" spans="1:2" x14ac:dyDescent="0.25">
      <c r="A6412" s="338" t="s">
        <v>7546</v>
      </c>
      <c r="B6412" s="338"/>
    </row>
    <row r="6413" spans="1:2" x14ac:dyDescent="0.25">
      <c r="A6413" s="338" t="s">
        <v>7547</v>
      </c>
      <c r="B6413" s="338"/>
    </row>
    <row r="6414" spans="1:2" x14ac:dyDescent="0.25">
      <c r="A6414" s="338" t="s">
        <v>7548</v>
      </c>
      <c r="B6414" s="338"/>
    </row>
    <row r="6415" spans="1:2" x14ac:dyDescent="0.25">
      <c r="A6415" s="338" t="s">
        <v>7549</v>
      </c>
      <c r="B6415" s="338"/>
    </row>
    <row r="6416" spans="1:2" x14ac:dyDescent="0.25">
      <c r="A6416" s="338" t="s">
        <v>7550</v>
      </c>
      <c r="B6416" s="338"/>
    </row>
    <row r="6417" spans="1:2" x14ac:dyDescent="0.25">
      <c r="A6417" s="338" t="s">
        <v>7551</v>
      </c>
      <c r="B6417" s="338"/>
    </row>
    <row r="6418" spans="1:2" x14ac:dyDescent="0.25">
      <c r="A6418" s="338" t="s">
        <v>7552</v>
      </c>
      <c r="B6418" s="338"/>
    </row>
    <row r="6419" spans="1:2" x14ac:dyDescent="0.25">
      <c r="A6419" s="338" t="s">
        <v>7553</v>
      </c>
      <c r="B6419" s="338"/>
    </row>
    <row r="6420" spans="1:2" x14ac:dyDescent="0.25">
      <c r="A6420" s="338" t="s">
        <v>7554</v>
      </c>
      <c r="B6420" s="338"/>
    </row>
    <row r="6421" spans="1:2" x14ac:dyDescent="0.25">
      <c r="A6421" s="338" t="s">
        <v>7555</v>
      </c>
      <c r="B6421" s="338"/>
    </row>
    <row r="6422" spans="1:2" x14ac:dyDescent="0.25">
      <c r="A6422" s="338" t="s">
        <v>7556</v>
      </c>
      <c r="B6422" s="338"/>
    </row>
    <row r="6423" spans="1:2" x14ac:dyDescent="0.25">
      <c r="A6423" s="338" t="s">
        <v>7557</v>
      </c>
      <c r="B6423" s="338"/>
    </row>
    <row r="6424" spans="1:2" x14ac:dyDescent="0.25">
      <c r="A6424" s="338" t="s">
        <v>7558</v>
      </c>
      <c r="B6424" s="338"/>
    </row>
    <row r="6425" spans="1:2" x14ac:dyDescent="0.25">
      <c r="A6425" s="338" t="s">
        <v>7559</v>
      </c>
      <c r="B6425" s="338"/>
    </row>
    <row r="6426" spans="1:2" x14ac:dyDescent="0.25">
      <c r="A6426" s="338" t="s">
        <v>7560</v>
      </c>
      <c r="B6426" s="338"/>
    </row>
    <row r="6427" spans="1:2" x14ac:dyDescent="0.25">
      <c r="A6427" s="338" t="s">
        <v>7561</v>
      </c>
      <c r="B6427" s="338"/>
    </row>
    <row r="6428" spans="1:2" x14ac:dyDescent="0.25">
      <c r="A6428" s="338" t="s">
        <v>7562</v>
      </c>
      <c r="B6428" s="338"/>
    </row>
    <row r="6429" spans="1:2" x14ac:dyDescent="0.25">
      <c r="A6429" s="338" t="s">
        <v>7563</v>
      </c>
      <c r="B6429" s="338"/>
    </row>
    <row r="6430" spans="1:2" x14ac:dyDescent="0.25">
      <c r="A6430" s="338" t="s">
        <v>7564</v>
      </c>
      <c r="B6430" s="338"/>
    </row>
    <row r="6431" spans="1:2" x14ac:dyDescent="0.25">
      <c r="A6431" s="338" t="s">
        <v>7565</v>
      </c>
      <c r="B6431" s="338"/>
    </row>
    <row r="6432" spans="1:2" x14ac:dyDescent="0.25">
      <c r="A6432" s="338" t="s">
        <v>7566</v>
      </c>
      <c r="B6432" s="338"/>
    </row>
    <row r="6433" spans="1:2" x14ac:dyDescent="0.25">
      <c r="A6433" s="338" t="s">
        <v>7567</v>
      </c>
      <c r="B6433" s="338"/>
    </row>
    <row r="6434" spans="1:2" x14ac:dyDescent="0.25">
      <c r="A6434" s="338" t="s">
        <v>7568</v>
      </c>
      <c r="B6434" s="338"/>
    </row>
    <row r="6435" spans="1:2" x14ac:dyDescent="0.25">
      <c r="A6435" s="338" t="s">
        <v>7569</v>
      </c>
      <c r="B6435" s="338"/>
    </row>
    <row r="6436" spans="1:2" x14ac:dyDescent="0.25">
      <c r="A6436" s="338" t="s">
        <v>7570</v>
      </c>
      <c r="B6436" s="338"/>
    </row>
    <row r="6437" spans="1:2" x14ac:dyDescent="0.25">
      <c r="A6437" s="338" t="s">
        <v>7571</v>
      </c>
      <c r="B6437" s="338"/>
    </row>
    <row r="6438" spans="1:2" x14ac:dyDescent="0.25">
      <c r="A6438" s="338" t="s">
        <v>7572</v>
      </c>
      <c r="B6438" s="338"/>
    </row>
    <row r="6439" spans="1:2" x14ac:dyDescent="0.25">
      <c r="A6439" s="338" t="s">
        <v>7573</v>
      </c>
      <c r="B6439" s="338"/>
    </row>
    <row r="6440" spans="1:2" x14ac:dyDescent="0.25">
      <c r="A6440" s="338" t="s">
        <v>7574</v>
      </c>
      <c r="B6440" s="338"/>
    </row>
    <row r="6441" spans="1:2" x14ac:dyDescent="0.25">
      <c r="A6441" s="338" t="s">
        <v>7575</v>
      </c>
      <c r="B6441" s="338"/>
    </row>
    <row r="6442" spans="1:2" x14ac:dyDescent="0.25">
      <c r="A6442" s="338" t="s">
        <v>7576</v>
      </c>
      <c r="B6442" s="338"/>
    </row>
    <row r="6443" spans="1:2" x14ac:dyDescent="0.25">
      <c r="A6443" s="338" t="s">
        <v>7577</v>
      </c>
      <c r="B6443" s="338"/>
    </row>
    <row r="6444" spans="1:2" x14ac:dyDescent="0.25">
      <c r="A6444" s="338" t="s">
        <v>7578</v>
      </c>
      <c r="B6444" s="338"/>
    </row>
    <row r="6445" spans="1:2" x14ac:dyDescent="0.25">
      <c r="A6445" s="338" t="s">
        <v>7579</v>
      </c>
      <c r="B6445" s="338"/>
    </row>
    <row r="6446" spans="1:2" x14ac:dyDescent="0.25">
      <c r="A6446" s="338" t="s">
        <v>7580</v>
      </c>
      <c r="B6446" s="338"/>
    </row>
    <row r="6447" spans="1:2" x14ac:dyDescent="0.25">
      <c r="A6447" s="338" t="s">
        <v>7581</v>
      </c>
      <c r="B6447" s="338"/>
    </row>
    <row r="6448" spans="1:2" x14ac:dyDescent="0.25">
      <c r="A6448" s="338" t="s">
        <v>7582</v>
      </c>
      <c r="B6448" s="338"/>
    </row>
    <row r="6449" spans="1:2" x14ac:dyDescent="0.25">
      <c r="A6449" s="338" t="s">
        <v>7583</v>
      </c>
      <c r="B6449" s="338"/>
    </row>
    <row r="6450" spans="1:2" x14ac:dyDescent="0.25">
      <c r="A6450" s="338" t="s">
        <v>7584</v>
      </c>
      <c r="B6450" s="338"/>
    </row>
    <row r="6451" spans="1:2" x14ac:dyDescent="0.25">
      <c r="A6451" s="338" t="s">
        <v>7585</v>
      </c>
      <c r="B6451" s="338"/>
    </row>
    <row r="6452" spans="1:2" x14ac:dyDescent="0.25">
      <c r="A6452" s="338" t="s">
        <v>7586</v>
      </c>
      <c r="B6452" s="338"/>
    </row>
    <row r="6453" spans="1:2" x14ac:dyDescent="0.25">
      <c r="A6453" s="338" t="s">
        <v>7587</v>
      </c>
      <c r="B6453" s="338"/>
    </row>
    <row r="6454" spans="1:2" x14ac:dyDescent="0.25">
      <c r="A6454" s="338" t="s">
        <v>7588</v>
      </c>
      <c r="B6454" s="338"/>
    </row>
    <row r="6455" spans="1:2" x14ac:dyDescent="0.25">
      <c r="A6455" s="338" t="s">
        <v>7589</v>
      </c>
      <c r="B6455" s="338"/>
    </row>
    <row r="6456" spans="1:2" x14ac:dyDescent="0.25">
      <c r="A6456" s="338" t="s">
        <v>7590</v>
      </c>
      <c r="B6456" s="338"/>
    </row>
    <row r="6457" spans="1:2" x14ac:dyDescent="0.25">
      <c r="A6457" s="338" t="s">
        <v>7591</v>
      </c>
      <c r="B6457" s="338"/>
    </row>
    <row r="6458" spans="1:2" x14ac:dyDescent="0.25">
      <c r="A6458" s="338" t="s">
        <v>7592</v>
      </c>
      <c r="B6458" s="338"/>
    </row>
    <row r="6459" spans="1:2" x14ac:dyDescent="0.25">
      <c r="A6459" s="338" t="s">
        <v>7593</v>
      </c>
      <c r="B6459" s="338"/>
    </row>
    <row r="6460" spans="1:2" x14ac:dyDescent="0.25">
      <c r="A6460" s="338" t="s">
        <v>7594</v>
      </c>
      <c r="B6460" s="338"/>
    </row>
    <row r="6461" spans="1:2" x14ac:dyDescent="0.25">
      <c r="A6461" s="338" t="s">
        <v>7595</v>
      </c>
      <c r="B6461" s="338"/>
    </row>
    <row r="6462" spans="1:2" x14ac:dyDescent="0.25">
      <c r="A6462" s="338" t="s">
        <v>7596</v>
      </c>
      <c r="B6462" s="338"/>
    </row>
    <row r="6463" spans="1:2" x14ac:dyDescent="0.25">
      <c r="A6463" s="338" t="s">
        <v>7597</v>
      </c>
      <c r="B6463" s="338"/>
    </row>
    <row r="6464" spans="1:2" x14ac:dyDescent="0.25">
      <c r="A6464" s="338" t="s">
        <v>7598</v>
      </c>
      <c r="B6464" s="338"/>
    </row>
    <row r="6465" spans="1:2" x14ac:dyDescent="0.25">
      <c r="A6465" s="338" t="s">
        <v>7599</v>
      </c>
      <c r="B6465" s="338"/>
    </row>
    <row r="6466" spans="1:2" x14ac:dyDescent="0.25">
      <c r="A6466" s="338" t="s">
        <v>7600</v>
      </c>
      <c r="B6466" s="338"/>
    </row>
    <row r="6467" spans="1:2" x14ac:dyDescent="0.25">
      <c r="A6467" s="338" t="s">
        <v>7601</v>
      </c>
      <c r="B6467" s="338"/>
    </row>
    <row r="6468" spans="1:2" x14ac:dyDescent="0.25">
      <c r="A6468" s="338" t="s">
        <v>7602</v>
      </c>
      <c r="B6468" s="338"/>
    </row>
    <row r="6469" spans="1:2" x14ac:dyDescent="0.25">
      <c r="A6469" s="338" t="s">
        <v>7603</v>
      </c>
      <c r="B6469" s="338"/>
    </row>
    <row r="6470" spans="1:2" x14ac:dyDescent="0.25">
      <c r="A6470" s="338" t="s">
        <v>7604</v>
      </c>
      <c r="B6470" s="338"/>
    </row>
    <row r="6471" spans="1:2" x14ac:dyDescent="0.25">
      <c r="A6471" s="338" t="s">
        <v>7605</v>
      </c>
      <c r="B6471" s="338"/>
    </row>
    <row r="6472" spans="1:2" x14ac:dyDescent="0.25">
      <c r="A6472" s="338" t="s">
        <v>7606</v>
      </c>
      <c r="B6472" s="338"/>
    </row>
    <row r="6473" spans="1:2" x14ac:dyDescent="0.25">
      <c r="A6473" s="338" t="s">
        <v>7607</v>
      </c>
      <c r="B6473" s="338"/>
    </row>
    <row r="6474" spans="1:2" x14ac:dyDescent="0.25">
      <c r="A6474" s="338" t="s">
        <v>7608</v>
      </c>
      <c r="B6474" s="338"/>
    </row>
    <row r="6475" spans="1:2" x14ac:dyDescent="0.25">
      <c r="A6475" s="338" t="s">
        <v>7609</v>
      </c>
      <c r="B6475" s="338"/>
    </row>
    <row r="6476" spans="1:2" x14ac:dyDescent="0.25">
      <c r="A6476" s="338" t="s">
        <v>7610</v>
      </c>
      <c r="B6476" s="338"/>
    </row>
    <row r="6477" spans="1:2" x14ac:dyDescent="0.25">
      <c r="A6477" s="338" t="s">
        <v>7611</v>
      </c>
      <c r="B6477" s="338"/>
    </row>
    <row r="6478" spans="1:2" x14ac:dyDescent="0.25">
      <c r="A6478" s="338" t="s">
        <v>7612</v>
      </c>
      <c r="B6478" s="338"/>
    </row>
    <row r="6479" spans="1:2" x14ac:dyDescent="0.25">
      <c r="A6479" s="338" t="s">
        <v>7613</v>
      </c>
      <c r="B6479" s="338"/>
    </row>
    <row r="6480" spans="1:2" x14ac:dyDescent="0.25">
      <c r="A6480" s="338" t="s">
        <v>7614</v>
      </c>
      <c r="B6480" s="338"/>
    </row>
    <row r="6481" spans="1:2" x14ac:dyDescent="0.25">
      <c r="A6481" s="338" t="s">
        <v>7615</v>
      </c>
      <c r="B6481" s="338"/>
    </row>
    <row r="6482" spans="1:2" x14ac:dyDescent="0.25">
      <c r="A6482" s="338" t="s">
        <v>7616</v>
      </c>
      <c r="B6482" s="338"/>
    </row>
    <row r="6483" spans="1:2" x14ac:dyDescent="0.25">
      <c r="A6483" s="338" t="s">
        <v>7617</v>
      </c>
      <c r="B6483" s="338"/>
    </row>
    <row r="6484" spans="1:2" x14ac:dyDescent="0.25">
      <c r="A6484" s="338" t="s">
        <v>7618</v>
      </c>
      <c r="B6484" s="338"/>
    </row>
    <row r="6485" spans="1:2" x14ac:dyDescent="0.25">
      <c r="A6485" s="338" t="s">
        <v>7619</v>
      </c>
      <c r="B6485" s="338"/>
    </row>
    <row r="6486" spans="1:2" x14ac:dyDescent="0.25">
      <c r="A6486" s="338" t="s">
        <v>7620</v>
      </c>
      <c r="B6486" s="338"/>
    </row>
    <row r="6487" spans="1:2" x14ac:dyDescent="0.25">
      <c r="A6487" s="338" t="s">
        <v>7621</v>
      </c>
      <c r="B6487" s="338"/>
    </row>
    <row r="6488" spans="1:2" x14ac:dyDescent="0.25">
      <c r="A6488" s="338" t="s">
        <v>7622</v>
      </c>
      <c r="B6488" s="338"/>
    </row>
    <row r="6489" spans="1:2" x14ac:dyDescent="0.25">
      <c r="A6489" s="338" t="s">
        <v>7623</v>
      </c>
      <c r="B6489" s="338"/>
    </row>
    <row r="6490" spans="1:2" x14ac:dyDescent="0.25">
      <c r="A6490" s="338" t="s">
        <v>7624</v>
      </c>
      <c r="B6490" s="338"/>
    </row>
    <row r="6491" spans="1:2" x14ac:dyDescent="0.25">
      <c r="A6491" s="338" t="s">
        <v>7625</v>
      </c>
      <c r="B6491" s="338"/>
    </row>
    <row r="6492" spans="1:2" x14ac:dyDescent="0.25">
      <c r="A6492" s="338" t="s">
        <v>7626</v>
      </c>
      <c r="B6492" s="338"/>
    </row>
    <row r="6493" spans="1:2" x14ac:dyDescent="0.25">
      <c r="A6493" s="338" t="s">
        <v>7627</v>
      </c>
      <c r="B6493" s="338"/>
    </row>
    <row r="6494" spans="1:2" x14ac:dyDescent="0.25">
      <c r="A6494" s="338" t="s">
        <v>7628</v>
      </c>
      <c r="B6494" s="338"/>
    </row>
    <row r="6495" spans="1:2" x14ac:dyDescent="0.25">
      <c r="A6495" s="338" t="s">
        <v>7629</v>
      </c>
      <c r="B6495" s="338"/>
    </row>
    <row r="6496" spans="1:2" x14ac:dyDescent="0.25">
      <c r="A6496" s="338" t="s">
        <v>7630</v>
      </c>
      <c r="B6496" s="338"/>
    </row>
    <row r="6497" spans="1:2" x14ac:dyDescent="0.25">
      <c r="A6497" s="338" t="s">
        <v>7631</v>
      </c>
      <c r="B6497" s="338"/>
    </row>
    <row r="6498" spans="1:2" x14ac:dyDescent="0.25">
      <c r="A6498" s="338" t="s">
        <v>7632</v>
      </c>
      <c r="B6498" s="338"/>
    </row>
    <row r="6499" spans="1:2" x14ac:dyDescent="0.25">
      <c r="A6499" s="338" t="s">
        <v>7633</v>
      </c>
      <c r="B6499" s="338"/>
    </row>
    <row r="6500" spans="1:2" x14ac:dyDescent="0.25">
      <c r="A6500" s="338" t="s">
        <v>7634</v>
      </c>
      <c r="B6500" s="338"/>
    </row>
    <row r="6501" spans="1:2" x14ac:dyDescent="0.25">
      <c r="A6501" s="338" t="s">
        <v>7635</v>
      </c>
      <c r="B6501" s="338"/>
    </row>
    <row r="6502" spans="1:2" x14ac:dyDescent="0.25">
      <c r="A6502" s="338" t="s">
        <v>7636</v>
      </c>
      <c r="B6502" s="338"/>
    </row>
    <row r="6503" spans="1:2" x14ac:dyDescent="0.25">
      <c r="A6503" s="338" t="s">
        <v>7637</v>
      </c>
      <c r="B6503" s="338"/>
    </row>
    <row r="6504" spans="1:2" x14ac:dyDescent="0.25">
      <c r="A6504" s="338" t="s">
        <v>7638</v>
      </c>
      <c r="B6504" s="338"/>
    </row>
    <row r="6505" spans="1:2" x14ac:dyDescent="0.25">
      <c r="A6505" s="338" t="s">
        <v>7639</v>
      </c>
      <c r="B6505" s="338"/>
    </row>
    <row r="6506" spans="1:2" x14ac:dyDescent="0.25">
      <c r="A6506" s="338" t="s">
        <v>7640</v>
      </c>
      <c r="B6506" s="338"/>
    </row>
    <row r="6507" spans="1:2" x14ac:dyDescent="0.25">
      <c r="A6507" s="338" t="s">
        <v>7641</v>
      </c>
      <c r="B6507" s="338"/>
    </row>
    <row r="6508" spans="1:2" x14ac:dyDescent="0.25">
      <c r="A6508" s="338" t="s">
        <v>7642</v>
      </c>
      <c r="B6508" s="338"/>
    </row>
    <row r="6509" spans="1:2" x14ac:dyDescent="0.25">
      <c r="A6509" s="338" t="s">
        <v>7643</v>
      </c>
      <c r="B6509" s="338"/>
    </row>
    <row r="6510" spans="1:2" x14ac:dyDescent="0.25">
      <c r="A6510" s="338" t="s">
        <v>7644</v>
      </c>
      <c r="B6510" s="338"/>
    </row>
    <row r="6511" spans="1:2" x14ac:dyDescent="0.25">
      <c r="A6511" s="338" t="s">
        <v>7645</v>
      </c>
      <c r="B6511" s="338"/>
    </row>
    <row r="6512" spans="1:2" x14ac:dyDescent="0.25">
      <c r="A6512" s="338" t="s">
        <v>7646</v>
      </c>
      <c r="B6512" s="338"/>
    </row>
    <row r="6513" spans="1:2" x14ac:dyDescent="0.25">
      <c r="A6513" s="338" t="s">
        <v>7647</v>
      </c>
      <c r="B6513" s="338"/>
    </row>
    <row r="6514" spans="1:2" x14ac:dyDescent="0.25">
      <c r="A6514" s="338" t="s">
        <v>7648</v>
      </c>
      <c r="B6514" s="338"/>
    </row>
    <row r="6515" spans="1:2" x14ac:dyDescent="0.25">
      <c r="A6515" s="338" t="s">
        <v>7649</v>
      </c>
      <c r="B6515" s="338"/>
    </row>
    <row r="6516" spans="1:2" x14ac:dyDescent="0.25">
      <c r="A6516" s="338" t="s">
        <v>7650</v>
      </c>
      <c r="B6516" s="338"/>
    </row>
    <row r="6517" spans="1:2" x14ac:dyDescent="0.25">
      <c r="A6517" s="338" t="s">
        <v>7651</v>
      </c>
      <c r="B6517" s="338"/>
    </row>
    <row r="6518" spans="1:2" x14ac:dyDescent="0.25">
      <c r="A6518" s="338" t="s">
        <v>7652</v>
      </c>
      <c r="B6518" s="338"/>
    </row>
    <row r="6519" spans="1:2" x14ac:dyDescent="0.25">
      <c r="A6519" s="338" t="s">
        <v>7653</v>
      </c>
      <c r="B6519" s="338"/>
    </row>
    <row r="6520" spans="1:2" x14ac:dyDescent="0.25">
      <c r="A6520" s="338" t="s">
        <v>7654</v>
      </c>
      <c r="B6520" s="338"/>
    </row>
    <row r="6521" spans="1:2" x14ac:dyDescent="0.25">
      <c r="A6521" s="338" t="s">
        <v>7655</v>
      </c>
      <c r="B6521" s="338"/>
    </row>
    <row r="6522" spans="1:2" x14ac:dyDescent="0.25">
      <c r="A6522" s="338" t="s">
        <v>7656</v>
      </c>
      <c r="B6522" s="338"/>
    </row>
    <row r="6523" spans="1:2" x14ac:dyDescent="0.25">
      <c r="A6523" s="338" t="s">
        <v>7657</v>
      </c>
      <c r="B6523" s="338"/>
    </row>
    <row r="6524" spans="1:2" x14ac:dyDescent="0.25">
      <c r="A6524" s="338" t="s">
        <v>7658</v>
      </c>
      <c r="B6524" s="338"/>
    </row>
    <row r="6525" spans="1:2" x14ac:dyDescent="0.25">
      <c r="A6525" s="338" t="s">
        <v>7659</v>
      </c>
      <c r="B6525" s="338"/>
    </row>
    <row r="6526" spans="1:2" x14ac:dyDescent="0.25">
      <c r="A6526" s="338" t="s">
        <v>7660</v>
      </c>
      <c r="B6526" s="338"/>
    </row>
    <row r="6527" spans="1:2" x14ac:dyDescent="0.25">
      <c r="A6527" s="338" t="s">
        <v>7661</v>
      </c>
      <c r="B6527" s="338"/>
    </row>
    <row r="6528" spans="1:2" x14ac:dyDescent="0.25">
      <c r="A6528" s="338" t="s">
        <v>7662</v>
      </c>
      <c r="B6528" s="338"/>
    </row>
    <row r="6529" spans="1:2" x14ac:dyDescent="0.25">
      <c r="A6529" s="338" t="s">
        <v>7663</v>
      </c>
      <c r="B6529" s="338"/>
    </row>
    <row r="6530" spans="1:2" x14ac:dyDescent="0.25">
      <c r="A6530" s="338" t="s">
        <v>7664</v>
      </c>
      <c r="B6530" s="338"/>
    </row>
    <row r="6531" spans="1:2" x14ac:dyDescent="0.25">
      <c r="A6531" s="338" t="s">
        <v>7665</v>
      </c>
      <c r="B6531" s="338"/>
    </row>
    <row r="6532" spans="1:2" x14ac:dyDescent="0.25">
      <c r="A6532" s="338" t="s">
        <v>7666</v>
      </c>
      <c r="B6532" s="338"/>
    </row>
    <row r="6533" spans="1:2" x14ac:dyDescent="0.25">
      <c r="A6533" s="338" t="s">
        <v>7667</v>
      </c>
      <c r="B6533" s="338"/>
    </row>
    <row r="6534" spans="1:2" x14ac:dyDescent="0.25">
      <c r="A6534" s="338" t="s">
        <v>7668</v>
      </c>
      <c r="B6534" s="338"/>
    </row>
    <row r="6535" spans="1:2" x14ac:dyDescent="0.25">
      <c r="A6535" s="338" t="s">
        <v>7669</v>
      </c>
      <c r="B6535" s="338"/>
    </row>
    <row r="6536" spans="1:2" x14ac:dyDescent="0.25">
      <c r="A6536" s="338" t="s">
        <v>7670</v>
      </c>
      <c r="B6536" s="338"/>
    </row>
    <row r="6537" spans="1:2" x14ac:dyDescent="0.25">
      <c r="A6537" s="338" t="s">
        <v>7671</v>
      </c>
      <c r="B6537" s="338"/>
    </row>
    <row r="6538" spans="1:2" x14ac:dyDescent="0.25">
      <c r="A6538" s="338" t="s">
        <v>7672</v>
      </c>
      <c r="B6538" s="338"/>
    </row>
    <row r="6539" spans="1:2" x14ac:dyDescent="0.25">
      <c r="A6539" s="338" t="s">
        <v>7673</v>
      </c>
      <c r="B6539" s="338"/>
    </row>
    <row r="6540" spans="1:2" x14ac:dyDescent="0.25">
      <c r="A6540" s="338" t="s">
        <v>7674</v>
      </c>
      <c r="B6540" s="338"/>
    </row>
    <row r="6541" spans="1:2" x14ac:dyDescent="0.25">
      <c r="A6541" s="338" t="s">
        <v>7675</v>
      </c>
      <c r="B6541" s="338"/>
    </row>
    <row r="6542" spans="1:2" x14ac:dyDescent="0.25">
      <c r="A6542" s="338" t="s">
        <v>7676</v>
      </c>
      <c r="B6542" s="338"/>
    </row>
    <row r="6543" spans="1:2" x14ac:dyDescent="0.25">
      <c r="A6543" s="338" t="s">
        <v>7677</v>
      </c>
      <c r="B6543" s="338"/>
    </row>
    <row r="6544" spans="1:2" x14ac:dyDescent="0.25">
      <c r="A6544" s="338" t="s">
        <v>7678</v>
      </c>
      <c r="B6544" s="338"/>
    </row>
    <row r="6545" spans="1:2" x14ac:dyDescent="0.25">
      <c r="A6545" s="338" t="s">
        <v>7679</v>
      </c>
      <c r="B6545" s="338"/>
    </row>
    <row r="6546" spans="1:2" x14ac:dyDescent="0.25">
      <c r="A6546" s="338" t="s">
        <v>7680</v>
      </c>
      <c r="B6546" s="338"/>
    </row>
    <row r="6547" spans="1:2" x14ac:dyDescent="0.25">
      <c r="A6547" s="338" t="s">
        <v>7681</v>
      </c>
      <c r="B6547" s="338"/>
    </row>
    <row r="6548" spans="1:2" x14ac:dyDescent="0.25">
      <c r="A6548" s="338" t="s">
        <v>7682</v>
      </c>
      <c r="B6548" s="338"/>
    </row>
    <row r="6549" spans="1:2" x14ac:dyDescent="0.25">
      <c r="A6549" s="338" t="s">
        <v>7683</v>
      </c>
      <c r="B6549" s="338"/>
    </row>
    <row r="6550" spans="1:2" x14ac:dyDescent="0.25">
      <c r="A6550" s="338" t="s">
        <v>7684</v>
      </c>
      <c r="B6550" s="338"/>
    </row>
    <row r="6551" spans="1:2" x14ac:dyDescent="0.25">
      <c r="A6551" s="338" t="s">
        <v>7685</v>
      </c>
      <c r="B6551" s="338"/>
    </row>
    <row r="6552" spans="1:2" x14ac:dyDescent="0.25">
      <c r="A6552" s="338" t="s">
        <v>7686</v>
      </c>
      <c r="B6552" s="338"/>
    </row>
    <row r="6553" spans="1:2" x14ac:dyDescent="0.25">
      <c r="A6553" s="338" t="s">
        <v>7687</v>
      </c>
      <c r="B6553" s="338"/>
    </row>
    <row r="6554" spans="1:2" x14ac:dyDescent="0.25">
      <c r="A6554" s="338" t="s">
        <v>7688</v>
      </c>
      <c r="B6554" s="338"/>
    </row>
    <row r="6555" spans="1:2" x14ac:dyDescent="0.25">
      <c r="A6555" s="338" t="s">
        <v>7689</v>
      </c>
      <c r="B6555" s="338"/>
    </row>
    <row r="6556" spans="1:2" x14ac:dyDescent="0.25">
      <c r="A6556" s="338" t="s">
        <v>7690</v>
      </c>
      <c r="B6556" s="338"/>
    </row>
    <row r="6557" spans="1:2" x14ac:dyDescent="0.25">
      <c r="A6557" s="338" t="s">
        <v>7691</v>
      </c>
      <c r="B6557" s="338"/>
    </row>
    <row r="6558" spans="1:2" x14ac:dyDescent="0.25">
      <c r="A6558" s="338" t="s">
        <v>7692</v>
      </c>
      <c r="B6558" s="338"/>
    </row>
    <row r="6559" spans="1:2" x14ac:dyDescent="0.25">
      <c r="A6559" s="338" t="s">
        <v>7693</v>
      </c>
      <c r="B6559" s="338"/>
    </row>
    <row r="6560" spans="1:2" x14ac:dyDescent="0.25">
      <c r="A6560" s="338" t="s">
        <v>7694</v>
      </c>
      <c r="B6560" s="338"/>
    </row>
    <row r="6561" spans="1:2" x14ac:dyDescent="0.25">
      <c r="A6561" s="338" t="s">
        <v>7695</v>
      </c>
      <c r="B6561" s="338"/>
    </row>
    <row r="6562" spans="1:2" x14ac:dyDescent="0.25">
      <c r="A6562" s="338" t="s">
        <v>7696</v>
      </c>
      <c r="B6562" s="338"/>
    </row>
    <row r="6563" spans="1:2" x14ac:dyDescent="0.25">
      <c r="A6563" s="338" t="s">
        <v>7697</v>
      </c>
      <c r="B6563" s="338"/>
    </row>
    <row r="6564" spans="1:2" x14ac:dyDescent="0.25">
      <c r="A6564" s="338" t="s">
        <v>7698</v>
      </c>
      <c r="B6564" s="338"/>
    </row>
    <row r="6565" spans="1:2" x14ac:dyDescent="0.25">
      <c r="A6565" s="338" t="s">
        <v>7699</v>
      </c>
      <c r="B6565" s="338"/>
    </row>
    <row r="6566" spans="1:2" x14ac:dyDescent="0.25">
      <c r="A6566" s="338" t="s">
        <v>7700</v>
      </c>
      <c r="B6566" s="338"/>
    </row>
    <row r="6567" spans="1:2" x14ac:dyDescent="0.25">
      <c r="A6567" s="338" t="s">
        <v>7701</v>
      </c>
      <c r="B6567" s="338"/>
    </row>
    <row r="6568" spans="1:2" x14ac:dyDescent="0.25">
      <c r="A6568" s="338" t="s">
        <v>7702</v>
      </c>
      <c r="B6568" s="338"/>
    </row>
    <row r="6569" spans="1:2" x14ac:dyDescent="0.25">
      <c r="A6569" s="338" t="s">
        <v>7703</v>
      </c>
      <c r="B6569" s="338"/>
    </row>
    <row r="6570" spans="1:2" x14ac:dyDescent="0.25">
      <c r="A6570" s="338" t="s">
        <v>7704</v>
      </c>
      <c r="B6570" s="338"/>
    </row>
    <row r="6571" spans="1:2" x14ac:dyDescent="0.25">
      <c r="A6571" s="338" t="s">
        <v>7705</v>
      </c>
      <c r="B6571" s="338"/>
    </row>
    <row r="6572" spans="1:2" x14ac:dyDescent="0.25">
      <c r="A6572" s="338" t="s">
        <v>7706</v>
      </c>
      <c r="B6572" s="338"/>
    </row>
    <row r="6573" spans="1:2" x14ac:dyDescent="0.25">
      <c r="A6573" s="338" t="s">
        <v>7707</v>
      </c>
      <c r="B6573" s="338"/>
    </row>
    <row r="6574" spans="1:2" x14ac:dyDescent="0.25">
      <c r="A6574" s="338" t="s">
        <v>7708</v>
      </c>
      <c r="B6574" s="338"/>
    </row>
    <row r="6575" spans="1:2" x14ac:dyDescent="0.25">
      <c r="A6575" s="338" t="s">
        <v>7709</v>
      </c>
      <c r="B6575" s="338"/>
    </row>
    <row r="6576" spans="1:2" x14ac:dyDescent="0.25">
      <c r="A6576" s="338" t="s">
        <v>7710</v>
      </c>
      <c r="B6576" s="338"/>
    </row>
    <row r="6577" spans="1:2" x14ac:dyDescent="0.25">
      <c r="A6577" s="338" t="s">
        <v>7711</v>
      </c>
      <c r="B6577" s="338"/>
    </row>
    <row r="6578" spans="1:2" x14ac:dyDescent="0.25">
      <c r="A6578" s="338" t="s">
        <v>7712</v>
      </c>
      <c r="B6578" s="338"/>
    </row>
    <row r="6579" spans="1:2" x14ac:dyDescent="0.25">
      <c r="A6579" s="338" t="s">
        <v>7713</v>
      </c>
      <c r="B6579" s="338"/>
    </row>
    <row r="6580" spans="1:2" x14ac:dyDescent="0.25">
      <c r="A6580" s="338" t="s">
        <v>7714</v>
      </c>
      <c r="B6580" s="338"/>
    </row>
    <row r="6581" spans="1:2" x14ac:dyDescent="0.25">
      <c r="A6581" s="338" t="s">
        <v>7715</v>
      </c>
      <c r="B6581" s="338"/>
    </row>
    <row r="6582" spans="1:2" x14ac:dyDescent="0.25">
      <c r="A6582" s="338" t="s">
        <v>7716</v>
      </c>
      <c r="B6582" s="338"/>
    </row>
    <row r="6583" spans="1:2" x14ac:dyDescent="0.25">
      <c r="A6583" s="338" t="s">
        <v>7717</v>
      </c>
      <c r="B6583" s="338"/>
    </row>
    <row r="6584" spans="1:2" x14ac:dyDescent="0.25">
      <c r="A6584" s="338" t="s">
        <v>7718</v>
      </c>
      <c r="B6584" s="338"/>
    </row>
    <row r="6585" spans="1:2" x14ac:dyDescent="0.25">
      <c r="A6585" s="338" t="s">
        <v>7719</v>
      </c>
      <c r="B6585" s="338"/>
    </row>
    <row r="6586" spans="1:2" x14ac:dyDescent="0.25">
      <c r="A6586" s="338" t="s">
        <v>7720</v>
      </c>
      <c r="B6586" s="338"/>
    </row>
    <row r="6587" spans="1:2" x14ac:dyDescent="0.25">
      <c r="A6587" s="338" t="s">
        <v>7721</v>
      </c>
      <c r="B6587" s="338"/>
    </row>
    <row r="6588" spans="1:2" x14ac:dyDescent="0.25">
      <c r="A6588" s="338" t="s">
        <v>7722</v>
      </c>
      <c r="B6588" s="338"/>
    </row>
    <row r="6589" spans="1:2" x14ac:dyDescent="0.25">
      <c r="A6589" s="338" t="s">
        <v>7723</v>
      </c>
      <c r="B6589" s="338"/>
    </row>
    <row r="6590" spans="1:2" x14ac:dyDescent="0.25">
      <c r="A6590" s="338" t="s">
        <v>7724</v>
      </c>
      <c r="B6590" s="338"/>
    </row>
    <row r="6591" spans="1:2" x14ac:dyDescent="0.25">
      <c r="A6591" s="338" t="s">
        <v>7725</v>
      </c>
      <c r="B6591" s="338"/>
    </row>
    <row r="6592" spans="1:2" x14ac:dyDescent="0.25">
      <c r="A6592" s="338" t="s">
        <v>7726</v>
      </c>
      <c r="B6592" s="338"/>
    </row>
    <row r="6593" spans="1:2" x14ac:dyDescent="0.25">
      <c r="A6593" s="338" t="s">
        <v>7727</v>
      </c>
      <c r="B6593" s="338"/>
    </row>
    <row r="6594" spans="1:2" x14ac:dyDescent="0.25">
      <c r="A6594" s="338" t="s">
        <v>7728</v>
      </c>
      <c r="B6594" s="338"/>
    </row>
    <row r="6595" spans="1:2" x14ac:dyDescent="0.25">
      <c r="A6595" s="338" t="s">
        <v>7729</v>
      </c>
      <c r="B6595" s="338"/>
    </row>
    <row r="6596" spans="1:2" x14ac:dyDescent="0.25">
      <c r="A6596" s="338" t="s">
        <v>7730</v>
      </c>
      <c r="B6596" s="338"/>
    </row>
    <row r="6597" spans="1:2" x14ac:dyDescent="0.25">
      <c r="A6597" s="338" t="s">
        <v>7731</v>
      </c>
      <c r="B6597" s="338"/>
    </row>
    <row r="6598" spans="1:2" x14ac:dyDescent="0.25">
      <c r="A6598" s="338" t="s">
        <v>7732</v>
      </c>
      <c r="B6598" s="338"/>
    </row>
    <row r="6599" spans="1:2" x14ac:dyDescent="0.25">
      <c r="A6599" s="338" t="s">
        <v>7733</v>
      </c>
      <c r="B6599" s="338"/>
    </row>
    <row r="6600" spans="1:2" x14ac:dyDescent="0.25">
      <c r="A6600" s="338" t="s">
        <v>7734</v>
      </c>
      <c r="B6600" s="338"/>
    </row>
    <row r="6601" spans="1:2" x14ac:dyDescent="0.25">
      <c r="A6601" s="338" t="s">
        <v>7735</v>
      </c>
      <c r="B6601" s="338"/>
    </row>
    <row r="6602" spans="1:2" x14ac:dyDescent="0.25">
      <c r="A6602" s="338" t="s">
        <v>7736</v>
      </c>
      <c r="B6602" s="338"/>
    </row>
    <row r="6603" spans="1:2" x14ac:dyDescent="0.25">
      <c r="A6603" s="338" t="s">
        <v>7737</v>
      </c>
      <c r="B6603" s="338"/>
    </row>
    <row r="6604" spans="1:2" x14ac:dyDescent="0.25">
      <c r="A6604" s="338" t="s">
        <v>7738</v>
      </c>
      <c r="B6604" s="338"/>
    </row>
    <row r="6605" spans="1:2" x14ac:dyDescent="0.25">
      <c r="A6605" s="338" t="s">
        <v>7739</v>
      </c>
      <c r="B6605" s="338"/>
    </row>
    <row r="6606" spans="1:2" x14ac:dyDescent="0.25">
      <c r="A6606" s="338" t="s">
        <v>7740</v>
      </c>
      <c r="B6606" s="338"/>
    </row>
    <row r="6607" spans="1:2" x14ac:dyDescent="0.25">
      <c r="A6607" s="338" t="s">
        <v>7741</v>
      </c>
      <c r="B6607" s="338"/>
    </row>
    <row r="6608" spans="1:2" x14ac:dyDescent="0.25">
      <c r="A6608" s="338" t="s">
        <v>7742</v>
      </c>
      <c r="B6608" s="338"/>
    </row>
    <row r="6609" spans="1:2" x14ac:dyDescent="0.25">
      <c r="A6609" s="338" t="s">
        <v>7743</v>
      </c>
      <c r="B6609" s="338"/>
    </row>
    <row r="6610" spans="1:2" x14ac:dyDescent="0.25">
      <c r="A6610" s="338" t="s">
        <v>7744</v>
      </c>
      <c r="B6610" s="338"/>
    </row>
    <row r="6611" spans="1:2" x14ac:dyDescent="0.25">
      <c r="A6611" s="338" t="s">
        <v>7745</v>
      </c>
      <c r="B6611" s="338"/>
    </row>
    <row r="6612" spans="1:2" x14ac:dyDescent="0.25">
      <c r="A6612" s="338" t="s">
        <v>7746</v>
      </c>
      <c r="B6612" s="338"/>
    </row>
    <row r="6613" spans="1:2" x14ac:dyDescent="0.25">
      <c r="A6613" s="338" t="s">
        <v>7747</v>
      </c>
      <c r="B6613" s="338"/>
    </row>
    <row r="6614" spans="1:2" x14ac:dyDescent="0.25">
      <c r="A6614" s="338" t="s">
        <v>7748</v>
      </c>
      <c r="B6614" s="338"/>
    </row>
    <row r="6615" spans="1:2" x14ac:dyDescent="0.25">
      <c r="A6615" s="338" t="s">
        <v>7749</v>
      </c>
      <c r="B6615" s="338"/>
    </row>
    <row r="6616" spans="1:2" x14ac:dyDescent="0.25">
      <c r="A6616" s="338" t="s">
        <v>7750</v>
      </c>
      <c r="B6616" s="338"/>
    </row>
    <row r="6617" spans="1:2" x14ac:dyDescent="0.25">
      <c r="A6617" s="338" t="s">
        <v>7751</v>
      </c>
      <c r="B6617" s="338"/>
    </row>
    <row r="6618" spans="1:2" x14ac:dyDescent="0.25">
      <c r="A6618" s="338" t="s">
        <v>7752</v>
      </c>
      <c r="B6618" s="338"/>
    </row>
    <row r="6619" spans="1:2" x14ac:dyDescent="0.25">
      <c r="A6619" s="338" t="s">
        <v>7753</v>
      </c>
      <c r="B6619" s="338"/>
    </row>
    <row r="6620" spans="1:2" x14ac:dyDescent="0.25">
      <c r="A6620" s="338" t="s">
        <v>7754</v>
      </c>
      <c r="B6620" s="338"/>
    </row>
    <row r="6621" spans="1:2" x14ac:dyDescent="0.25">
      <c r="A6621" s="338" t="s">
        <v>7755</v>
      </c>
      <c r="B6621" s="338"/>
    </row>
    <row r="6622" spans="1:2" x14ac:dyDescent="0.25">
      <c r="A6622" s="338" t="s">
        <v>7756</v>
      </c>
      <c r="B6622" s="338"/>
    </row>
    <row r="6623" spans="1:2" x14ac:dyDescent="0.25">
      <c r="A6623" s="338" t="s">
        <v>7757</v>
      </c>
      <c r="B6623" s="338"/>
    </row>
    <row r="6624" spans="1:2" x14ac:dyDescent="0.25">
      <c r="A6624" s="338" t="s">
        <v>7758</v>
      </c>
      <c r="B6624" s="338"/>
    </row>
    <row r="6625" spans="1:2" x14ac:dyDescent="0.25">
      <c r="A6625" s="338" t="s">
        <v>7759</v>
      </c>
      <c r="B6625" s="338"/>
    </row>
    <row r="6626" spans="1:2" x14ac:dyDescent="0.25">
      <c r="A6626" s="338" t="s">
        <v>7760</v>
      </c>
      <c r="B6626" s="338"/>
    </row>
    <row r="6627" spans="1:2" x14ac:dyDescent="0.25">
      <c r="A6627" s="338" t="s">
        <v>7761</v>
      </c>
      <c r="B6627" s="338"/>
    </row>
    <row r="6628" spans="1:2" x14ac:dyDescent="0.25">
      <c r="A6628" s="338" t="s">
        <v>7762</v>
      </c>
      <c r="B6628" s="338"/>
    </row>
    <row r="6629" spans="1:2" x14ac:dyDescent="0.25">
      <c r="A6629" s="338" t="s">
        <v>7763</v>
      </c>
      <c r="B6629" s="338"/>
    </row>
    <row r="6630" spans="1:2" x14ac:dyDescent="0.25">
      <c r="A6630" s="338" t="s">
        <v>7764</v>
      </c>
      <c r="B6630" s="338"/>
    </row>
    <row r="6631" spans="1:2" x14ac:dyDescent="0.25">
      <c r="A6631" s="338" t="s">
        <v>7765</v>
      </c>
      <c r="B6631" s="338"/>
    </row>
    <row r="6632" spans="1:2" x14ac:dyDescent="0.25">
      <c r="A6632" s="338" t="s">
        <v>7766</v>
      </c>
      <c r="B6632" s="338"/>
    </row>
    <row r="6633" spans="1:2" x14ac:dyDescent="0.25">
      <c r="A6633" s="338" t="s">
        <v>7767</v>
      </c>
      <c r="B6633" s="338"/>
    </row>
    <row r="6634" spans="1:2" x14ac:dyDescent="0.25">
      <c r="A6634" s="338" t="s">
        <v>7768</v>
      </c>
      <c r="B6634" s="338"/>
    </row>
    <row r="6635" spans="1:2" x14ac:dyDescent="0.25">
      <c r="A6635" s="338" t="s">
        <v>7769</v>
      </c>
      <c r="B6635" s="338"/>
    </row>
    <row r="6636" spans="1:2" x14ac:dyDescent="0.25">
      <c r="A6636" s="338" t="s">
        <v>7770</v>
      </c>
      <c r="B6636" s="338"/>
    </row>
    <row r="6637" spans="1:2" x14ac:dyDescent="0.25">
      <c r="A6637" s="338" t="s">
        <v>7771</v>
      </c>
      <c r="B6637" s="338"/>
    </row>
    <row r="6638" spans="1:2" x14ac:dyDescent="0.25">
      <c r="A6638" s="338" t="s">
        <v>7772</v>
      </c>
      <c r="B6638" s="338"/>
    </row>
    <row r="6639" spans="1:2" x14ac:dyDescent="0.25">
      <c r="A6639" s="338" t="s">
        <v>7773</v>
      </c>
      <c r="B6639" s="338"/>
    </row>
    <row r="6640" spans="1:2" x14ac:dyDescent="0.25">
      <c r="A6640" s="338" t="s">
        <v>7774</v>
      </c>
      <c r="B6640" s="338"/>
    </row>
    <row r="6641" spans="1:2" x14ac:dyDescent="0.25">
      <c r="A6641" s="338" t="s">
        <v>7775</v>
      </c>
      <c r="B6641" s="338"/>
    </row>
    <row r="6642" spans="1:2" x14ac:dyDescent="0.25">
      <c r="A6642" s="338" t="s">
        <v>7776</v>
      </c>
      <c r="B6642" s="338"/>
    </row>
    <row r="6643" spans="1:2" x14ac:dyDescent="0.25">
      <c r="A6643" s="338" t="s">
        <v>7777</v>
      </c>
      <c r="B6643" s="338"/>
    </row>
    <row r="6644" spans="1:2" x14ac:dyDescent="0.25">
      <c r="A6644" s="338" t="s">
        <v>7778</v>
      </c>
      <c r="B6644" s="338"/>
    </row>
    <row r="6645" spans="1:2" x14ac:dyDescent="0.25">
      <c r="A6645" s="338" t="s">
        <v>7779</v>
      </c>
      <c r="B6645" s="338"/>
    </row>
    <row r="6646" spans="1:2" x14ac:dyDescent="0.25">
      <c r="A6646" s="338" t="s">
        <v>7780</v>
      </c>
      <c r="B6646" s="338"/>
    </row>
    <row r="6647" spans="1:2" x14ac:dyDescent="0.25">
      <c r="A6647" s="338" t="s">
        <v>7781</v>
      </c>
      <c r="B6647" s="338"/>
    </row>
    <row r="6648" spans="1:2" x14ac:dyDescent="0.25">
      <c r="A6648" s="338" t="s">
        <v>7782</v>
      </c>
      <c r="B6648" s="338"/>
    </row>
    <row r="6649" spans="1:2" x14ac:dyDescent="0.25">
      <c r="A6649" s="338" t="s">
        <v>7783</v>
      </c>
      <c r="B6649" s="338"/>
    </row>
    <row r="6650" spans="1:2" x14ac:dyDescent="0.25">
      <c r="A6650" s="338" t="s">
        <v>7784</v>
      </c>
      <c r="B6650" s="338"/>
    </row>
    <row r="6651" spans="1:2" x14ac:dyDescent="0.25">
      <c r="A6651" s="338" t="s">
        <v>7785</v>
      </c>
      <c r="B6651" s="338"/>
    </row>
    <row r="6652" spans="1:2" x14ac:dyDescent="0.25">
      <c r="A6652" s="338" t="s">
        <v>7786</v>
      </c>
      <c r="B6652" s="338"/>
    </row>
    <row r="6653" spans="1:2" x14ac:dyDescent="0.25">
      <c r="A6653" s="338" t="s">
        <v>7787</v>
      </c>
      <c r="B6653" s="338"/>
    </row>
    <row r="6654" spans="1:2" x14ac:dyDescent="0.25">
      <c r="A6654" s="338" t="s">
        <v>7788</v>
      </c>
      <c r="B6654" s="338"/>
    </row>
    <row r="6655" spans="1:2" x14ac:dyDescent="0.25">
      <c r="A6655" s="338" t="s">
        <v>7789</v>
      </c>
      <c r="B6655" s="338"/>
    </row>
    <row r="6656" spans="1:2" x14ac:dyDescent="0.25">
      <c r="A6656" s="338" t="s">
        <v>7790</v>
      </c>
      <c r="B6656" s="338"/>
    </row>
    <row r="6657" spans="1:2" x14ac:dyDescent="0.25">
      <c r="A6657" s="338" t="s">
        <v>7791</v>
      </c>
      <c r="B6657" s="338"/>
    </row>
    <row r="6658" spans="1:2" x14ac:dyDescent="0.25">
      <c r="A6658" s="338" t="s">
        <v>7792</v>
      </c>
      <c r="B6658" s="338"/>
    </row>
    <row r="6659" spans="1:2" x14ac:dyDescent="0.25">
      <c r="A6659" s="338" t="s">
        <v>7793</v>
      </c>
      <c r="B6659" s="338"/>
    </row>
    <row r="6660" spans="1:2" x14ac:dyDescent="0.25">
      <c r="A6660" s="338" t="s">
        <v>7794</v>
      </c>
      <c r="B6660" s="338"/>
    </row>
    <row r="6661" spans="1:2" x14ac:dyDescent="0.25">
      <c r="A6661" s="338" t="s">
        <v>7795</v>
      </c>
      <c r="B6661" s="338"/>
    </row>
    <row r="6662" spans="1:2" x14ac:dyDescent="0.25">
      <c r="A6662" s="338" t="s">
        <v>7796</v>
      </c>
      <c r="B6662" s="338"/>
    </row>
    <row r="6663" spans="1:2" x14ac:dyDescent="0.25">
      <c r="A6663" s="338" t="s">
        <v>7797</v>
      </c>
      <c r="B6663" s="338"/>
    </row>
    <row r="6664" spans="1:2" x14ac:dyDescent="0.25">
      <c r="A6664" s="338" t="s">
        <v>7798</v>
      </c>
      <c r="B6664" s="338"/>
    </row>
    <row r="6665" spans="1:2" x14ac:dyDescent="0.25">
      <c r="A6665" s="338" t="s">
        <v>7799</v>
      </c>
      <c r="B6665" s="338"/>
    </row>
    <row r="6666" spans="1:2" x14ac:dyDescent="0.25">
      <c r="A6666" s="338" t="s">
        <v>7800</v>
      </c>
      <c r="B6666" s="338"/>
    </row>
    <row r="6667" spans="1:2" x14ac:dyDescent="0.25">
      <c r="A6667" s="338" t="s">
        <v>7801</v>
      </c>
      <c r="B6667" s="338"/>
    </row>
    <row r="6668" spans="1:2" x14ac:dyDescent="0.25">
      <c r="A6668" s="338" t="s">
        <v>7802</v>
      </c>
      <c r="B6668" s="338"/>
    </row>
    <row r="6669" spans="1:2" x14ac:dyDescent="0.25">
      <c r="A6669" s="338" t="s">
        <v>7803</v>
      </c>
      <c r="B6669" s="338"/>
    </row>
    <row r="6670" spans="1:2" x14ac:dyDescent="0.25">
      <c r="A6670" s="338" t="s">
        <v>7804</v>
      </c>
      <c r="B6670" s="338"/>
    </row>
    <row r="6671" spans="1:2" x14ac:dyDescent="0.25">
      <c r="A6671" s="338" t="s">
        <v>7805</v>
      </c>
      <c r="B6671" s="338"/>
    </row>
    <row r="6672" spans="1:2" x14ac:dyDescent="0.25">
      <c r="A6672" s="338" t="s">
        <v>7806</v>
      </c>
      <c r="B6672" s="338"/>
    </row>
    <row r="6673" spans="1:2" x14ac:dyDescent="0.25">
      <c r="A6673" s="338" t="s">
        <v>7807</v>
      </c>
      <c r="B6673" s="338"/>
    </row>
    <row r="6674" spans="1:2" x14ac:dyDescent="0.25">
      <c r="A6674" s="338" t="s">
        <v>7808</v>
      </c>
      <c r="B6674" s="338"/>
    </row>
    <row r="6675" spans="1:2" x14ac:dyDescent="0.25">
      <c r="A6675" s="338" t="s">
        <v>7809</v>
      </c>
      <c r="B6675" s="338"/>
    </row>
    <row r="6676" spans="1:2" x14ac:dyDescent="0.25">
      <c r="A6676" s="338" t="s">
        <v>7810</v>
      </c>
      <c r="B6676" s="338"/>
    </row>
    <row r="6677" spans="1:2" x14ac:dyDescent="0.25">
      <c r="A6677" s="338" t="s">
        <v>7811</v>
      </c>
      <c r="B6677" s="338"/>
    </row>
    <row r="6678" spans="1:2" x14ac:dyDescent="0.25">
      <c r="A6678" s="338" t="s">
        <v>7812</v>
      </c>
      <c r="B6678" s="338"/>
    </row>
    <row r="6679" spans="1:2" x14ac:dyDescent="0.25">
      <c r="A6679" s="338" t="s">
        <v>7813</v>
      </c>
      <c r="B6679" s="338"/>
    </row>
    <row r="6680" spans="1:2" x14ac:dyDescent="0.25">
      <c r="A6680" s="338" t="s">
        <v>7814</v>
      </c>
      <c r="B6680" s="338"/>
    </row>
    <row r="6681" spans="1:2" x14ac:dyDescent="0.25">
      <c r="A6681" s="338" t="s">
        <v>7815</v>
      </c>
      <c r="B6681" s="338"/>
    </row>
    <row r="6682" spans="1:2" x14ac:dyDescent="0.25">
      <c r="A6682" s="338" t="s">
        <v>7816</v>
      </c>
      <c r="B6682" s="338"/>
    </row>
    <row r="6683" spans="1:2" x14ac:dyDescent="0.25">
      <c r="A6683" s="338" t="s">
        <v>7817</v>
      </c>
      <c r="B6683" s="338"/>
    </row>
    <row r="6684" spans="1:2" x14ac:dyDescent="0.25">
      <c r="A6684" s="338" t="s">
        <v>7818</v>
      </c>
      <c r="B6684" s="338"/>
    </row>
    <row r="6685" spans="1:2" x14ac:dyDescent="0.25">
      <c r="A6685" s="338" t="s">
        <v>7819</v>
      </c>
      <c r="B6685" s="338"/>
    </row>
    <row r="6686" spans="1:2" x14ac:dyDescent="0.25">
      <c r="A6686" s="338" t="s">
        <v>7820</v>
      </c>
      <c r="B6686" s="338"/>
    </row>
    <row r="6687" spans="1:2" x14ac:dyDescent="0.25">
      <c r="A6687" s="338" t="s">
        <v>7821</v>
      </c>
      <c r="B6687" s="338"/>
    </row>
    <row r="6688" spans="1:2" x14ac:dyDescent="0.25">
      <c r="A6688" s="338" t="s">
        <v>7822</v>
      </c>
      <c r="B6688" s="338"/>
    </row>
    <row r="6689" spans="1:2" x14ac:dyDescent="0.25">
      <c r="A6689" s="338" t="s">
        <v>7823</v>
      </c>
      <c r="B6689" s="338"/>
    </row>
    <row r="6690" spans="1:2" x14ac:dyDescent="0.25">
      <c r="A6690" s="338" t="s">
        <v>7824</v>
      </c>
      <c r="B6690" s="338"/>
    </row>
    <row r="6691" spans="1:2" x14ac:dyDescent="0.25">
      <c r="A6691" s="338" t="s">
        <v>7825</v>
      </c>
      <c r="B6691" s="338"/>
    </row>
    <row r="6692" spans="1:2" x14ac:dyDescent="0.25">
      <c r="A6692" s="338" t="s">
        <v>7826</v>
      </c>
      <c r="B6692" s="338"/>
    </row>
    <row r="6693" spans="1:2" x14ac:dyDescent="0.25">
      <c r="A6693" s="338" t="s">
        <v>7827</v>
      </c>
      <c r="B6693" s="338"/>
    </row>
    <row r="6694" spans="1:2" x14ac:dyDescent="0.25">
      <c r="A6694" s="338" t="s">
        <v>7828</v>
      </c>
      <c r="B6694" s="338"/>
    </row>
    <row r="6695" spans="1:2" x14ac:dyDescent="0.25">
      <c r="A6695" s="338" t="s">
        <v>7829</v>
      </c>
      <c r="B6695" s="338"/>
    </row>
    <row r="6696" spans="1:2" x14ac:dyDescent="0.25">
      <c r="A6696" s="338" t="s">
        <v>7830</v>
      </c>
      <c r="B6696" s="338"/>
    </row>
    <row r="6697" spans="1:2" x14ac:dyDescent="0.25">
      <c r="A6697" s="338" t="s">
        <v>7831</v>
      </c>
      <c r="B6697" s="338"/>
    </row>
    <row r="6698" spans="1:2" x14ac:dyDescent="0.25">
      <c r="A6698" s="338" t="s">
        <v>7832</v>
      </c>
      <c r="B6698" s="338"/>
    </row>
    <row r="6699" spans="1:2" x14ac:dyDescent="0.25">
      <c r="A6699" s="338" t="s">
        <v>7833</v>
      </c>
      <c r="B6699" s="338"/>
    </row>
    <row r="6700" spans="1:2" x14ac:dyDescent="0.25">
      <c r="A6700" s="338" t="s">
        <v>7834</v>
      </c>
      <c r="B6700" s="338"/>
    </row>
    <row r="6701" spans="1:2" x14ac:dyDescent="0.25">
      <c r="A6701" s="338" t="s">
        <v>7835</v>
      </c>
      <c r="B6701" s="338"/>
    </row>
    <row r="6702" spans="1:2" x14ac:dyDescent="0.25">
      <c r="A6702" s="338" t="s">
        <v>7836</v>
      </c>
      <c r="B6702" s="338"/>
    </row>
    <row r="6703" spans="1:2" x14ac:dyDescent="0.25">
      <c r="A6703" s="338" t="s">
        <v>7837</v>
      </c>
      <c r="B6703" s="338"/>
    </row>
    <row r="6704" spans="1:2" x14ac:dyDescent="0.25">
      <c r="A6704" s="338" t="s">
        <v>7838</v>
      </c>
      <c r="B6704" s="338"/>
    </row>
    <row r="6705" spans="1:2" x14ac:dyDescent="0.25">
      <c r="A6705" s="338" t="s">
        <v>7839</v>
      </c>
      <c r="B6705" s="338"/>
    </row>
    <row r="6706" spans="1:2" x14ac:dyDescent="0.25">
      <c r="A6706" s="338" t="s">
        <v>7840</v>
      </c>
      <c r="B6706" s="338"/>
    </row>
    <row r="6707" spans="1:2" x14ac:dyDescent="0.25">
      <c r="A6707" s="338" t="s">
        <v>7841</v>
      </c>
      <c r="B6707" s="338"/>
    </row>
    <row r="6708" spans="1:2" x14ac:dyDescent="0.25">
      <c r="A6708" s="338" t="s">
        <v>7842</v>
      </c>
      <c r="B6708" s="338"/>
    </row>
    <row r="6709" spans="1:2" x14ac:dyDescent="0.25">
      <c r="A6709" s="338" t="s">
        <v>7843</v>
      </c>
      <c r="B6709" s="338"/>
    </row>
    <row r="6710" spans="1:2" x14ac:dyDescent="0.25">
      <c r="A6710" s="338" t="s">
        <v>7844</v>
      </c>
      <c r="B6710" s="338"/>
    </row>
    <row r="6711" spans="1:2" x14ac:dyDescent="0.25">
      <c r="A6711" s="338" t="s">
        <v>7845</v>
      </c>
      <c r="B6711" s="338"/>
    </row>
    <row r="6712" spans="1:2" x14ac:dyDescent="0.25">
      <c r="A6712" s="338" t="s">
        <v>7846</v>
      </c>
      <c r="B6712" s="338"/>
    </row>
    <row r="6713" spans="1:2" x14ac:dyDescent="0.25">
      <c r="A6713" s="338" t="s">
        <v>7847</v>
      </c>
      <c r="B6713" s="338"/>
    </row>
    <row r="6714" spans="1:2" x14ac:dyDescent="0.25">
      <c r="A6714" s="338" t="s">
        <v>7848</v>
      </c>
      <c r="B6714" s="338"/>
    </row>
    <row r="6715" spans="1:2" x14ac:dyDescent="0.25">
      <c r="A6715" s="338" t="s">
        <v>7849</v>
      </c>
      <c r="B6715" s="338"/>
    </row>
    <row r="6716" spans="1:2" x14ac:dyDescent="0.25">
      <c r="A6716" s="338" t="s">
        <v>7850</v>
      </c>
      <c r="B6716" s="338"/>
    </row>
    <row r="6717" spans="1:2" x14ac:dyDescent="0.25">
      <c r="A6717" s="338" t="s">
        <v>7851</v>
      </c>
      <c r="B6717" s="338"/>
    </row>
    <row r="6718" spans="1:2" x14ac:dyDescent="0.25">
      <c r="A6718" s="338" t="s">
        <v>7852</v>
      </c>
      <c r="B6718" s="338"/>
    </row>
    <row r="6719" spans="1:2" x14ac:dyDescent="0.25">
      <c r="A6719" s="338" t="s">
        <v>7853</v>
      </c>
      <c r="B6719" s="338"/>
    </row>
    <row r="6720" spans="1:2" x14ac:dyDescent="0.25">
      <c r="A6720" s="338" t="s">
        <v>7854</v>
      </c>
      <c r="B6720" s="338"/>
    </row>
    <row r="6721" spans="1:2" x14ac:dyDescent="0.25">
      <c r="A6721" s="338" t="s">
        <v>7855</v>
      </c>
      <c r="B6721" s="338"/>
    </row>
    <row r="6722" spans="1:2" x14ac:dyDescent="0.25">
      <c r="A6722" s="338" t="s">
        <v>7856</v>
      </c>
      <c r="B6722" s="338"/>
    </row>
    <row r="6723" spans="1:2" x14ac:dyDescent="0.25">
      <c r="A6723" s="338" t="s">
        <v>7857</v>
      </c>
      <c r="B6723" s="338"/>
    </row>
    <row r="6724" spans="1:2" x14ac:dyDescent="0.25">
      <c r="A6724" s="338" t="s">
        <v>7858</v>
      </c>
      <c r="B6724" s="338"/>
    </row>
    <row r="6725" spans="1:2" x14ac:dyDescent="0.25">
      <c r="A6725" s="338" t="s">
        <v>7859</v>
      </c>
      <c r="B6725" s="338"/>
    </row>
    <row r="6726" spans="1:2" x14ac:dyDescent="0.25">
      <c r="A6726" s="338" t="s">
        <v>7860</v>
      </c>
      <c r="B6726" s="338"/>
    </row>
    <row r="6727" spans="1:2" x14ac:dyDescent="0.25">
      <c r="A6727" s="338" t="s">
        <v>7861</v>
      </c>
      <c r="B6727" s="338"/>
    </row>
    <row r="6728" spans="1:2" x14ac:dyDescent="0.25">
      <c r="A6728" s="338" t="s">
        <v>7862</v>
      </c>
      <c r="B6728" s="338"/>
    </row>
    <row r="6729" spans="1:2" x14ac:dyDescent="0.25">
      <c r="A6729" s="338" t="s">
        <v>7863</v>
      </c>
      <c r="B6729" s="338"/>
    </row>
    <row r="6730" spans="1:2" x14ac:dyDescent="0.25">
      <c r="A6730" s="338" t="s">
        <v>7864</v>
      </c>
      <c r="B6730" s="338"/>
    </row>
    <row r="6731" spans="1:2" x14ac:dyDescent="0.25">
      <c r="A6731" s="338" t="s">
        <v>7865</v>
      </c>
      <c r="B6731" s="338"/>
    </row>
    <row r="6732" spans="1:2" x14ac:dyDescent="0.25">
      <c r="A6732" s="338" t="s">
        <v>7866</v>
      </c>
      <c r="B6732" s="338"/>
    </row>
    <row r="6733" spans="1:2" x14ac:dyDescent="0.25">
      <c r="A6733" s="338" t="s">
        <v>7867</v>
      </c>
      <c r="B6733" s="338"/>
    </row>
    <row r="6734" spans="1:2" x14ac:dyDescent="0.25">
      <c r="A6734" s="338" t="s">
        <v>7868</v>
      </c>
      <c r="B6734" s="338"/>
    </row>
    <row r="6735" spans="1:2" x14ac:dyDescent="0.25">
      <c r="A6735" s="338" t="s">
        <v>7869</v>
      </c>
      <c r="B6735" s="338"/>
    </row>
    <row r="6736" spans="1:2" x14ac:dyDescent="0.25">
      <c r="A6736" s="338" t="s">
        <v>7870</v>
      </c>
      <c r="B6736" s="338"/>
    </row>
    <row r="6737" spans="1:2" x14ac:dyDescent="0.25">
      <c r="A6737" s="338" t="s">
        <v>7871</v>
      </c>
      <c r="B6737" s="338"/>
    </row>
    <row r="6738" spans="1:2" x14ac:dyDescent="0.25">
      <c r="A6738" s="338" t="s">
        <v>7872</v>
      </c>
      <c r="B6738" s="338"/>
    </row>
    <row r="6739" spans="1:2" x14ac:dyDescent="0.25">
      <c r="A6739" s="338" t="s">
        <v>7873</v>
      </c>
      <c r="B6739" s="338"/>
    </row>
    <row r="6740" spans="1:2" x14ac:dyDescent="0.25">
      <c r="A6740" s="338" t="s">
        <v>7874</v>
      </c>
      <c r="B6740" s="338"/>
    </row>
    <row r="6741" spans="1:2" x14ac:dyDescent="0.25">
      <c r="A6741" s="338" t="s">
        <v>7875</v>
      </c>
      <c r="B6741" s="338"/>
    </row>
    <row r="6742" spans="1:2" x14ac:dyDescent="0.25">
      <c r="A6742" s="338" t="s">
        <v>7876</v>
      </c>
      <c r="B6742" s="338"/>
    </row>
    <row r="6743" spans="1:2" x14ac:dyDescent="0.25">
      <c r="A6743" s="338" t="s">
        <v>7877</v>
      </c>
      <c r="B6743" s="338"/>
    </row>
    <row r="6744" spans="1:2" x14ac:dyDescent="0.25">
      <c r="A6744" s="338" t="s">
        <v>7878</v>
      </c>
      <c r="B6744" s="338"/>
    </row>
    <row r="6745" spans="1:2" x14ac:dyDescent="0.25">
      <c r="A6745" s="338" t="s">
        <v>7879</v>
      </c>
      <c r="B6745" s="338"/>
    </row>
    <row r="6746" spans="1:2" x14ac:dyDescent="0.25">
      <c r="A6746" s="338" t="s">
        <v>7880</v>
      </c>
      <c r="B6746" s="338"/>
    </row>
    <row r="6747" spans="1:2" x14ac:dyDescent="0.25">
      <c r="A6747" s="338" t="s">
        <v>7881</v>
      </c>
      <c r="B6747" s="338"/>
    </row>
    <row r="6748" spans="1:2" x14ac:dyDescent="0.25">
      <c r="A6748" s="338" t="s">
        <v>7882</v>
      </c>
      <c r="B6748" s="338"/>
    </row>
    <row r="6749" spans="1:2" x14ac:dyDescent="0.25">
      <c r="A6749" s="338" t="s">
        <v>7883</v>
      </c>
      <c r="B6749" s="338"/>
    </row>
    <row r="6750" spans="1:2" x14ac:dyDescent="0.25">
      <c r="A6750" s="338" t="s">
        <v>7884</v>
      </c>
      <c r="B6750" s="338"/>
    </row>
    <row r="6751" spans="1:2" x14ac:dyDescent="0.25">
      <c r="A6751" s="338" t="s">
        <v>7885</v>
      </c>
      <c r="B6751" s="338"/>
    </row>
    <row r="6752" spans="1:2" x14ac:dyDescent="0.25">
      <c r="A6752" s="338" t="s">
        <v>7886</v>
      </c>
      <c r="B6752" s="338"/>
    </row>
    <row r="6753" spans="1:2" x14ac:dyDescent="0.25">
      <c r="A6753" s="338" t="s">
        <v>7887</v>
      </c>
      <c r="B6753" s="338"/>
    </row>
    <row r="6754" spans="1:2" x14ac:dyDescent="0.25">
      <c r="A6754" s="338" t="s">
        <v>7888</v>
      </c>
      <c r="B6754" s="338"/>
    </row>
    <row r="6755" spans="1:2" x14ac:dyDescent="0.25">
      <c r="A6755" s="338" t="s">
        <v>7889</v>
      </c>
      <c r="B6755" s="338"/>
    </row>
    <row r="6756" spans="1:2" x14ac:dyDescent="0.25">
      <c r="A6756" s="338" t="s">
        <v>7890</v>
      </c>
      <c r="B6756" s="338"/>
    </row>
    <row r="6757" spans="1:2" x14ac:dyDescent="0.25">
      <c r="A6757" s="338" t="s">
        <v>7891</v>
      </c>
      <c r="B6757" s="338"/>
    </row>
    <row r="6758" spans="1:2" x14ac:dyDescent="0.25">
      <c r="A6758" s="338" t="s">
        <v>7892</v>
      </c>
      <c r="B6758" s="338"/>
    </row>
    <row r="6759" spans="1:2" x14ac:dyDescent="0.25">
      <c r="A6759" s="338" t="s">
        <v>7893</v>
      </c>
      <c r="B6759" s="338"/>
    </row>
    <row r="6760" spans="1:2" x14ac:dyDescent="0.25">
      <c r="A6760" s="338" t="s">
        <v>7894</v>
      </c>
      <c r="B6760" s="338"/>
    </row>
    <row r="6761" spans="1:2" x14ac:dyDescent="0.25">
      <c r="A6761" s="338" t="s">
        <v>7895</v>
      </c>
      <c r="B6761" s="338"/>
    </row>
    <row r="6762" spans="1:2" x14ac:dyDescent="0.25">
      <c r="A6762" s="338" t="s">
        <v>7896</v>
      </c>
      <c r="B6762" s="338"/>
    </row>
    <row r="6763" spans="1:2" x14ac:dyDescent="0.25">
      <c r="A6763" s="338" t="s">
        <v>7897</v>
      </c>
      <c r="B6763" s="338"/>
    </row>
    <row r="6764" spans="1:2" x14ac:dyDescent="0.25">
      <c r="A6764" s="338" t="s">
        <v>7898</v>
      </c>
      <c r="B6764" s="338"/>
    </row>
    <row r="6765" spans="1:2" x14ac:dyDescent="0.25">
      <c r="A6765" s="338" t="s">
        <v>7899</v>
      </c>
      <c r="B6765" s="338"/>
    </row>
    <row r="6766" spans="1:2" x14ac:dyDescent="0.25">
      <c r="A6766" s="338" t="s">
        <v>7900</v>
      </c>
      <c r="B6766" s="338"/>
    </row>
    <row r="6767" spans="1:2" x14ac:dyDescent="0.25">
      <c r="A6767" s="338" t="s">
        <v>7901</v>
      </c>
      <c r="B6767" s="338"/>
    </row>
    <row r="6768" spans="1:2" x14ac:dyDescent="0.25">
      <c r="A6768" s="338" t="s">
        <v>7902</v>
      </c>
      <c r="B6768" s="338"/>
    </row>
    <row r="6769" spans="1:2" x14ac:dyDescent="0.25">
      <c r="A6769" s="338" t="s">
        <v>7903</v>
      </c>
      <c r="B6769" s="338"/>
    </row>
    <row r="6770" spans="1:2" x14ac:dyDescent="0.25">
      <c r="A6770" s="338" t="s">
        <v>7904</v>
      </c>
      <c r="B6770" s="338"/>
    </row>
    <row r="6771" spans="1:2" x14ac:dyDescent="0.25">
      <c r="A6771" s="338" t="s">
        <v>7905</v>
      </c>
      <c r="B6771" s="338"/>
    </row>
    <row r="6772" spans="1:2" x14ac:dyDescent="0.25">
      <c r="A6772" s="338" t="s">
        <v>7906</v>
      </c>
      <c r="B6772" s="338"/>
    </row>
    <row r="6773" spans="1:2" x14ac:dyDescent="0.25">
      <c r="A6773" s="338" t="s">
        <v>7907</v>
      </c>
      <c r="B6773" s="338"/>
    </row>
    <row r="6774" spans="1:2" x14ac:dyDescent="0.25">
      <c r="A6774" s="338" t="s">
        <v>7908</v>
      </c>
      <c r="B6774" s="338"/>
    </row>
    <row r="6775" spans="1:2" x14ac:dyDescent="0.25">
      <c r="A6775" s="338" t="s">
        <v>7909</v>
      </c>
      <c r="B6775" s="338"/>
    </row>
    <row r="6776" spans="1:2" x14ac:dyDescent="0.25">
      <c r="A6776" s="338" t="s">
        <v>7910</v>
      </c>
      <c r="B6776" s="338"/>
    </row>
    <row r="6777" spans="1:2" x14ac:dyDescent="0.25">
      <c r="A6777" s="338" t="s">
        <v>7911</v>
      </c>
      <c r="B6777" s="338"/>
    </row>
    <row r="6778" spans="1:2" x14ac:dyDescent="0.25">
      <c r="A6778" s="338" t="s">
        <v>7912</v>
      </c>
      <c r="B6778" s="338"/>
    </row>
    <row r="6779" spans="1:2" x14ac:dyDescent="0.25">
      <c r="A6779" s="338" t="s">
        <v>7913</v>
      </c>
      <c r="B6779" s="338"/>
    </row>
    <row r="6780" spans="1:2" x14ac:dyDescent="0.25">
      <c r="A6780" s="338" t="s">
        <v>7914</v>
      </c>
      <c r="B6780" s="338"/>
    </row>
    <row r="6781" spans="1:2" x14ac:dyDescent="0.25">
      <c r="A6781" s="338" t="s">
        <v>7915</v>
      </c>
      <c r="B6781" s="338"/>
    </row>
    <row r="6782" spans="1:2" x14ac:dyDescent="0.25">
      <c r="A6782" s="338" t="s">
        <v>7916</v>
      </c>
      <c r="B6782" s="338"/>
    </row>
    <row r="6783" spans="1:2" x14ac:dyDescent="0.25">
      <c r="A6783" s="338" t="s">
        <v>7917</v>
      </c>
      <c r="B6783" s="338"/>
    </row>
    <row r="6784" spans="1:2" x14ac:dyDescent="0.25">
      <c r="A6784" s="338" t="s">
        <v>7918</v>
      </c>
      <c r="B6784" s="338"/>
    </row>
    <row r="6785" spans="1:2" x14ac:dyDescent="0.25">
      <c r="A6785" s="338" t="s">
        <v>7919</v>
      </c>
      <c r="B6785" s="338"/>
    </row>
    <row r="6786" spans="1:2" x14ac:dyDescent="0.25">
      <c r="A6786" s="338" t="s">
        <v>7920</v>
      </c>
      <c r="B6786" s="338"/>
    </row>
    <row r="6787" spans="1:2" x14ac:dyDescent="0.25">
      <c r="A6787" s="338" t="s">
        <v>7921</v>
      </c>
      <c r="B6787" s="338"/>
    </row>
    <row r="6788" spans="1:2" x14ac:dyDescent="0.25">
      <c r="A6788" s="338" t="s">
        <v>7922</v>
      </c>
      <c r="B6788" s="338"/>
    </row>
    <row r="6789" spans="1:2" x14ac:dyDescent="0.25">
      <c r="A6789" s="338" t="s">
        <v>7923</v>
      </c>
      <c r="B6789" s="338"/>
    </row>
    <row r="6790" spans="1:2" x14ac:dyDescent="0.25">
      <c r="A6790" s="338" t="s">
        <v>7924</v>
      </c>
      <c r="B6790" s="338"/>
    </row>
    <row r="6791" spans="1:2" x14ac:dyDescent="0.25">
      <c r="A6791" s="338" t="s">
        <v>7925</v>
      </c>
      <c r="B6791" s="338"/>
    </row>
    <row r="6792" spans="1:2" x14ac:dyDescent="0.25">
      <c r="A6792" s="338" t="s">
        <v>7926</v>
      </c>
      <c r="B6792" s="338"/>
    </row>
    <row r="6793" spans="1:2" x14ac:dyDescent="0.25">
      <c r="A6793" s="338" t="s">
        <v>7927</v>
      </c>
      <c r="B6793" s="338"/>
    </row>
    <row r="6794" spans="1:2" x14ac:dyDescent="0.25">
      <c r="A6794" s="338" t="s">
        <v>7928</v>
      </c>
      <c r="B6794" s="338"/>
    </row>
    <row r="6795" spans="1:2" x14ac:dyDescent="0.25">
      <c r="A6795" s="338" t="s">
        <v>7929</v>
      </c>
      <c r="B6795" s="338"/>
    </row>
    <row r="6796" spans="1:2" x14ac:dyDescent="0.25">
      <c r="A6796" s="338" t="s">
        <v>7930</v>
      </c>
      <c r="B6796" s="338"/>
    </row>
    <row r="6797" spans="1:2" x14ac:dyDescent="0.25">
      <c r="A6797" s="338" t="s">
        <v>7931</v>
      </c>
      <c r="B6797" s="338"/>
    </row>
    <row r="6798" spans="1:2" x14ac:dyDescent="0.25">
      <c r="A6798" s="338" t="s">
        <v>7932</v>
      </c>
      <c r="B6798" s="338"/>
    </row>
    <row r="6799" spans="1:2" x14ac:dyDescent="0.25">
      <c r="A6799" s="338" t="s">
        <v>7933</v>
      </c>
      <c r="B6799" s="338"/>
    </row>
    <row r="6800" spans="1:2" x14ac:dyDescent="0.25">
      <c r="A6800" s="338" t="s">
        <v>7934</v>
      </c>
      <c r="B6800" s="338"/>
    </row>
    <row r="6801" spans="1:2" x14ac:dyDescent="0.25">
      <c r="A6801" s="338" t="s">
        <v>7935</v>
      </c>
      <c r="B6801" s="338"/>
    </row>
    <row r="6802" spans="1:2" x14ac:dyDescent="0.25">
      <c r="A6802" s="338" t="s">
        <v>7936</v>
      </c>
      <c r="B6802" s="338"/>
    </row>
    <row r="6803" spans="1:2" x14ac:dyDescent="0.25">
      <c r="A6803" s="338" t="s">
        <v>7937</v>
      </c>
      <c r="B6803" s="338"/>
    </row>
    <row r="6804" spans="1:2" x14ac:dyDescent="0.25">
      <c r="A6804" s="338" t="s">
        <v>7938</v>
      </c>
      <c r="B6804" s="338"/>
    </row>
    <row r="6805" spans="1:2" x14ac:dyDescent="0.25">
      <c r="A6805" s="338" t="s">
        <v>7939</v>
      </c>
      <c r="B6805" s="338"/>
    </row>
    <row r="6806" spans="1:2" x14ac:dyDescent="0.25">
      <c r="A6806" s="338" t="s">
        <v>7940</v>
      </c>
      <c r="B6806" s="338"/>
    </row>
    <row r="6807" spans="1:2" x14ac:dyDescent="0.25">
      <c r="A6807" s="338" t="s">
        <v>7941</v>
      </c>
      <c r="B6807" s="338"/>
    </row>
    <row r="6808" spans="1:2" x14ac:dyDescent="0.25">
      <c r="A6808" s="338" t="s">
        <v>7942</v>
      </c>
      <c r="B6808" s="338"/>
    </row>
    <row r="6809" spans="1:2" x14ac:dyDescent="0.25">
      <c r="A6809" s="338" t="s">
        <v>7943</v>
      </c>
      <c r="B6809" s="338"/>
    </row>
    <row r="6810" spans="1:2" x14ac:dyDescent="0.25">
      <c r="A6810" s="338" t="s">
        <v>7944</v>
      </c>
      <c r="B6810" s="338"/>
    </row>
    <row r="6811" spans="1:2" x14ac:dyDescent="0.25">
      <c r="A6811" s="338" t="s">
        <v>7945</v>
      </c>
      <c r="B6811" s="338"/>
    </row>
    <row r="6812" spans="1:2" x14ac:dyDescent="0.25">
      <c r="A6812" s="338" t="s">
        <v>7946</v>
      </c>
      <c r="B6812" s="338"/>
    </row>
    <row r="6813" spans="1:2" x14ac:dyDescent="0.25">
      <c r="A6813" s="338" t="s">
        <v>7947</v>
      </c>
      <c r="B6813" s="338"/>
    </row>
    <row r="6814" spans="1:2" x14ac:dyDescent="0.25">
      <c r="A6814" s="338" t="s">
        <v>7948</v>
      </c>
      <c r="B6814" s="338"/>
    </row>
    <row r="6815" spans="1:2" x14ac:dyDescent="0.25">
      <c r="A6815" s="338" t="s">
        <v>7949</v>
      </c>
      <c r="B6815" s="338"/>
    </row>
    <row r="6816" spans="1:2" x14ac:dyDescent="0.25">
      <c r="A6816" s="338" t="s">
        <v>7950</v>
      </c>
      <c r="B6816" s="338"/>
    </row>
    <row r="6817" spans="1:2" x14ac:dyDescent="0.25">
      <c r="A6817" s="338" t="s">
        <v>7951</v>
      </c>
      <c r="B6817" s="338"/>
    </row>
    <row r="6818" spans="1:2" x14ac:dyDescent="0.25">
      <c r="A6818" s="338" t="s">
        <v>7952</v>
      </c>
      <c r="B6818" s="338"/>
    </row>
    <row r="6819" spans="1:2" x14ac:dyDescent="0.25">
      <c r="A6819" s="338" t="s">
        <v>7953</v>
      </c>
      <c r="B6819" s="338"/>
    </row>
    <row r="6820" spans="1:2" x14ac:dyDescent="0.25">
      <c r="A6820" s="338" t="s">
        <v>7954</v>
      </c>
      <c r="B6820" s="338"/>
    </row>
    <row r="6821" spans="1:2" x14ac:dyDescent="0.25">
      <c r="A6821" s="338" t="s">
        <v>7955</v>
      </c>
      <c r="B6821" s="338"/>
    </row>
    <row r="6822" spans="1:2" x14ac:dyDescent="0.25">
      <c r="A6822" s="338" t="s">
        <v>7956</v>
      </c>
      <c r="B6822" s="338"/>
    </row>
    <row r="6823" spans="1:2" x14ac:dyDescent="0.25">
      <c r="A6823" s="338" t="s">
        <v>7957</v>
      </c>
      <c r="B6823" s="338"/>
    </row>
    <row r="6824" spans="1:2" x14ac:dyDescent="0.25">
      <c r="A6824" s="338" t="s">
        <v>7958</v>
      </c>
      <c r="B6824" s="338"/>
    </row>
    <row r="6825" spans="1:2" x14ac:dyDescent="0.25">
      <c r="A6825" s="338" t="s">
        <v>7959</v>
      </c>
      <c r="B6825" s="338"/>
    </row>
    <row r="6826" spans="1:2" x14ac:dyDescent="0.25">
      <c r="A6826" s="338" t="s">
        <v>7960</v>
      </c>
      <c r="B6826" s="338"/>
    </row>
    <row r="6827" spans="1:2" x14ac:dyDescent="0.25">
      <c r="A6827" s="338" t="s">
        <v>7961</v>
      </c>
      <c r="B6827" s="338"/>
    </row>
    <row r="6828" spans="1:2" x14ac:dyDescent="0.25">
      <c r="A6828" s="338" t="s">
        <v>7962</v>
      </c>
      <c r="B6828" s="338"/>
    </row>
    <row r="6829" spans="1:2" x14ac:dyDescent="0.25">
      <c r="A6829" s="338" t="s">
        <v>7963</v>
      </c>
      <c r="B6829" s="338"/>
    </row>
    <row r="6830" spans="1:2" x14ac:dyDescent="0.25">
      <c r="A6830" s="338" t="s">
        <v>7964</v>
      </c>
      <c r="B6830" s="338"/>
    </row>
    <row r="6831" spans="1:2" x14ac:dyDescent="0.25">
      <c r="A6831" s="338" t="s">
        <v>7965</v>
      </c>
      <c r="B6831" s="338"/>
    </row>
    <row r="6832" spans="1:2" x14ac:dyDescent="0.25">
      <c r="A6832" s="338" t="s">
        <v>7966</v>
      </c>
      <c r="B6832" s="338"/>
    </row>
    <row r="6833" spans="1:2" x14ac:dyDescent="0.25">
      <c r="A6833" s="338" t="s">
        <v>7967</v>
      </c>
      <c r="B6833" s="338"/>
    </row>
    <row r="6834" spans="1:2" x14ac:dyDescent="0.25">
      <c r="A6834" s="338" t="s">
        <v>7968</v>
      </c>
      <c r="B6834" s="338"/>
    </row>
    <row r="6835" spans="1:2" x14ac:dyDescent="0.25">
      <c r="A6835" s="338" t="s">
        <v>7969</v>
      </c>
      <c r="B6835" s="338"/>
    </row>
    <row r="6836" spans="1:2" x14ac:dyDescent="0.25">
      <c r="A6836" s="338" t="s">
        <v>7970</v>
      </c>
      <c r="B6836" s="338"/>
    </row>
    <row r="6837" spans="1:2" x14ac:dyDescent="0.25">
      <c r="A6837" s="338" t="s">
        <v>7971</v>
      </c>
      <c r="B6837" s="338"/>
    </row>
    <row r="6838" spans="1:2" x14ac:dyDescent="0.25">
      <c r="A6838" s="338" t="s">
        <v>7972</v>
      </c>
      <c r="B6838" s="338"/>
    </row>
    <row r="6839" spans="1:2" x14ac:dyDescent="0.25">
      <c r="A6839" s="338" t="s">
        <v>7973</v>
      </c>
      <c r="B6839" s="338"/>
    </row>
    <row r="6840" spans="1:2" x14ac:dyDescent="0.25">
      <c r="A6840" s="338" t="s">
        <v>7974</v>
      </c>
      <c r="B6840" s="338"/>
    </row>
    <row r="6841" spans="1:2" x14ac:dyDescent="0.25">
      <c r="A6841" s="338" t="s">
        <v>7975</v>
      </c>
      <c r="B6841" s="338"/>
    </row>
    <row r="6842" spans="1:2" x14ac:dyDescent="0.25">
      <c r="A6842" s="338" t="s">
        <v>7976</v>
      </c>
      <c r="B6842" s="338"/>
    </row>
    <row r="6843" spans="1:2" x14ac:dyDescent="0.25">
      <c r="A6843" s="338" t="s">
        <v>7977</v>
      </c>
      <c r="B6843" s="338"/>
    </row>
    <row r="6844" spans="1:2" x14ac:dyDescent="0.25">
      <c r="A6844" s="338" t="s">
        <v>7978</v>
      </c>
      <c r="B6844" s="338"/>
    </row>
    <row r="6845" spans="1:2" x14ac:dyDescent="0.25">
      <c r="A6845" s="338" t="s">
        <v>7979</v>
      </c>
      <c r="B6845" s="338"/>
    </row>
    <row r="6846" spans="1:2" x14ac:dyDescent="0.25">
      <c r="A6846" s="338" t="s">
        <v>7980</v>
      </c>
      <c r="B6846" s="338"/>
    </row>
    <row r="6847" spans="1:2" x14ac:dyDescent="0.25">
      <c r="A6847" s="338" t="s">
        <v>7981</v>
      </c>
      <c r="B6847" s="338"/>
    </row>
    <row r="6848" spans="1:2" x14ac:dyDescent="0.25">
      <c r="A6848" s="338" t="s">
        <v>7982</v>
      </c>
      <c r="B6848" s="338"/>
    </row>
    <row r="6849" spans="1:2" x14ac:dyDescent="0.25">
      <c r="A6849" s="338" t="s">
        <v>7983</v>
      </c>
      <c r="B6849" s="338"/>
    </row>
    <row r="6850" spans="1:2" x14ac:dyDescent="0.25">
      <c r="A6850" s="338" t="s">
        <v>7984</v>
      </c>
      <c r="B6850" s="338"/>
    </row>
    <row r="6851" spans="1:2" x14ac:dyDescent="0.25">
      <c r="A6851" s="338" t="s">
        <v>7985</v>
      </c>
      <c r="B6851" s="338"/>
    </row>
    <row r="6852" spans="1:2" x14ac:dyDescent="0.25">
      <c r="A6852" s="338" t="s">
        <v>7986</v>
      </c>
      <c r="B6852" s="338"/>
    </row>
    <row r="6853" spans="1:2" x14ac:dyDescent="0.25">
      <c r="A6853" s="338" t="s">
        <v>7987</v>
      </c>
      <c r="B6853" s="338"/>
    </row>
    <row r="6854" spans="1:2" x14ac:dyDescent="0.25">
      <c r="A6854" s="338" t="s">
        <v>7988</v>
      </c>
      <c r="B6854" s="338"/>
    </row>
    <row r="6855" spans="1:2" x14ac:dyDescent="0.25">
      <c r="A6855" s="338" t="s">
        <v>7989</v>
      </c>
      <c r="B6855" s="338"/>
    </row>
    <row r="6856" spans="1:2" x14ac:dyDescent="0.25">
      <c r="A6856" s="338" t="s">
        <v>7990</v>
      </c>
      <c r="B6856" s="338"/>
    </row>
    <row r="6857" spans="1:2" x14ac:dyDescent="0.25">
      <c r="A6857" s="338" t="s">
        <v>7991</v>
      </c>
      <c r="B6857" s="338"/>
    </row>
    <row r="6858" spans="1:2" x14ac:dyDescent="0.25">
      <c r="A6858" s="338" t="s">
        <v>7992</v>
      </c>
      <c r="B6858" s="338"/>
    </row>
    <row r="6859" spans="1:2" x14ac:dyDescent="0.25">
      <c r="A6859" s="338" t="s">
        <v>7993</v>
      </c>
      <c r="B6859" s="338"/>
    </row>
    <row r="6860" spans="1:2" x14ac:dyDescent="0.25">
      <c r="A6860" s="338" t="s">
        <v>7994</v>
      </c>
      <c r="B6860" s="338"/>
    </row>
    <row r="6861" spans="1:2" x14ac:dyDescent="0.25">
      <c r="A6861" s="338" t="s">
        <v>7995</v>
      </c>
      <c r="B6861" s="338"/>
    </row>
    <row r="6862" spans="1:2" x14ac:dyDescent="0.25">
      <c r="A6862" s="338" t="s">
        <v>7996</v>
      </c>
      <c r="B6862" s="338"/>
    </row>
    <row r="6863" spans="1:2" x14ac:dyDescent="0.25">
      <c r="A6863" s="338" t="s">
        <v>7997</v>
      </c>
      <c r="B6863" s="338"/>
    </row>
    <row r="6864" spans="1:2" x14ac:dyDescent="0.25">
      <c r="A6864" s="338" t="s">
        <v>7998</v>
      </c>
      <c r="B6864" s="338"/>
    </row>
    <row r="6865" spans="1:2" x14ac:dyDescent="0.25">
      <c r="A6865" s="338" t="s">
        <v>7999</v>
      </c>
      <c r="B6865" s="338"/>
    </row>
    <row r="6866" spans="1:2" x14ac:dyDescent="0.25">
      <c r="A6866" s="338" t="s">
        <v>8000</v>
      </c>
      <c r="B6866" s="338"/>
    </row>
    <row r="6867" spans="1:2" x14ac:dyDescent="0.25">
      <c r="A6867" s="338" t="s">
        <v>8001</v>
      </c>
      <c r="B6867" s="338"/>
    </row>
    <row r="6868" spans="1:2" x14ac:dyDescent="0.25">
      <c r="A6868" s="338" t="s">
        <v>8002</v>
      </c>
      <c r="B6868" s="338"/>
    </row>
    <row r="6869" spans="1:2" x14ac:dyDescent="0.25">
      <c r="A6869" s="338" t="s">
        <v>8003</v>
      </c>
      <c r="B6869" s="338"/>
    </row>
    <row r="6870" spans="1:2" x14ac:dyDescent="0.25">
      <c r="A6870" s="338" t="s">
        <v>8004</v>
      </c>
      <c r="B6870" s="338"/>
    </row>
    <row r="6871" spans="1:2" x14ac:dyDescent="0.25">
      <c r="A6871" s="338" t="s">
        <v>8005</v>
      </c>
      <c r="B6871" s="338"/>
    </row>
    <row r="6872" spans="1:2" x14ac:dyDescent="0.25">
      <c r="A6872" s="338" t="s">
        <v>8006</v>
      </c>
      <c r="B6872" s="338"/>
    </row>
    <row r="6873" spans="1:2" x14ac:dyDescent="0.25">
      <c r="A6873" s="338" t="s">
        <v>8007</v>
      </c>
      <c r="B6873" s="338"/>
    </row>
    <row r="6874" spans="1:2" x14ac:dyDescent="0.25">
      <c r="A6874" s="338" t="s">
        <v>8008</v>
      </c>
      <c r="B6874" s="338"/>
    </row>
    <row r="6875" spans="1:2" x14ac:dyDescent="0.25">
      <c r="A6875" s="338" t="s">
        <v>8009</v>
      </c>
      <c r="B6875" s="338"/>
    </row>
    <row r="6876" spans="1:2" x14ac:dyDescent="0.25">
      <c r="A6876" s="338" t="s">
        <v>8010</v>
      </c>
      <c r="B6876" s="338"/>
    </row>
    <row r="6877" spans="1:2" x14ac:dyDescent="0.25">
      <c r="A6877" s="338" t="s">
        <v>8011</v>
      </c>
      <c r="B6877" s="338"/>
    </row>
    <row r="6878" spans="1:2" x14ac:dyDescent="0.25">
      <c r="A6878" s="338" t="s">
        <v>8012</v>
      </c>
      <c r="B6878" s="338"/>
    </row>
    <row r="6879" spans="1:2" x14ac:dyDescent="0.25">
      <c r="A6879" s="338" t="s">
        <v>8013</v>
      </c>
      <c r="B6879" s="338"/>
    </row>
    <row r="6880" spans="1:2" x14ac:dyDescent="0.25">
      <c r="A6880" s="338" t="s">
        <v>8014</v>
      </c>
      <c r="B6880" s="338"/>
    </row>
    <row r="6881" spans="1:2" x14ac:dyDescent="0.25">
      <c r="A6881" s="338" t="s">
        <v>8015</v>
      </c>
      <c r="B6881" s="338"/>
    </row>
    <row r="6882" spans="1:2" x14ac:dyDescent="0.25">
      <c r="A6882" s="338" t="s">
        <v>8016</v>
      </c>
      <c r="B6882" s="338"/>
    </row>
    <row r="6883" spans="1:2" x14ac:dyDescent="0.25">
      <c r="A6883" s="338" t="s">
        <v>8017</v>
      </c>
      <c r="B6883" s="338"/>
    </row>
    <row r="6884" spans="1:2" x14ac:dyDescent="0.25">
      <c r="A6884" s="338" t="s">
        <v>8018</v>
      </c>
      <c r="B6884" s="338"/>
    </row>
    <row r="6885" spans="1:2" x14ac:dyDescent="0.25">
      <c r="A6885" s="338" t="s">
        <v>8019</v>
      </c>
      <c r="B6885" s="338"/>
    </row>
    <row r="6886" spans="1:2" x14ac:dyDescent="0.25">
      <c r="A6886" s="338" t="s">
        <v>8020</v>
      </c>
      <c r="B6886" s="338"/>
    </row>
    <row r="6887" spans="1:2" x14ac:dyDescent="0.25">
      <c r="A6887" s="338" t="s">
        <v>8021</v>
      </c>
      <c r="B6887" s="338"/>
    </row>
    <row r="6888" spans="1:2" x14ac:dyDescent="0.25">
      <c r="A6888" s="338" t="s">
        <v>8022</v>
      </c>
      <c r="B6888" s="338"/>
    </row>
    <row r="6889" spans="1:2" x14ac:dyDescent="0.25">
      <c r="A6889" s="338" t="s">
        <v>8023</v>
      </c>
      <c r="B6889" s="338"/>
    </row>
    <row r="6890" spans="1:2" x14ac:dyDescent="0.25">
      <c r="A6890" s="338" t="s">
        <v>8024</v>
      </c>
      <c r="B6890" s="338"/>
    </row>
    <row r="6891" spans="1:2" x14ac:dyDescent="0.25">
      <c r="A6891" s="338" t="s">
        <v>8025</v>
      </c>
      <c r="B6891" s="338"/>
    </row>
    <row r="6892" spans="1:2" x14ac:dyDescent="0.25">
      <c r="A6892" s="338" t="s">
        <v>8026</v>
      </c>
      <c r="B6892" s="338"/>
    </row>
    <row r="6893" spans="1:2" x14ac:dyDescent="0.25">
      <c r="A6893" s="338" t="s">
        <v>8027</v>
      </c>
      <c r="B6893" s="338"/>
    </row>
    <row r="6894" spans="1:2" x14ac:dyDescent="0.25">
      <c r="A6894" s="338" t="s">
        <v>8028</v>
      </c>
      <c r="B6894" s="338"/>
    </row>
    <row r="6895" spans="1:2" x14ac:dyDescent="0.25">
      <c r="A6895" s="338" t="s">
        <v>8029</v>
      </c>
      <c r="B6895" s="338"/>
    </row>
    <row r="6896" spans="1:2" x14ac:dyDescent="0.25">
      <c r="A6896" s="338" t="s">
        <v>8030</v>
      </c>
      <c r="B6896" s="338"/>
    </row>
    <row r="6897" spans="1:2" x14ac:dyDescent="0.25">
      <c r="A6897" s="338" t="s">
        <v>8031</v>
      </c>
      <c r="B6897" s="338"/>
    </row>
    <row r="6898" spans="1:2" x14ac:dyDescent="0.25">
      <c r="A6898" s="338" t="s">
        <v>8032</v>
      </c>
      <c r="B6898" s="338"/>
    </row>
    <row r="6899" spans="1:2" x14ac:dyDescent="0.25">
      <c r="A6899" s="338" t="s">
        <v>8033</v>
      </c>
      <c r="B6899" s="338"/>
    </row>
    <row r="6900" spans="1:2" x14ac:dyDescent="0.25">
      <c r="A6900" s="338" t="s">
        <v>8034</v>
      </c>
      <c r="B6900" s="338"/>
    </row>
    <row r="6901" spans="1:2" x14ac:dyDescent="0.25">
      <c r="A6901" s="338" t="s">
        <v>8035</v>
      </c>
      <c r="B6901" s="338"/>
    </row>
    <row r="6902" spans="1:2" x14ac:dyDescent="0.25">
      <c r="A6902" s="338" t="s">
        <v>8036</v>
      </c>
      <c r="B6902" s="338"/>
    </row>
    <row r="6903" spans="1:2" x14ac:dyDescent="0.25">
      <c r="A6903" s="338" t="s">
        <v>8037</v>
      </c>
      <c r="B6903" s="338"/>
    </row>
    <row r="6904" spans="1:2" x14ac:dyDescent="0.25">
      <c r="A6904" s="338" t="s">
        <v>8038</v>
      </c>
      <c r="B6904" s="338"/>
    </row>
    <row r="6905" spans="1:2" x14ac:dyDescent="0.25">
      <c r="A6905" s="338" t="s">
        <v>8039</v>
      </c>
      <c r="B6905" s="338"/>
    </row>
    <row r="6906" spans="1:2" x14ac:dyDescent="0.25">
      <c r="A6906" s="338" t="s">
        <v>8040</v>
      </c>
      <c r="B6906" s="338"/>
    </row>
    <row r="6907" spans="1:2" x14ac:dyDescent="0.25">
      <c r="A6907" s="338" t="s">
        <v>8041</v>
      </c>
      <c r="B6907" s="338"/>
    </row>
    <row r="6908" spans="1:2" x14ac:dyDescent="0.25">
      <c r="A6908" s="338" t="s">
        <v>8042</v>
      </c>
      <c r="B6908" s="338"/>
    </row>
    <row r="6909" spans="1:2" x14ac:dyDescent="0.25">
      <c r="A6909" s="338" t="s">
        <v>8043</v>
      </c>
      <c r="B6909" s="338"/>
    </row>
    <row r="6910" spans="1:2" x14ac:dyDescent="0.25">
      <c r="A6910" s="338" t="s">
        <v>8044</v>
      </c>
      <c r="B6910" s="338"/>
    </row>
    <row r="6911" spans="1:2" x14ac:dyDescent="0.25">
      <c r="A6911" s="338" t="s">
        <v>8045</v>
      </c>
      <c r="B6911" s="338"/>
    </row>
    <row r="6912" spans="1:2" x14ac:dyDescent="0.25">
      <c r="A6912" s="338" t="s">
        <v>8046</v>
      </c>
      <c r="B6912" s="338"/>
    </row>
    <row r="6913" spans="1:2" x14ac:dyDescent="0.25">
      <c r="A6913" s="338" t="s">
        <v>8047</v>
      </c>
      <c r="B6913" s="338"/>
    </row>
    <row r="6914" spans="1:2" x14ac:dyDescent="0.25">
      <c r="A6914" s="338" t="s">
        <v>8048</v>
      </c>
      <c r="B6914" s="338"/>
    </row>
    <row r="6915" spans="1:2" x14ac:dyDescent="0.25">
      <c r="A6915" s="338" t="s">
        <v>8049</v>
      </c>
      <c r="B6915" s="338"/>
    </row>
    <row r="6916" spans="1:2" x14ac:dyDescent="0.25">
      <c r="A6916" s="338" t="s">
        <v>8050</v>
      </c>
      <c r="B6916" s="338"/>
    </row>
    <row r="6917" spans="1:2" x14ac:dyDescent="0.25">
      <c r="A6917" s="338" t="s">
        <v>8051</v>
      </c>
      <c r="B6917" s="338"/>
    </row>
    <row r="6918" spans="1:2" x14ac:dyDescent="0.25">
      <c r="A6918" s="338" t="s">
        <v>8052</v>
      </c>
      <c r="B6918" s="338"/>
    </row>
    <row r="6919" spans="1:2" x14ac:dyDescent="0.25">
      <c r="A6919" s="338" t="s">
        <v>8053</v>
      </c>
      <c r="B6919" s="338"/>
    </row>
    <row r="6920" spans="1:2" x14ac:dyDescent="0.25">
      <c r="A6920" s="338" t="s">
        <v>8054</v>
      </c>
      <c r="B6920" s="338"/>
    </row>
    <row r="6921" spans="1:2" x14ac:dyDescent="0.25">
      <c r="A6921" s="338" t="s">
        <v>8055</v>
      </c>
      <c r="B6921" s="338"/>
    </row>
    <row r="6922" spans="1:2" x14ac:dyDescent="0.25">
      <c r="A6922" s="338" t="s">
        <v>8056</v>
      </c>
      <c r="B6922" s="338"/>
    </row>
    <row r="6923" spans="1:2" x14ac:dyDescent="0.25">
      <c r="A6923" s="338" t="s">
        <v>8057</v>
      </c>
      <c r="B6923" s="338"/>
    </row>
    <row r="6924" spans="1:2" x14ac:dyDescent="0.25">
      <c r="A6924" s="338" t="s">
        <v>8058</v>
      </c>
      <c r="B6924" s="338"/>
    </row>
    <row r="6925" spans="1:2" x14ac:dyDescent="0.25">
      <c r="A6925" s="338" t="s">
        <v>8059</v>
      </c>
      <c r="B6925" s="338"/>
    </row>
    <row r="6926" spans="1:2" x14ac:dyDescent="0.25">
      <c r="A6926" s="338" t="s">
        <v>8060</v>
      </c>
      <c r="B6926" s="338"/>
    </row>
    <row r="6927" spans="1:2" x14ac:dyDescent="0.25">
      <c r="A6927" s="338" t="s">
        <v>8061</v>
      </c>
      <c r="B6927" s="338"/>
    </row>
    <row r="6928" spans="1:2" x14ac:dyDescent="0.25">
      <c r="A6928" s="338" t="s">
        <v>8062</v>
      </c>
      <c r="B6928" s="338"/>
    </row>
    <row r="6929" spans="1:2" x14ac:dyDescent="0.25">
      <c r="A6929" s="338" t="s">
        <v>8063</v>
      </c>
      <c r="B6929" s="338"/>
    </row>
    <row r="6930" spans="1:2" x14ac:dyDescent="0.25">
      <c r="A6930" s="338" t="s">
        <v>8064</v>
      </c>
      <c r="B6930" s="338"/>
    </row>
    <row r="6931" spans="1:2" x14ac:dyDescent="0.25">
      <c r="A6931" s="338" t="s">
        <v>8065</v>
      </c>
      <c r="B6931" s="338"/>
    </row>
    <row r="6932" spans="1:2" x14ac:dyDescent="0.25">
      <c r="A6932" s="338" t="s">
        <v>8066</v>
      </c>
      <c r="B6932" s="338"/>
    </row>
    <row r="6933" spans="1:2" x14ac:dyDescent="0.25">
      <c r="A6933" s="338" t="s">
        <v>8067</v>
      </c>
      <c r="B6933" s="338"/>
    </row>
    <row r="6934" spans="1:2" x14ac:dyDescent="0.25">
      <c r="A6934" s="338" t="s">
        <v>8068</v>
      </c>
      <c r="B6934" s="338"/>
    </row>
    <row r="6935" spans="1:2" x14ac:dyDescent="0.25">
      <c r="A6935" s="338" t="s">
        <v>8069</v>
      </c>
      <c r="B6935" s="338"/>
    </row>
    <row r="6936" spans="1:2" x14ac:dyDescent="0.25">
      <c r="A6936" s="338" t="s">
        <v>8070</v>
      </c>
      <c r="B6936" s="338"/>
    </row>
    <row r="6937" spans="1:2" x14ac:dyDescent="0.25">
      <c r="A6937" s="338" t="s">
        <v>8071</v>
      </c>
      <c r="B6937" s="338"/>
    </row>
    <row r="6938" spans="1:2" x14ac:dyDescent="0.25">
      <c r="A6938" s="338" t="s">
        <v>8072</v>
      </c>
      <c r="B6938" s="338"/>
    </row>
    <row r="6939" spans="1:2" x14ac:dyDescent="0.25">
      <c r="A6939" s="338" t="s">
        <v>8073</v>
      </c>
      <c r="B6939" s="338" t="s">
        <v>1763</v>
      </c>
    </row>
    <row r="6940" spans="1:2" x14ac:dyDescent="0.25">
      <c r="A6940" s="338" t="s">
        <v>8074</v>
      </c>
      <c r="B6940" s="338"/>
    </row>
    <row r="6941" spans="1:2" x14ac:dyDescent="0.25">
      <c r="A6941" s="338" t="s">
        <v>8075</v>
      </c>
      <c r="B6941" s="338"/>
    </row>
    <row r="6942" spans="1:2" x14ac:dyDescent="0.25">
      <c r="A6942" s="338" t="s">
        <v>8076</v>
      </c>
      <c r="B6942" s="338"/>
    </row>
    <row r="6943" spans="1:2" x14ac:dyDescent="0.25">
      <c r="A6943" s="338" t="s">
        <v>8077</v>
      </c>
      <c r="B6943" s="338"/>
    </row>
    <row r="6944" spans="1:2" x14ac:dyDescent="0.25">
      <c r="A6944" s="338" t="s">
        <v>8078</v>
      </c>
      <c r="B6944" s="338"/>
    </row>
    <row r="6945" spans="1:2" x14ac:dyDescent="0.25">
      <c r="A6945" s="338" t="s">
        <v>8079</v>
      </c>
      <c r="B6945" s="338"/>
    </row>
    <row r="6946" spans="1:2" x14ac:dyDescent="0.25">
      <c r="A6946" s="338" t="s">
        <v>8080</v>
      </c>
      <c r="B6946" s="338"/>
    </row>
    <row r="6947" spans="1:2" x14ac:dyDescent="0.25">
      <c r="A6947" s="338" t="s">
        <v>8081</v>
      </c>
      <c r="B6947" s="338"/>
    </row>
    <row r="6948" spans="1:2" x14ac:dyDescent="0.25">
      <c r="A6948" s="338" t="s">
        <v>8082</v>
      </c>
      <c r="B6948" s="338"/>
    </row>
    <row r="6949" spans="1:2" x14ac:dyDescent="0.25">
      <c r="A6949" s="338" t="s">
        <v>8083</v>
      </c>
      <c r="B6949" s="338"/>
    </row>
    <row r="6950" spans="1:2" x14ac:dyDescent="0.25">
      <c r="A6950" s="338" t="s">
        <v>8084</v>
      </c>
      <c r="B6950" s="338"/>
    </row>
    <row r="6951" spans="1:2" x14ac:dyDescent="0.25">
      <c r="A6951" s="338" t="s">
        <v>8085</v>
      </c>
      <c r="B6951" s="338"/>
    </row>
    <row r="6952" spans="1:2" x14ac:dyDescent="0.25">
      <c r="A6952" s="338" t="s">
        <v>8086</v>
      </c>
      <c r="B6952" s="338"/>
    </row>
    <row r="6953" spans="1:2" x14ac:dyDescent="0.25">
      <c r="A6953" s="338" t="s">
        <v>8087</v>
      </c>
      <c r="B6953" s="338"/>
    </row>
    <row r="6954" spans="1:2" x14ac:dyDescent="0.25">
      <c r="A6954" s="338" t="s">
        <v>8088</v>
      </c>
      <c r="B6954" s="338"/>
    </row>
    <row r="6955" spans="1:2" x14ac:dyDescent="0.25">
      <c r="A6955" s="338" t="s">
        <v>8089</v>
      </c>
      <c r="B6955" s="338"/>
    </row>
    <row r="6956" spans="1:2" x14ac:dyDescent="0.25">
      <c r="A6956" s="338" t="s">
        <v>8090</v>
      </c>
      <c r="B6956" s="338"/>
    </row>
    <row r="6957" spans="1:2" x14ac:dyDescent="0.25">
      <c r="A6957" s="338" t="s">
        <v>8091</v>
      </c>
      <c r="B6957" s="338"/>
    </row>
    <row r="6958" spans="1:2" x14ac:dyDescent="0.25">
      <c r="A6958" s="338" t="s">
        <v>8092</v>
      </c>
      <c r="B6958" s="338"/>
    </row>
    <row r="6959" spans="1:2" x14ac:dyDescent="0.25">
      <c r="A6959" s="338" t="s">
        <v>8093</v>
      </c>
      <c r="B6959" s="338"/>
    </row>
    <row r="6960" spans="1:2" x14ac:dyDescent="0.25">
      <c r="A6960" s="338" t="s">
        <v>8094</v>
      </c>
      <c r="B6960" s="338"/>
    </row>
    <row r="6961" spans="1:2" x14ac:dyDescent="0.25">
      <c r="A6961" s="338" t="s">
        <v>8095</v>
      </c>
      <c r="B6961" s="338"/>
    </row>
    <row r="6962" spans="1:2" x14ac:dyDescent="0.25">
      <c r="A6962" s="338" t="s">
        <v>8096</v>
      </c>
      <c r="B6962" s="338"/>
    </row>
    <row r="6963" spans="1:2" x14ac:dyDescent="0.25">
      <c r="A6963" s="338" t="s">
        <v>8097</v>
      </c>
      <c r="B6963" s="338"/>
    </row>
    <row r="6964" spans="1:2" x14ac:dyDescent="0.25">
      <c r="A6964" s="338" t="s">
        <v>8098</v>
      </c>
      <c r="B6964" s="338"/>
    </row>
    <row r="6965" spans="1:2" x14ac:dyDescent="0.25">
      <c r="A6965" s="338" t="s">
        <v>8099</v>
      </c>
      <c r="B6965" s="338"/>
    </row>
    <row r="6966" spans="1:2" x14ac:dyDescent="0.25">
      <c r="A6966" s="338" t="s">
        <v>8100</v>
      </c>
      <c r="B6966" s="338"/>
    </row>
    <row r="6967" spans="1:2" x14ac:dyDescent="0.25">
      <c r="A6967" s="338" t="s">
        <v>8101</v>
      </c>
      <c r="B6967" s="338"/>
    </row>
    <row r="6968" spans="1:2" x14ac:dyDescent="0.25">
      <c r="A6968" s="338" t="s">
        <v>8102</v>
      </c>
      <c r="B6968" s="338"/>
    </row>
    <row r="6969" spans="1:2" x14ac:dyDescent="0.25">
      <c r="A6969" s="338" t="s">
        <v>8103</v>
      </c>
      <c r="B6969" s="338"/>
    </row>
    <row r="6970" spans="1:2" x14ac:dyDescent="0.25">
      <c r="A6970" s="338" t="s">
        <v>8104</v>
      </c>
      <c r="B6970" s="338"/>
    </row>
    <row r="6971" spans="1:2" x14ac:dyDescent="0.25">
      <c r="A6971" s="338" t="s">
        <v>8105</v>
      </c>
      <c r="B6971" s="338"/>
    </row>
    <row r="6972" spans="1:2" x14ac:dyDescent="0.25">
      <c r="A6972" s="338" t="s">
        <v>8106</v>
      </c>
      <c r="B6972" s="338"/>
    </row>
    <row r="6973" spans="1:2" x14ac:dyDescent="0.25">
      <c r="A6973" s="338" t="s">
        <v>8107</v>
      </c>
      <c r="B6973" s="338"/>
    </row>
    <row r="6974" spans="1:2" x14ac:dyDescent="0.25">
      <c r="A6974" s="338" t="s">
        <v>8108</v>
      </c>
      <c r="B6974" s="338"/>
    </row>
    <row r="6975" spans="1:2" x14ac:dyDescent="0.25">
      <c r="A6975" s="338" t="s">
        <v>8109</v>
      </c>
      <c r="B6975" s="338"/>
    </row>
    <row r="6976" spans="1:2" x14ac:dyDescent="0.25">
      <c r="A6976" s="338" t="s">
        <v>8110</v>
      </c>
      <c r="B6976" s="338"/>
    </row>
    <row r="6977" spans="1:2" x14ac:dyDescent="0.25">
      <c r="A6977" s="338" t="s">
        <v>8111</v>
      </c>
      <c r="B6977" s="338"/>
    </row>
    <row r="6978" spans="1:2" x14ac:dyDescent="0.25">
      <c r="A6978" s="338" t="s">
        <v>8112</v>
      </c>
      <c r="B6978" s="338"/>
    </row>
    <row r="6979" spans="1:2" x14ac:dyDescent="0.25">
      <c r="A6979" s="338" t="s">
        <v>8113</v>
      </c>
      <c r="B6979" s="338"/>
    </row>
    <row r="6980" spans="1:2" x14ac:dyDescent="0.25">
      <c r="A6980" s="338" t="s">
        <v>8114</v>
      </c>
      <c r="B6980" s="338"/>
    </row>
    <row r="6981" spans="1:2" x14ac:dyDescent="0.25">
      <c r="A6981" s="338" t="s">
        <v>8115</v>
      </c>
      <c r="B6981" s="338"/>
    </row>
    <row r="6982" spans="1:2" x14ac:dyDescent="0.25">
      <c r="A6982" s="338" t="s">
        <v>8116</v>
      </c>
      <c r="B6982" s="338"/>
    </row>
    <row r="6983" spans="1:2" x14ac:dyDescent="0.25">
      <c r="A6983" s="338" t="s">
        <v>8117</v>
      </c>
      <c r="B6983" s="338"/>
    </row>
    <row r="6984" spans="1:2" x14ac:dyDescent="0.25">
      <c r="A6984" s="338" t="s">
        <v>8118</v>
      </c>
      <c r="B6984" s="338"/>
    </row>
    <row r="6985" spans="1:2" x14ac:dyDescent="0.25">
      <c r="A6985" s="338" t="s">
        <v>8119</v>
      </c>
      <c r="B6985" s="338"/>
    </row>
    <row r="6986" spans="1:2" x14ac:dyDescent="0.25">
      <c r="A6986" s="338" t="s">
        <v>8120</v>
      </c>
      <c r="B6986" s="338"/>
    </row>
    <row r="6987" spans="1:2" x14ac:dyDescent="0.25">
      <c r="A6987" s="338" t="s">
        <v>8121</v>
      </c>
      <c r="B6987" s="338"/>
    </row>
    <row r="6988" spans="1:2" x14ac:dyDescent="0.25">
      <c r="A6988" s="338" t="s">
        <v>8122</v>
      </c>
      <c r="B6988" s="338"/>
    </row>
    <row r="6989" spans="1:2" x14ac:dyDescent="0.25">
      <c r="A6989" s="338" t="s">
        <v>8123</v>
      </c>
      <c r="B6989" s="338"/>
    </row>
    <row r="6990" spans="1:2" x14ac:dyDescent="0.25">
      <c r="A6990" s="338" t="s">
        <v>8124</v>
      </c>
      <c r="B6990" s="338"/>
    </row>
    <row r="6991" spans="1:2" x14ac:dyDescent="0.25">
      <c r="A6991" s="338" t="s">
        <v>8125</v>
      </c>
      <c r="B6991" s="338"/>
    </row>
    <row r="6992" spans="1:2" x14ac:dyDescent="0.25">
      <c r="A6992" s="338" t="s">
        <v>8126</v>
      </c>
      <c r="B6992" s="338"/>
    </row>
    <row r="6993" spans="1:2" x14ac:dyDescent="0.25">
      <c r="A6993" s="338" t="s">
        <v>8127</v>
      </c>
      <c r="B6993" s="338"/>
    </row>
    <row r="6994" spans="1:2" x14ac:dyDescent="0.25">
      <c r="A6994" s="338" t="s">
        <v>8128</v>
      </c>
      <c r="B6994" s="338"/>
    </row>
    <row r="6995" spans="1:2" x14ac:dyDescent="0.25">
      <c r="A6995" s="338" t="s">
        <v>8129</v>
      </c>
      <c r="B6995" s="338"/>
    </row>
    <row r="6996" spans="1:2" x14ac:dyDescent="0.25">
      <c r="A6996" s="338" t="s">
        <v>8130</v>
      </c>
      <c r="B6996" s="338"/>
    </row>
    <row r="6997" spans="1:2" x14ac:dyDescent="0.25">
      <c r="A6997" s="338" t="s">
        <v>8131</v>
      </c>
      <c r="B6997" s="338"/>
    </row>
    <row r="6998" spans="1:2" x14ac:dyDescent="0.25">
      <c r="A6998" s="338" t="s">
        <v>8132</v>
      </c>
      <c r="B6998" s="338"/>
    </row>
    <row r="6999" spans="1:2" x14ac:dyDescent="0.25">
      <c r="A6999" s="338" t="s">
        <v>8133</v>
      </c>
      <c r="B6999" s="338"/>
    </row>
    <row r="7000" spans="1:2" x14ac:dyDescent="0.25">
      <c r="A7000" s="338" t="s">
        <v>8134</v>
      </c>
      <c r="B7000" s="338"/>
    </row>
    <row r="7001" spans="1:2" x14ac:dyDescent="0.25">
      <c r="A7001" s="338" t="s">
        <v>8135</v>
      </c>
      <c r="B7001" s="338"/>
    </row>
    <row r="7002" spans="1:2" x14ac:dyDescent="0.25">
      <c r="A7002" s="338" t="s">
        <v>8136</v>
      </c>
      <c r="B7002" s="338"/>
    </row>
    <row r="7003" spans="1:2" x14ac:dyDescent="0.25">
      <c r="A7003" s="338" t="s">
        <v>8137</v>
      </c>
      <c r="B7003" s="338"/>
    </row>
    <row r="7004" spans="1:2" x14ac:dyDescent="0.25">
      <c r="A7004" s="338" t="s">
        <v>8138</v>
      </c>
      <c r="B7004" s="338"/>
    </row>
    <row r="7005" spans="1:2" x14ac:dyDescent="0.25">
      <c r="A7005" s="338" t="s">
        <v>8139</v>
      </c>
      <c r="B7005" s="338"/>
    </row>
    <row r="7006" spans="1:2" x14ac:dyDescent="0.25">
      <c r="A7006" s="338" t="s">
        <v>8140</v>
      </c>
      <c r="B7006" s="338"/>
    </row>
    <row r="7007" spans="1:2" x14ac:dyDescent="0.25">
      <c r="A7007" s="338" t="s">
        <v>8141</v>
      </c>
      <c r="B7007" s="338"/>
    </row>
    <row r="7008" spans="1:2" x14ac:dyDescent="0.25">
      <c r="A7008" s="338" t="s">
        <v>8142</v>
      </c>
      <c r="B7008" s="338"/>
    </row>
    <row r="7009" spans="1:2" x14ac:dyDescent="0.25">
      <c r="A7009" s="338" t="s">
        <v>8143</v>
      </c>
      <c r="B7009" s="338"/>
    </row>
    <row r="7010" spans="1:2" x14ac:dyDescent="0.25">
      <c r="A7010" s="338" t="s">
        <v>8144</v>
      </c>
      <c r="B7010" s="338"/>
    </row>
    <row r="7011" spans="1:2" x14ac:dyDescent="0.25">
      <c r="A7011" s="338" t="s">
        <v>8145</v>
      </c>
      <c r="B7011" s="338"/>
    </row>
    <row r="7012" spans="1:2" x14ac:dyDescent="0.25">
      <c r="A7012" s="338" t="s">
        <v>8146</v>
      </c>
      <c r="B7012" s="338"/>
    </row>
    <row r="7013" spans="1:2" x14ac:dyDescent="0.25">
      <c r="A7013" s="338" t="s">
        <v>8147</v>
      </c>
      <c r="B7013" s="338"/>
    </row>
    <row r="7014" spans="1:2" x14ac:dyDescent="0.25">
      <c r="A7014" s="338" t="s">
        <v>8148</v>
      </c>
      <c r="B7014" s="338"/>
    </row>
    <row r="7015" spans="1:2" x14ac:dyDescent="0.25">
      <c r="A7015" s="338" t="s">
        <v>8149</v>
      </c>
      <c r="B7015" s="338"/>
    </row>
    <row r="7016" spans="1:2" x14ac:dyDescent="0.25">
      <c r="A7016" s="338" t="s">
        <v>8150</v>
      </c>
      <c r="B7016" s="338"/>
    </row>
    <row r="7017" spans="1:2" x14ac:dyDescent="0.25">
      <c r="A7017" s="338" t="s">
        <v>8151</v>
      </c>
      <c r="B7017" s="338"/>
    </row>
    <row r="7018" spans="1:2" x14ac:dyDescent="0.25">
      <c r="A7018" s="338" t="s">
        <v>8152</v>
      </c>
      <c r="B7018" s="338"/>
    </row>
    <row r="7019" spans="1:2" x14ac:dyDescent="0.25">
      <c r="A7019" s="338" t="s">
        <v>8153</v>
      </c>
      <c r="B7019" s="338"/>
    </row>
    <row r="7020" spans="1:2" x14ac:dyDescent="0.25">
      <c r="A7020" s="338" t="s">
        <v>8154</v>
      </c>
      <c r="B7020" s="338"/>
    </row>
    <row r="7021" spans="1:2" x14ac:dyDescent="0.25">
      <c r="A7021" s="338" t="s">
        <v>8155</v>
      </c>
      <c r="B7021" s="338"/>
    </row>
    <row r="7022" spans="1:2" x14ac:dyDescent="0.25">
      <c r="A7022" s="338" t="s">
        <v>8156</v>
      </c>
      <c r="B7022" s="338"/>
    </row>
    <row r="7023" spans="1:2" x14ac:dyDescent="0.25">
      <c r="A7023" s="338" t="s">
        <v>8157</v>
      </c>
      <c r="B7023" s="338"/>
    </row>
    <row r="7024" spans="1:2" x14ac:dyDescent="0.25">
      <c r="A7024" s="338" t="s">
        <v>8158</v>
      </c>
      <c r="B7024" s="338"/>
    </row>
    <row r="7025" spans="1:2" x14ac:dyDescent="0.25">
      <c r="A7025" s="338" t="s">
        <v>8159</v>
      </c>
      <c r="B7025" s="338"/>
    </row>
    <row r="7026" spans="1:2" x14ac:dyDescent="0.25">
      <c r="A7026" s="338" t="s">
        <v>8160</v>
      </c>
      <c r="B7026" s="338"/>
    </row>
    <row r="7027" spans="1:2" x14ac:dyDescent="0.25">
      <c r="A7027" s="338" t="s">
        <v>8161</v>
      </c>
      <c r="B7027" s="338"/>
    </row>
    <row r="7028" spans="1:2" x14ac:dyDescent="0.25">
      <c r="A7028" s="338" t="s">
        <v>8162</v>
      </c>
      <c r="B7028" s="338"/>
    </row>
    <row r="7029" spans="1:2" x14ac:dyDescent="0.25">
      <c r="A7029" s="338" t="s">
        <v>8163</v>
      </c>
      <c r="B7029" s="338"/>
    </row>
    <row r="7030" spans="1:2" x14ac:dyDescent="0.25">
      <c r="A7030" s="338" t="s">
        <v>8164</v>
      </c>
      <c r="B7030" s="338"/>
    </row>
    <row r="7031" spans="1:2" x14ac:dyDescent="0.25">
      <c r="A7031" s="338" t="s">
        <v>8165</v>
      </c>
      <c r="B7031" s="338"/>
    </row>
    <row r="7032" spans="1:2" x14ac:dyDescent="0.25">
      <c r="A7032" s="338" t="s">
        <v>8166</v>
      </c>
      <c r="B7032" s="338"/>
    </row>
    <row r="7033" spans="1:2" x14ac:dyDescent="0.25">
      <c r="A7033" s="338" t="s">
        <v>8167</v>
      </c>
      <c r="B7033" s="338"/>
    </row>
    <row r="7034" spans="1:2" x14ac:dyDescent="0.25">
      <c r="A7034" s="338" t="s">
        <v>8168</v>
      </c>
      <c r="B7034" s="338"/>
    </row>
    <row r="7035" spans="1:2" x14ac:dyDescent="0.25">
      <c r="A7035" s="338" t="s">
        <v>8169</v>
      </c>
      <c r="B7035" s="338"/>
    </row>
    <row r="7036" spans="1:2" x14ac:dyDescent="0.25">
      <c r="A7036" s="338" t="s">
        <v>8170</v>
      </c>
      <c r="B7036" s="338"/>
    </row>
    <row r="7037" spans="1:2" x14ac:dyDescent="0.25">
      <c r="A7037" s="338" t="s">
        <v>8171</v>
      </c>
      <c r="B7037" s="338"/>
    </row>
    <row r="7038" spans="1:2" x14ac:dyDescent="0.25">
      <c r="A7038" s="338" t="s">
        <v>8172</v>
      </c>
      <c r="B7038" s="338"/>
    </row>
    <row r="7039" spans="1:2" x14ac:dyDescent="0.25">
      <c r="A7039" s="338" t="s">
        <v>8173</v>
      </c>
      <c r="B7039" s="338"/>
    </row>
    <row r="7040" spans="1:2" x14ac:dyDescent="0.25">
      <c r="A7040" s="338" t="s">
        <v>8174</v>
      </c>
      <c r="B7040" s="338"/>
    </row>
    <row r="7041" spans="1:2" x14ac:dyDescent="0.25">
      <c r="A7041" s="338" t="s">
        <v>8175</v>
      </c>
      <c r="B7041" s="338"/>
    </row>
    <row r="7042" spans="1:2" x14ac:dyDescent="0.25">
      <c r="A7042" s="338" t="s">
        <v>8176</v>
      </c>
      <c r="B7042" s="338"/>
    </row>
    <row r="7043" spans="1:2" x14ac:dyDescent="0.25">
      <c r="A7043" s="338" t="s">
        <v>8177</v>
      </c>
      <c r="B7043" s="338"/>
    </row>
    <row r="7044" spans="1:2" x14ac:dyDescent="0.25">
      <c r="A7044" s="338" t="s">
        <v>8178</v>
      </c>
      <c r="B7044" s="338"/>
    </row>
    <row r="7045" spans="1:2" x14ac:dyDescent="0.25">
      <c r="A7045" s="338" t="s">
        <v>8179</v>
      </c>
      <c r="B7045" s="338"/>
    </row>
    <row r="7046" spans="1:2" x14ac:dyDescent="0.25">
      <c r="A7046" s="338" t="s">
        <v>8180</v>
      </c>
      <c r="B7046" s="338"/>
    </row>
    <row r="7047" spans="1:2" x14ac:dyDescent="0.25">
      <c r="A7047" s="338" t="s">
        <v>8181</v>
      </c>
      <c r="B7047" s="338"/>
    </row>
    <row r="7048" spans="1:2" x14ac:dyDescent="0.25">
      <c r="A7048" s="338" t="s">
        <v>8182</v>
      </c>
      <c r="B7048" s="338"/>
    </row>
    <row r="7049" spans="1:2" x14ac:dyDescent="0.25">
      <c r="A7049" s="338" t="s">
        <v>8183</v>
      </c>
      <c r="B7049" s="338"/>
    </row>
    <row r="7050" spans="1:2" x14ac:dyDescent="0.25">
      <c r="A7050" s="338" t="s">
        <v>8184</v>
      </c>
      <c r="B7050" s="338"/>
    </row>
    <row r="7051" spans="1:2" x14ac:dyDescent="0.25">
      <c r="A7051" s="338" t="s">
        <v>8185</v>
      </c>
      <c r="B7051" s="338"/>
    </row>
    <row r="7052" spans="1:2" x14ac:dyDescent="0.25">
      <c r="A7052" s="338" t="s">
        <v>8186</v>
      </c>
      <c r="B7052" s="338"/>
    </row>
    <row r="7053" spans="1:2" x14ac:dyDescent="0.25">
      <c r="A7053" s="338" t="s">
        <v>8187</v>
      </c>
      <c r="B7053" s="338"/>
    </row>
    <row r="7054" spans="1:2" x14ac:dyDescent="0.25">
      <c r="A7054" s="338" t="s">
        <v>8188</v>
      </c>
      <c r="B7054" s="338"/>
    </row>
    <row r="7055" spans="1:2" x14ac:dyDescent="0.25">
      <c r="A7055" s="338" t="s">
        <v>8189</v>
      </c>
      <c r="B7055" s="338"/>
    </row>
    <row r="7056" spans="1:2" x14ac:dyDescent="0.25">
      <c r="A7056" s="338" t="s">
        <v>8190</v>
      </c>
      <c r="B7056" s="338"/>
    </row>
    <row r="7057" spans="1:2" x14ac:dyDescent="0.25">
      <c r="A7057" s="338" t="s">
        <v>8191</v>
      </c>
      <c r="B7057" s="338"/>
    </row>
    <row r="7058" spans="1:2" x14ac:dyDescent="0.25">
      <c r="A7058" s="338" t="s">
        <v>8192</v>
      </c>
      <c r="B7058" s="338"/>
    </row>
    <row r="7059" spans="1:2" x14ac:dyDescent="0.25">
      <c r="A7059" s="338" t="s">
        <v>8193</v>
      </c>
      <c r="B7059" s="338"/>
    </row>
    <row r="7060" spans="1:2" x14ac:dyDescent="0.25">
      <c r="A7060" s="338" t="s">
        <v>8194</v>
      </c>
      <c r="B7060" s="338"/>
    </row>
    <row r="7061" spans="1:2" x14ac:dyDescent="0.25">
      <c r="A7061" s="338" t="s">
        <v>8195</v>
      </c>
      <c r="B7061" s="338"/>
    </row>
    <row r="7062" spans="1:2" x14ac:dyDescent="0.25">
      <c r="A7062" s="338" t="s">
        <v>8196</v>
      </c>
      <c r="B7062" s="338"/>
    </row>
    <row r="7063" spans="1:2" x14ac:dyDescent="0.25">
      <c r="A7063" s="338" t="s">
        <v>8197</v>
      </c>
      <c r="B7063" s="338"/>
    </row>
    <row r="7064" spans="1:2" x14ac:dyDescent="0.25">
      <c r="A7064" s="338" t="s">
        <v>8198</v>
      </c>
      <c r="B7064" s="338"/>
    </row>
    <row r="7065" spans="1:2" x14ac:dyDescent="0.25">
      <c r="A7065" s="338" t="s">
        <v>8199</v>
      </c>
      <c r="B7065" s="338"/>
    </row>
    <row r="7066" spans="1:2" x14ac:dyDescent="0.25">
      <c r="A7066" s="338" t="s">
        <v>8200</v>
      </c>
      <c r="B7066" s="338"/>
    </row>
    <row r="7067" spans="1:2" x14ac:dyDescent="0.25">
      <c r="A7067" s="338" t="s">
        <v>8201</v>
      </c>
      <c r="B7067" s="338"/>
    </row>
    <row r="7068" spans="1:2" x14ac:dyDescent="0.25">
      <c r="A7068" s="338" t="s">
        <v>8202</v>
      </c>
      <c r="B7068" s="338"/>
    </row>
    <row r="7069" spans="1:2" x14ac:dyDescent="0.25">
      <c r="A7069" s="338" t="s">
        <v>8203</v>
      </c>
      <c r="B7069" s="338"/>
    </row>
    <row r="7070" spans="1:2" x14ac:dyDescent="0.25">
      <c r="A7070" s="338" t="s">
        <v>8204</v>
      </c>
      <c r="B7070" s="338"/>
    </row>
    <row r="7071" spans="1:2" x14ac:dyDescent="0.25">
      <c r="A7071" s="338" t="s">
        <v>8205</v>
      </c>
      <c r="B7071" s="338"/>
    </row>
    <row r="7072" spans="1:2" x14ac:dyDescent="0.25">
      <c r="A7072" s="338" t="s">
        <v>8206</v>
      </c>
      <c r="B7072" s="338"/>
    </row>
    <row r="7073" spans="1:2" x14ac:dyDescent="0.25">
      <c r="A7073" s="338" t="s">
        <v>8207</v>
      </c>
      <c r="B7073" s="338"/>
    </row>
    <row r="7074" spans="1:2" x14ac:dyDescent="0.25">
      <c r="A7074" s="338" t="s">
        <v>8208</v>
      </c>
      <c r="B7074" s="338"/>
    </row>
    <row r="7075" spans="1:2" x14ac:dyDescent="0.25">
      <c r="A7075" s="338" t="s">
        <v>8209</v>
      </c>
      <c r="B7075" s="338"/>
    </row>
    <row r="7076" spans="1:2" x14ac:dyDescent="0.25">
      <c r="A7076" s="338" t="s">
        <v>8210</v>
      </c>
      <c r="B7076" s="338"/>
    </row>
    <row r="7077" spans="1:2" x14ac:dyDescent="0.25">
      <c r="A7077" s="338" t="s">
        <v>8211</v>
      </c>
      <c r="B7077" s="338"/>
    </row>
    <row r="7078" spans="1:2" x14ac:dyDescent="0.25">
      <c r="A7078" s="338" t="s">
        <v>8212</v>
      </c>
      <c r="B7078" s="338"/>
    </row>
    <row r="7079" spans="1:2" x14ac:dyDescent="0.25">
      <c r="A7079" s="338" t="s">
        <v>8213</v>
      </c>
      <c r="B7079" s="338"/>
    </row>
    <row r="7080" spans="1:2" x14ac:dyDescent="0.25">
      <c r="A7080" s="338" t="s">
        <v>8214</v>
      </c>
      <c r="B7080" s="338"/>
    </row>
    <row r="7081" spans="1:2" x14ac:dyDescent="0.25">
      <c r="A7081" s="338" t="s">
        <v>8215</v>
      </c>
      <c r="B7081" s="338"/>
    </row>
    <row r="7082" spans="1:2" x14ac:dyDescent="0.25">
      <c r="A7082" s="338" t="s">
        <v>8216</v>
      </c>
      <c r="B7082" s="338"/>
    </row>
    <row r="7083" spans="1:2" x14ac:dyDescent="0.25">
      <c r="A7083" s="338" t="s">
        <v>8217</v>
      </c>
      <c r="B7083" s="338"/>
    </row>
    <row r="7084" spans="1:2" x14ac:dyDescent="0.25">
      <c r="A7084" s="338" t="s">
        <v>8218</v>
      </c>
      <c r="B7084" s="338"/>
    </row>
    <row r="7085" spans="1:2" x14ac:dyDescent="0.25">
      <c r="A7085" s="338" t="s">
        <v>8219</v>
      </c>
      <c r="B7085" s="338"/>
    </row>
    <row r="7086" spans="1:2" x14ac:dyDescent="0.25">
      <c r="A7086" s="338" t="s">
        <v>8220</v>
      </c>
      <c r="B7086" s="338"/>
    </row>
    <row r="7087" spans="1:2" x14ac:dyDescent="0.25">
      <c r="A7087" s="338" t="s">
        <v>8221</v>
      </c>
      <c r="B7087" s="338"/>
    </row>
    <row r="7088" spans="1:2" x14ac:dyDescent="0.25">
      <c r="A7088" s="338" t="s">
        <v>8222</v>
      </c>
      <c r="B7088" s="338"/>
    </row>
    <row r="7089" spans="1:2" x14ac:dyDescent="0.25">
      <c r="A7089" s="338" t="s">
        <v>8223</v>
      </c>
      <c r="B7089" s="338"/>
    </row>
    <row r="7090" spans="1:2" x14ac:dyDescent="0.25">
      <c r="A7090" s="338" t="s">
        <v>8224</v>
      </c>
      <c r="B7090" s="338"/>
    </row>
    <row r="7091" spans="1:2" x14ac:dyDescent="0.25">
      <c r="A7091" s="338" t="s">
        <v>8225</v>
      </c>
      <c r="B7091" s="338"/>
    </row>
    <row r="7092" spans="1:2" x14ac:dyDescent="0.25">
      <c r="A7092" s="338" t="s">
        <v>8226</v>
      </c>
      <c r="B7092" s="338"/>
    </row>
    <row r="7093" spans="1:2" x14ac:dyDescent="0.25">
      <c r="A7093" s="338" t="s">
        <v>8227</v>
      </c>
      <c r="B7093" s="338"/>
    </row>
    <row r="7094" spans="1:2" x14ac:dyDescent="0.25">
      <c r="A7094" s="338" t="s">
        <v>8228</v>
      </c>
      <c r="B7094" s="338"/>
    </row>
    <row r="7095" spans="1:2" x14ac:dyDescent="0.25">
      <c r="A7095" s="338" t="s">
        <v>8229</v>
      </c>
      <c r="B7095" s="338"/>
    </row>
    <row r="7096" spans="1:2" x14ac:dyDescent="0.25">
      <c r="A7096" s="338" t="s">
        <v>8230</v>
      </c>
      <c r="B7096" s="338"/>
    </row>
    <row r="7097" spans="1:2" x14ac:dyDescent="0.25">
      <c r="A7097" s="338" t="s">
        <v>8231</v>
      </c>
      <c r="B7097" s="338"/>
    </row>
    <row r="7098" spans="1:2" x14ac:dyDescent="0.25">
      <c r="A7098" s="338" t="s">
        <v>8232</v>
      </c>
      <c r="B7098" s="338"/>
    </row>
    <row r="7099" spans="1:2" x14ac:dyDescent="0.25">
      <c r="A7099" s="338" t="s">
        <v>8233</v>
      </c>
      <c r="B7099" s="338"/>
    </row>
    <row r="7100" spans="1:2" x14ac:dyDescent="0.25">
      <c r="A7100" s="338" t="s">
        <v>8234</v>
      </c>
      <c r="B7100" s="338"/>
    </row>
    <row r="7101" spans="1:2" x14ac:dyDescent="0.25">
      <c r="A7101" s="338" t="s">
        <v>8235</v>
      </c>
      <c r="B7101" s="338"/>
    </row>
    <row r="7102" spans="1:2" x14ac:dyDescent="0.25">
      <c r="A7102" s="338" t="s">
        <v>8236</v>
      </c>
      <c r="B7102" s="338"/>
    </row>
    <row r="7103" spans="1:2" x14ac:dyDescent="0.25">
      <c r="A7103" s="338" t="s">
        <v>8237</v>
      </c>
      <c r="B7103" s="338"/>
    </row>
    <row r="7104" spans="1:2" x14ac:dyDescent="0.25">
      <c r="A7104" s="338" t="s">
        <v>8238</v>
      </c>
      <c r="B7104" s="338"/>
    </row>
    <row r="7105" spans="1:2" x14ac:dyDescent="0.25">
      <c r="A7105" s="338" t="s">
        <v>8239</v>
      </c>
      <c r="B7105" s="338"/>
    </row>
    <row r="7106" spans="1:2" x14ac:dyDescent="0.25">
      <c r="A7106" s="338" t="s">
        <v>8240</v>
      </c>
      <c r="B7106" s="338"/>
    </row>
    <row r="7107" spans="1:2" x14ac:dyDescent="0.25">
      <c r="A7107" s="338" t="s">
        <v>8241</v>
      </c>
      <c r="B7107" s="338"/>
    </row>
    <row r="7108" spans="1:2" x14ac:dyDescent="0.25">
      <c r="A7108" s="338" t="s">
        <v>8242</v>
      </c>
      <c r="B7108" s="338"/>
    </row>
    <row r="7109" spans="1:2" x14ac:dyDescent="0.25">
      <c r="A7109" s="338" t="s">
        <v>8243</v>
      </c>
      <c r="B7109" s="338"/>
    </row>
    <row r="7110" spans="1:2" x14ac:dyDescent="0.25">
      <c r="A7110" s="338" t="s">
        <v>8244</v>
      </c>
      <c r="B7110" s="338"/>
    </row>
    <row r="7111" spans="1:2" x14ac:dyDescent="0.25">
      <c r="A7111" s="338" t="s">
        <v>8245</v>
      </c>
      <c r="B7111" s="338"/>
    </row>
    <row r="7112" spans="1:2" x14ac:dyDescent="0.25">
      <c r="A7112" s="338" t="s">
        <v>8246</v>
      </c>
      <c r="B7112" s="338"/>
    </row>
    <row r="7113" spans="1:2" x14ac:dyDescent="0.25">
      <c r="A7113" s="338" t="s">
        <v>8247</v>
      </c>
      <c r="B7113" s="338"/>
    </row>
    <row r="7114" spans="1:2" x14ac:dyDescent="0.25">
      <c r="A7114" s="338" t="s">
        <v>8248</v>
      </c>
      <c r="B7114" s="338"/>
    </row>
    <row r="7115" spans="1:2" x14ac:dyDescent="0.25">
      <c r="A7115" s="338" t="s">
        <v>8249</v>
      </c>
      <c r="B7115" s="338"/>
    </row>
    <row r="7116" spans="1:2" x14ac:dyDescent="0.25">
      <c r="A7116" s="338" t="s">
        <v>8250</v>
      </c>
      <c r="B7116" s="338"/>
    </row>
    <row r="7117" spans="1:2" x14ac:dyDescent="0.25">
      <c r="A7117" s="338" t="s">
        <v>8251</v>
      </c>
      <c r="B7117" s="338"/>
    </row>
    <row r="7118" spans="1:2" x14ac:dyDescent="0.25">
      <c r="A7118" s="338" t="s">
        <v>8252</v>
      </c>
      <c r="B7118" s="338"/>
    </row>
    <row r="7119" spans="1:2" x14ac:dyDescent="0.25">
      <c r="A7119" s="338" t="s">
        <v>8253</v>
      </c>
      <c r="B7119" s="338"/>
    </row>
    <row r="7120" spans="1:2" x14ac:dyDescent="0.25">
      <c r="A7120" s="338" t="s">
        <v>8254</v>
      </c>
      <c r="B7120" s="338"/>
    </row>
    <row r="7121" spans="1:2" x14ac:dyDescent="0.25">
      <c r="A7121" s="338" t="s">
        <v>8255</v>
      </c>
      <c r="B7121" s="338"/>
    </row>
    <row r="7122" spans="1:2" x14ac:dyDescent="0.25">
      <c r="A7122" s="338" t="s">
        <v>8256</v>
      </c>
      <c r="B7122" s="338"/>
    </row>
    <row r="7123" spans="1:2" x14ac:dyDescent="0.25">
      <c r="A7123" s="338" t="s">
        <v>8257</v>
      </c>
      <c r="B7123" s="338"/>
    </row>
    <row r="7124" spans="1:2" x14ac:dyDescent="0.25">
      <c r="A7124" s="338" t="s">
        <v>8258</v>
      </c>
      <c r="B7124" s="338"/>
    </row>
    <row r="7125" spans="1:2" x14ac:dyDescent="0.25">
      <c r="A7125" s="338" t="s">
        <v>8259</v>
      </c>
      <c r="B7125" s="338"/>
    </row>
    <row r="7126" spans="1:2" x14ac:dyDescent="0.25">
      <c r="A7126" s="338" t="s">
        <v>8260</v>
      </c>
      <c r="B7126" s="338"/>
    </row>
    <row r="7127" spans="1:2" x14ac:dyDescent="0.25">
      <c r="A7127" s="338" t="s">
        <v>8261</v>
      </c>
      <c r="B7127" s="338"/>
    </row>
    <row r="7128" spans="1:2" x14ac:dyDescent="0.25">
      <c r="A7128" s="338" t="s">
        <v>8262</v>
      </c>
      <c r="B7128" s="338"/>
    </row>
    <row r="7129" spans="1:2" x14ac:dyDescent="0.25">
      <c r="A7129" s="338" t="s">
        <v>8263</v>
      </c>
      <c r="B7129" s="338"/>
    </row>
    <row r="7130" spans="1:2" x14ac:dyDescent="0.25">
      <c r="A7130" s="338" t="s">
        <v>8264</v>
      </c>
      <c r="B7130" s="338"/>
    </row>
    <row r="7131" spans="1:2" x14ac:dyDescent="0.25">
      <c r="A7131" s="338" t="s">
        <v>8265</v>
      </c>
      <c r="B7131" s="338"/>
    </row>
    <row r="7132" spans="1:2" x14ac:dyDescent="0.25">
      <c r="A7132" s="338" t="s">
        <v>8266</v>
      </c>
      <c r="B7132" s="338"/>
    </row>
    <row r="7133" spans="1:2" x14ac:dyDescent="0.25">
      <c r="A7133" s="338" t="s">
        <v>8267</v>
      </c>
      <c r="B7133" s="338"/>
    </row>
    <row r="7134" spans="1:2" x14ac:dyDescent="0.25">
      <c r="A7134" s="338" t="s">
        <v>8268</v>
      </c>
      <c r="B7134" s="338"/>
    </row>
    <row r="7135" spans="1:2" x14ac:dyDescent="0.25">
      <c r="A7135" s="338" t="s">
        <v>8269</v>
      </c>
      <c r="B7135" s="338"/>
    </row>
    <row r="7136" spans="1:2" x14ac:dyDescent="0.25">
      <c r="A7136" s="338" t="s">
        <v>8270</v>
      </c>
      <c r="B7136" s="338"/>
    </row>
    <row r="7137" spans="1:2" x14ac:dyDescent="0.25">
      <c r="A7137" s="338" t="s">
        <v>8271</v>
      </c>
      <c r="B7137" s="338"/>
    </row>
    <row r="7138" spans="1:2" x14ac:dyDescent="0.25">
      <c r="A7138" s="338" t="s">
        <v>8272</v>
      </c>
      <c r="B7138" s="338"/>
    </row>
    <row r="7139" spans="1:2" x14ac:dyDescent="0.25">
      <c r="A7139" s="338" t="s">
        <v>8273</v>
      </c>
      <c r="B7139" s="338"/>
    </row>
    <row r="7140" spans="1:2" x14ac:dyDescent="0.25">
      <c r="A7140" s="338" t="s">
        <v>8274</v>
      </c>
      <c r="B7140" s="338"/>
    </row>
    <row r="7141" spans="1:2" x14ac:dyDescent="0.25">
      <c r="A7141" s="338" t="s">
        <v>8275</v>
      </c>
      <c r="B7141" s="338"/>
    </row>
    <row r="7142" spans="1:2" x14ac:dyDescent="0.25">
      <c r="A7142" s="338" t="s">
        <v>8276</v>
      </c>
      <c r="B7142" s="338"/>
    </row>
    <row r="7143" spans="1:2" x14ac:dyDescent="0.25">
      <c r="A7143" s="338" t="s">
        <v>8277</v>
      </c>
      <c r="B7143" s="338"/>
    </row>
    <row r="7144" spans="1:2" x14ac:dyDescent="0.25">
      <c r="A7144" s="338" t="s">
        <v>8278</v>
      </c>
      <c r="B7144" s="338"/>
    </row>
    <row r="7145" spans="1:2" x14ac:dyDescent="0.25">
      <c r="A7145" s="338" t="s">
        <v>8279</v>
      </c>
      <c r="B7145" s="338"/>
    </row>
    <row r="7146" spans="1:2" x14ac:dyDescent="0.25">
      <c r="A7146" s="338" t="s">
        <v>8280</v>
      </c>
      <c r="B7146" s="338"/>
    </row>
    <row r="7147" spans="1:2" x14ac:dyDescent="0.25">
      <c r="A7147" s="338" t="s">
        <v>8281</v>
      </c>
      <c r="B7147" s="338"/>
    </row>
    <row r="7148" spans="1:2" x14ac:dyDescent="0.25">
      <c r="A7148" s="338" t="s">
        <v>8282</v>
      </c>
      <c r="B7148" s="338"/>
    </row>
    <row r="7149" spans="1:2" x14ac:dyDescent="0.25">
      <c r="A7149" s="338" t="s">
        <v>8283</v>
      </c>
      <c r="B7149" s="338"/>
    </row>
    <row r="7150" spans="1:2" x14ac:dyDescent="0.25">
      <c r="A7150" s="338" t="s">
        <v>8284</v>
      </c>
      <c r="B7150" s="338"/>
    </row>
    <row r="7151" spans="1:2" x14ac:dyDescent="0.25">
      <c r="A7151" s="338" t="s">
        <v>8285</v>
      </c>
      <c r="B7151" s="338"/>
    </row>
    <row r="7152" spans="1:2" x14ac:dyDescent="0.25">
      <c r="A7152" s="338" t="s">
        <v>8286</v>
      </c>
      <c r="B7152" s="338"/>
    </row>
    <row r="7153" spans="1:2" x14ac:dyDescent="0.25">
      <c r="A7153" s="338" t="s">
        <v>8287</v>
      </c>
      <c r="B7153" s="338"/>
    </row>
    <row r="7154" spans="1:2" x14ac:dyDescent="0.25">
      <c r="A7154" s="338" t="s">
        <v>8288</v>
      </c>
      <c r="B7154" s="338"/>
    </row>
    <row r="7155" spans="1:2" x14ac:dyDescent="0.25">
      <c r="A7155" s="338" t="s">
        <v>8289</v>
      </c>
      <c r="B7155" s="338"/>
    </row>
    <row r="7156" spans="1:2" x14ac:dyDescent="0.25">
      <c r="A7156" s="338" t="s">
        <v>8290</v>
      </c>
      <c r="B7156" s="338"/>
    </row>
    <row r="7157" spans="1:2" x14ac:dyDescent="0.25">
      <c r="A7157" s="338" t="s">
        <v>8291</v>
      </c>
      <c r="B7157" s="338"/>
    </row>
    <row r="7158" spans="1:2" x14ac:dyDescent="0.25">
      <c r="A7158" s="338" t="s">
        <v>8292</v>
      </c>
      <c r="B7158" s="338"/>
    </row>
    <row r="7159" spans="1:2" x14ac:dyDescent="0.25">
      <c r="A7159" s="338" t="s">
        <v>8293</v>
      </c>
      <c r="B7159" s="338"/>
    </row>
    <row r="7160" spans="1:2" x14ac:dyDescent="0.25">
      <c r="A7160" s="338" t="s">
        <v>8294</v>
      </c>
      <c r="B7160" s="338"/>
    </row>
    <row r="7161" spans="1:2" x14ac:dyDescent="0.25">
      <c r="A7161" s="338" t="s">
        <v>8295</v>
      </c>
      <c r="B7161" s="338"/>
    </row>
    <row r="7162" spans="1:2" x14ac:dyDescent="0.25">
      <c r="A7162" s="338" t="s">
        <v>8296</v>
      </c>
      <c r="B7162" s="338"/>
    </row>
    <row r="7163" spans="1:2" x14ac:dyDescent="0.25">
      <c r="A7163" s="338" t="s">
        <v>8297</v>
      </c>
      <c r="B7163" s="338"/>
    </row>
    <row r="7164" spans="1:2" x14ac:dyDescent="0.25">
      <c r="A7164" s="338" t="s">
        <v>8298</v>
      </c>
      <c r="B7164" s="338"/>
    </row>
    <row r="7165" spans="1:2" x14ac:dyDescent="0.25">
      <c r="A7165" s="338" t="s">
        <v>8299</v>
      </c>
      <c r="B7165" s="338"/>
    </row>
    <row r="7166" spans="1:2" x14ac:dyDescent="0.25">
      <c r="A7166" s="338" t="s">
        <v>8300</v>
      </c>
      <c r="B7166" s="338"/>
    </row>
    <row r="7167" spans="1:2" x14ac:dyDescent="0.25">
      <c r="A7167" s="338" t="s">
        <v>8301</v>
      </c>
      <c r="B7167" s="338"/>
    </row>
    <row r="7168" spans="1:2" x14ac:dyDescent="0.25">
      <c r="A7168" s="338" t="s">
        <v>8302</v>
      </c>
      <c r="B7168" s="338"/>
    </row>
    <row r="7169" spans="1:2" x14ac:dyDescent="0.25">
      <c r="A7169" s="338" t="s">
        <v>8303</v>
      </c>
      <c r="B7169" s="338"/>
    </row>
    <row r="7170" spans="1:2" x14ac:dyDescent="0.25">
      <c r="A7170" s="338" t="s">
        <v>8304</v>
      </c>
      <c r="B7170" s="338"/>
    </row>
    <row r="7171" spans="1:2" x14ac:dyDescent="0.25">
      <c r="A7171" s="338" t="s">
        <v>8305</v>
      </c>
      <c r="B7171" s="338"/>
    </row>
    <row r="7172" spans="1:2" x14ac:dyDescent="0.25">
      <c r="A7172" s="338" t="s">
        <v>8306</v>
      </c>
      <c r="B7172" s="338"/>
    </row>
    <row r="7173" spans="1:2" x14ac:dyDescent="0.25">
      <c r="A7173" s="338" t="s">
        <v>8307</v>
      </c>
      <c r="B7173" s="338"/>
    </row>
    <row r="7174" spans="1:2" x14ac:dyDescent="0.25">
      <c r="A7174" s="338" t="s">
        <v>8308</v>
      </c>
      <c r="B7174" s="338"/>
    </row>
    <row r="7175" spans="1:2" x14ac:dyDescent="0.25">
      <c r="A7175" s="338" t="s">
        <v>8309</v>
      </c>
      <c r="B7175" s="338"/>
    </row>
    <row r="7176" spans="1:2" x14ac:dyDescent="0.25">
      <c r="A7176" s="338" t="s">
        <v>8310</v>
      </c>
      <c r="B7176" s="338"/>
    </row>
    <row r="7177" spans="1:2" x14ac:dyDescent="0.25">
      <c r="A7177" s="338" t="s">
        <v>8311</v>
      </c>
      <c r="B7177" s="338"/>
    </row>
    <row r="7178" spans="1:2" x14ac:dyDescent="0.25">
      <c r="A7178" s="338" t="s">
        <v>8312</v>
      </c>
      <c r="B7178" s="338"/>
    </row>
    <row r="7179" spans="1:2" x14ac:dyDescent="0.25">
      <c r="A7179" s="338" t="s">
        <v>8313</v>
      </c>
      <c r="B7179" s="338"/>
    </row>
    <row r="7180" spans="1:2" x14ac:dyDescent="0.25">
      <c r="A7180" s="338" t="s">
        <v>8314</v>
      </c>
      <c r="B7180" s="338"/>
    </row>
    <row r="7181" spans="1:2" x14ac:dyDescent="0.25">
      <c r="A7181" s="338" t="s">
        <v>8315</v>
      </c>
      <c r="B7181" s="338"/>
    </row>
    <row r="7182" spans="1:2" x14ac:dyDescent="0.25">
      <c r="A7182" s="338" t="s">
        <v>8316</v>
      </c>
      <c r="B7182" s="338"/>
    </row>
    <row r="7183" spans="1:2" x14ac:dyDescent="0.25">
      <c r="A7183" s="338" t="s">
        <v>8317</v>
      </c>
      <c r="B7183" s="338"/>
    </row>
    <row r="7184" spans="1:2" x14ac:dyDescent="0.25">
      <c r="A7184" s="338" t="s">
        <v>8318</v>
      </c>
      <c r="B7184" s="338"/>
    </row>
    <row r="7185" spans="1:2" x14ac:dyDescent="0.25">
      <c r="A7185" s="338" t="s">
        <v>8319</v>
      </c>
      <c r="B7185" s="338"/>
    </row>
    <row r="7186" spans="1:2" x14ac:dyDescent="0.25">
      <c r="A7186" s="338" t="s">
        <v>8320</v>
      </c>
      <c r="B7186" s="338"/>
    </row>
    <row r="7187" spans="1:2" x14ac:dyDescent="0.25">
      <c r="A7187" s="338" t="s">
        <v>8321</v>
      </c>
      <c r="B7187" s="338"/>
    </row>
    <row r="7188" spans="1:2" x14ac:dyDescent="0.25">
      <c r="A7188" s="338" t="s">
        <v>8322</v>
      </c>
      <c r="B7188" s="338"/>
    </row>
    <row r="7189" spans="1:2" x14ac:dyDescent="0.25">
      <c r="A7189" s="338" t="s">
        <v>8323</v>
      </c>
      <c r="B7189" s="338"/>
    </row>
    <row r="7190" spans="1:2" x14ac:dyDescent="0.25">
      <c r="A7190" s="338" t="s">
        <v>8324</v>
      </c>
      <c r="B7190" s="338"/>
    </row>
    <row r="7191" spans="1:2" x14ac:dyDescent="0.25">
      <c r="A7191" s="338" t="s">
        <v>8325</v>
      </c>
      <c r="B7191" s="338"/>
    </row>
    <row r="7192" spans="1:2" x14ac:dyDescent="0.25">
      <c r="A7192" s="338" t="s">
        <v>8326</v>
      </c>
      <c r="B7192" s="338"/>
    </row>
    <row r="7193" spans="1:2" x14ac:dyDescent="0.25">
      <c r="A7193" s="338" t="s">
        <v>8327</v>
      </c>
      <c r="B7193" s="338"/>
    </row>
    <row r="7194" spans="1:2" x14ac:dyDescent="0.25">
      <c r="A7194" s="338" t="s">
        <v>8328</v>
      </c>
      <c r="B7194" s="338"/>
    </row>
    <row r="7195" spans="1:2" x14ac:dyDescent="0.25">
      <c r="A7195" s="338" t="s">
        <v>8329</v>
      </c>
      <c r="B7195" s="338"/>
    </row>
    <row r="7196" spans="1:2" x14ac:dyDescent="0.25">
      <c r="A7196" s="338" t="s">
        <v>8330</v>
      </c>
      <c r="B7196" s="338"/>
    </row>
    <row r="7197" spans="1:2" x14ac:dyDescent="0.25">
      <c r="A7197" s="338" t="s">
        <v>8331</v>
      </c>
      <c r="B7197" s="338"/>
    </row>
    <row r="7198" spans="1:2" x14ac:dyDescent="0.25">
      <c r="A7198" s="338" t="s">
        <v>8332</v>
      </c>
      <c r="B7198" s="338"/>
    </row>
    <row r="7199" spans="1:2" x14ac:dyDescent="0.25">
      <c r="A7199" s="338" t="s">
        <v>8333</v>
      </c>
      <c r="B7199" s="338"/>
    </row>
    <row r="7200" spans="1:2" x14ac:dyDescent="0.25">
      <c r="A7200" s="338" t="s">
        <v>8334</v>
      </c>
      <c r="B7200" s="338"/>
    </row>
    <row r="7201" spans="1:2" x14ac:dyDescent="0.25">
      <c r="A7201" s="338" t="s">
        <v>8335</v>
      </c>
      <c r="B7201" s="338"/>
    </row>
    <row r="7202" spans="1:2" x14ac:dyDescent="0.25">
      <c r="A7202" s="338" t="s">
        <v>8336</v>
      </c>
      <c r="B7202" s="338"/>
    </row>
    <row r="7203" spans="1:2" x14ac:dyDescent="0.25">
      <c r="A7203" s="338" t="s">
        <v>8337</v>
      </c>
      <c r="B7203" s="338"/>
    </row>
    <row r="7204" spans="1:2" x14ac:dyDescent="0.25">
      <c r="A7204" s="338" t="s">
        <v>8338</v>
      </c>
      <c r="B7204" s="338"/>
    </row>
    <row r="7205" spans="1:2" x14ac:dyDescent="0.25">
      <c r="A7205" s="338" t="s">
        <v>8339</v>
      </c>
      <c r="B7205" s="338"/>
    </row>
    <row r="7206" spans="1:2" x14ac:dyDescent="0.25">
      <c r="A7206" s="338" t="s">
        <v>8340</v>
      </c>
      <c r="B7206" s="338"/>
    </row>
    <row r="7207" spans="1:2" x14ac:dyDescent="0.25">
      <c r="A7207" s="338" t="s">
        <v>8341</v>
      </c>
      <c r="B7207" s="338"/>
    </row>
    <row r="7208" spans="1:2" x14ac:dyDescent="0.25">
      <c r="A7208" s="338" t="s">
        <v>8342</v>
      </c>
      <c r="B7208" s="338"/>
    </row>
    <row r="7209" spans="1:2" x14ac:dyDescent="0.25">
      <c r="A7209" s="338" t="s">
        <v>8343</v>
      </c>
      <c r="B7209" s="338"/>
    </row>
    <row r="7210" spans="1:2" x14ac:dyDescent="0.25">
      <c r="A7210" s="338" t="s">
        <v>8344</v>
      </c>
      <c r="B7210" s="338"/>
    </row>
    <row r="7211" spans="1:2" x14ac:dyDescent="0.25">
      <c r="A7211" s="338" t="s">
        <v>8345</v>
      </c>
      <c r="B7211" s="338"/>
    </row>
    <row r="7212" spans="1:2" x14ac:dyDescent="0.25">
      <c r="A7212" s="338" t="s">
        <v>8346</v>
      </c>
      <c r="B7212" s="338"/>
    </row>
    <row r="7213" spans="1:2" x14ac:dyDescent="0.25">
      <c r="A7213" s="338" t="s">
        <v>8347</v>
      </c>
      <c r="B7213" s="338"/>
    </row>
    <row r="7214" spans="1:2" x14ac:dyDescent="0.25">
      <c r="A7214" s="338" t="s">
        <v>8348</v>
      </c>
      <c r="B7214" s="338"/>
    </row>
    <row r="7215" spans="1:2" x14ac:dyDescent="0.25">
      <c r="A7215" s="338" t="s">
        <v>8349</v>
      </c>
      <c r="B7215" s="338"/>
    </row>
    <row r="7216" spans="1:2" x14ac:dyDescent="0.25">
      <c r="A7216" s="338" t="s">
        <v>8350</v>
      </c>
      <c r="B7216" s="338"/>
    </row>
    <row r="7217" spans="1:2" x14ac:dyDescent="0.25">
      <c r="A7217" s="338" t="s">
        <v>8351</v>
      </c>
      <c r="B7217" s="338"/>
    </row>
    <row r="7218" spans="1:2" x14ac:dyDescent="0.25">
      <c r="A7218" s="338" t="s">
        <v>8352</v>
      </c>
      <c r="B7218" s="338"/>
    </row>
    <row r="7219" spans="1:2" x14ac:dyDescent="0.25">
      <c r="A7219" s="338" t="s">
        <v>8353</v>
      </c>
      <c r="B7219" s="338"/>
    </row>
    <row r="7220" spans="1:2" x14ac:dyDescent="0.25">
      <c r="A7220" s="338" t="s">
        <v>8354</v>
      </c>
      <c r="B7220" s="338"/>
    </row>
    <row r="7221" spans="1:2" x14ac:dyDescent="0.25">
      <c r="A7221" s="338" t="s">
        <v>8355</v>
      </c>
      <c r="B7221" s="338"/>
    </row>
    <row r="7222" spans="1:2" x14ac:dyDescent="0.25">
      <c r="A7222" s="338" t="s">
        <v>8356</v>
      </c>
      <c r="B7222" s="338"/>
    </row>
    <row r="7223" spans="1:2" x14ac:dyDescent="0.25">
      <c r="A7223" s="338" t="s">
        <v>8357</v>
      </c>
      <c r="B7223" s="338"/>
    </row>
    <row r="7224" spans="1:2" x14ac:dyDescent="0.25">
      <c r="A7224" s="338" t="s">
        <v>8358</v>
      </c>
      <c r="B7224" s="338"/>
    </row>
    <row r="7225" spans="1:2" x14ac:dyDescent="0.25">
      <c r="A7225" s="338" t="s">
        <v>8359</v>
      </c>
      <c r="B7225" s="338"/>
    </row>
    <row r="7226" spans="1:2" x14ac:dyDescent="0.25">
      <c r="A7226" s="338" t="s">
        <v>8360</v>
      </c>
      <c r="B7226" s="338"/>
    </row>
    <row r="7227" spans="1:2" x14ac:dyDescent="0.25">
      <c r="A7227" s="338" t="s">
        <v>8361</v>
      </c>
      <c r="B7227" s="338"/>
    </row>
    <row r="7228" spans="1:2" x14ac:dyDescent="0.25">
      <c r="A7228" s="338" t="s">
        <v>8362</v>
      </c>
      <c r="B7228" s="338"/>
    </row>
    <row r="7229" spans="1:2" x14ac:dyDescent="0.25">
      <c r="A7229" s="338" t="s">
        <v>8363</v>
      </c>
      <c r="B7229" s="338"/>
    </row>
    <row r="7230" spans="1:2" x14ac:dyDescent="0.25">
      <c r="A7230" s="338" t="s">
        <v>8364</v>
      </c>
      <c r="B7230" s="338"/>
    </row>
    <row r="7231" spans="1:2" x14ac:dyDescent="0.25">
      <c r="A7231" s="338" t="s">
        <v>8365</v>
      </c>
      <c r="B7231" s="338"/>
    </row>
    <row r="7232" spans="1:2" x14ac:dyDescent="0.25">
      <c r="A7232" s="338" t="s">
        <v>8366</v>
      </c>
      <c r="B7232" s="338"/>
    </row>
    <row r="7233" spans="1:2" x14ac:dyDescent="0.25">
      <c r="A7233" s="338" t="s">
        <v>8367</v>
      </c>
      <c r="B7233" s="338"/>
    </row>
    <row r="7234" spans="1:2" x14ac:dyDescent="0.25">
      <c r="A7234" s="338" t="s">
        <v>8368</v>
      </c>
      <c r="B7234" s="338"/>
    </row>
    <row r="7235" spans="1:2" x14ac:dyDescent="0.25">
      <c r="A7235" s="338" t="s">
        <v>8369</v>
      </c>
      <c r="B7235" s="338"/>
    </row>
    <row r="7236" spans="1:2" x14ac:dyDescent="0.25">
      <c r="A7236" s="338" t="s">
        <v>8370</v>
      </c>
      <c r="B7236" s="338"/>
    </row>
    <row r="7237" spans="1:2" x14ac:dyDescent="0.25">
      <c r="A7237" s="338" t="s">
        <v>8371</v>
      </c>
      <c r="B7237" s="338" t="s">
        <v>1763</v>
      </c>
    </row>
    <row r="7238" spans="1:2" x14ac:dyDescent="0.25">
      <c r="A7238" s="338" t="s">
        <v>8372</v>
      </c>
      <c r="B7238" s="338"/>
    </row>
    <row r="7239" spans="1:2" x14ac:dyDescent="0.25">
      <c r="A7239" s="338" t="s">
        <v>8373</v>
      </c>
      <c r="B7239" s="338"/>
    </row>
    <row r="7240" spans="1:2" x14ac:dyDescent="0.25">
      <c r="A7240" s="338" t="s">
        <v>8374</v>
      </c>
      <c r="B7240" s="338"/>
    </row>
    <row r="7241" spans="1:2" x14ac:dyDescent="0.25">
      <c r="A7241" s="338" t="s">
        <v>8375</v>
      </c>
      <c r="B7241" s="338"/>
    </row>
    <row r="7242" spans="1:2" x14ac:dyDescent="0.25">
      <c r="A7242" s="338" t="s">
        <v>8376</v>
      </c>
      <c r="B7242" s="338"/>
    </row>
    <row r="7243" spans="1:2" x14ac:dyDescent="0.25">
      <c r="A7243" s="338" t="s">
        <v>8377</v>
      </c>
      <c r="B7243" s="338"/>
    </row>
    <row r="7244" spans="1:2" x14ac:dyDescent="0.25">
      <c r="A7244" s="338" t="s">
        <v>8378</v>
      </c>
      <c r="B7244" s="338"/>
    </row>
    <row r="7245" spans="1:2" x14ac:dyDescent="0.25">
      <c r="A7245" s="338" t="s">
        <v>8379</v>
      </c>
      <c r="B7245" s="338"/>
    </row>
    <row r="7246" spans="1:2" x14ac:dyDescent="0.25">
      <c r="A7246" s="338" t="s">
        <v>8380</v>
      </c>
      <c r="B7246" s="338"/>
    </row>
    <row r="7247" spans="1:2" x14ac:dyDescent="0.25">
      <c r="A7247" s="338" t="s">
        <v>8381</v>
      </c>
      <c r="B7247" s="338"/>
    </row>
    <row r="7248" spans="1:2" x14ac:dyDescent="0.25">
      <c r="A7248" s="338" t="s">
        <v>8382</v>
      </c>
      <c r="B7248" s="338"/>
    </row>
    <row r="7249" spans="1:2" x14ac:dyDescent="0.25">
      <c r="A7249" s="338" t="s">
        <v>8383</v>
      </c>
      <c r="B7249" s="338"/>
    </row>
    <row r="7250" spans="1:2" x14ac:dyDescent="0.25">
      <c r="A7250" s="338" t="s">
        <v>8384</v>
      </c>
      <c r="B7250" s="338"/>
    </row>
    <row r="7251" spans="1:2" x14ac:dyDescent="0.25">
      <c r="A7251" s="338" t="s">
        <v>8385</v>
      </c>
      <c r="B7251" s="338"/>
    </row>
    <row r="7252" spans="1:2" x14ac:dyDescent="0.25">
      <c r="A7252" s="338" t="s">
        <v>8386</v>
      </c>
      <c r="B7252" s="338"/>
    </row>
    <row r="7253" spans="1:2" x14ac:dyDescent="0.25">
      <c r="A7253" s="338" t="s">
        <v>8387</v>
      </c>
      <c r="B7253" s="338"/>
    </row>
    <row r="7254" spans="1:2" x14ac:dyDescent="0.25">
      <c r="A7254" s="338" t="s">
        <v>8388</v>
      </c>
      <c r="B7254" s="338"/>
    </row>
    <row r="7255" spans="1:2" x14ac:dyDescent="0.25">
      <c r="A7255" s="338" t="s">
        <v>8389</v>
      </c>
      <c r="B7255" s="338"/>
    </row>
    <row r="7256" spans="1:2" x14ac:dyDescent="0.25">
      <c r="A7256" s="338" t="s">
        <v>8390</v>
      </c>
      <c r="B7256" s="338"/>
    </row>
    <row r="7257" spans="1:2" x14ac:dyDescent="0.25">
      <c r="A7257" s="338" t="s">
        <v>8391</v>
      </c>
      <c r="B7257" s="338"/>
    </row>
    <row r="7258" spans="1:2" x14ac:dyDescent="0.25">
      <c r="A7258" s="338" t="s">
        <v>8392</v>
      </c>
      <c r="B7258" s="338"/>
    </row>
    <row r="7259" spans="1:2" x14ac:dyDescent="0.25">
      <c r="A7259" s="338" t="s">
        <v>8393</v>
      </c>
      <c r="B7259" s="338"/>
    </row>
    <row r="7260" spans="1:2" x14ac:dyDescent="0.25">
      <c r="A7260" s="338" t="s">
        <v>8394</v>
      </c>
      <c r="B7260" s="338"/>
    </row>
    <row r="7261" spans="1:2" x14ac:dyDescent="0.25">
      <c r="A7261" s="338" t="s">
        <v>8395</v>
      </c>
      <c r="B7261" s="338"/>
    </row>
    <row r="7262" spans="1:2" x14ac:dyDescent="0.25">
      <c r="A7262" s="338" t="s">
        <v>8396</v>
      </c>
      <c r="B7262" s="338"/>
    </row>
    <row r="7263" spans="1:2" x14ac:dyDescent="0.25">
      <c r="A7263" s="338" t="s">
        <v>8397</v>
      </c>
      <c r="B7263" s="338"/>
    </row>
    <row r="7264" spans="1:2" x14ac:dyDescent="0.25">
      <c r="A7264" s="338" t="s">
        <v>8398</v>
      </c>
      <c r="B7264" s="338"/>
    </row>
    <row r="7265" spans="1:2" x14ac:dyDescent="0.25">
      <c r="A7265" s="338" t="s">
        <v>8399</v>
      </c>
      <c r="B7265" s="338"/>
    </row>
    <row r="7266" spans="1:2" x14ac:dyDescent="0.25">
      <c r="A7266" s="338" t="s">
        <v>8400</v>
      </c>
      <c r="B7266" s="338"/>
    </row>
    <row r="7267" spans="1:2" x14ac:dyDescent="0.25">
      <c r="A7267" s="338" t="s">
        <v>8401</v>
      </c>
      <c r="B7267" s="338"/>
    </row>
    <row r="7268" spans="1:2" x14ac:dyDescent="0.25">
      <c r="A7268" s="338" t="s">
        <v>8402</v>
      </c>
      <c r="B7268" s="338"/>
    </row>
    <row r="7269" spans="1:2" x14ac:dyDescent="0.25">
      <c r="A7269" s="338" t="s">
        <v>8403</v>
      </c>
      <c r="B7269" s="338"/>
    </row>
    <row r="7270" spans="1:2" x14ac:dyDescent="0.25">
      <c r="A7270" s="338" t="s">
        <v>8404</v>
      </c>
      <c r="B7270" s="338"/>
    </row>
    <row r="7271" spans="1:2" x14ac:dyDescent="0.25">
      <c r="A7271" s="338" t="s">
        <v>8405</v>
      </c>
      <c r="B7271" s="338"/>
    </row>
    <row r="7272" spans="1:2" x14ac:dyDescent="0.25">
      <c r="A7272" s="338" t="s">
        <v>8406</v>
      </c>
      <c r="B7272" s="338"/>
    </row>
    <row r="7273" spans="1:2" x14ac:dyDescent="0.25">
      <c r="A7273" s="338" t="s">
        <v>8407</v>
      </c>
      <c r="B7273" s="338"/>
    </row>
    <row r="7274" spans="1:2" x14ac:dyDescent="0.25">
      <c r="A7274" s="338" t="s">
        <v>8408</v>
      </c>
      <c r="B7274" s="338"/>
    </row>
    <row r="7275" spans="1:2" x14ac:dyDescent="0.25">
      <c r="A7275" s="338" t="s">
        <v>8409</v>
      </c>
      <c r="B7275" s="338"/>
    </row>
    <row r="7276" spans="1:2" x14ac:dyDescent="0.25">
      <c r="A7276" s="338" t="s">
        <v>8410</v>
      </c>
      <c r="B7276" s="338"/>
    </row>
    <row r="7277" spans="1:2" x14ac:dyDescent="0.25">
      <c r="A7277" s="338" t="s">
        <v>8411</v>
      </c>
      <c r="B7277" s="338"/>
    </row>
    <row r="7278" spans="1:2" x14ac:dyDescent="0.25">
      <c r="A7278" s="338" t="s">
        <v>8412</v>
      </c>
      <c r="B7278" s="338"/>
    </row>
    <row r="7279" spans="1:2" x14ac:dyDescent="0.25">
      <c r="A7279" s="338" t="s">
        <v>8413</v>
      </c>
      <c r="B7279" s="338"/>
    </row>
    <row r="7280" spans="1:2" x14ac:dyDescent="0.25">
      <c r="A7280" s="338" t="s">
        <v>8414</v>
      </c>
      <c r="B7280" s="338"/>
    </row>
    <row r="7281" spans="1:2" x14ac:dyDescent="0.25">
      <c r="A7281" s="338" t="s">
        <v>8415</v>
      </c>
      <c r="B7281" s="338"/>
    </row>
    <row r="7282" spans="1:2" x14ac:dyDescent="0.25">
      <c r="A7282" s="338" t="s">
        <v>8416</v>
      </c>
      <c r="B7282" s="338"/>
    </row>
    <row r="7283" spans="1:2" x14ac:dyDescent="0.25">
      <c r="A7283" s="338" t="s">
        <v>8417</v>
      </c>
      <c r="B7283" s="338"/>
    </row>
    <row r="7284" spans="1:2" x14ac:dyDescent="0.25">
      <c r="A7284" s="338" t="s">
        <v>8418</v>
      </c>
      <c r="B7284" s="338"/>
    </row>
    <row r="7285" spans="1:2" x14ac:dyDescent="0.25">
      <c r="A7285" s="338" t="s">
        <v>8419</v>
      </c>
      <c r="B7285" s="338"/>
    </row>
    <row r="7286" spans="1:2" x14ac:dyDescent="0.25">
      <c r="A7286" s="338" t="s">
        <v>8420</v>
      </c>
      <c r="B7286" s="338"/>
    </row>
    <row r="7287" spans="1:2" x14ac:dyDescent="0.25">
      <c r="A7287" s="338" t="s">
        <v>8421</v>
      </c>
      <c r="B7287" s="338"/>
    </row>
    <row r="7288" spans="1:2" x14ac:dyDescent="0.25">
      <c r="A7288" s="338" t="s">
        <v>8422</v>
      </c>
      <c r="B7288" s="338"/>
    </row>
    <row r="7289" spans="1:2" x14ac:dyDescent="0.25">
      <c r="A7289" s="338" t="s">
        <v>8423</v>
      </c>
      <c r="B7289" s="338"/>
    </row>
    <row r="7290" spans="1:2" x14ac:dyDescent="0.25">
      <c r="A7290" s="338" t="s">
        <v>8424</v>
      </c>
      <c r="B7290" s="338"/>
    </row>
    <row r="7291" spans="1:2" x14ac:dyDescent="0.25">
      <c r="A7291" s="338" t="s">
        <v>8425</v>
      </c>
      <c r="B7291" s="338"/>
    </row>
    <row r="7292" spans="1:2" x14ac:dyDescent="0.25">
      <c r="A7292" s="338" t="s">
        <v>8426</v>
      </c>
      <c r="B7292" s="338"/>
    </row>
    <row r="7293" spans="1:2" x14ac:dyDescent="0.25">
      <c r="A7293" s="338" t="s">
        <v>8427</v>
      </c>
      <c r="B7293" s="338"/>
    </row>
    <row r="7294" spans="1:2" x14ac:dyDescent="0.25">
      <c r="A7294" s="338" t="s">
        <v>8428</v>
      </c>
      <c r="B7294" s="338"/>
    </row>
    <row r="7295" spans="1:2" x14ac:dyDescent="0.25">
      <c r="A7295" s="338" t="s">
        <v>8429</v>
      </c>
      <c r="B7295" s="338"/>
    </row>
    <row r="7296" spans="1:2" x14ac:dyDescent="0.25">
      <c r="A7296" s="338" t="s">
        <v>8430</v>
      </c>
      <c r="B7296" s="338"/>
    </row>
    <row r="7297" spans="1:2" x14ac:dyDescent="0.25">
      <c r="A7297" s="338" t="s">
        <v>8431</v>
      </c>
      <c r="B7297" s="338"/>
    </row>
    <row r="7298" spans="1:2" x14ac:dyDescent="0.25">
      <c r="A7298" s="338" t="s">
        <v>8432</v>
      </c>
      <c r="B7298" s="338"/>
    </row>
    <row r="7299" spans="1:2" x14ac:dyDescent="0.25">
      <c r="A7299" s="338" t="s">
        <v>8433</v>
      </c>
      <c r="B7299" s="338"/>
    </row>
    <row r="7300" spans="1:2" x14ac:dyDescent="0.25">
      <c r="A7300" s="338" t="s">
        <v>8434</v>
      </c>
      <c r="B7300" s="338"/>
    </row>
    <row r="7301" spans="1:2" x14ac:dyDescent="0.25">
      <c r="A7301" s="338" t="s">
        <v>8435</v>
      </c>
      <c r="B7301" s="338"/>
    </row>
    <row r="7302" spans="1:2" x14ac:dyDescent="0.25">
      <c r="A7302" s="338" t="s">
        <v>8436</v>
      </c>
      <c r="B7302" s="338"/>
    </row>
    <row r="7303" spans="1:2" x14ac:dyDescent="0.25">
      <c r="A7303" s="338" t="s">
        <v>8437</v>
      </c>
      <c r="B7303" s="338"/>
    </row>
    <row r="7304" spans="1:2" x14ac:dyDescent="0.25">
      <c r="A7304" s="338" t="s">
        <v>8438</v>
      </c>
      <c r="B7304" s="338"/>
    </row>
    <row r="7305" spans="1:2" x14ac:dyDescent="0.25">
      <c r="A7305" s="338" t="s">
        <v>8439</v>
      </c>
      <c r="B7305" s="338"/>
    </row>
    <row r="7306" spans="1:2" x14ac:dyDescent="0.25">
      <c r="A7306" s="338" t="s">
        <v>8440</v>
      </c>
      <c r="B7306" s="338"/>
    </row>
    <row r="7307" spans="1:2" x14ac:dyDescent="0.25">
      <c r="A7307" s="338" t="s">
        <v>8441</v>
      </c>
      <c r="B7307" s="338"/>
    </row>
    <row r="7308" spans="1:2" x14ac:dyDescent="0.25">
      <c r="A7308" s="338" t="s">
        <v>8442</v>
      </c>
      <c r="B7308" s="338"/>
    </row>
    <row r="7309" spans="1:2" x14ac:dyDescent="0.25">
      <c r="A7309" s="338" t="s">
        <v>8443</v>
      </c>
      <c r="B7309" s="338"/>
    </row>
    <row r="7310" spans="1:2" x14ac:dyDescent="0.25">
      <c r="A7310" s="338" t="s">
        <v>8444</v>
      </c>
      <c r="B7310" s="338"/>
    </row>
    <row r="7311" spans="1:2" x14ac:dyDescent="0.25">
      <c r="A7311" s="338" t="s">
        <v>8445</v>
      </c>
      <c r="B7311" s="338"/>
    </row>
    <row r="7312" spans="1:2" x14ac:dyDescent="0.25">
      <c r="A7312" s="338" t="s">
        <v>8446</v>
      </c>
      <c r="B7312" s="338"/>
    </row>
    <row r="7313" spans="1:2" x14ac:dyDescent="0.25">
      <c r="A7313" s="338" t="s">
        <v>8447</v>
      </c>
      <c r="B7313" s="338"/>
    </row>
    <row r="7314" spans="1:2" x14ac:dyDescent="0.25">
      <c r="A7314" s="338" t="s">
        <v>8448</v>
      </c>
      <c r="B7314" s="338"/>
    </row>
    <row r="7315" spans="1:2" x14ac:dyDescent="0.25">
      <c r="A7315" s="338" t="s">
        <v>8449</v>
      </c>
      <c r="B7315" s="338"/>
    </row>
    <row r="7316" spans="1:2" x14ac:dyDescent="0.25">
      <c r="A7316" s="338" t="s">
        <v>8450</v>
      </c>
      <c r="B7316" s="338"/>
    </row>
    <row r="7317" spans="1:2" x14ac:dyDescent="0.25">
      <c r="A7317" s="338" t="s">
        <v>8451</v>
      </c>
      <c r="B7317" s="338"/>
    </row>
    <row r="7318" spans="1:2" x14ac:dyDescent="0.25">
      <c r="A7318" s="338" t="s">
        <v>8452</v>
      </c>
      <c r="B7318" s="338"/>
    </row>
    <row r="7319" spans="1:2" x14ac:dyDescent="0.25">
      <c r="A7319" s="338" t="s">
        <v>8453</v>
      </c>
      <c r="B7319" s="338"/>
    </row>
    <row r="7320" spans="1:2" x14ac:dyDescent="0.25">
      <c r="A7320" s="338" t="s">
        <v>8454</v>
      </c>
      <c r="B7320" s="338"/>
    </row>
    <row r="7321" spans="1:2" x14ac:dyDescent="0.25">
      <c r="A7321" s="338" t="s">
        <v>8455</v>
      </c>
      <c r="B7321" s="338"/>
    </row>
    <row r="7322" spans="1:2" x14ac:dyDescent="0.25">
      <c r="A7322" s="338" t="s">
        <v>8456</v>
      </c>
      <c r="B7322" s="338"/>
    </row>
    <row r="7323" spans="1:2" x14ac:dyDescent="0.25">
      <c r="A7323" s="338" t="s">
        <v>8457</v>
      </c>
      <c r="B7323" s="338"/>
    </row>
    <row r="7324" spans="1:2" x14ac:dyDescent="0.25">
      <c r="A7324" s="338" t="s">
        <v>8458</v>
      </c>
      <c r="B7324" s="338"/>
    </row>
    <row r="7325" spans="1:2" x14ac:dyDescent="0.25">
      <c r="A7325" s="338" t="s">
        <v>8459</v>
      </c>
      <c r="B7325" s="338"/>
    </row>
    <row r="7326" spans="1:2" x14ac:dyDescent="0.25">
      <c r="A7326" s="338" t="s">
        <v>8460</v>
      </c>
      <c r="B7326" s="338"/>
    </row>
    <row r="7327" spans="1:2" x14ac:dyDescent="0.25">
      <c r="A7327" s="338" t="s">
        <v>8461</v>
      </c>
      <c r="B7327" s="338"/>
    </row>
    <row r="7328" spans="1:2" x14ac:dyDescent="0.25">
      <c r="A7328" s="338" t="s">
        <v>8462</v>
      </c>
      <c r="B7328" s="338"/>
    </row>
    <row r="7329" spans="1:2" x14ac:dyDescent="0.25">
      <c r="A7329" s="338" t="s">
        <v>8463</v>
      </c>
      <c r="B7329" s="338"/>
    </row>
    <row r="7330" spans="1:2" x14ac:dyDescent="0.25">
      <c r="A7330" s="338" t="s">
        <v>8464</v>
      </c>
      <c r="B7330" s="338"/>
    </row>
    <row r="7331" spans="1:2" x14ac:dyDescent="0.25">
      <c r="A7331" s="338" t="s">
        <v>8465</v>
      </c>
      <c r="B7331" s="338"/>
    </row>
    <row r="7332" spans="1:2" x14ac:dyDescent="0.25">
      <c r="A7332" s="338" t="s">
        <v>8466</v>
      </c>
      <c r="B7332" s="338"/>
    </row>
    <row r="7333" spans="1:2" x14ac:dyDescent="0.25">
      <c r="A7333" s="338" t="s">
        <v>8467</v>
      </c>
      <c r="B7333" s="338"/>
    </row>
    <row r="7334" spans="1:2" x14ac:dyDescent="0.25">
      <c r="A7334" s="338" t="s">
        <v>8468</v>
      </c>
      <c r="B7334" s="338"/>
    </row>
    <row r="7335" spans="1:2" x14ac:dyDescent="0.25">
      <c r="A7335" s="338" t="s">
        <v>8469</v>
      </c>
      <c r="B7335" s="338"/>
    </row>
    <row r="7336" spans="1:2" x14ac:dyDescent="0.25">
      <c r="A7336" s="338" t="s">
        <v>8470</v>
      </c>
      <c r="B7336" s="338"/>
    </row>
    <row r="7337" spans="1:2" x14ac:dyDescent="0.25">
      <c r="A7337" s="338" t="s">
        <v>8471</v>
      </c>
      <c r="B7337" s="338"/>
    </row>
    <row r="7338" spans="1:2" x14ac:dyDescent="0.25">
      <c r="A7338" s="338" t="s">
        <v>8472</v>
      </c>
      <c r="B7338" s="338"/>
    </row>
    <row r="7339" spans="1:2" x14ac:dyDescent="0.25">
      <c r="A7339" s="338" t="s">
        <v>8473</v>
      </c>
      <c r="B7339" s="338"/>
    </row>
    <row r="7340" spans="1:2" x14ac:dyDescent="0.25">
      <c r="A7340" s="338" t="s">
        <v>8474</v>
      </c>
      <c r="B7340" s="338"/>
    </row>
    <row r="7341" spans="1:2" x14ac:dyDescent="0.25">
      <c r="A7341" s="338" t="s">
        <v>8475</v>
      </c>
      <c r="B7341" s="338"/>
    </row>
    <row r="7342" spans="1:2" x14ac:dyDescent="0.25">
      <c r="A7342" s="338" t="s">
        <v>8476</v>
      </c>
      <c r="B7342" s="338"/>
    </row>
    <row r="7343" spans="1:2" x14ac:dyDescent="0.25">
      <c r="A7343" s="338" t="s">
        <v>8477</v>
      </c>
      <c r="B7343" s="338"/>
    </row>
    <row r="7344" spans="1:2" x14ac:dyDescent="0.25">
      <c r="A7344" s="338" t="s">
        <v>8478</v>
      </c>
      <c r="B7344" s="338"/>
    </row>
    <row r="7345" spans="1:2" x14ac:dyDescent="0.25">
      <c r="A7345" s="338" t="s">
        <v>8479</v>
      </c>
      <c r="B7345" s="338"/>
    </row>
    <row r="7346" spans="1:2" x14ac:dyDescent="0.25">
      <c r="A7346" s="338" t="s">
        <v>8480</v>
      </c>
      <c r="B7346" s="338"/>
    </row>
    <row r="7347" spans="1:2" x14ac:dyDescent="0.25">
      <c r="A7347" s="338" t="s">
        <v>8481</v>
      </c>
      <c r="B7347" s="338"/>
    </row>
    <row r="7348" spans="1:2" x14ac:dyDescent="0.25">
      <c r="A7348" s="338" t="s">
        <v>8482</v>
      </c>
      <c r="B7348" s="338"/>
    </row>
    <row r="7349" spans="1:2" x14ac:dyDescent="0.25">
      <c r="A7349" s="338" t="s">
        <v>8483</v>
      </c>
      <c r="B7349" s="338"/>
    </row>
    <row r="7350" spans="1:2" x14ac:dyDescent="0.25">
      <c r="A7350" s="338" t="s">
        <v>8484</v>
      </c>
      <c r="B7350" s="338"/>
    </row>
    <row r="7351" spans="1:2" x14ac:dyDescent="0.25">
      <c r="A7351" s="338" t="s">
        <v>8485</v>
      </c>
      <c r="B7351" s="338"/>
    </row>
    <row r="7352" spans="1:2" x14ac:dyDescent="0.25">
      <c r="A7352" s="338" t="s">
        <v>8486</v>
      </c>
      <c r="B7352" s="338"/>
    </row>
    <row r="7353" spans="1:2" x14ac:dyDescent="0.25">
      <c r="A7353" s="338" t="s">
        <v>8487</v>
      </c>
      <c r="B7353" s="338"/>
    </row>
    <row r="7354" spans="1:2" x14ac:dyDescent="0.25">
      <c r="A7354" s="338" t="s">
        <v>8488</v>
      </c>
      <c r="B7354" s="338"/>
    </row>
    <row r="7355" spans="1:2" x14ac:dyDescent="0.25">
      <c r="A7355" s="338" t="s">
        <v>8489</v>
      </c>
      <c r="B7355" s="338"/>
    </row>
    <row r="7356" spans="1:2" x14ac:dyDescent="0.25">
      <c r="A7356" s="338" t="s">
        <v>8490</v>
      </c>
      <c r="B7356" s="338"/>
    </row>
    <row r="7357" spans="1:2" x14ac:dyDescent="0.25">
      <c r="A7357" s="338" t="s">
        <v>8491</v>
      </c>
      <c r="B7357" s="338"/>
    </row>
    <row r="7358" spans="1:2" x14ac:dyDescent="0.25">
      <c r="A7358" s="338" t="s">
        <v>8492</v>
      </c>
      <c r="B7358" s="338"/>
    </row>
    <row r="7359" spans="1:2" x14ac:dyDescent="0.25">
      <c r="A7359" s="338" t="s">
        <v>8493</v>
      </c>
      <c r="B7359" s="338"/>
    </row>
    <row r="7360" spans="1:2" x14ac:dyDescent="0.25">
      <c r="A7360" s="338" t="s">
        <v>8494</v>
      </c>
      <c r="B7360" s="338"/>
    </row>
    <row r="7361" spans="1:2" x14ac:dyDescent="0.25">
      <c r="A7361" s="338" t="s">
        <v>8495</v>
      </c>
      <c r="B7361" s="338"/>
    </row>
    <row r="7362" spans="1:2" x14ac:dyDescent="0.25">
      <c r="A7362" s="338" t="s">
        <v>8496</v>
      </c>
      <c r="B7362" s="338"/>
    </row>
    <row r="7363" spans="1:2" x14ac:dyDescent="0.25">
      <c r="A7363" s="338" t="s">
        <v>8497</v>
      </c>
      <c r="B7363" s="338"/>
    </row>
    <row r="7364" spans="1:2" x14ac:dyDescent="0.25">
      <c r="A7364" s="338" t="s">
        <v>8498</v>
      </c>
      <c r="B7364" s="338"/>
    </row>
    <row r="7365" spans="1:2" x14ac:dyDescent="0.25">
      <c r="A7365" s="338" t="s">
        <v>8499</v>
      </c>
      <c r="B7365" s="338"/>
    </row>
    <row r="7366" spans="1:2" x14ac:dyDescent="0.25">
      <c r="A7366" s="338" t="s">
        <v>8500</v>
      </c>
      <c r="B7366" s="338"/>
    </row>
    <row r="7367" spans="1:2" x14ac:dyDescent="0.25">
      <c r="A7367" s="338" t="s">
        <v>8501</v>
      </c>
      <c r="B7367" s="338"/>
    </row>
    <row r="7368" spans="1:2" x14ac:dyDescent="0.25">
      <c r="A7368" s="338" t="s">
        <v>8502</v>
      </c>
      <c r="B7368" s="338"/>
    </row>
    <row r="7369" spans="1:2" x14ac:dyDescent="0.25">
      <c r="A7369" s="338" t="s">
        <v>8503</v>
      </c>
      <c r="B7369" s="338"/>
    </row>
    <row r="7370" spans="1:2" x14ac:dyDescent="0.25">
      <c r="A7370" s="338" t="s">
        <v>8504</v>
      </c>
      <c r="B7370" s="338"/>
    </row>
    <row r="7371" spans="1:2" x14ac:dyDescent="0.25">
      <c r="A7371" s="338" t="s">
        <v>8505</v>
      </c>
      <c r="B7371" s="338"/>
    </row>
    <row r="7372" spans="1:2" x14ac:dyDescent="0.25">
      <c r="A7372" s="338" t="s">
        <v>8506</v>
      </c>
      <c r="B7372" s="338"/>
    </row>
    <row r="7373" spans="1:2" x14ac:dyDescent="0.25">
      <c r="A7373" s="338" t="s">
        <v>8507</v>
      </c>
      <c r="B7373" s="338"/>
    </row>
    <row r="7374" spans="1:2" x14ac:dyDescent="0.25">
      <c r="A7374" s="338" t="s">
        <v>8508</v>
      </c>
      <c r="B7374" s="338"/>
    </row>
    <row r="7375" spans="1:2" x14ac:dyDescent="0.25">
      <c r="A7375" s="338" t="s">
        <v>8509</v>
      </c>
      <c r="B7375" s="338"/>
    </row>
    <row r="7376" spans="1:2" x14ac:dyDescent="0.25">
      <c r="A7376" s="338" t="s">
        <v>8510</v>
      </c>
      <c r="B7376" s="338"/>
    </row>
    <row r="7377" spans="1:2" x14ac:dyDescent="0.25">
      <c r="A7377" s="338" t="s">
        <v>8511</v>
      </c>
      <c r="B7377" s="338"/>
    </row>
    <row r="7378" spans="1:2" x14ac:dyDescent="0.25">
      <c r="A7378" s="338" t="s">
        <v>8512</v>
      </c>
      <c r="B7378" s="338"/>
    </row>
    <row r="7379" spans="1:2" x14ac:dyDescent="0.25">
      <c r="A7379" s="338" t="s">
        <v>8513</v>
      </c>
      <c r="B7379" s="338"/>
    </row>
    <row r="7380" spans="1:2" x14ac:dyDescent="0.25">
      <c r="A7380" s="338" t="s">
        <v>8514</v>
      </c>
      <c r="B7380" s="338"/>
    </row>
    <row r="7381" spans="1:2" x14ac:dyDescent="0.25">
      <c r="A7381" s="338" t="s">
        <v>8515</v>
      </c>
      <c r="B7381" s="338"/>
    </row>
    <row r="7382" spans="1:2" x14ac:dyDescent="0.25">
      <c r="A7382" s="338" t="s">
        <v>8516</v>
      </c>
      <c r="B7382" s="338"/>
    </row>
    <row r="7383" spans="1:2" x14ac:dyDescent="0.25">
      <c r="A7383" s="338" t="s">
        <v>8517</v>
      </c>
      <c r="B7383" s="338"/>
    </row>
    <row r="7384" spans="1:2" x14ac:dyDescent="0.25">
      <c r="A7384" s="338" t="s">
        <v>8518</v>
      </c>
      <c r="B7384" s="338"/>
    </row>
    <row r="7385" spans="1:2" x14ac:dyDescent="0.25">
      <c r="A7385" s="338" t="s">
        <v>8519</v>
      </c>
      <c r="B7385" s="338"/>
    </row>
    <row r="7386" spans="1:2" x14ac:dyDescent="0.25">
      <c r="A7386" s="338" t="s">
        <v>8520</v>
      </c>
      <c r="B7386" s="338"/>
    </row>
    <row r="7387" spans="1:2" x14ac:dyDescent="0.25">
      <c r="A7387" s="338" t="s">
        <v>8521</v>
      </c>
      <c r="B7387" s="338"/>
    </row>
    <row r="7388" spans="1:2" x14ac:dyDescent="0.25">
      <c r="A7388" s="338" t="s">
        <v>8522</v>
      </c>
      <c r="B7388" s="338"/>
    </row>
    <row r="7389" spans="1:2" x14ac:dyDescent="0.25">
      <c r="A7389" s="338" t="s">
        <v>8523</v>
      </c>
      <c r="B7389" s="338"/>
    </row>
    <row r="7390" spans="1:2" x14ac:dyDescent="0.25">
      <c r="A7390" s="338" t="s">
        <v>8524</v>
      </c>
      <c r="B7390" s="338"/>
    </row>
    <row r="7391" spans="1:2" x14ac:dyDescent="0.25">
      <c r="A7391" s="338" t="s">
        <v>8525</v>
      </c>
      <c r="B7391" s="338"/>
    </row>
    <row r="7392" spans="1:2" x14ac:dyDescent="0.25">
      <c r="A7392" s="338" t="s">
        <v>8526</v>
      </c>
      <c r="B7392" s="338"/>
    </row>
    <row r="7393" spans="1:2" x14ac:dyDescent="0.25">
      <c r="A7393" s="338" t="s">
        <v>8527</v>
      </c>
      <c r="B7393" s="338"/>
    </row>
    <row r="7394" spans="1:2" x14ac:dyDescent="0.25">
      <c r="A7394" s="338" t="s">
        <v>8528</v>
      </c>
      <c r="B7394" s="338"/>
    </row>
    <row r="7395" spans="1:2" x14ac:dyDescent="0.25">
      <c r="A7395" s="338" t="s">
        <v>8529</v>
      </c>
      <c r="B7395" s="338"/>
    </row>
    <row r="7396" spans="1:2" x14ac:dyDescent="0.25">
      <c r="A7396" s="338" t="s">
        <v>8530</v>
      </c>
      <c r="B7396" s="338"/>
    </row>
    <row r="7397" spans="1:2" x14ac:dyDescent="0.25">
      <c r="A7397" s="338" t="s">
        <v>8531</v>
      </c>
      <c r="B7397" s="338"/>
    </row>
    <row r="7398" spans="1:2" x14ac:dyDescent="0.25">
      <c r="A7398" s="338" t="s">
        <v>8532</v>
      </c>
      <c r="B7398" s="338"/>
    </row>
    <row r="7399" spans="1:2" x14ac:dyDescent="0.25">
      <c r="A7399" s="338" t="s">
        <v>8533</v>
      </c>
      <c r="B7399" s="338"/>
    </row>
    <row r="7400" spans="1:2" x14ac:dyDescent="0.25">
      <c r="A7400" s="338" t="s">
        <v>8534</v>
      </c>
      <c r="B7400" s="338"/>
    </row>
    <row r="7401" spans="1:2" x14ac:dyDescent="0.25">
      <c r="A7401" s="338" t="s">
        <v>8535</v>
      </c>
      <c r="B7401" s="338"/>
    </row>
    <row r="7402" spans="1:2" x14ac:dyDescent="0.25">
      <c r="A7402" s="338" t="s">
        <v>8536</v>
      </c>
      <c r="B7402" s="338"/>
    </row>
    <row r="7403" spans="1:2" x14ac:dyDescent="0.25">
      <c r="A7403" s="338" t="s">
        <v>8537</v>
      </c>
      <c r="B7403" s="338"/>
    </row>
    <row r="7404" spans="1:2" x14ac:dyDescent="0.25">
      <c r="A7404" s="338" t="s">
        <v>8538</v>
      </c>
      <c r="B7404" s="338"/>
    </row>
    <row r="7405" spans="1:2" x14ac:dyDescent="0.25">
      <c r="A7405" s="338" t="s">
        <v>8539</v>
      </c>
      <c r="B7405" s="338"/>
    </row>
    <row r="7406" spans="1:2" x14ac:dyDescent="0.25">
      <c r="A7406" s="338" t="s">
        <v>8540</v>
      </c>
      <c r="B7406" s="338"/>
    </row>
    <row r="7407" spans="1:2" x14ac:dyDescent="0.25">
      <c r="A7407" s="338" t="s">
        <v>8541</v>
      </c>
      <c r="B7407" s="338"/>
    </row>
    <row r="7408" spans="1:2" x14ac:dyDescent="0.25">
      <c r="A7408" s="338" t="s">
        <v>8542</v>
      </c>
      <c r="B7408" s="338"/>
    </row>
    <row r="7409" spans="1:2" x14ac:dyDescent="0.25">
      <c r="A7409" s="338" t="s">
        <v>8543</v>
      </c>
      <c r="B7409" s="338"/>
    </row>
    <row r="7410" spans="1:2" x14ac:dyDescent="0.25">
      <c r="A7410" s="338" t="s">
        <v>8544</v>
      </c>
      <c r="B7410" s="338"/>
    </row>
    <row r="7411" spans="1:2" x14ac:dyDescent="0.25">
      <c r="A7411" s="338" t="s">
        <v>8545</v>
      </c>
      <c r="B7411" s="338"/>
    </row>
    <row r="7412" spans="1:2" x14ac:dyDescent="0.25">
      <c r="A7412" s="338" t="s">
        <v>8546</v>
      </c>
      <c r="B7412" s="338"/>
    </row>
    <row r="7413" spans="1:2" x14ac:dyDescent="0.25">
      <c r="A7413" s="338" t="s">
        <v>8547</v>
      </c>
      <c r="B7413" s="338"/>
    </row>
    <row r="7414" spans="1:2" x14ac:dyDescent="0.25">
      <c r="A7414" s="338" t="s">
        <v>8548</v>
      </c>
      <c r="B7414" s="338"/>
    </row>
    <row r="7415" spans="1:2" x14ac:dyDescent="0.25">
      <c r="A7415" s="338" t="s">
        <v>8549</v>
      </c>
      <c r="B7415" s="338"/>
    </row>
    <row r="7416" spans="1:2" x14ac:dyDescent="0.25">
      <c r="A7416" s="338" t="s">
        <v>8550</v>
      </c>
      <c r="B7416" s="338"/>
    </row>
    <row r="7417" spans="1:2" x14ac:dyDescent="0.25">
      <c r="A7417" s="338" t="s">
        <v>8551</v>
      </c>
      <c r="B7417" s="338"/>
    </row>
    <row r="7418" spans="1:2" x14ac:dyDescent="0.25">
      <c r="A7418" s="338" t="s">
        <v>8552</v>
      </c>
      <c r="B7418" s="338"/>
    </row>
    <row r="7419" spans="1:2" x14ac:dyDescent="0.25">
      <c r="A7419" s="338" t="s">
        <v>8553</v>
      </c>
      <c r="B7419" s="338"/>
    </row>
    <row r="7420" spans="1:2" x14ac:dyDescent="0.25">
      <c r="A7420" s="338" t="s">
        <v>8554</v>
      </c>
      <c r="B7420" s="338"/>
    </row>
    <row r="7421" spans="1:2" x14ac:dyDescent="0.25">
      <c r="A7421" s="338" t="s">
        <v>8555</v>
      </c>
      <c r="B7421" s="338"/>
    </row>
    <row r="7422" spans="1:2" x14ac:dyDescent="0.25">
      <c r="A7422" s="338" t="s">
        <v>8556</v>
      </c>
      <c r="B7422" s="338"/>
    </row>
    <row r="7423" spans="1:2" x14ac:dyDescent="0.25">
      <c r="A7423" s="338" t="s">
        <v>8557</v>
      </c>
      <c r="B7423" s="338"/>
    </row>
    <row r="7424" spans="1:2" x14ac:dyDescent="0.25">
      <c r="A7424" s="338" t="s">
        <v>8558</v>
      </c>
      <c r="B7424" s="338"/>
    </row>
    <row r="7425" spans="1:2" x14ac:dyDescent="0.25">
      <c r="A7425" s="338" t="s">
        <v>8559</v>
      </c>
      <c r="B7425" s="338"/>
    </row>
    <row r="7426" spans="1:2" x14ac:dyDescent="0.25">
      <c r="A7426" s="338" t="s">
        <v>8560</v>
      </c>
      <c r="B7426" s="338"/>
    </row>
    <row r="7427" spans="1:2" x14ac:dyDescent="0.25">
      <c r="A7427" s="338" t="s">
        <v>8561</v>
      </c>
      <c r="B7427" s="338"/>
    </row>
    <row r="7428" spans="1:2" x14ac:dyDescent="0.25">
      <c r="A7428" s="338" t="s">
        <v>8562</v>
      </c>
      <c r="B7428" s="338"/>
    </row>
    <row r="7429" spans="1:2" x14ac:dyDescent="0.25">
      <c r="A7429" s="338" t="s">
        <v>8563</v>
      </c>
      <c r="B7429" s="338"/>
    </row>
    <row r="7430" spans="1:2" x14ac:dyDescent="0.25">
      <c r="A7430" s="338" t="s">
        <v>8564</v>
      </c>
      <c r="B7430" s="338"/>
    </row>
    <row r="7431" spans="1:2" x14ac:dyDescent="0.25">
      <c r="A7431" s="338" t="s">
        <v>8565</v>
      </c>
      <c r="B7431" s="338"/>
    </row>
    <row r="7432" spans="1:2" x14ac:dyDescent="0.25">
      <c r="A7432" s="338" t="s">
        <v>8566</v>
      </c>
      <c r="B7432" s="338"/>
    </row>
    <row r="7433" spans="1:2" x14ac:dyDescent="0.25">
      <c r="A7433" s="338" t="s">
        <v>8567</v>
      </c>
      <c r="B7433" s="338"/>
    </row>
    <row r="7434" spans="1:2" x14ac:dyDescent="0.25">
      <c r="A7434" s="338" t="s">
        <v>8568</v>
      </c>
      <c r="B7434" s="338"/>
    </row>
    <row r="7435" spans="1:2" x14ac:dyDescent="0.25">
      <c r="A7435" s="338" t="s">
        <v>8569</v>
      </c>
      <c r="B7435" s="338"/>
    </row>
    <row r="7436" spans="1:2" x14ac:dyDescent="0.25">
      <c r="A7436" s="338" t="s">
        <v>8570</v>
      </c>
      <c r="B7436" s="338"/>
    </row>
    <row r="7437" spans="1:2" x14ac:dyDescent="0.25">
      <c r="A7437" s="338" t="s">
        <v>8571</v>
      </c>
      <c r="B7437" s="338"/>
    </row>
    <row r="7438" spans="1:2" x14ac:dyDescent="0.25">
      <c r="A7438" s="338" t="s">
        <v>8572</v>
      </c>
      <c r="B7438" s="338"/>
    </row>
    <row r="7439" spans="1:2" x14ac:dyDescent="0.25">
      <c r="A7439" s="338" t="s">
        <v>8573</v>
      </c>
      <c r="B7439" s="338"/>
    </row>
    <row r="7440" spans="1:2" x14ac:dyDescent="0.25">
      <c r="A7440" s="338" t="s">
        <v>8574</v>
      </c>
      <c r="B7440" s="338"/>
    </row>
    <row r="7441" spans="1:2" x14ac:dyDescent="0.25">
      <c r="A7441" s="338" t="s">
        <v>8575</v>
      </c>
      <c r="B7441" s="338"/>
    </row>
    <row r="7442" spans="1:2" x14ac:dyDescent="0.25">
      <c r="A7442" s="338" t="s">
        <v>8576</v>
      </c>
      <c r="B7442" s="338"/>
    </row>
    <row r="7443" spans="1:2" x14ac:dyDescent="0.25">
      <c r="A7443" s="338" t="s">
        <v>8577</v>
      </c>
      <c r="B7443" s="338"/>
    </row>
    <row r="7444" spans="1:2" x14ac:dyDescent="0.25">
      <c r="A7444" s="338" t="s">
        <v>8578</v>
      </c>
      <c r="B7444" s="338"/>
    </row>
    <row r="7445" spans="1:2" x14ac:dyDescent="0.25">
      <c r="A7445" s="338" t="s">
        <v>8579</v>
      </c>
      <c r="B7445" s="338"/>
    </row>
    <row r="7446" spans="1:2" x14ac:dyDescent="0.25">
      <c r="A7446" s="338" t="s">
        <v>8580</v>
      </c>
      <c r="B7446" s="338"/>
    </row>
    <row r="7447" spans="1:2" x14ac:dyDescent="0.25">
      <c r="A7447" s="338" t="s">
        <v>8581</v>
      </c>
      <c r="B7447" s="338"/>
    </row>
    <row r="7448" spans="1:2" x14ac:dyDescent="0.25">
      <c r="A7448" s="338" t="s">
        <v>8582</v>
      </c>
      <c r="B7448" s="338"/>
    </row>
    <row r="7449" spans="1:2" x14ac:dyDescent="0.25">
      <c r="A7449" s="338" t="s">
        <v>8583</v>
      </c>
      <c r="B7449" s="338"/>
    </row>
    <row r="7450" spans="1:2" x14ac:dyDescent="0.25">
      <c r="A7450" s="338" t="s">
        <v>8584</v>
      </c>
      <c r="B7450" s="338"/>
    </row>
    <row r="7451" spans="1:2" x14ac:dyDescent="0.25">
      <c r="A7451" s="338" t="s">
        <v>8585</v>
      </c>
      <c r="B7451" s="338"/>
    </row>
    <row r="7452" spans="1:2" x14ac:dyDescent="0.25">
      <c r="A7452" s="338" t="s">
        <v>8586</v>
      </c>
      <c r="B7452" s="338"/>
    </row>
    <row r="7453" spans="1:2" x14ac:dyDescent="0.25">
      <c r="A7453" s="338" t="s">
        <v>8587</v>
      </c>
      <c r="B7453" s="338"/>
    </row>
    <row r="7454" spans="1:2" x14ac:dyDescent="0.25">
      <c r="A7454" s="338" t="s">
        <v>8588</v>
      </c>
      <c r="B7454" s="338"/>
    </row>
    <row r="7455" spans="1:2" x14ac:dyDescent="0.25">
      <c r="A7455" s="338" t="s">
        <v>8589</v>
      </c>
      <c r="B7455" s="338"/>
    </row>
    <row r="7456" spans="1:2" x14ac:dyDescent="0.25">
      <c r="A7456" s="338" t="s">
        <v>8590</v>
      </c>
      <c r="B7456" s="338"/>
    </row>
    <row r="7457" spans="1:2" x14ac:dyDescent="0.25">
      <c r="A7457" s="338" t="s">
        <v>8591</v>
      </c>
      <c r="B7457" s="338"/>
    </row>
    <row r="7458" spans="1:2" x14ac:dyDescent="0.25">
      <c r="A7458" s="338" t="s">
        <v>8592</v>
      </c>
      <c r="B7458" s="338"/>
    </row>
    <row r="7459" spans="1:2" x14ac:dyDescent="0.25">
      <c r="A7459" s="338" t="s">
        <v>8593</v>
      </c>
      <c r="B7459" s="338"/>
    </row>
    <row r="7460" spans="1:2" x14ac:dyDescent="0.25">
      <c r="A7460" s="338" t="s">
        <v>8594</v>
      </c>
      <c r="B7460" s="338"/>
    </row>
    <row r="7461" spans="1:2" x14ac:dyDescent="0.25">
      <c r="A7461" s="338" t="s">
        <v>8595</v>
      </c>
      <c r="B7461" s="338"/>
    </row>
    <row r="7462" spans="1:2" x14ac:dyDescent="0.25">
      <c r="A7462" s="338" t="s">
        <v>8596</v>
      </c>
      <c r="B7462" s="338"/>
    </row>
    <row r="7463" spans="1:2" x14ac:dyDescent="0.25">
      <c r="A7463" s="338" t="s">
        <v>8597</v>
      </c>
      <c r="B7463" s="338"/>
    </row>
    <row r="7464" spans="1:2" x14ac:dyDescent="0.25">
      <c r="A7464" s="338" t="s">
        <v>8598</v>
      </c>
      <c r="B7464" s="338"/>
    </row>
    <row r="7465" spans="1:2" x14ac:dyDescent="0.25">
      <c r="A7465" s="338" t="s">
        <v>8599</v>
      </c>
      <c r="B7465" s="338"/>
    </row>
    <row r="7466" spans="1:2" x14ac:dyDescent="0.25">
      <c r="A7466" s="338" t="s">
        <v>8600</v>
      </c>
      <c r="B7466" s="338"/>
    </row>
    <row r="7467" spans="1:2" x14ac:dyDescent="0.25">
      <c r="A7467" s="338" t="s">
        <v>8601</v>
      </c>
      <c r="B7467" s="338"/>
    </row>
    <row r="7468" spans="1:2" x14ac:dyDescent="0.25">
      <c r="A7468" s="338" t="s">
        <v>8602</v>
      </c>
      <c r="B7468" s="338"/>
    </row>
    <row r="7469" spans="1:2" x14ac:dyDescent="0.25">
      <c r="A7469" s="338" t="s">
        <v>8603</v>
      </c>
      <c r="B7469" s="338"/>
    </row>
    <row r="7470" spans="1:2" x14ac:dyDescent="0.25">
      <c r="A7470" s="338" t="s">
        <v>8604</v>
      </c>
      <c r="B7470" s="338"/>
    </row>
    <row r="7471" spans="1:2" x14ac:dyDescent="0.25">
      <c r="A7471" s="338" t="s">
        <v>8605</v>
      </c>
      <c r="B7471" s="338"/>
    </row>
    <row r="7472" spans="1:2" x14ac:dyDescent="0.25">
      <c r="A7472" s="338" t="s">
        <v>8606</v>
      </c>
      <c r="B7472" s="338"/>
    </row>
    <row r="7473" spans="1:2" x14ac:dyDescent="0.25">
      <c r="A7473" s="338" t="s">
        <v>8607</v>
      </c>
      <c r="B7473" s="338"/>
    </row>
    <row r="7474" spans="1:2" x14ac:dyDescent="0.25">
      <c r="A7474" s="338" t="s">
        <v>8608</v>
      </c>
      <c r="B7474" s="338"/>
    </row>
    <row r="7475" spans="1:2" x14ac:dyDescent="0.25">
      <c r="A7475" s="338" t="s">
        <v>8609</v>
      </c>
      <c r="B7475" s="338"/>
    </row>
    <row r="7476" spans="1:2" x14ac:dyDescent="0.25">
      <c r="A7476" s="338" t="s">
        <v>8610</v>
      </c>
      <c r="B7476" s="338"/>
    </row>
    <row r="7477" spans="1:2" x14ac:dyDescent="0.25">
      <c r="A7477" s="338" t="s">
        <v>8611</v>
      </c>
      <c r="B7477" s="338"/>
    </row>
    <row r="7478" spans="1:2" x14ac:dyDescent="0.25">
      <c r="A7478" s="338" t="s">
        <v>8612</v>
      </c>
      <c r="B7478" s="338"/>
    </row>
    <row r="7479" spans="1:2" x14ac:dyDescent="0.25">
      <c r="A7479" s="338" t="s">
        <v>8613</v>
      </c>
      <c r="B7479" s="338"/>
    </row>
    <row r="7480" spans="1:2" x14ac:dyDescent="0.25">
      <c r="A7480" s="338" t="s">
        <v>8614</v>
      </c>
      <c r="B7480" s="338"/>
    </row>
    <row r="7481" spans="1:2" x14ac:dyDescent="0.25">
      <c r="A7481" s="338" t="s">
        <v>8615</v>
      </c>
      <c r="B7481" s="338"/>
    </row>
    <row r="7482" spans="1:2" x14ac:dyDescent="0.25">
      <c r="A7482" s="338" t="s">
        <v>8616</v>
      </c>
      <c r="B7482" s="338"/>
    </row>
    <row r="7483" spans="1:2" x14ac:dyDescent="0.25">
      <c r="A7483" s="338" t="s">
        <v>8617</v>
      </c>
      <c r="B7483" s="338"/>
    </row>
    <row r="7484" spans="1:2" x14ac:dyDescent="0.25">
      <c r="A7484" s="338" t="s">
        <v>8618</v>
      </c>
      <c r="B7484" s="338"/>
    </row>
    <row r="7485" spans="1:2" x14ac:dyDescent="0.25">
      <c r="A7485" s="338" t="s">
        <v>8619</v>
      </c>
      <c r="B7485" s="338"/>
    </row>
    <row r="7486" spans="1:2" x14ac:dyDescent="0.25">
      <c r="A7486" s="338" t="s">
        <v>8620</v>
      </c>
      <c r="B7486" s="338"/>
    </row>
    <row r="7487" spans="1:2" x14ac:dyDescent="0.25">
      <c r="A7487" s="338" t="s">
        <v>8621</v>
      </c>
      <c r="B7487" s="338"/>
    </row>
    <row r="7488" spans="1:2" x14ac:dyDescent="0.25">
      <c r="A7488" s="338" t="s">
        <v>8622</v>
      </c>
      <c r="B7488" s="338"/>
    </row>
    <row r="7489" spans="1:2" x14ac:dyDescent="0.25">
      <c r="A7489" s="338" t="s">
        <v>8623</v>
      </c>
      <c r="B7489" s="338"/>
    </row>
    <row r="7490" spans="1:2" x14ac:dyDescent="0.25">
      <c r="A7490" s="338" t="s">
        <v>8624</v>
      </c>
      <c r="B7490" s="338"/>
    </row>
    <row r="7491" spans="1:2" x14ac:dyDescent="0.25">
      <c r="A7491" s="338" t="s">
        <v>8625</v>
      </c>
      <c r="B7491" s="338"/>
    </row>
    <row r="7492" spans="1:2" x14ac:dyDescent="0.25">
      <c r="A7492" s="338" t="s">
        <v>8626</v>
      </c>
      <c r="B7492" s="338"/>
    </row>
    <row r="7493" spans="1:2" x14ac:dyDescent="0.25">
      <c r="A7493" s="338" t="s">
        <v>8627</v>
      </c>
      <c r="B7493" s="338"/>
    </row>
    <row r="7494" spans="1:2" x14ac:dyDescent="0.25">
      <c r="A7494" s="338" t="s">
        <v>8628</v>
      </c>
      <c r="B7494" s="338"/>
    </row>
    <row r="7495" spans="1:2" x14ac:dyDescent="0.25">
      <c r="A7495" s="338" t="s">
        <v>8629</v>
      </c>
      <c r="B7495" s="338"/>
    </row>
    <row r="7496" spans="1:2" x14ac:dyDescent="0.25">
      <c r="A7496" s="338" t="s">
        <v>8630</v>
      </c>
      <c r="B7496" s="338"/>
    </row>
    <row r="7497" spans="1:2" x14ac:dyDescent="0.25">
      <c r="A7497" s="338" t="s">
        <v>8631</v>
      </c>
      <c r="B7497" s="338"/>
    </row>
    <row r="7498" spans="1:2" x14ac:dyDescent="0.25">
      <c r="A7498" s="338" t="s">
        <v>8632</v>
      </c>
      <c r="B7498" s="338"/>
    </row>
    <row r="7499" spans="1:2" x14ac:dyDescent="0.25">
      <c r="A7499" s="338" t="s">
        <v>8633</v>
      </c>
      <c r="B7499" s="338"/>
    </row>
    <row r="7500" spans="1:2" x14ac:dyDescent="0.25">
      <c r="A7500" s="338" t="s">
        <v>8634</v>
      </c>
      <c r="B7500" s="338"/>
    </row>
    <row r="7501" spans="1:2" x14ac:dyDescent="0.25">
      <c r="A7501" s="338" t="s">
        <v>8635</v>
      </c>
      <c r="B7501" s="338"/>
    </row>
    <row r="7502" spans="1:2" x14ac:dyDescent="0.25">
      <c r="A7502" s="338" t="s">
        <v>8636</v>
      </c>
      <c r="B7502" s="338"/>
    </row>
    <row r="7503" spans="1:2" x14ac:dyDescent="0.25">
      <c r="A7503" s="338" t="s">
        <v>8637</v>
      </c>
      <c r="B7503" s="338"/>
    </row>
    <row r="7504" spans="1:2" x14ac:dyDescent="0.25">
      <c r="A7504" s="338" t="s">
        <v>8638</v>
      </c>
      <c r="B7504" s="338"/>
    </row>
    <row r="7505" spans="1:2" x14ac:dyDescent="0.25">
      <c r="A7505" s="338" t="s">
        <v>8639</v>
      </c>
      <c r="B7505" s="338"/>
    </row>
    <row r="7506" spans="1:2" x14ac:dyDescent="0.25">
      <c r="A7506" s="338" t="s">
        <v>8640</v>
      </c>
      <c r="B7506" s="338"/>
    </row>
    <row r="7507" spans="1:2" x14ac:dyDescent="0.25">
      <c r="A7507" s="338" t="s">
        <v>8641</v>
      </c>
      <c r="B7507" s="338"/>
    </row>
    <row r="7508" spans="1:2" x14ac:dyDescent="0.25">
      <c r="A7508" s="338" t="s">
        <v>8642</v>
      </c>
      <c r="B7508" s="338"/>
    </row>
    <row r="7509" spans="1:2" x14ac:dyDescent="0.25">
      <c r="A7509" s="338" t="s">
        <v>8643</v>
      </c>
      <c r="B7509" s="338"/>
    </row>
    <row r="7510" spans="1:2" x14ac:dyDescent="0.25">
      <c r="A7510" s="338" t="s">
        <v>8644</v>
      </c>
      <c r="B7510" s="338"/>
    </row>
    <row r="7511" spans="1:2" x14ac:dyDescent="0.25">
      <c r="A7511" s="338" t="s">
        <v>8645</v>
      </c>
      <c r="B7511" s="338"/>
    </row>
    <row r="7512" spans="1:2" x14ac:dyDescent="0.25">
      <c r="A7512" s="338" t="s">
        <v>8646</v>
      </c>
      <c r="B7512" s="338"/>
    </row>
    <row r="7513" spans="1:2" x14ac:dyDescent="0.25">
      <c r="A7513" s="338" t="s">
        <v>8647</v>
      </c>
      <c r="B7513" s="338"/>
    </row>
    <row r="7514" spans="1:2" x14ac:dyDescent="0.25">
      <c r="A7514" s="338" t="s">
        <v>8648</v>
      </c>
      <c r="B7514" s="338"/>
    </row>
    <row r="7515" spans="1:2" x14ac:dyDescent="0.25">
      <c r="A7515" s="338" t="s">
        <v>8649</v>
      </c>
      <c r="B7515" s="338"/>
    </row>
    <row r="7516" spans="1:2" x14ac:dyDescent="0.25">
      <c r="A7516" s="338" t="s">
        <v>8650</v>
      </c>
      <c r="B7516" s="338"/>
    </row>
    <row r="7517" spans="1:2" x14ac:dyDescent="0.25">
      <c r="A7517" s="338" t="s">
        <v>8651</v>
      </c>
      <c r="B7517" s="338"/>
    </row>
    <row r="7518" spans="1:2" x14ac:dyDescent="0.25">
      <c r="A7518" s="338" t="s">
        <v>8652</v>
      </c>
      <c r="B7518" s="338"/>
    </row>
    <row r="7519" spans="1:2" x14ac:dyDescent="0.25">
      <c r="A7519" s="338" t="s">
        <v>8653</v>
      </c>
      <c r="B7519" s="338"/>
    </row>
    <row r="7520" spans="1:2" x14ac:dyDescent="0.25">
      <c r="A7520" s="338" t="s">
        <v>8654</v>
      </c>
      <c r="B7520" s="338"/>
    </row>
    <row r="7521" spans="1:2" x14ac:dyDescent="0.25">
      <c r="A7521" s="338" t="s">
        <v>8655</v>
      </c>
      <c r="B7521" s="338"/>
    </row>
    <row r="7522" spans="1:2" x14ac:dyDescent="0.25">
      <c r="A7522" s="338" t="s">
        <v>8656</v>
      </c>
      <c r="B7522" s="338"/>
    </row>
    <row r="7523" spans="1:2" x14ac:dyDescent="0.25">
      <c r="A7523" s="338" t="s">
        <v>8657</v>
      </c>
      <c r="B7523" s="338"/>
    </row>
    <row r="7524" spans="1:2" x14ac:dyDescent="0.25">
      <c r="A7524" s="338" t="s">
        <v>8658</v>
      </c>
      <c r="B7524" s="338"/>
    </row>
    <row r="7525" spans="1:2" x14ac:dyDescent="0.25">
      <c r="A7525" s="338" t="s">
        <v>8659</v>
      </c>
      <c r="B7525" s="338"/>
    </row>
    <row r="7526" spans="1:2" x14ac:dyDescent="0.25">
      <c r="A7526" s="338" t="s">
        <v>8660</v>
      </c>
      <c r="B7526" s="338"/>
    </row>
    <row r="7527" spans="1:2" x14ac:dyDescent="0.25">
      <c r="A7527" s="338" t="s">
        <v>8661</v>
      </c>
      <c r="B7527" s="338"/>
    </row>
    <row r="7528" spans="1:2" x14ac:dyDescent="0.25">
      <c r="A7528" s="338" t="s">
        <v>8662</v>
      </c>
      <c r="B7528" s="338"/>
    </row>
    <row r="7529" spans="1:2" x14ac:dyDescent="0.25">
      <c r="A7529" s="338" t="s">
        <v>8663</v>
      </c>
      <c r="B7529" s="338"/>
    </row>
    <row r="7530" spans="1:2" x14ac:dyDescent="0.25">
      <c r="A7530" s="338" t="s">
        <v>8664</v>
      </c>
      <c r="B7530" s="338"/>
    </row>
    <row r="7531" spans="1:2" x14ac:dyDescent="0.25">
      <c r="A7531" s="338" t="s">
        <v>8665</v>
      </c>
      <c r="B7531" s="338"/>
    </row>
    <row r="7532" spans="1:2" x14ac:dyDescent="0.25">
      <c r="A7532" s="338" t="s">
        <v>8666</v>
      </c>
      <c r="B7532" s="338"/>
    </row>
    <row r="7533" spans="1:2" x14ac:dyDescent="0.25">
      <c r="A7533" s="338" t="s">
        <v>8667</v>
      </c>
      <c r="B7533" s="338"/>
    </row>
    <row r="7534" spans="1:2" x14ac:dyDescent="0.25">
      <c r="A7534" s="338" t="s">
        <v>8668</v>
      </c>
      <c r="B7534" s="338"/>
    </row>
    <row r="7535" spans="1:2" x14ac:dyDescent="0.25">
      <c r="A7535" s="338" t="s">
        <v>8669</v>
      </c>
      <c r="B7535" s="338"/>
    </row>
    <row r="7536" spans="1:2" x14ac:dyDescent="0.25">
      <c r="A7536" s="338" t="s">
        <v>8670</v>
      </c>
      <c r="B7536" s="338"/>
    </row>
    <row r="7537" spans="1:2" x14ac:dyDescent="0.25">
      <c r="A7537" s="338" t="s">
        <v>8671</v>
      </c>
      <c r="B7537" s="338"/>
    </row>
    <row r="7538" spans="1:2" x14ac:dyDescent="0.25">
      <c r="A7538" s="338" t="s">
        <v>8672</v>
      </c>
      <c r="B7538" s="338"/>
    </row>
    <row r="7539" spans="1:2" x14ac:dyDescent="0.25">
      <c r="A7539" s="338" t="s">
        <v>8673</v>
      </c>
      <c r="B7539" s="338"/>
    </row>
    <row r="7540" spans="1:2" x14ac:dyDescent="0.25">
      <c r="A7540" s="338" t="s">
        <v>8674</v>
      </c>
      <c r="B7540" s="338"/>
    </row>
    <row r="7541" spans="1:2" x14ac:dyDescent="0.25">
      <c r="A7541" s="338" t="s">
        <v>8675</v>
      </c>
      <c r="B7541" s="338"/>
    </row>
    <row r="7542" spans="1:2" x14ac:dyDescent="0.25">
      <c r="A7542" s="338" t="s">
        <v>8676</v>
      </c>
      <c r="B7542" s="338"/>
    </row>
    <row r="7543" spans="1:2" x14ac:dyDescent="0.25">
      <c r="A7543" s="338" t="s">
        <v>8677</v>
      </c>
      <c r="B7543" s="338"/>
    </row>
    <row r="7544" spans="1:2" x14ac:dyDescent="0.25">
      <c r="A7544" s="338" t="s">
        <v>8678</v>
      </c>
      <c r="B7544" s="338"/>
    </row>
    <row r="7545" spans="1:2" x14ac:dyDescent="0.25">
      <c r="A7545" s="338" t="s">
        <v>8679</v>
      </c>
      <c r="B7545" s="338"/>
    </row>
    <row r="7546" spans="1:2" x14ac:dyDescent="0.25">
      <c r="A7546" s="338" t="s">
        <v>8680</v>
      </c>
      <c r="B7546" s="338"/>
    </row>
    <row r="7547" spans="1:2" x14ac:dyDescent="0.25">
      <c r="A7547" s="338" t="s">
        <v>8681</v>
      </c>
      <c r="B7547" s="338"/>
    </row>
    <row r="7548" spans="1:2" x14ac:dyDescent="0.25">
      <c r="A7548" s="338" t="s">
        <v>8682</v>
      </c>
      <c r="B7548" s="338"/>
    </row>
    <row r="7549" spans="1:2" x14ac:dyDescent="0.25">
      <c r="A7549" s="338" t="s">
        <v>8683</v>
      </c>
      <c r="B7549" s="338"/>
    </row>
    <row r="7550" spans="1:2" x14ac:dyDescent="0.25">
      <c r="A7550" s="338" t="s">
        <v>8684</v>
      </c>
      <c r="B7550" s="338"/>
    </row>
    <row r="7551" spans="1:2" x14ac:dyDescent="0.25">
      <c r="A7551" s="338" t="s">
        <v>8685</v>
      </c>
      <c r="B7551" s="338"/>
    </row>
    <row r="7552" spans="1:2" x14ac:dyDescent="0.25">
      <c r="A7552" s="338" t="s">
        <v>8686</v>
      </c>
      <c r="B7552" s="338"/>
    </row>
    <row r="7553" spans="1:2" x14ac:dyDescent="0.25">
      <c r="A7553" s="338" t="s">
        <v>8687</v>
      </c>
      <c r="B7553" s="338"/>
    </row>
    <row r="7554" spans="1:2" x14ac:dyDescent="0.25">
      <c r="A7554" s="338" t="s">
        <v>8688</v>
      </c>
      <c r="B7554" s="338"/>
    </row>
    <row r="7555" spans="1:2" x14ac:dyDescent="0.25">
      <c r="A7555" s="338" t="s">
        <v>8689</v>
      </c>
      <c r="B7555" s="338"/>
    </row>
    <row r="7556" spans="1:2" x14ac:dyDescent="0.25">
      <c r="A7556" s="338" t="s">
        <v>8690</v>
      </c>
      <c r="B7556" s="338"/>
    </row>
    <row r="7557" spans="1:2" x14ac:dyDescent="0.25">
      <c r="A7557" s="338" t="s">
        <v>8691</v>
      </c>
      <c r="B7557" s="338"/>
    </row>
    <row r="7558" spans="1:2" x14ac:dyDescent="0.25">
      <c r="A7558" s="338" t="s">
        <v>8692</v>
      </c>
      <c r="B7558" s="338"/>
    </row>
    <row r="7559" spans="1:2" x14ac:dyDescent="0.25">
      <c r="A7559" s="338" t="s">
        <v>8693</v>
      </c>
      <c r="B7559" s="338"/>
    </row>
    <row r="7560" spans="1:2" x14ac:dyDescent="0.25">
      <c r="A7560" s="338" t="s">
        <v>8694</v>
      </c>
      <c r="B7560" s="338"/>
    </row>
    <row r="7561" spans="1:2" x14ac:dyDescent="0.25">
      <c r="A7561" s="338" t="s">
        <v>8695</v>
      </c>
      <c r="B7561" s="338"/>
    </row>
    <row r="7562" spans="1:2" x14ac:dyDescent="0.25">
      <c r="A7562" s="338" t="s">
        <v>8696</v>
      </c>
      <c r="B7562" s="338"/>
    </row>
    <row r="7563" spans="1:2" x14ac:dyDescent="0.25">
      <c r="A7563" s="338" t="s">
        <v>8697</v>
      </c>
      <c r="B7563" s="338"/>
    </row>
    <row r="7564" spans="1:2" x14ac:dyDescent="0.25">
      <c r="A7564" s="338" t="s">
        <v>8698</v>
      </c>
      <c r="B7564" s="338"/>
    </row>
    <row r="7565" spans="1:2" x14ac:dyDescent="0.25">
      <c r="A7565" s="338" t="s">
        <v>8699</v>
      </c>
      <c r="B7565" s="338"/>
    </row>
    <row r="7566" spans="1:2" x14ac:dyDescent="0.25">
      <c r="A7566" s="338" t="s">
        <v>8700</v>
      </c>
      <c r="B7566" s="338"/>
    </row>
    <row r="7567" spans="1:2" x14ac:dyDescent="0.25">
      <c r="A7567" s="338" t="s">
        <v>8701</v>
      </c>
      <c r="B7567" s="338"/>
    </row>
    <row r="7568" spans="1:2" x14ac:dyDescent="0.25">
      <c r="A7568" s="338" t="s">
        <v>8702</v>
      </c>
      <c r="B7568" s="338"/>
    </row>
    <row r="7569" spans="1:2" x14ac:dyDescent="0.25">
      <c r="A7569" s="338" t="s">
        <v>8703</v>
      </c>
      <c r="B7569" s="338"/>
    </row>
    <row r="7570" spans="1:2" x14ac:dyDescent="0.25">
      <c r="A7570" s="338" t="s">
        <v>8704</v>
      </c>
      <c r="B7570" s="338"/>
    </row>
    <row r="7571" spans="1:2" x14ac:dyDescent="0.25">
      <c r="A7571" s="338" t="s">
        <v>8705</v>
      </c>
      <c r="B7571" s="338"/>
    </row>
    <row r="7572" spans="1:2" x14ac:dyDescent="0.25">
      <c r="A7572" s="338" t="s">
        <v>8706</v>
      </c>
      <c r="B7572" s="338"/>
    </row>
    <row r="7573" spans="1:2" x14ac:dyDescent="0.25">
      <c r="A7573" s="338" t="s">
        <v>8707</v>
      </c>
      <c r="B7573" s="338"/>
    </row>
    <row r="7574" spans="1:2" x14ac:dyDescent="0.25">
      <c r="A7574" s="338" t="s">
        <v>8708</v>
      </c>
      <c r="B7574" s="338"/>
    </row>
    <row r="7575" spans="1:2" x14ac:dyDescent="0.25">
      <c r="A7575" s="338" t="s">
        <v>8709</v>
      </c>
      <c r="B7575" s="338"/>
    </row>
    <row r="7576" spans="1:2" x14ac:dyDescent="0.25">
      <c r="A7576" s="338" t="s">
        <v>8710</v>
      </c>
      <c r="B7576" s="338"/>
    </row>
    <row r="7577" spans="1:2" x14ac:dyDescent="0.25">
      <c r="A7577" s="338" t="s">
        <v>8711</v>
      </c>
      <c r="B7577" s="338"/>
    </row>
    <row r="7578" spans="1:2" x14ac:dyDescent="0.25">
      <c r="A7578" s="338" t="s">
        <v>8712</v>
      </c>
      <c r="B7578" s="338"/>
    </row>
    <row r="7579" spans="1:2" x14ac:dyDescent="0.25">
      <c r="A7579" s="338" t="s">
        <v>8713</v>
      </c>
      <c r="B7579" s="338"/>
    </row>
    <row r="7580" spans="1:2" x14ac:dyDescent="0.25">
      <c r="A7580" s="338" t="s">
        <v>8714</v>
      </c>
      <c r="B7580" s="338"/>
    </row>
    <row r="7581" spans="1:2" x14ac:dyDescent="0.25">
      <c r="A7581" s="338" t="s">
        <v>8715</v>
      </c>
      <c r="B7581" s="338"/>
    </row>
    <row r="7582" spans="1:2" x14ac:dyDescent="0.25">
      <c r="A7582" s="338" t="s">
        <v>8716</v>
      </c>
      <c r="B7582" s="338"/>
    </row>
    <row r="7583" spans="1:2" x14ac:dyDescent="0.25">
      <c r="A7583" s="338" t="s">
        <v>8717</v>
      </c>
      <c r="B7583" s="338"/>
    </row>
    <row r="7584" spans="1:2" x14ac:dyDescent="0.25">
      <c r="A7584" s="338" t="s">
        <v>8718</v>
      </c>
      <c r="B7584" s="338"/>
    </row>
    <row r="7585" spans="1:2" x14ac:dyDescent="0.25">
      <c r="A7585" s="338" t="s">
        <v>8719</v>
      </c>
      <c r="B7585" s="338"/>
    </row>
    <row r="7586" spans="1:2" x14ac:dyDescent="0.25">
      <c r="A7586" s="338" t="s">
        <v>8720</v>
      </c>
      <c r="B7586" s="338"/>
    </row>
    <row r="7587" spans="1:2" x14ac:dyDescent="0.25">
      <c r="A7587" s="338" t="s">
        <v>8721</v>
      </c>
      <c r="B7587" s="338"/>
    </row>
    <row r="7588" spans="1:2" x14ac:dyDescent="0.25">
      <c r="A7588" s="338" t="s">
        <v>8722</v>
      </c>
      <c r="B7588" s="338"/>
    </row>
    <row r="7589" spans="1:2" x14ac:dyDescent="0.25">
      <c r="A7589" s="338" t="s">
        <v>8723</v>
      </c>
      <c r="B7589" s="338"/>
    </row>
    <row r="7590" spans="1:2" x14ac:dyDescent="0.25">
      <c r="A7590" s="338" t="s">
        <v>8724</v>
      </c>
      <c r="B7590" s="338"/>
    </row>
    <row r="7591" spans="1:2" x14ac:dyDescent="0.25">
      <c r="A7591" s="338" t="s">
        <v>8725</v>
      </c>
      <c r="B7591" s="338"/>
    </row>
    <row r="7592" spans="1:2" x14ac:dyDescent="0.25">
      <c r="A7592" s="338" t="s">
        <v>8726</v>
      </c>
      <c r="B7592" s="338"/>
    </row>
    <row r="7593" spans="1:2" x14ac:dyDescent="0.25">
      <c r="A7593" s="338" t="s">
        <v>8727</v>
      </c>
      <c r="B7593" s="338"/>
    </row>
    <row r="7594" spans="1:2" x14ac:dyDescent="0.25">
      <c r="A7594" s="338" t="s">
        <v>8728</v>
      </c>
      <c r="B7594" s="338"/>
    </row>
    <row r="7595" spans="1:2" x14ac:dyDescent="0.25">
      <c r="A7595" s="338" t="s">
        <v>8729</v>
      </c>
      <c r="B7595" s="338"/>
    </row>
    <row r="7596" spans="1:2" x14ac:dyDescent="0.25">
      <c r="A7596" s="338" t="s">
        <v>8730</v>
      </c>
      <c r="B7596" s="338"/>
    </row>
    <row r="7597" spans="1:2" x14ac:dyDescent="0.25">
      <c r="A7597" s="338" t="s">
        <v>8731</v>
      </c>
      <c r="B7597" s="338"/>
    </row>
    <row r="7598" spans="1:2" x14ac:dyDescent="0.25">
      <c r="A7598" s="338" t="s">
        <v>8732</v>
      </c>
      <c r="B7598" s="338"/>
    </row>
    <row r="7599" spans="1:2" x14ac:dyDescent="0.25">
      <c r="A7599" s="338" t="s">
        <v>8733</v>
      </c>
      <c r="B7599" s="338"/>
    </row>
    <row r="7600" spans="1:2" x14ac:dyDescent="0.25">
      <c r="A7600" s="338" t="s">
        <v>8734</v>
      </c>
      <c r="B7600" s="338"/>
    </row>
    <row r="7601" spans="1:2" x14ac:dyDescent="0.25">
      <c r="A7601" s="338" t="s">
        <v>8735</v>
      </c>
      <c r="B7601" s="338"/>
    </row>
    <row r="7602" spans="1:2" x14ac:dyDescent="0.25">
      <c r="A7602" s="338" t="s">
        <v>8736</v>
      </c>
      <c r="B7602" s="338"/>
    </row>
    <row r="7603" spans="1:2" x14ac:dyDescent="0.25">
      <c r="A7603" s="338" t="s">
        <v>8737</v>
      </c>
      <c r="B7603" s="338"/>
    </row>
    <row r="7604" spans="1:2" x14ac:dyDescent="0.25">
      <c r="A7604" s="338" t="s">
        <v>8738</v>
      </c>
      <c r="B7604" s="338"/>
    </row>
    <row r="7605" spans="1:2" x14ac:dyDescent="0.25">
      <c r="A7605" s="338" t="s">
        <v>8739</v>
      </c>
      <c r="B7605" s="338"/>
    </row>
    <row r="7606" spans="1:2" x14ac:dyDescent="0.25">
      <c r="A7606" s="338" t="s">
        <v>8740</v>
      </c>
      <c r="B7606" s="338"/>
    </row>
    <row r="7607" spans="1:2" x14ac:dyDescent="0.25">
      <c r="A7607" s="338" t="s">
        <v>8741</v>
      </c>
      <c r="B7607" s="338"/>
    </row>
    <row r="7608" spans="1:2" x14ac:dyDescent="0.25">
      <c r="A7608" s="338" t="s">
        <v>8742</v>
      </c>
      <c r="B7608" s="338"/>
    </row>
    <row r="7609" spans="1:2" x14ac:dyDescent="0.25">
      <c r="A7609" s="338" t="s">
        <v>8743</v>
      </c>
      <c r="B7609" s="338"/>
    </row>
    <row r="7610" spans="1:2" x14ac:dyDescent="0.25">
      <c r="A7610" s="338" t="s">
        <v>8744</v>
      </c>
      <c r="B7610" s="338"/>
    </row>
    <row r="7611" spans="1:2" x14ac:dyDescent="0.25">
      <c r="A7611" s="338" t="s">
        <v>8745</v>
      </c>
      <c r="B7611" s="338"/>
    </row>
    <row r="7612" spans="1:2" x14ac:dyDescent="0.25">
      <c r="A7612" s="338" t="s">
        <v>8746</v>
      </c>
      <c r="B7612" s="338"/>
    </row>
    <row r="7613" spans="1:2" x14ac:dyDescent="0.25">
      <c r="A7613" s="338" t="s">
        <v>8747</v>
      </c>
      <c r="B7613" s="338"/>
    </row>
    <row r="7614" spans="1:2" x14ac:dyDescent="0.25">
      <c r="A7614" s="338" t="s">
        <v>8748</v>
      </c>
      <c r="B7614" s="338"/>
    </row>
    <row r="7615" spans="1:2" x14ac:dyDescent="0.25">
      <c r="A7615" s="338" t="s">
        <v>8749</v>
      </c>
      <c r="B7615" s="338"/>
    </row>
    <row r="7616" spans="1:2" x14ac:dyDescent="0.25">
      <c r="A7616" s="338" t="s">
        <v>8750</v>
      </c>
      <c r="B7616" s="338"/>
    </row>
    <row r="7617" spans="1:2" x14ac:dyDescent="0.25">
      <c r="A7617" s="338" t="s">
        <v>8751</v>
      </c>
      <c r="B7617" s="338"/>
    </row>
    <row r="7618" spans="1:2" x14ac:dyDescent="0.25">
      <c r="A7618" s="338" t="s">
        <v>8752</v>
      </c>
      <c r="B7618" s="338"/>
    </row>
    <row r="7619" spans="1:2" x14ac:dyDescent="0.25">
      <c r="A7619" s="338" t="s">
        <v>8753</v>
      </c>
      <c r="B7619" s="338"/>
    </row>
    <row r="7620" spans="1:2" x14ac:dyDescent="0.25">
      <c r="A7620" s="338" t="s">
        <v>8754</v>
      </c>
      <c r="B7620" s="338"/>
    </row>
    <row r="7621" spans="1:2" x14ac:dyDescent="0.25">
      <c r="A7621" s="338" t="s">
        <v>8755</v>
      </c>
      <c r="B7621" s="338"/>
    </row>
    <row r="7622" spans="1:2" x14ac:dyDescent="0.25">
      <c r="A7622" s="338" t="s">
        <v>8756</v>
      </c>
      <c r="B7622" s="338"/>
    </row>
    <row r="7623" spans="1:2" x14ac:dyDescent="0.25">
      <c r="A7623" s="338" t="s">
        <v>8757</v>
      </c>
      <c r="B7623" s="338"/>
    </row>
    <row r="7624" spans="1:2" x14ac:dyDescent="0.25">
      <c r="A7624" s="338" t="s">
        <v>8758</v>
      </c>
      <c r="B7624" s="338"/>
    </row>
    <row r="7625" spans="1:2" x14ac:dyDescent="0.25">
      <c r="A7625" s="338" t="s">
        <v>8759</v>
      </c>
      <c r="B7625" s="338"/>
    </row>
    <row r="7626" spans="1:2" x14ac:dyDescent="0.25">
      <c r="A7626" s="338" t="s">
        <v>8760</v>
      </c>
      <c r="B7626" s="338"/>
    </row>
    <row r="7627" spans="1:2" x14ac:dyDescent="0.25">
      <c r="A7627" s="338" t="s">
        <v>8761</v>
      </c>
      <c r="B7627" s="338"/>
    </row>
    <row r="7628" spans="1:2" x14ac:dyDescent="0.25">
      <c r="A7628" s="338" t="s">
        <v>8762</v>
      </c>
      <c r="B7628" s="338"/>
    </row>
    <row r="7629" spans="1:2" x14ac:dyDescent="0.25">
      <c r="A7629" s="338" t="s">
        <v>8763</v>
      </c>
      <c r="B7629" s="338"/>
    </row>
    <row r="7630" spans="1:2" x14ac:dyDescent="0.25">
      <c r="A7630" s="338" t="s">
        <v>8764</v>
      </c>
      <c r="B7630" s="338"/>
    </row>
    <row r="7631" spans="1:2" x14ac:dyDescent="0.25">
      <c r="A7631" s="338" t="s">
        <v>8765</v>
      </c>
      <c r="B7631" s="338"/>
    </row>
    <row r="7632" spans="1:2" x14ac:dyDescent="0.25">
      <c r="A7632" s="338" t="s">
        <v>8766</v>
      </c>
      <c r="B7632" s="338"/>
    </row>
    <row r="7633" spans="1:2" x14ac:dyDescent="0.25">
      <c r="A7633" s="338" t="s">
        <v>8767</v>
      </c>
      <c r="B7633" s="338"/>
    </row>
    <row r="7634" spans="1:2" x14ac:dyDescent="0.25">
      <c r="A7634" s="338" t="s">
        <v>8768</v>
      </c>
      <c r="B7634" s="338"/>
    </row>
    <row r="7635" spans="1:2" x14ac:dyDescent="0.25">
      <c r="A7635" s="338" t="s">
        <v>8769</v>
      </c>
      <c r="B7635" s="338"/>
    </row>
    <row r="7636" spans="1:2" x14ac:dyDescent="0.25">
      <c r="A7636" s="338" t="s">
        <v>8770</v>
      </c>
      <c r="B7636" s="338"/>
    </row>
    <row r="7637" spans="1:2" x14ac:dyDescent="0.25">
      <c r="A7637" s="338" t="s">
        <v>8771</v>
      </c>
      <c r="B7637" s="338"/>
    </row>
    <row r="7638" spans="1:2" x14ac:dyDescent="0.25">
      <c r="A7638" s="338" t="s">
        <v>8772</v>
      </c>
      <c r="B7638" s="338"/>
    </row>
    <row r="7639" spans="1:2" x14ac:dyDescent="0.25">
      <c r="A7639" s="338" t="s">
        <v>8773</v>
      </c>
      <c r="B7639" s="338"/>
    </row>
    <row r="7640" spans="1:2" x14ac:dyDescent="0.25">
      <c r="A7640" s="338" t="s">
        <v>8774</v>
      </c>
      <c r="B7640" s="338"/>
    </row>
    <row r="7641" spans="1:2" x14ac:dyDescent="0.25">
      <c r="A7641" s="338" t="s">
        <v>8775</v>
      </c>
      <c r="B7641" s="338"/>
    </row>
    <row r="7642" spans="1:2" x14ac:dyDescent="0.25">
      <c r="A7642" s="338" t="s">
        <v>8776</v>
      </c>
      <c r="B7642" s="338"/>
    </row>
    <row r="7643" spans="1:2" x14ac:dyDescent="0.25">
      <c r="A7643" s="338" t="s">
        <v>8777</v>
      </c>
      <c r="B7643" s="338"/>
    </row>
    <row r="7644" spans="1:2" x14ac:dyDescent="0.25">
      <c r="A7644" s="338" t="s">
        <v>8778</v>
      </c>
      <c r="B7644" s="338"/>
    </row>
    <row r="7645" spans="1:2" x14ac:dyDescent="0.25">
      <c r="A7645" s="338" t="s">
        <v>8779</v>
      </c>
      <c r="B7645" s="338"/>
    </row>
    <row r="7646" spans="1:2" x14ac:dyDescent="0.25">
      <c r="A7646" s="338" t="s">
        <v>8780</v>
      </c>
      <c r="B7646" s="338"/>
    </row>
    <row r="7647" spans="1:2" x14ac:dyDescent="0.25">
      <c r="A7647" s="338" t="s">
        <v>8781</v>
      </c>
      <c r="B7647" s="338"/>
    </row>
    <row r="7648" spans="1:2" x14ac:dyDescent="0.25">
      <c r="A7648" s="338" t="s">
        <v>8782</v>
      </c>
      <c r="B7648" s="338"/>
    </row>
    <row r="7649" spans="1:2" x14ac:dyDescent="0.25">
      <c r="A7649" s="338" t="s">
        <v>8783</v>
      </c>
      <c r="B7649" s="338"/>
    </row>
    <row r="7650" spans="1:2" x14ac:dyDescent="0.25">
      <c r="A7650" s="338" t="s">
        <v>8784</v>
      </c>
      <c r="B7650" s="338"/>
    </row>
    <row r="7651" spans="1:2" x14ac:dyDescent="0.25">
      <c r="A7651" s="338" t="s">
        <v>8785</v>
      </c>
      <c r="B7651" s="338"/>
    </row>
    <row r="7652" spans="1:2" x14ac:dyDescent="0.25">
      <c r="A7652" s="338" t="s">
        <v>8786</v>
      </c>
      <c r="B7652" s="338"/>
    </row>
    <row r="7653" spans="1:2" x14ac:dyDescent="0.25">
      <c r="A7653" s="338" t="s">
        <v>8787</v>
      </c>
      <c r="B7653" s="338"/>
    </row>
    <row r="7654" spans="1:2" x14ac:dyDescent="0.25">
      <c r="A7654" s="338" t="s">
        <v>8788</v>
      </c>
      <c r="B7654" s="338"/>
    </row>
    <row r="7655" spans="1:2" x14ac:dyDescent="0.25">
      <c r="A7655" s="338" t="s">
        <v>8789</v>
      </c>
      <c r="B7655" s="338"/>
    </row>
    <row r="7656" spans="1:2" x14ac:dyDescent="0.25">
      <c r="A7656" s="338" t="s">
        <v>8790</v>
      </c>
      <c r="B7656" s="338"/>
    </row>
    <row r="7657" spans="1:2" x14ac:dyDescent="0.25">
      <c r="A7657" s="338" t="s">
        <v>8791</v>
      </c>
      <c r="B7657" s="338"/>
    </row>
    <row r="7658" spans="1:2" x14ac:dyDescent="0.25">
      <c r="A7658" s="338" t="s">
        <v>8792</v>
      </c>
      <c r="B7658" s="338"/>
    </row>
    <row r="7659" spans="1:2" x14ac:dyDescent="0.25">
      <c r="A7659" s="338" t="s">
        <v>8793</v>
      </c>
      <c r="B7659" s="338"/>
    </row>
    <row r="7660" spans="1:2" x14ac:dyDescent="0.25">
      <c r="A7660" s="338" t="s">
        <v>8794</v>
      </c>
      <c r="B7660" s="338"/>
    </row>
    <row r="7661" spans="1:2" x14ac:dyDescent="0.25">
      <c r="A7661" s="338" t="s">
        <v>8795</v>
      </c>
      <c r="B7661" s="338"/>
    </row>
    <row r="7662" spans="1:2" x14ac:dyDescent="0.25">
      <c r="A7662" s="338" t="s">
        <v>8796</v>
      </c>
      <c r="B7662" s="338"/>
    </row>
    <row r="7663" spans="1:2" x14ac:dyDescent="0.25">
      <c r="A7663" s="338" t="s">
        <v>8797</v>
      </c>
      <c r="B7663" s="338"/>
    </row>
    <row r="7664" spans="1:2" x14ac:dyDescent="0.25">
      <c r="A7664" s="338" t="s">
        <v>8798</v>
      </c>
      <c r="B7664" s="338"/>
    </row>
    <row r="7665" spans="1:2" x14ac:dyDescent="0.25">
      <c r="A7665" s="338" t="s">
        <v>8799</v>
      </c>
      <c r="B7665" s="338"/>
    </row>
    <row r="7666" spans="1:2" x14ac:dyDescent="0.25">
      <c r="A7666" s="338" t="s">
        <v>8800</v>
      </c>
      <c r="B7666" s="338"/>
    </row>
    <row r="7667" spans="1:2" x14ac:dyDescent="0.25">
      <c r="A7667" s="338" t="s">
        <v>8801</v>
      </c>
      <c r="B7667" s="338"/>
    </row>
    <row r="7668" spans="1:2" x14ac:dyDescent="0.25">
      <c r="A7668" s="338" t="s">
        <v>8802</v>
      </c>
      <c r="B7668" s="338"/>
    </row>
    <row r="7669" spans="1:2" x14ac:dyDescent="0.25">
      <c r="A7669" s="338" t="s">
        <v>8803</v>
      </c>
      <c r="B7669" s="338"/>
    </row>
    <row r="7670" spans="1:2" x14ac:dyDescent="0.25">
      <c r="A7670" s="338" t="s">
        <v>8804</v>
      </c>
      <c r="B7670" s="338"/>
    </row>
    <row r="7671" spans="1:2" x14ac:dyDescent="0.25">
      <c r="A7671" s="338" t="s">
        <v>8805</v>
      </c>
      <c r="B7671" s="338"/>
    </row>
    <row r="7672" spans="1:2" x14ac:dyDescent="0.25">
      <c r="A7672" s="338" t="s">
        <v>8806</v>
      </c>
      <c r="B7672" s="338"/>
    </row>
    <row r="7673" spans="1:2" x14ac:dyDescent="0.25">
      <c r="A7673" s="338" t="s">
        <v>8807</v>
      </c>
      <c r="B7673" s="338"/>
    </row>
    <row r="7674" spans="1:2" x14ac:dyDescent="0.25">
      <c r="A7674" s="338" t="s">
        <v>8808</v>
      </c>
      <c r="B7674" s="338"/>
    </row>
    <row r="7675" spans="1:2" x14ac:dyDescent="0.25">
      <c r="A7675" s="338" t="s">
        <v>8809</v>
      </c>
      <c r="B7675" s="338"/>
    </row>
    <row r="7676" spans="1:2" x14ac:dyDescent="0.25">
      <c r="A7676" s="338" t="s">
        <v>8810</v>
      </c>
      <c r="B7676" s="338"/>
    </row>
    <row r="7677" spans="1:2" x14ac:dyDescent="0.25">
      <c r="A7677" s="338" t="s">
        <v>8811</v>
      </c>
      <c r="B7677" s="338"/>
    </row>
    <row r="7678" spans="1:2" x14ac:dyDescent="0.25">
      <c r="A7678" s="338" t="s">
        <v>8812</v>
      </c>
      <c r="B7678" s="338"/>
    </row>
    <row r="7679" spans="1:2" x14ac:dyDescent="0.25">
      <c r="A7679" s="338" t="s">
        <v>8813</v>
      </c>
      <c r="B7679" s="338"/>
    </row>
    <row r="7680" spans="1:2" x14ac:dyDescent="0.25">
      <c r="A7680" s="338" t="s">
        <v>8814</v>
      </c>
      <c r="B7680" s="338"/>
    </row>
    <row r="7681" spans="1:2" x14ac:dyDescent="0.25">
      <c r="A7681" s="338" t="s">
        <v>8815</v>
      </c>
      <c r="B7681" s="338"/>
    </row>
    <row r="7682" spans="1:2" x14ac:dyDescent="0.25">
      <c r="A7682" s="338" t="s">
        <v>8816</v>
      </c>
      <c r="B7682" s="338"/>
    </row>
    <row r="7683" spans="1:2" x14ac:dyDescent="0.25">
      <c r="A7683" s="338" t="s">
        <v>8817</v>
      </c>
      <c r="B7683" s="338"/>
    </row>
    <row r="7684" spans="1:2" x14ac:dyDescent="0.25">
      <c r="A7684" s="338" t="s">
        <v>8818</v>
      </c>
      <c r="B7684" s="338"/>
    </row>
    <row r="7685" spans="1:2" x14ac:dyDescent="0.25">
      <c r="A7685" s="338" t="s">
        <v>8819</v>
      </c>
      <c r="B7685" s="338"/>
    </row>
    <row r="7686" spans="1:2" x14ac:dyDescent="0.25">
      <c r="A7686" s="338" t="s">
        <v>8820</v>
      </c>
      <c r="B7686" s="338"/>
    </row>
    <row r="7687" spans="1:2" x14ac:dyDescent="0.25">
      <c r="A7687" s="338" t="s">
        <v>8821</v>
      </c>
      <c r="B7687" s="338"/>
    </row>
    <row r="7688" spans="1:2" x14ac:dyDescent="0.25">
      <c r="A7688" s="338" t="s">
        <v>8822</v>
      </c>
      <c r="B7688" s="338"/>
    </row>
    <row r="7689" spans="1:2" x14ac:dyDescent="0.25">
      <c r="A7689" s="338" t="s">
        <v>8823</v>
      </c>
      <c r="B7689" s="338"/>
    </row>
    <row r="7690" spans="1:2" x14ac:dyDescent="0.25">
      <c r="A7690" s="338" t="s">
        <v>8824</v>
      </c>
      <c r="B7690" s="338"/>
    </row>
    <row r="7691" spans="1:2" x14ac:dyDescent="0.25">
      <c r="A7691" s="338" t="s">
        <v>8825</v>
      </c>
      <c r="B7691" s="338"/>
    </row>
    <row r="7692" spans="1:2" x14ac:dyDescent="0.25">
      <c r="A7692" s="338" t="s">
        <v>8826</v>
      </c>
      <c r="B7692" s="338"/>
    </row>
    <row r="7693" spans="1:2" x14ac:dyDescent="0.25">
      <c r="A7693" s="338" t="s">
        <v>8827</v>
      </c>
      <c r="B7693" s="338"/>
    </row>
    <row r="7694" spans="1:2" x14ac:dyDescent="0.25">
      <c r="A7694" s="338" t="s">
        <v>8828</v>
      </c>
      <c r="B7694" s="338"/>
    </row>
    <row r="7695" spans="1:2" x14ac:dyDescent="0.25">
      <c r="A7695" s="338" t="s">
        <v>8829</v>
      </c>
      <c r="B7695" s="338"/>
    </row>
    <row r="7696" spans="1:2" x14ac:dyDescent="0.25">
      <c r="A7696" s="338" t="s">
        <v>8830</v>
      </c>
      <c r="B7696" s="338"/>
    </row>
    <row r="7697" spans="1:2" x14ac:dyDescent="0.25">
      <c r="A7697" s="338" t="s">
        <v>8831</v>
      </c>
      <c r="B7697" s="338"/>
    </row>
    <row r="7698" spans="1:2" x14ac:dyDescent="0.25">
      <c r="A7698" s="338" t="s">
        <v>8832</v>
      </c>
      <c r="B7698" s="338"/>
    </row>
    <row r="7699" spans="1:2" x14ac:dyDescent="0.25">
      <c r="A7699" s="338" t="s">
        <v>8833</v>
      </c>
      <c r="B7699" s="338"/>
    </row>
    <row r="7700" spans="1:2" x14ac:dyDescent="0.25">
      <c r="A7700" s="338" t="s">
        <v>8834</v>
      </c>
      <c r="B7700" s="338"/>
    </row>
    <row r="7701" spans="1:2" x14ac:dyDescent="0.25">
      <c r="A7701" s="338" t="s">
        <v>8835</v>
      </c>
      <c r="B7701" s="338"/>
    </row>
    <row r="7702" spans="1:2" x14ac:dyDescent="0.25">
      <c r="A7702" s="338" t="s">
        <v>8836</v>
      </c>
      <c r="B7702" s="338"/>
    </row>
    <row r="7703" spans="1:2" x14ac:dyDescent="0.25">
      <c r="A7703" s="338" t="s">
        <v>8837</v>
      </c>
      <c r="B7703" s="338"/>
    </row>
    <row r="7704" spans="1:2" x14ac:dyDescent="0.25">
      <c r="A7704" s="338" t="s">
        <v>8838</v>
      </c>
      <c r="B7704" s="338"/>
    </row>
    <row r="7705" spans="1:2" x14ac:dyDescent="0.25">
      <c r="A7705" s="338" t="s">
        <v>8839</v>
      </c>
      <c r="B7705" s="338"/>
    </row>
    <row r="7706" spans="1:2" x14ac:dyDescent="0.25">
      <c r="A7706" s="338" t="s">
        <v>8840</v>
      </c>
      <c r="B7706" s="338"/>
    </row>
    <row r="7707" spans="1:2" x14ac:dyDescent="0.25">
      <c r="A7707" s="338" t="s">
        <v>8841</v>
      </c>
      <c r="B7707" s="338"/>
    </row>
    <row r="7708" spans="1:2" x14ac:dyDescent="0.25">
      <c r="A7708" s="338" t="s">
        <v>8842</v>
      </c>
      <c r="B7708" s="338"/>
    </row>
    <row r="7709" spans="1:2" x14ac:dyDescent="0.25">
      <c r="A7709" s="338" t="s">
        <v>8843</v>
      </c>
      <c r="B7709" s="338"/>
    </row>
    <row r="7710" spans="1:2" x14ac:dyDescent="0.25">
      <c r="A7710" s="338" t="s">
        <v>8844</v>
      </c>
      <c r="B7710" s="338"/>
    </row>
    <row r="7711" spans="1:2" x14ac:dyDescent="0.25">
      <c r="A7711" s="338" t="s">
        <v>8845</v>
      </c>
      <c r="B7711" s="338"/>
    </row>
    <row r="7712" spans="1:2" x14ac:dyDescent="0.25">
      <c r="A7712" s="338" t="s">
        <v>8846</v>
      </c>
      <c r="B7712" s="338"/>
    </row>
    <row r="7713" spans="1:2" x14ac:dyDescent="0.25">
      <c r="A7713" s="338" t="s">
        <v>8847</v>
      </c>
      <c r="B7713" s="338"/>
    </row>
    <row r="7714" spans="1:2" x14ac:dyDescent="0.25">
      <c r="A7714" s="338" t="s">
        <v>8848</v>
      </c>
      <c r="B7714" s="338"/>
    </row>
    <row r="7715" spans="1:2" x14ac:dyDescent="0.25">
      <c r="A7715" s="338" t="s">
        <v>8849</v>
      </c>
      <c r="B7715" s="338"/>
    </row>
    <row r="7716" spans="1:2" x14ac:dyDescent="0.25">
      <c r="A7716" s="338" t="s">
        <v>8850</v>
      </c>
      <c r="B7716" s="338"/>
    </row>
    <row r="7717" spans="1:2" x14ac:dyDescent="0.25">
      <c r="A7717" s="338" t="s">
        <v>8851</v>
      </c>
      <c r="B7717" s="338"/>
    </row>
    <row r="7718" spans="1:2" x14ac:dyDescent="0.25">
      <c r="A7718" s="338" t="s">
        <v>8852</v>
      </c>
      <c r="B7718" s="338"/>
    </row>
    <row r="7719" spans="1:2" x14ac:dyDescent="0.25">
      <c r="A7719" s="338" t="s">
        <v>8853</v>
      </c>
      <c r="B7719" s="338"/>
    </row>
    <row r="7720" spans="1:2" x14ac:dyDescent="0.25">
      <c r="A7720" s="338" t="s">
        <v>8854</v>
      </c>
      <c r="B7720" s="338"/>
    </row>
    <row r="7721" spans="1:2" x14ac:dyDescent="0.25">
      <c r="A7721" s="338" t="s">
        <v>8855</v>
      </c>
      <c r="B7721" s="338"/>
    </row>
    <row r="7722" spans="1:2" x14ac:dyDescent="0.25">
      <c r="A7722" s="338" t="s">
        <v>8856</v>
      </c>
      <c r="B7722" s="338"/>
    </row>
    <row r="7723" spans="1:2" x14ac:dyDescent="0.25">
      <c r="A7723" s="338" t="s">
        <v>8857</v>
      </c>
      <c r="B7723" s="338" t="s">
        <v>1763</v>
      </c>
    </row>
    <row r="7724" spans="1:2" x14ac:dyDescent="0.25">
      <c r="A7724" s="338" t="s">
        <v>8858</v>
      </c>
      <c r="B7724" s="338"/>
    </row>
    <row r="7725" spans="1:2" x14ac:dyDescent="0.25">
      <c r="A7725" s="338" t="s">
        <v>8859</v>
      </c>
      <c r="B7725" s="338"/>
    </row>
    <row r="7726" spans="1:2" x14ac:dyDescent="0.25">
      <c r="A7726" s="338" t="s">
        <v>8860</v>
      </c>
      <c r="B7726" s="338"/>
    </row>
    <row r="7727" spans="1:2" x14ac:dyDescent="0.25">
      <c r="A7727" s="338" t="s">
        <v>8861</v>
      </c>
      <c r="B7727" s="338"/>
    </row>
    <row r="7728" spans="1:2" x14ac:dyDescent="0.25">
      <c r="A7728" s="338" t="s">
        <v>8862</v>
      </c>
      <c r="B7728" s="338"/>
    </row>
    <row r="7729" spans="1:2" x14ac:dyDescent="0.25">
      <c r="A7729" s="338" t="s">
        <v>8863</v>
      </c>
      <c r="B7729" s="338"/>
    </row>
    <row r="7730" spans="1:2" x14ac:dyDescent="0.25">
      <c r="A7730" s="338" t="s">
        <v>8864</v>
      </c>
      <c r="B7730" s="338"/>
    </row>
    <row r="7731" spans="1:2" x14ac:dyDescent="0.25">
      <c r="A7731" s="338" t="s">
        <v>8865</v>
      </c>
      <c r="B7731" s="338"/>
    </row>
    <row r="7732" spans="1:2" x14ac:dyDescent="0.25">
      <c r="A7732" s="338" t="s">
        <v>8866</v>
      </c>
      <c r="B7732" s="338"/>
    </row>
    <row r="7733" spans="1:2" x14ac:dyDescent="0.25">
      <c r="A7733" s="338" t="s">
        <v>8867</v>
      </c>
      <c r="B7733" s="338"/>
    </row>
    <row r="7734" spans="1:2" x14ac:dyDescent="0.25">
      <c r="A7734" s="338" t="s">
        <v>8868</v>
      </c>
      <c r="B7734" s="338"/>
    </row>
    <row r="7735" spans="1:2" x14ac:dyDescent="0.25">
      <c r="A7735" s="338" t="s">
        <v>8869</v>
      </c>
      <c r="B7735" s="338"/>
    </row>
    <row r="7736" spans="1:2" x14ac:dyDescent="0.25">
      <c r="A7736" s="338" t="s">
        <v>8870</v>
      </c>
      <c r="B7736" s="338"/>
    </row>
    <row r="7737" spans="1:2" x14ac:dyDescent="0.25">
      <c r="A7737" s="338" t="s">
        <v>8871</v>
      </c>
      <c r="B7737" s="338"/>
    </row>
    <row r="7738" spans="1:2" x14ac:dyDescent="0.25">
      <c r="A7738" s="338" t="s">
        <v>8872</v>
      </c>
      <c r="B7738" s="338"/>
    </row>
    <row r="7739" spans="1:2" x14ac:dyDescent="0.25">
      <c r="A7739" s="338" t="s">
        <v>8873</v>
      </c>
      <c r="B7739" s="338"/>
    </row>
    <row r="7740" spans="1:2" x14ac:dyDescent="0.25">
      <c r="A7740" s="338" t="s">
        <v>8874</v>
      </c>
      <c r="B7740" s="338"/>
    </row>
    <row r="7741" spans="1:2" x14ac:dyDescent="0.25">
      <c r="A7741" s="338" t="s">
        <v>8875</v>
      </c>
      <c r="B7741" s="338"/>
    </row>
    <row r="7742" spans="1:2" x14ac:dyDescent="0.25">
      <c r="A7742" s="338" t="s">
        <v>8876</v>
      </c>
      <c r="B7742" s="338"/>
    </row>
    <row r="7743" spans="1:2" x14ac:dyDescent="0.25">
      <c r="A7743" s="338" t="s">
        <v>8877</v>
      </c>
      <c r="B7743" s="338"/>
    </row>
    <row r="7744" spans="1:2" x14ac:dyDescent="0.25">
      <c r="A7744" s="338" t="s">
        <v>8878</v>
      </c>
      <c r="B7744" s="338"/>
    </row>
    <row r="7745" spans="1:2" x14ac:dyDescent="0.25">
      <c r="A7745" s="338" t="s">
        <v>8879</v>
      </c>
      <c r="B7745" s="338"/>
    </row>
    <row r="7746" spans="1:2" x14ac:dyDescent="0.25">
      <c r="A7746" s="338" t="s">
        <v>8880</v>
      </c>
      <c r="B7746" s="338"/>
    </row>
    <row r="7747" spans="1:2" x14ac:dyDescent="0.25">
      <c r="A7747" s="338" t="s">
        <v>8881</v>
      </c>
      <c r="B7747" s="338"/>
    </row>
    <row r="7748" spans="1:2" x14ac:dyDescent="0.25">
      <c r="A7748" s="338" t="s">
        <v>8882</v>
      </c>
      <c r="B7748" s="338"/>
    </row>
    <row r="7749" spans="1:2" x14ac:dyDescent="0.25">
      <c r="A7749" s="338" t="s">
        <v>8883</v>
      </c>
      <c r="B7749" s="338"/>
    </row>
    <row r="7750" spans="1:2" x14ac:dyDescent="0.25">
      <c r="A7750" s="338" t="s">
        <v>8884</v>
      </c>
      <c r="B7750" s="338"/>
    </row>
    <row r="7751" spans="1:2" x14ac:dyDescent="0.25">
      <c r="A7751" s="338" t="s">
        <v>8885</v>
      </c>
      <c r="B7751" s="338"/>
    </row>
    <row r="7752" spans="1:2" x14ac:dyDescent="0.25">
      <c r="A7752" s="338" t="s">
        <v>8886</v>
      </c>
      <c r="B7752" s="338"/>
    </row>
    <row r="7753" spans="1:2" x14ac:dyDescent="0.25">
      <c r="A7753" s="338" t="s">
        <v>8887</v>
      </c>
      <c r="B7753" s="338"/>
    </row>
    <row r="7754" spans="1:2" x14ac:dyDescent="0.25">
      <c r="A7754" s="338" t="s">
        <v>8888</v>
      </c>
      <c r="B7754" s="338"/>
    </row>
    <row r="7755" spans="1:2" x14ac:dyDescent="0.25">
      <c r="A7755" s="338" t="s">
        <v>8889</v>
      </c>
      <c r="B7755" s="338"/>
    </row>
    <row r="7756" spans="1:2" x14ac:dyDescent="0.25">
      <c r="A7756" s="338" t="s">
        <v>8890</v>
      </c>
      <c r="B7756" s="338"/>
    </row>
    <row r="7757" spans="1:2" x14ac:dyDescent="0.25">
      <c r="A7757" s="338" t="s">
        <v>8891</v>
      </c>
      <c r="B7757" s="338"/>
    </row>
    <row r="7758" spans="1:2" x14ac:dyDescent="0.25">
      <c r="A7758" s="338" t="s">
        <v>8892</v>
      </c>
      <c r="B7758" s="338"/>
    </row>
    <row r="7759" spans="1:2" x14ac:dyDescent="0.25">
      <c r="A7759" s="338" t="s">
        <v>8893</v>
      </c>
      <c r="B7759" s="338"/>
    </row>
    <row r="7760" spans="1:2" x14ac:dyDescent="0.25">
      <c r="A7760" s="338" t="s">
        <v>8894</v>
      </c>
      <c r="B7760" s="338"/>
    </row>
    <row r="7761" spans="1:2" x14ac:dyDescent="0.25">
      <c r="A7761" s="338" t="s">
        <v>8895</v>
      </c>
      <c r="B7761" s="338"/>
    </row>
    <row r="7762" spans="1:2" x14ac:dyDescent="0.25">
      <c r="A7762" s="338" t="s">
        <v>8896</v>
      </c>
      <c r="B7762" s="338"/>
    </row>
    <row r="7763" spans="1:2" x14ac:dyDescent="0.25">
      <c r="A7763" s="338" t="s">
        <v>8897</v>
      </c>
      <c r="B7763" s="338"/>
    </row>
    <row r="7764" spans="1:2" x14ac:dyDescent="0.25">
      <c r="A7764" s="338" t="s">
        <v>8898</v>
      </c>
      <c r="B7764" s="338"/>
    </row>
    <row r="7765" spans="1:2" x14ac:dyDescent="0.25">
      <c r="A7765" s="338" t="s">
        <v>8899</v>
      </c>
      <c r="B7765" s="338"/>
    </row>
    <row r="7766" spans="1:2" x14ac:dyDescent="0.25">
      <c r="A7766" s="338" t="s">
        <v>8900</v>
      </c>
      <c r="B7766" s="338"/>
    </row>
    <row r="7767" spans="1:2" x14ac:dyDescent="0.25">
      <c r="A7767" s="338" t="s">
        <v>8901</v>
      </c>
      <c r="B7767" s="338"/>
    </row>
    <row r="7768" spans="1:2" x14ac:dyDescent="0.25">
      <c r="A7768" s="338" t="s">
        <v>8902</v>
      </c>
      <c r="B7768" s="338"/>
    </row>
    <row r="7769" spans="1:2" x14ac:dyDescent="0.25">
      <c r="A7769" s="338" t="s">
        <v>8903</v>
      </c>
      <c r="B7769" s="338"/>
    </row>
    <row r="7770" spans="1:2" x14ac:dyDescent="0.25">
      <c r="A7770" s="338" t="s">
        <v>8904</v>
      </c>
      <c r="B7770" s="338"/>
    </row>
    <row r="7771" spans="1:2" x14ac:dyDescent="0.25">
      <c r="A7771" s="338" t="s">
        <v>8905</v>
      </c>
      <c r="B7771" s="338"/>
    </row>
    <row r="7772" spans="1:2" x14ac:dyDescent="0.25">
      <c r="A7772" s="338" t="s">
        <v>8906</v>
      </c>
      <c r="B7772" s="338"/>
    </row>
    <row r="7773" spans="1:2" x14ac:dyDescent="0.25">
      <c r="A7773" s="338" t="s">
        <v>8907</v>
      </c>
      <c r="B7773" s="338"/>
    </row>
    <row r="7774" spans="1:2" x14ac:dyDescent="0.25">
      <c r="A7774" s="338" t="s">
        <v>8908</v>
      </c>
      <c r="B7774" s="338"/>
    </row>
    <row r="7775" spans="1:2" x14ac:dyDescent="0.25">
      <c r="A7775" s="338" t="s">
        <v>8909</v>
      </c>
      <c r="B7775" s="338"/>
    </row>
    <row r="7776" spans="1:2" x14ac:dyDescent="0.25">
      <c r="A7776" s="338" t="s">
        <v>8910</v>
      </c>
      <c r="B7776" s="338"/>
    </row>
    <row r="7777" spans="1:2" x14ac:dyDescent="0.25">
      <c r="A7777" s="338" t="s">
        <v>8911</v>
      </c>
      <c r="B7777" s="338"/>
    </row>
    <row r="7778" spans="1:2" x14ac:dyDescent="0.25">
      <c r="A7778" s="338" t="s">
        <v>8912</v>
      </c>
      <c r="B7778" s="338"/>
    </row>
    <row r="7779" spans="1:2" x14ac:dyDescent="0.25">
      <c r="A7779" s="338" t="s">
        <v>8913</v>
      </c>
      <c r="B7779" s="338"/>
    </row>
    <row r="7780" spans="1:2" x14ac:dyDescent="0.25">
      <c r="A7780" s="338" t="s">
        <v>8914</v>
      </c>
      <c r="B7780" s="338"/>
    </row>
    <row r="7781" spans="1:2" x14ac:dyDescent="0.25">
      <c r="A7781" s="338" t="s">
        <v>8915</v>
      </c>
      <c r="B7781" s="338"/>
    </row>
    <row r="7782" spans="1:2" x14ac:dyDescent="0.25">
      <c r="A7782" s="338" t="s">
        <v>8916</v>
      </c>
      <c r="B7782" s="338"/>
    </row>
    <row r="7783" spans="1:2" x14ac:dyDescent="0.25">
      <c r="A7783" s="338" t="s">
        <v>8917</v>
      </c>
      <c r="B7783" s="338"/>
    </row>
    <row r="7784" spans="1:2" x14ac:dyDescent="0.25">
      <c r="A7784" s="338" t="s">
        <v>8918</v>
      </c>
      <c r="B7784" s="338"/>
    </row>
    <row r="7785" spans="1:2" x14ac:dyDescent="0.25">
      <c r="A7785" s="338" t="s">
        <v>8919</v>
      </c>
      <c r="B7785" s="338"/>
    </row>
    <row r="7786" spans="1:2" x14ac:dyDescent="0.25">
      <c r="A7786" s="338" t="s">
        <v>8920</v>
      </c>
      <c r="B7786" s="338"/>
    </row>
    <row r="7787" spans="1:2" x14ac:dyDescent="0.25">
      <c r="A7787" s="338" t="s">
        <v>8921</v>
      </c>
      <c r="B7787" s="338"/>
    </row>
    <row r="7788" spans="1:2" x14ac:dyDescent="0.25">
      <c r="A7788" s="338" t="s">
        <v>8922</v>
      </c>
      <c r="B7788" s="338"/>
    </row>
    <row r="7789" spans="1:2" x14ac:dyDescent="0.25">
      <c r="A7789" s="338" t="s">
        <v>8923</v>
      </c>
      <c r="B7789" s="338"/>
    </row>
    <row r="7790" spans="1:2" x14ac:dyDescent="0.25">
      <c r="A7790" s="338" t="s">
        <v>8924</v>
      </c>
      <c r="B7790" s="338"/>
    </row>
    <row r="7791" spans="1:2" x14ac:dyDescent="0.25">
      <c r="A7791" s="338" t="s">
        <v>8925</v>
      </c>
      <c r="B7791" s="338"/>
    </row>
    <row r="7792" spans="1:2" x14ac:dyDescent="0.25">
      <c r="A7792" s="338" t="s">
        <v>8926</v>
      </c>
      <c r="B7792" s="338"/>
    </row>
    <row r="7793" spans="1:2" x14ac:dyDescent="0.25">
      <c r="A7793" s="338" t="s">
        <v>8927</v>
      </c>
      <c r="B7793" s="338"/>
    </row>
    <row r="7794" spans="1:2" x14ac:dyDescent="0.25">
      <c r="A7794" s="338" t="s">
        <v>8928</v>
      </c>
      <c r="B7794" s="338"/>
    </row>
    <row r="7795" spans="1:2" x14ac:dyDescent="0.25">
      <c r="A7795" s="338" t="s">
        <v>8929</v>
      </c>
      <c r="B7795" s="338"/>
    </row>
    <row r="7796" spans="1:2" x14ac:dyDescent="0.25">
      <c r="A7796" s="338" t="s">
        <v>8930</v>
      </c>
      <c r="B7796" s="338"/>
    </row>
    <row r="7797" spans="1:2" x14ac:dyDescent="0.25">
      <c r="A7797" s="338" t="s">
        <v>8931</v>
      </c>
      <c r="B7797" s="338"/>
    </row>
    <row r="7798" spans="1:2" x14ac:dyDescent="0.25">
      <c r="A7798" s="338" t="s">
        <v>8932</v>
      </c>
      <c r="B7798" s="338"/>
    </row>
    <row r="7799" spans="1:2" x14ac:dyDescent="0.25">
      <c r="A7799" s="338" t="s">
        <v>8933</v>
      </c>
      <c r="B7799" s="338"/>
    </row>
    <row r="7800" spans="1:2" x14ac:dyDescent="0.25">
      <c r="A7800" s="338" t="s">
        <v>8934</v>
      </c>
      <c r="B7800" s="338"/>
    </row>
    <row r="7801" spans="1:2" x14ac:dyDescent="0.25">
      <c r="A7801" s="338" t="s">
        <v>8935</v>
      </c>
      <c r="B7801" s="338"/>
    </row>
    <row r="7802" spans="1:2" x14ac:dyDescent="0.25">
      <c r="A7802" s="338" t="s">
        <v>8936</v>
      </c>
      <c r="B7802" s="338"/>
    </row>
    <row r="7803" spans="1:2" x14ac:dyDescent="0.25">
      <c r="A7803" s="338" t="s">
        <v>8937</v>
      </c>
      <c r="B7803" s="338"/>
    </row>
    <row r="7804" spans="1:2" x14ac:dyDescent="0.25">
      <c r="A7804" s="338" t="s">
        <v>8938</v>
      </c>
      <c r="B7804" s="338"/>
    </row>
    <row r="7805" spans="1:2" x14ac:dyDescent="0.25">
      <c r="A7805" s="338" t="s">
        <v>8939</v>
      </c>
      <c r="B7805" s="338"/>
    </row>
    <row r="7806" spans="1:2" x14ac:dyDescent="0.25">
      <c r="A7806" s="338" t="s">
        <v>8940</v>
      </c>
      <c r="B7806" s="338"/>
    </row>
    <row r="7807" spans="1:2" x14ac:dyDescent="0.25">
      <c r="A7807" s="338" t="s">
        <v>8941</v>
      </c>
      <c r="B7807" s="338"/>
    </row>
    <row r="7808" spans="1:2" x14ac:dyDescent="0.25">
      <c r="A7808" s="338" t="s">
        <v>8942</v>
      </c>
      <c r="B7808" s="338"/>
    </row>
    <row r="7809" spans="1:2" x14ac:dyDescent="0.25">
      <c r="A7809" s="338" t="s">
        <v>8943</v>
      </c>
      <c r="B7809" s="338"/>
    </row>
    <row r="7810" spans="1:2" x14ac:dyDescent="0.25">
      <c r="A7810" s="338" t="s">
        <v>8944</v>
      </c>
      <c r="B7810" s="338"/>
    </row>
    <row r="7811" spans="1:2" x14ac:dyDescent="0.25">
      <c r="A7811" s="338" t="s">
        <v>8945</v>
      </c>
      <c r="B7811" s="338"/>
    </row>
    <row r="7812" spans="1:2" x14ac:dyDescent="0.25">
      <c r="A7812" s="338" t="s">
        <v>8946</v>
      </c>
      <c r="B7812" s="338"/>
    </row>
    <row r="7813" spans="1:2" x14ac:dyDescent="0.25">
      <c r="A7813" s="338" t="s">
        <v>8947</v>
      </c>
      <c r="B7813" s="338"/>
    </row>
    <row r="7814" spans="1:2" x14ac:dyDescent="0.25">
      <c r="A7814" s="338" t="s">
        <v>8948</v>
      </c>
      <c r="B7814" s="338"/>
    </row>
    <row r="7815" spans="1:2" x14ac:dyDescent="0.25">
      <c r="A7815" s="338" t="s">
        <v>8949</v>
      </c>
      <c r="B7815" s="338"/>
    </row>
    <row r="7816" spans="1:2" x14ac:dyDescent="0.25">
      <c r="A7816" s="338" t="s">
        <v>8950</v>
      </c>
      <c r="B7816" s="338"/>
    </row>
    <row r="7817" spans="1:2" x14ac:dyDescent="0.25">
      <c r="A7817" s="338" t="s">
        <v>8951</v>
      </c>
      <c r="B7817" s="338"/>
    </row>
    <row r="7818" spans="1:2" x14ac:dyDescent="0.25">
      <c r="A7818" s="338" t="s">
        <v>8952</v>
      </c>
      <c r="B7818" s="338"/>
    </row>
    <row r="7819" spans="1:2" x14ac:dyDescent="0.25">
      <c r="A7819" s="338" t="s">
        <v>8953</v>
      </c>
      <c r="B7819" s="338"/>
    </row>
    <row r="7820" spans="1:2" x14ac:dyDescent="0.25">
      <c r="A7820" s="338" t="s">
        <v>8954</v>
      </c>
      <c r="B7820" s="338"/>
    </row>
    <row r="7821" spans="1:2" x14ac:dyDescent="0.25">
      <c r="A7821" s="338" t="s">
        <v>8955</v>
      </c>
      <c r="B7821" s="338"/>
    </row>
    <row r="7822" spans="1:2" x14ac:dyDescent="0.25">
      <c r="A7822" s="338" t="s">
        <v>8956</v>
      </c>
      <c r="B7822" s="338"/>
    </row>
    <row r="7823" spans="1:2" x14ac:dyDescent="0.25">
      <c r="A7823" s="338" t="s">
        <v>8957</v>
      </c>
      <c r="B7823" s="338"/>
    </row>
    <row r="7824" spans="1:2" x14ac:dyDescent="0.25">
      <c r="A7824" s="338" t="s">
        <v>8958</v>
      </c>
      <c r="B7824" s="338"/>
    </row>
    <row r="7825" spans="1:2" x14ac:dyDescent="0.25">
      <c r="A7825" s="338" t="s">
        <v>8959</v>
      </c>
      <c r="B7825" s="338"/>
    </row>
    <row r="7826" spans="1:2" x14ac:dyDescent="0.25">
      <c r="A7826" s="338" t="s">
        <v>8960</v>
      </c>
      <c r="B7826" s="338"/>
    </row>
    <row r="7827" spans="1:2" x14ac:dyDescent="0.25">
      <c r="A7827" s="338" t="s">
        <v>8961</v>
      </c>
      <c r="B7827" s="338"/>
    </row>
    <row r="7828" spans="1:2" x14ac:dyDescent="0.25">
      <c r="A7828" s="338" t="s">
        <v>8962</v>
      </c>
      <c r="B7828" s="338"/>
    </row>
    <row r="7829" spans="1:2" x14ac:dyDescent="0.25">
      <c r="A7829" s="338" t="s">
        <v>8963</v>
      </c>
      <c r="B7829" s="338"/>
    </row>
    <row r="7830" spans="1:2" x14ac:dyDescent="0.25">
      <c r="A7830" s="338" t="s">
        <v>8964</v>
      </c>
      <c r="B7830" s="338"/>
    </row>
    <row r="7831" spans="1:2" x14ac:dyDescent="0.25">
      <c r="A7831" s="338" t="s">
        <v>8965</v>
      </c>
      <c r="B7831" s="338"/>
    </row>
    <row r="7832" spans="1:2" x14ac:dyDescent="0.25">
      <c r="A7832" s="338" t="s">
        <v>8966</v>
      </c>
      <c r="B7832" s="338"/>
    </row>
    <row r="7833" spans="1:2" x14ac:dyDescent="0.25">
      <c r="A7833" s="338" t="s">
        <v>8967</v>
      </c>
      <c r="B7833" s="338"/>
    </row>
    <row r="7834" spans="1:2" x14ac:dyDescent="0.25">
      <c r="A7834" s="338" t="s">
        <v>8968</v>
      </c>
      <c r="B7834" s="338"/>
    </row>
    <row r="7835" spans="1:2" x14ac:dyDescent="0.25">
      <c r="A7835" s="338" t="s">
        <v>8969</v>
      </c>
      <c r="B7835" s="338"/>
    </row>
    <row r="7836" spans="1:2" x14ac:dyDescent="0.25">
      <c r="A7836" s="338" t="s">
        <v>8970</v>
      </c>
      <c r="B7836" s="338"/>
    </row>
    <row r="7837" spans="1:2" x14ac:dyDescent="0.25">
      <c r="A7837" s="338" t="s">
        <v>8971</v>
      </c>
      <c r="B7837" s="338"/>
    </row>
    <row r="7838" spans="1:2" x14ac:dyDescent="0.25">
      <c r="A7838" s="338" t="s">
        <v>8972</v>
      </c>
      <c r="B7838" s="338"/>
    </row>
    <row r="7839" spans="1:2" x14ac:dyDescent="0.25">
      <c r="A7839" s="338" t="s">
        <v>8973</v>
      </c>
      <c r="B7839" s="338"/>
    </row>
    <row r="7840" spans="1:2" x14ac:dyDescent="0.25">
      <c r="A7840" s="338" t="s">
        <v>8974</v>
      </c>
      <c r="B7840" s="338"/>
    </row>
    <row r="7841" spans="1:2" x14ac:dyDescent="0.25">
      <c r="A7841" s="338" t="s">
        <v>8975</v>
      </c>
      <c r="B7841" s="338"/>
    </row>
    <row r="7842" spans="1:2" x14ac:dyDescent="0.25">
      <c r="A7842" s="338" t="s">
        <v>8976</v>
      </c>
      <c r="B7842" s="338"/>
    </row>
    <row r="7843" spans="1:2" x14ac:dyDescent="0.25">
      <c r="A7843" s="338" t="s">
        <v>8977</v>
      </c>
      <c r="B7843" s="338"/>
    </row>
    <row r="7844" spans="1:2" x14ac:dyDescent="0.25">
      <c r="A7844" s="338" t="s">
        <v>8978</v>
      </c>
      <c r="B7844" s="338"/>
    </row>
    <row r="7845" spans="1:2" x14ac:dyDescent="0.25">
      <c r="A7845" s="338" t="s">
        <v>8979</v>
      </c>
      <c r="B7845" s="338"/>
    </row>
    <row r="7846" spans="1:2" x14ac:dyDescent="0.25">
      <c r="A7846" s="338" t="s">
        <v>8980</v>
      </c>
      <c r="B7846" s="338"/>
    </row>
    <row r="7847" spans="1:2" x14ac:dyDescent="0.25">
      <c r="A7847" s="338" t="s">
        <v>8981</v>
      </c>
      <c r="B7847" s="338"/>
    </row>
    <row r="7848" spans="1:2" x14ac:dyDescent="0.25">
      <c r="A7848" s="338" t="s">
        <v>8982</v>
      </c>
      <c r="B7848" s="338"/>
    </row>
    <row r="7849" spans="1:2" x14ac:dyDescent="0.25">
      <c r="A7849" s="338" t="s">
        <v>8983</v>
      </c>
      <c r="B7849" s="338"/>
    </row>
    <row r="7850" spans="1:2" x14ac:dyDescent="0.25">
      <c r="A7850" s="338" t="s">
        <v>8984</v>
      </c>
      <c r="B7850" s="338"/>
    </row>
    <row r="7851" spans="1:2" x14ac:dyDescent="0.25">
      <c r="A7851" s="338" t="s">
        <v>8985</v>
      </c>
      <c r="B7851" s="338"/>
    </row>
    <row r="7852" spans="1:2" x14ac:dyDescent="0.25">
      <c r="A7852" s="338" t="s">
        <v>8986</v>
      </c>
      <c r="B7852" s="338"/>
    </row>
    <row r="7853" spans="1:2" x14ac:dyDescent="0.25">
      <c r="A7853" s="338" t="s">
        <v>8987</v>
      </c>
      <c r="B7853" s="338"/>
    </row>
    <row r="7854" spans="1:2" x14ac:dyDescent="0.25">
      <c r="A7854" s="338" t="s">
        <v>8988</v>
      </c>
      <c r="B7854" s="338"/>
    </row>
    <row r="7855" spans="1:2" x14ac:dyDescent="0.25">
      <c r="A7855" s="338" t="s">
        <v>8989</v>
      </c>
      <c r="B7855" s="338"/>
    </row>
    <row r="7856" spans="1:2" x14ac:dyDescent="0.25">
      <c r="A7856" s="338" t="s">
        <v>8990</v>
      </c>
      <c r="B7856" s="338"/>
    </row>
    <row r="7857" spans="1:2" x14ac:dyDescent="0.25">
      <c r="A7857" s="338" t="s">
        <v>8991</v>
      </c>
      <c r="B7857" s="338"/>
    </row>
    <row r="7858" spans="1:2" x14ac:dyDescent="0.25">
      <c r="A7858" s="338" t="s">
        <v>8992</v>
      </c>
      <c r="B7858" s="338"/>
    </row>
    <row r="7859" spans="1:2" x14ac:dyDescent="0.25">
      <c r="A7859" s="338" t="s">
        <v>8993</v>
      </c>
      <c r="B7859" s="338"/>
    </row>
    <row r="7860" spans="1:2" x14ac:dyDescent="0.25">
      <c r="A7860" s="338" t="s">
        <v>8994</v>
      </c>
      <c r="B7860" s="338"/>
    </row>
    <row r="7861" spans="1:2" x14ac:dyDescent="0.25">
      <c r="A7861" s="338" t="s">
        <v>8995</v>
      </c>
      <c r="B7861" s="338"/>
    </row>
    <row r="7862" spans="1:2" x14ac:dyDescent="0.25">
      <c r="A7862" s="338" t="s">
        <v>8996</v>
      </c>
      <c r="B7862" s="338"/>
    </row>
    <row r="7863" spans="1:2" x14ac:dyDescent="0.25">
      <c r="A7863" s="338" t="s">
        <v>8997</v>
      </c>
      <c r="B7863" s="338"/>
    </row>
    <row r="7864" spans="1:2" x14ac:dyDescent="0.25">
      <c r="A7864" s="338" t="s">
        <v>8998</v>
      </c>
      <c r="B7864" s="338"/>
    </row>
    <row r="7865" spans="1:2" x14ac:dyDescent="0.25">
      <c r="A7865" s="338" t="s">
        <v>8999</v>
      </c>
      <c r="B7865" s="338"/>
    </row>
    <row r="7866" spans="1:2" x14ac:dyDescent="0.25">
      <c r="A7866" s="338" t="s">
        <v>9000</v>
      </c>
      <c r="B7866" s="338"/>
    </row>
    <row r="7867" spans="1:2" x14ac:dyDescent="0.25">
      <c r="A7867" s="338" t="s">
        <v>9001</v>
      </c>
      <c r="B7867" s="338"/>
    </row>
    <row r="7868" spans="1:2" x14ac:dyDescent="0.25">
      <c r="A7868" s="338" t="s">
        <v>9002</v>
      </c>
      <c r="B7868" s="338"/>
    </row>
    <row r="7869" spans="1:2" x14ac:dyDescent="0.25">
      <c r="A7869" s="338" t="s">
        <v>9003</v>
      </c>
      <c r="B7869" s="338"/>
    </row>
    <row r="7870" spans="1:2" x14ac:dyDescent="0.25">
      <c r="A7870" s="338" t="s">
        <v>9004</v>
      </c>
      <c r="B7870" s="338"/>
    </row>
    <row r="7871" spans="1:2" x14ac:dyDescent="0.25">
      <c r="A7871" s="338" t="s">
        <v>9005</v>
      </c>
      <c r="B7871" s="338"/>
    </row>
    <row r="7872" spans="1:2" x14ac:dyDescent="0.25">
      <c r="A7872" s="338" t="s">
        <v>9006</v>
      </c>
      <c r="B7872" s="338"/>
    </row>
    <row r="7873" spans="1:2" x14ac:dyDescent="0.25">
      <c r="A7873" s="338" t="s">
        <v>9007</v>
      </c>
      <c r="B7873" s="338"/>
    </row>
    <row r="7874" spans="1:2" x14ac:dyDescent="0.25">
      <c r="A7874" s="338" t="s">
        <v>9008</v>
      </c>
      <c r="B7874" s="338"/>
    </row>
    <row r="7875" spans="1:2" x14ac:dyDescent="0.25">
      <c r="A7875" s="338" t="s">
        <v>9009</v>
      </c>
      <c r="B7875" s="338"/>
    </row>
    <row r="7876" spans="1:2" x14ac:dyDescent="0.25">
      <c r="A7876" s="338" t="s">
        <v>9010</v>
      </c>
      <c r="B7876" s="338"/>
    </row>
    <row r="7877" spans="1:2" x14ac:dyDescent="0.25">
      <c r="A7877" s="338" t="s">
        <v>9011</v>
      </c>
      <c r="B7877" s="338"/>
    </row>
    <row r="7878" spans="1:2" x14ac:dyDescent="0.25">
      <c r="A7878" s="338" t="s">
        <v>9012</v>
      </c>
      <c r="B7878" s="338"/>
    </row>
    <row r="7879" spans="1:2" x14ac:dyDescent="0.25">
      <c r="A7879" s="338" t="s">
        <v>9013</v>
      </c>
      <c r="B7879" s="338"/>
    </row>
    <row r="7880" spans="1:2" x14ac:dyDescent="0.25">
      <c r="A7880" s="338" t="s">
        <v>9014</v>
      </c>
      <c r="B7880" s="338"/>
    </row>
    <row r="7881" spans="1:2" x14ac:dyDescent="0.25">
      <c r="A7881" s="338" t="s">
        <v>9015</v>
      </c>
      <c r="B7881" s="338"/>
    </row>
    <row r="7882" spans="1:2" x14ac:dyDescent="0.25">
      <c r="A7882" s="338" t="s">
        <v>9016</v>
      </c>
      <c r="B7882" s="338"/>
    </row>
    <row r="7883" spans="1:2" x14ac:dyDescent="0.25">
      <c r="A7883" s="338" t="s">
        <v>9017</v>
      </c>
      <c r="B7883" s="338"/>
    </row>
    <row r="7884" spans="1:2" x14ac:dyDescent="0.25">
      <c r="A7884" s="338" t="s">
        <v>9018</v>
      </c>
      <c r="B7884" s="338"/>
    </row>
    <row r="7885" spans="1:2" x14ac:dyDescent="0.25">
      <c r="A7885" s="338" t="s">
        <v>9019</v>
      </c>
      <c r="B7885" s="338"/>
    </row>
    <row r="7886" spans="1:2" x14ac:dyDescent="0.25">
      <c r="A7886" s="338" t="s">
        <v>9020</v>
      </c>
      <c r="B7886" s="338"/>
    </row>
    <row r="7887" spans="1:2" x14ac:dyDescent="0.25">
      <c r="A7887" s="338" t="s">
        <v>9021</v>
      </c>
      <c r="B7887" s="338"/>
    </row>
    <row r="7888" spans="1:2" x14ac:dyDescent="0.25">
      <c r="A7888" s="338" t="s">
        <v>9022</v>
      </c>
      <c r="B7888" s="338"/>
    </row>
    <row r="7889" spans="1:2" x14ac:dyDescent="0.25">
      <c r="A7889" s="338" t="s">
        <v>9023</v>
      </c>
      <c r="B7889" s="338"/>
    </row>
    <row r="7890" spans="1:2" x14ac:dyDescent="0.25">
      <c r="A7890" s="338" t="s">
        <v>9024</v>
      </c>
      <c r="B7890" s="338"/>
    </row>
    <row r="7891" spans="1:2" x14ac:dyDescent="0.25">
      <c r="A7891" s="338" t="s">
        <v>9025</v>
      </c>
      <c r="B7891" s="338"/>
    </row>
    <row r="7892" spans="1:2" x14ac:dyDescent="0.25">
      <c r="A7892" s="338" t="s">
        <v>9026</v>
      </c>
      <c r="B7892" s="338"/>
    </row>
    <row r="7893" spans="1:2" x14ac:dyDescent="0.25">
      <c r="A7893" s="338" t="s">
        <v>9027</v>
      </c>
      <c r="B7893" s="338"/>
    </row>
    <row r="7894" spans="1:2" x14ac:dyDescent="0.25">
      <c r="A7894" s="338" t="s">
        <v>9028</v>
      </c>
      <c r="B7894" s="338"/>
    </row>
    <row r="7895" spans="1:2" x14ac:dyDescent="0.25">
      <c r="A7895" s="338" t="s">
        <v>9029</v>
      </c>
      <c r="B7895" s="338"/>
    </row>
    <row r="7896" spans="1:2" x14ac:dyDescent="0.25">
      <c r="A7896" s="338" t="s">
        <v>9030</v>
      </c>
      <c r="B7896" s="338"/>
    </row>
    <row r="7897" spans="1:2" x14ac:dyDescent="0.25">
      <c r="A7897" s="338" t="s">
        <v>9031</v>
      </c>
      <c r="B7897" s="338"/>
    </row>
    <row r="7898" spans="1:2" x14ac:dyDescent="0.25">
      <c r="A7898" s="338" t="s">
        <v>9032</v>
      </c>
      <c r="B7898" s="338"/>
    </row>
    <row r="7899" spans="1:2" x14ac:dyDescent="0.25">
      <c r="A7899" s="338" t="s">
        <v>9033</v>
      </c>
      <c r="B7899" s="338"/>
    </row>
    <row r="7900" spans="1:2" x14ac:dyDescent="0.25">
      <c r="A7900" s="338" t="s">
        <v>9034</v>
      </c>
      <c r="B7900" s="338"/>
    </row>
    <row r="7901" spans="1:2" x14ac:dyDescent="0.25">
      <c r="A7901" s="338" t="s">
        <v>9035</v>
      </c>
      <c r="B7901" s="338"/>
    </row>
    <row r="7902" spans="1:2" x14ac:dyDescent="0.25">
      <c r="A7902" s="338" t="s">
        <v>9036</v>
      </c>
      <c r="B7902" s="338"/>
    </row>
    <row r="7903" spans="1:2" x14ac:dyDescent="0.25">
      <c r="A7903" s="338" t="s">
        <v>9037</v>
      </c>
      <c r="B7903" s="338"/>
    </row>
    <row r="7904" spans="1:2" x14ac:dyDescent="0.25">
      <c r="A7904" s="338" t="s">
        <v>9038</v>
      </c>
      <c r="B7904" s="338"/>
    </row>
    <row r="7905" spans="1:2" x14ac:dyDescent="0.25">
      <c r="A7905" s="338" t="s">
        <v>9039</v>
      </c>
      <c r="B7905" s="338"/>
    </row>
    <row r="7906" spans="1:2" x14ac:dyDescent="0.25">
      <c r="A7906" s="338" t="s">
        <v>9040</v>
      </c>
      <c r="B7906" s="338"/>
    </row>
    <row r="7907" spans="1:2" x14ac:dyDescent="0.25">
      <c r="A7907" s="338" t="s">
        <v>9041</v>
      </c>
      <c r="B7907" s="338"/>
    </row>
    <row r="7908" spans="1:2" x14ac:dyDescent="0.25">
      <c r="A7908" s="338" t="s">
        <v>9042</v>
      </c>
      <c r="B7908" s="338"/>
    </row>
    <row r="7909" spans="1:2" x14ac:dyDescent="0.25">
      <c r="A7909" s="338" t="s">
        <v>9043</v>
      </c>
      <c r="B7909" s="338"/>
    </row>
    <row r="7910" spans="1:2" x14ac:dyDescent="0.25">
      <c r="A7910" s="338" t="s">
        <v>9044</v>
      </c>
      <c r="B7910" s="338"/>
    </row>
    <row r="7911" spans="1:2" x14ac:dyDescent="0.25">
      <c r="A7911" s="338" t="s">
        <v>9045</v>
      </c>
      <c r="B7911" s="338"/>
    </row>
    <row r="7912" spans="1:2" x14ac:dyDescent="0.25">
      <c r="A7912" s="338" t="s">
        <v>9046</v>
      </c>
      <c r="B7912" s="338"/>
    </row>
    <row r="7913" spans="1:2" x14ac:dyDescent="0.25">
      <c r="A7913" s="338" t="s">
        <v>9047</v>
      </c>
      <c r="B7913" s="338"/>
    </row>
    <row r="7914" spans="1:2" x14ac:dyDescent="0.25">
      <c r="A7914" s="338" t="s">
        <v>9048</v>
      </c>
      <c r="B7914" s="338"/>
    </row>
    <row r="7915" spans="1:2" x14ac:dyDescent="0.25">
      <c r="A7915" s="338" t="s">
        <v>9049</v>
      </c>
      <c r="B7915" s="338"/>
    </row>
    <row r="7916" spans="1:2" x14ac:dyDescent="0.25">
      <c r="A7916" s="338" t="s">
        <v>9050</v>
      </c>
      <c r="B7916" s="338"/>
    </row>
    <row r="7917" spans="1:2" x14ac:dyDescent="0.25">
      <c r="A7917" s="338" t="s">
        <v>9051</v>
      </c>
      <c r="B7917" s="338"/>
    </row>
    <row r="7918" spans="1:2" x14ac:dyDescent="0.25">
      <c r="A7918" s="338" t="s">
        <v>9052</v>
      </c>
      <c r="B7918" s="338"/>
    </row>
    <row r="7919" spans="1:2" x14ac:dyDescent="0.25">
      <c r="A7919" s="338" t="s">
        <v>9053</v>
      </c>
      <c r="B7919" s="338"/>
    </row>
    <row r="7920" spans="1:2" x14ac:dyDescent="0.25">
      <c r="A7920" s="338" t="s">
        <v>9054</v>
      </c>
      <c r="B7920" s="338"/>
    </row>
    <row r="7921" spans="1:2" x14ac:dyDescent="0.25">
      <c r="A7921" s="338" t="s">
        <v>9055</v>
      </c>
      <c r="B7921" s="338"/>
    </row>
    <row r="7922" spans="1:2" x14ac:dyDescent="0.25">
      <c r="A7922" s="338" t="s">
        <v>9056</v>
      </c>
      <c r="B7922" s="338"/>
    </row>
    <row r="7923" spans="1:2" x14ac:dyDescent="0.25">
      <c r="A7923" s="338" t="s">
        <v>9057</v>
      </c>
      <c r="B7923" s="338"/>
    </row>
    <row r="7924" spans="1:2" x14ac:dyDescent="0.25">
      <c r="A7924" s="338" t="s">
        <v>9058</v>
      </c>
      <c r="B7924" s="338"/>
    </row>
    <row r="7925" spans="1:2" x14ac:dyDescent="0.25">
      <c r="A7925" s="338" t="s">
        <v>9059</v>
      </c>
      <c r="B7925" s="338"/>
    </row>
    <row r="7926" spans="1:2" x14ac:dyDescent="0.25">
      <c r="A7926" s="338" t="s">
        <v>9060</v>
      </c>
      <c r="B7926" s="338"/>
    </row>
    <row r="7927" spans="1:2" x14ac:dyDescent="0.25">
      <c r="A7927" s="338" t="s">
        <v>9061</v>
      </c>
      <c r="B7927" s="338"/>
    </row>
    <row r="7928" spans="1:2" x14ac:dyDescent="0.25">
      <c r="A7928" s="338" t="s">
        <v>9062</v>
      </c>
      <c r="B7928" s="338"/>
    </row>
    <row r="7929" spans="1:2" x14ac:dyDescent="0.25">
      <c r="A7929" s="338" t="s">
        <v>9063</v>
      </c>
      <c r="B7929" s="338"/>
    </row>
    <row r="7930" spans="1:2" x14ac:dyDescent="0.25">
      <c r="A7930" s="338" t="s">
        <v>9064</v>
      </c>
      <c r="B7930" s="338"/>
    </row>
    <row r="7931" spans="1:2" x14ac:dyDescent="0.25">
      <c r="A7931" s="338" t="s">
        <v>9065</v>
      </c>
      <c r="B7931" s="338"/>
    </row>
    <row r="7932" spans="1:2" x14ac:dyDescent="0.25">
      <c r="A7932" s="338" t="s">
        <v>9066</v>
      </c>
      <c r="B7932" s="338"/>
    </row>
    <row r="7933" spans="1:2" x14ac:dyDescent="0.25">
      <c r="A7933" s="338" t="s">
        <v>9067</v>
      </c>
      <c r="B7933" s="338"/>
    </row>
    <row r="7934" spans="1:2" x14ac:dyDescent="0.25">
      <c r="A7934" s="338" t="s">
        <v>9068</v>
      </c>
      <c r="B7934" s="338"/>
    </row>
    <row r="7935" spans="1:2" x14ac:dyDescent="0.25">
      <c r="A7935" s="338" t="s">
        <v>9069</v>
      </c>
      <c r="B7935" s="338"/>
    </row>
    <row r="7936" spans="1:2" x14ac:dyDescent="0.25">
      <c r="A7936" s="338" t="s">
        <v>9070</v>
      </c>
      <c r="B7936" s="338"/>
    </row>
    <row r="7937" spans="1:2" x14ac:dyDescent="0.25">
      <c r="A7937" s="338" t="s">
        <v>9071</v>
      </c>
      <c r="B7937" s="338"/>
    </row>
    <row r="7938" spans="1:2" x14ac:dyDescent="0.25">
      <c r="A7938" s="338" t="s">
        <v>9072</v>
      </c>
      <c r="B7938" s="338"/>
    </row>
    <row r="7939" spans="1:2" x14ac:dyDescent="0.25">
      <c r="A7939" s="338" t="s">
        <v>9073</v>
      </c>
      <c r="B7939" s="338"/>
    </row>
    <row r="7940" spans="1:2" x14ac:dyDescent="0.25">
      <c r="A7940" s="338" t="s">
        <v>9074</v>
      </c>
      <c r="B7940" s="338"/>
    </row>
    <row r="7941" spans="1:2" x14ac:dyDescent="0.25">
      <c r="A7941" s="338" t="s">
        <v>9075</v>
      </c>
      <c r="B7941" s="338"/>
    </row>
    <row r="7942" spans="1:2" x14ac:dyDescent="0.25">
      <c r="A7942" s="338" t="s">
        <v>9076</v>
      </c>
      <c r="B7942" s="338"/>
    </row>
    <row r="7943" spans="1:2" x14ac:dyDescent="0.25">
      <c r="A7943" s="338" t="s">
        <v>9077</v>
      </c>
      <c r="B7943" s="338"/>
    </row>
    <row r="7944" spans="1:2" x14ac:dyDescent="0.25">
      <c r="A7944" s="338" t="s">
        <v>9078</v>
      </c>
      <c r="B7944" s="338"/>
    </row>
    <row r="7945" spans="1:2" x14ac:dyDescent="0.25">
      <c r="A7945" s="338" t="s">
        <v>9079</v>
      </c>
      <c r="B7945" s="338"/>
    </row>
    <row r="7946" spans="1:2" x14ac:dyDescent="0.25">
      <c r="A7946" s="338" t="s">
        <v>9080</v>
      </c>
      <c r="B7946" s="338"/>
    </row>
    <row r="7947" spans="1:2" x14ac:dyDescent="0.25">
      <c r="A7947" s="338" t="s">
        <v>9081</v>
      </c>
      <c r="B7947" s="338"/>
    </row>
    <row r="7948" spans="1:2" x14ac:dyDescent="0.25">
      <c r="A7948" s="338" t="s">
        <v>9082</v>
      </c>
      <c r="B7948" s="338"/>
    </row>
    <row r="7949" spans="1:2" x14ac:dyDescent="0.25">
      <c r="A7949" s="338" t="s">
        <v>9083</v>
      </c>
      <c r="B7949" s="338"/>
    </row>
    <row r="7950" spans="1:2" x14ac:dyDescent="0.25">
      <c r="A7950" s="338" t="s">
        <v>9084</v>
      </c>
      <c r="B7950" s="338"/>
    </row>
    <row r="7951" spans="1:2" x14ac:dyDescent="0.25">
      <c r="A7951" s="338" t="s">
        <v>9085</v>
      </c>
      <c r="B7951" s="338"/>
    </row>
    <row r="7952" spans="1:2" x14ac:dyDescent="0.25">
      <c r="A7952" s="338" t="s">
        <v>9086</v>
      </c>
      <c r="B7952" s="338"/>
    </row>
    <row r="7953" spans="1:2" x14ac:dyDescent="0.25">
      <c r="A7953" s="338" t="s">
        <v>9087</v>
      </c>
      <c r="B7953" s="338"/>
    </row>
    <row r="7954" spans="1:2" x14ac:dyDescent="0.25">
      <c r="A7954" s="338" t="s">
        <v>9088</v>
      </c>
      <c r="B7954" s="338"/>
    </row>
    <row r="7955" spans="1:2" x14ac:dyDescent="0.25">
      <c r="A7955" s="338" t="s">
        <v>9089</v>
      </c>
      <c r="B7955" s="338"/>
    </row>
    <row r="7956" spans="1:2" x14ac:dyDescent="0.25">
      <c r="A7956" s="338" t="s">
        <v>9090</v>
      </c>
      <c r="B7956" s="338"/>
    </row>
    <row r="7957" spans="1:2" x14ac:dyDescent="0.25">
      <c r="A7957" s="338" t="s">
        <v>9091</v>
      </c>
      <c r="B7957" s="338"/>
    </row>
    <row r="7958" spans="1:2" x14ac:dyDescent="0.25">
      <c r="A7958" s="338" t="s">
        <v>9092</v>
      </c>
      <c r="B7958" s="338"/>
    </row>
    <row r="7959" spans="1:2" x14ac:dyDescent="0.25">
      <c r="A7959" s="338" t="s">
        <v>9093</v>
      </c>
      <c r="B7959" s="338"/>
    </row>
    <row r="7960" spans="1:2" x14ac:dyDescent="0.25">
      <c r="A7960" s="338" t="s">
        <v>9094</v>
      </c>
      <c r="B7960" s="338"/>
    </row>
    <row r="7961" spans="1:2" x14ac:dyDescent="0.25">
      <c r="A7961" s="338" t="s">
        <v>9095</v>
      </c>
      <c r="B7961" s="338"/>
    </row>
    <row r="7962" spans="1:2" x14ac:dyDescent="0.25">
      <c r="A7962" s="338" t="s">
        <v>9096</v>
      </c>
      <c r="B7962" s="338"/>
    </row>
    <row r="7963" spans="1:2" x14ac:dyDescent="0.25">
      <c r="A7963" s="338" t="s">
        <v>9097</v>
      </c>
      <c r="B7963" s="338"/>
    </row>
    <row r="7964" spans="1:2" x14ac:dyDescent="0.25">
      <c r="A7964" s="338" t="s">
        <v>9098</v>
      </c>
      <c r="B7964" s="338"/>
    </row>
    <row r="7965" spans="1:2" x14ac:dyDescent="0.25">
      <c r="A7965" s="338" t="s">
        <v>9099</v>
      </c>
      <c r="B7965" s="338"/>
    </row>
    <row r="7966" spans="1:2" x14ac:dyDescent="0.25">
      <c r="A7966" s="338" t="s">
        <v>9100</v>
      </c>
      <c r="B7966" s="338"/>
    </row>
    <row r="7967" spans="1:2" x14ac:dyDescent="0.25">
      <c r="A7967" s="338" t="s">
        <v>9101</v>
      </c>
      <c r="B7967" s="338"/>
    </row>
    <row r="7968" spans="1:2" x14ac:dyDescent="0.25">
      <c r="A7968" s="338" t="s">
        <v>9102</v>
      </c>
      <c r="B7968" s="338"/>
    </row>
    <row r="7969" spans="1:2" x14ac:dyDescent="0.25">
      <c r="A7969" s="338" t="s">
        <v>9103</v>
      </c>
      <c r="B7969" s="338"/>
    </row>
    <row r="7970" spans="1:2" x14ac:dyDescent="0.25">
      <c r="A7970" s="338" t="s">
        <v>9104</v>
      </c>
      <c r="B7970" s="338"/>
    </row>
    <row r="7971" spans="1:2" x14ac:dyDescent="0.25">
      <c r="A7971" s="338" t="s">
        <v>9105</v>
      </c>
      <c r="B7971" s="338"/>
    </row>
    <row r="7972" spans="1:2" x14ac:dyDescent="0.25">
      <c r="A7972" s="338" t="s">
        <v>9106</v>
      </c>
      <c r="B7972" s="338"/>
    </row>
    <row r="7973" spans="1:2" x14ac:dyDescent="0.25">
      <c r="A7973" s="338" t="s">
        <v>9107</v>
      </c>
      <c r="B7973" s="338"/>
    </row>
    <row r="7974" spans="1:2" x14ac:dyDescent="0.25">
      <c r="A7974" s="338" t="s">
        <v>9108</v>
      </c>
      <c r="B7974" s="338"/>
    </row>
    <row r="7975" spans="1:2" x14ac:dyDescent="0.25">
      <c r="A7975" s="338" t="s">
        <v>9109</v>
      </c>
      <c r="B7975" s="338"/>
    </row>
    <row r="7976" spans="1:2" x14ac:dyDescent="0.25">
      <c r="A7976" s="338" t="s">
        <v>9110</v>
      </c>
      <c r="B7976" s="338"/>
    </row>
    <row r="7977" spans="1:2" x14ac:dyDescent="0.25">
      <c r="A7977" s="338" t="s">
        <v>9111</v>
      </c>
      <c r="B7977" s="338"/>
    </row>
    <row r="7978" spans="1:2" x14ac:dyDescent="0.25">
      <c r="A7978" s="338" t="s">
        <v>9112</v>
      </c>
      <c r="B7978" s="338"/>
    </row>
    <row r="7979" spans="1:2" x14ac:dyDescent="0.25">
      <c r="A7979" s="338" t="s">
        <v>9113</v>
      </c>
      <c r="B7979" s="338"/>
    </row>
    <row r="7980" spans="1:2" x14ac:dyDescent="0.25">
      <c r="A7980" s="338" t="s">
        <v>9114</v>
      </c>
      <c r="B7980" s="338"/>
    </row>
    <row r="7981" spans="1:2" x14ac:dyDescent="0.25">
      <c r="A7981" s="338" t="s">
        <v>9115</v>
      </c>
      <c r="B7981" s="338"/>
    </row>
    <row r="7982" spans="1:2" x14ac:dyDescent="0.25">
      <c r="A7982" s="338" t="s">
        <v>9116</v>
      </c>
      <c r="B7982" s="338"/>
    </row>
    <row r="7983" spans="1:2" x14ac:dyDescent="0.25">
      <c r="A7983" s="338" t="s">
        <v>9117</v>
      </c>
      <c r="B7983" s="338"/>
    </row>
    <row r="7984" spans="1:2" x14ac:dyDescent="0.25">
      <c r="A7984" s="338" t="s">
        <v>9118</v>
      </c>
      <c r="B7984" s="338"/>
    </row>
    <row r="7985" spans="1:2" x14ac:dyDescent="0.25">
      <c r="A7985" s="338" t="s">
        <v>9119</v>
      </c>
      <c r="B7985" s="338"/>
    </row>
    <row r="7986" spans="1:2" x14ac:dyDescent="0.25">
      <c r="A7986" s="338" t="s">
        <v>9120</v>
      </c>
      <c r="B7986" s="338"/>
    </row>
    <row r="7987" spans="1:2" x14ac:dyDescent="0.25">
      <c r="A7987" s="338" t="s">
        <v>9121</v>
      </c>
      <c r="B7987" s="338"/>
    </row>
    <row r="7988" spans="1:2" x14ac:dyDescent="0.25">
      <c r="A7988" s="338" t="s">
        <v>9122</v>
      </c>
      <c r="B7988" s="338"/>
    </row>
    <row r="7989" spans="1:2" x14ac:dyDescent="0.25">
      <c r="A7989" s="338" t="s">
        <v>9123</v>
      </c>
      <c r="B7989" s="338"/>
    </row>
    <row r="7990" spans="1:2" x14ac:dyDescent="0.25">
      <c r="A7990" s="338" t="s">
        <v>9124</v>
      </c>
      <c r="B7990" s="338"/>
    </row>
    <row r="7991" spans="1:2" x14ac:dyDescent="0.25">
      <c r="A7991" s="338" t="s">
        <v>9125</v>
      </c>
      <c r="B7991" s="338"/>
    </row>
    <row r="7992" spans="1:2" x14ac:dyDescent="0.25">
      <c r="A7992" s="338" t="s">
        <v>9126</v>
      </c>
      <c r="B7992" s="338"/>
    </row>
    <row r="7993" spans="1:2" x14ac:dyDescent="0.25">
      <c r="A7993" s="338" t="s">
        <v>9127</v>
      </c>
      <c r="B7993" s="338"/>
    </row>
    <row r="7994" spans="1:2" x14ac:dyDescent="0.25">
      <c r="A7994" s="338" t="s">
        <v>9128</v>
      </c>
      <c r="B7994" s="338"/>
    </row>
    <row r="7995" spans="1:2" x14ac:dyDescent="0.25">
      <c r="A7995" s="338" t="s">
        <v>9129</v>
      </c>
      <c r="B7995" s="338"/>
    </row>
    <row r="7996" spans="1:2" x14ac:dyDescent="0.25">
      <c r="A7996" s="338" t="s">
        <v>9130</v>
      </c>
      <c r="B7996" s="338"/>
    </row>
    <row r="7997" spans="1:2" x14ac:dyDescent="0.25">
      <c r="A7997" s="338" t="s">
        <v>9131</v>
      </c>
      <c r="B7997" s="338"/>
    </row>
    <row r="7998" spans="1:2" x14ac:dyDescent="0.25">
      <c r="A7998" s="338" t="s">
        <v>9132</v>
      </c>
      <c r="B7998" s="338"/>
    </row>
    <row r="7999" spans="1:2" x14ac:dyDescent="0.25">
      <c r="A7999" s="338" t="s">
        <v>9133</v>
      </c>
      <c r="B7999" s="338"/>
    </row>
    <row r="8000" spans="1:2" x14ac:dyDescent="0.25">
      <c r="A8000" s="338" t="s">
        <v>9134</v>
      </c>
      <c r="B8000" s="338"/>
    </row>
    <row r="8001" spans="1:2" x14ac:dyDescent="0.25">
      <c r="A8001" s="338" t="s">
        <v>9135</v>
      </c>
      <c r="B8001" s="338"/>
    </row>
    <row r="8002" spans="1:2" x14ac:dyDescent="0.25">
      <c r="A8002" s="338" t="s">
        <v>9136</v>
      </c>
      <c r="B8002" s="338"/>
    </row>
    <row r="8003" spans="1:2" x14ac:dyDescent="0.25">
      <c r="A8003" s="338" t="s">
        <v>9137</v>
      </c>
      <c r="B8003" s="338"/>
    </row>
    <row r="8004" spans="1:2" x14ac:dyDescent="0.25">
      <c r="A8004" s="338" t="s">
        <v>9138</v>
      </c>
      <c r="B8004" s="338"/>
    </row>
    <row r="8005" spans="1:2" x14ac:dyDescent="0.25">
      <c r="A8005" s="338" t="s">
        <v>9139</v>
      </c>
      <c r="B8005" s="338"/>
    </row>
    <row r="8006" spans="1:2" x14ac:dyDescent="0.25">
      <c r="A8006" s="338" t="s">
        <v>9140</v>
      </c>
      <c r="B8006" s="338"/>
    </row>
    <row r="8007" spans="1:2" x14ac:dyDescent="0.25">
      <c r="A8007" s="338" t="s">
        <v>9141</v>
      </c>
      <c r="B8007" s="338"/>
    </row>
    <row r="8008" spans="1:2" x14ac:dyDescent="0.25">
      <c r="A8008" s="338" t="s">
        <v>9142</v>
      </c>
      <c r="B8008" s="338"/>
    </row>
    <row r="8009" spans="1:2" x14ac:dyDescent="0.25">
      <c r="A8009" s="338" t="s">
        <v>9143</v>
      </c>
      <c r="B8009" s="338"/>
    </row>
    <row r="8010" spans="1:2" x14ac:dyDescent="0.25">
      <c r="A8010" s="338" t="s">
        <v>9144</v>
      </c>
      <c r="B8010" s="338"/>
    </row>
    <row r="8011" spans="1:2" x14ac:dyDescent="0.25">
      <c r="A8011" s="338" t="s">
        <v>9145</v>
      </c>
      <c r="B8011" s="338"/>
    </row>
    <row r="8012" spans="1:2" x14ac:dyDescent="0.25">
      <c r="A8012" s="338" t="s">
        <v>9146</v>
      </c>
      <c r="B8012" s="338"/>
    </row>
    <row r="8013" spans="1:2" x14ac:dyDescent="0.25">
      <c r="A8013" s="338" t="s">
        <v>9147</v>
      </c>
      <c r="B8013" s="338"/>
    </row>
    <row r="8014" spans="1:2" x14ac:dyDescent="0.25">
      <c r="A8014" s="338" t="s">
        <v>9148</v>
      </c>
      <c r="B8014" s="338"/>
    </row>
    <row r="8015" spans="1:2" x14ac:dyDescent="0.25">
      <c r="A8015" s="338" t="s">
        <v>9149</v>
      </c>
      <c r="B8015" s="338"/>
    </row>
    <row r="8016" spans="1:2" x14ac:dyDescent="0.25">
      <c r="A8016" s="338" t="s">
        <v>9150</v>
      </c>
      <c r="B8016" s="338"/>
    </row>
    <row r="8017" spans="1:2" x14ac:dyDescent="0.25">
      <c r="A8017" s="338" t="s">
        <v>9151</v>
      </c>
      <c r="B8017" s="338"/>
    </row>
    <row r="8018" spans="1:2" x14ac:dyDescent="0.25">
      <c r="A8018" s="338" t="s">
        <v>9152</v>
      </c>
      <c r="B8018" s="338"/>
    </row>
    <row r="8019" spans="1:2" x14ac:dyDescent="0.25">
      <c r="A8019" s="338" t="s">
        <v>9153</v>
      </c>
      <c r="B8019" s="338"/>
    </row>
    <row r="8020" spans="1:2" x14ac:dyDescent="0.25">
      <c r="A8020" s="338" t="s">
        <v>9154</v>
      </c>
      <c r="B8020" s="338"/>
    </row>
    <row r="8021" spans="1:2" x14ac:dyDescent="0.25">
      <c r="A8021" s="338" t="s">
        <v>9155</v>
      </c>
      <c r="B8021" s="338"/>
    </row>
    <row r="8022" spans="1:2" x14ac:dyDescent="0.25">
      <c r="A8022" s="338" t="s">
        <v>9156</v>
      </c>
      <c r="B8022" s="338"/>
    </row>
    <row r="8023" spans="1:2" x14ac:dyDescent="0.25">
      <c r="A8023" s="338" t="s">
        <v>9157</v>
      </c>
      <c r="B8023" s="338"/>
    </row>
    <row r="8024" spans="1:2" x14ac:dyDescent="0.25">
      <c r="A8024" s="338" t="s">
        <v>9158</v>
      </c>
      <c r="B8024" s="338"/>
    </row>
    <row r="8025" spans="1:2" x14ac:dyDescent="0.25">
      <c r="A8025" s="338" t="s">
        <v>9159</v>
      </c>
      <c r="B8025" s="338"/>
    </row>
    <row r="8026" spans="1:2" x14ac:dyDescent="0.25">
      <c r="A8026" s="338" t="s">
        <v>9160</v>
      </c>
      <c r="B8026" s="338"/>
    </row>
    <row r="8027" spans="1:2" x14ac:dyDescent="0.25">
      <c r="A8027" s="338" t="s">
        <v>9161</v>
      </c>
      <c r="B8027" s="338"/>
    </row>
    <row r="8028" spans="1:2" x14ac:dyDescent="0.25">
      <c r="A8028" s="338" t="s">
        <v>9162</v>
      </c>
      <c r="B8028" s="338"/>
    </row>
    <row r="8029" spans="1:2" x14ac:dyDescent="0.25">
      <c r="A8029" s="338" t="s">
        <v>9163</v>
      </c>
      <c r="B8029" s="338"/>
    </row>
    <row r="8030" spans="1:2" x14ac:dyDescent="0.25">
      <c r="A8030" s="338" t="s">
        <v>9164</v>
      </c>
      <c r="B8030" s="338"/>
    </row>
    <row r="8031" spans="1:2" x14ac:dyDescent="0.25">
      <c r="A8031" s="338" t="s">
        <v>9165</v>
      </c>
      <c r="B8031" s="338"/>
    </row>
    <row r="8032" spans="1:2" x14ac:dyDescent="0.25">
      <c r="A8032" s="338" t="s">
        <v>9166</v>
      </c>
      <c r="B8032" s="338"/>
    </row>
    <row r="8033" spans="1:2" x14ac:dyDescent="0.25">
      <c r="A8033" s="338" t="s">
        <v>9167</v>
      </c>
      <c r="B8033" s="338"/>
    </row>
    <row r="8034" spans="1:2" x14ac:dyDescent="0.25">
      <c r="A8034" s="338" t="s">
        <v>9168</v>
      </c>
      <c r="B8034" s="338"/>
    </row>
    <row r="8035" spans="1:2" x14ac:dyDescent="0.25">
      <c r="A8035" s="338" t="s">
        <v>9169</v>
      </c>
      <c r="B8035" s="338"/>
    </row>
    <row r="8036" spans="1:2" x14ac:dyDescent="0.25">
      <c r="A8036" s="338" t="s">
        <v>9170</v>
      </c>
      <c r="B8036" s="338"/>
    </row>
    <row r="8037" spans="1:2" x14ac:dyDescent="0.25">
      <c r="A8037" s="338" t="s">
        <v>9171</v>
      </c>
      <c r="B8037" s="338"/>
    </row>
    <row r="8038" spans="1:2" x14ac:dyDescent="0.25">
      <c r="A8038" s="338" t="s">
        <v>9172</v>
      </c>
      <c r="B8038" s="338"/>
    </row>
    <row r="8039" spans="1:2" x14ac:dyDescent="0.25">
      <c r="A8039" s="338" t="s">
        <v>9173</v>
      </c>
      <c r="B8039" s="338"/>
    </row>
    <row r="8040" spans="1:2" x14ac:dyDescent="0.25">
      <c r="A8040" s="338" t="s">
        <v>9174</v>
      </c>
      <c r="B8040" s="338"/>
    </row>
    <row r="8041" spans="1:2" x14ac:dyDescent="0.25">
      <c r="A8041" s="338" t="s">
        <v>9175</v>
      </c>
      <c r="B8041" s="338"/>
    </row>
    <row r="8042" spans="1:2" x14ac:dyDescent="0.25">
      <c r="A8042" s="338" t="s">
        <v>9176</v>
      </c>
      <c r="B8042" s="338"/>
    </row>
    <row r="8043" spans="1:2" x14ac:dyDescent="0.25">
      <c r="A8043" s="338" t="s">
        <v>9177</v>
      </c>
      <c r="B8043" s="338"/>
    </row>
    <row r="8044" spans="1:2" x14ac:dyDescent="0.25">
      <c r="A8044" s="338" t="s">
        <v>9178</v>
      </c>
      <c r="B8044" s="338"/>
    </row>
    <row r="8045" spans="1:2" x14ac:dyDescent="0.25">
      <c r="A8045" s="338" t="s">
        <v>9179</v>
      </c>
      <c r="B8045" s="338"/>
    </row>
    <row r="8046" spans="1:2" x14ac:dyDescent="0.25">
      <c r="A8046" s="338" t="s">
        <v>9180</v>
      </c>
      <c r="B8046" s="338"/>
    </row>
    <row r="8047" spans="1:2" x14ac:dyDescent="0.25">
      <c r="A8047" s="338" t="s">
        <v>9181</v>
      </c>
      <c r="B8047" s="338"/>
    </row>
    <row r="8048" spans="1:2" x14ac:dyDescent="0.25">
      <c r="A8048" s="338" t="s">
        <v>9182</v>
      </c>
      <c r="B8048" s="338"/>
    </row>
    <row r="8049" spans="1:2" x14ac:dyDescent="0.25">
      <c r="A8049" s="338" t="s">
        <v>9183</v>
      </c>
      <c r="B8049" s="338"/>
    </row>
    <row r="8050" spans="1:2" x14ac:dyDescent="0.25">
      <c r="A8050" s="338" t="s">
        <v>9184</v>
      </c>
      <c r="B8050" s="338"/>
    </row>
    <row r="8051" spans="1:2" x14ac:dyDescent="0.25">
      <c r="A8051" s="338" t="s">
        <v>9185</v>
      </c>
      <c r="B8051" s="338"/>
    </row>
    <row r="8052" spans="1:2" x14ac:dyDescent="0.25">
      <c r="A8052" s="338" t="s">
        <v>9186</v>
      </c>
      <c r="B8052" s="338"/>
    </row>
    <row r="8053" spans="1:2" x14ac:dyDescent="0.25">
      <c r="A8053" s="338" t="s">
        <v>9187</v>
      </c>
      <c r="B8053" s="338"/>
    </row>
    <row r="8054" spans="1:2" x14ac:dyDescent="0.25">
      <c r="A8054" s="338" t="s">
        <v>9188</v>
      </c>
      <c r="B8054" s="338"/>
    </row>
    <row r="8055" spans="1:2" x14ac:dyDescent="0.25">
      <c r="A8055" s="338" t="s">
        <v>9189</v>
      </c>
      <c r="B8055" s="338"/>
    </row>
    <row r="8056" spans="1:2" x14ac:dyDescent="0.25">
      <c r="A8056" s="338" t="s">
        <v>9190</v>
      </c>
      <c r="B8056" s="338"/>
    </row>
    <row r="8057" spans="1:2" x14ac:dyDescent="0.25">
      <c r="A8057" s="338" t="s">
        <v>9191</v>
      </c>
      <c r="B8057" s="338"/>
    </row>
    <row r="8058" spans="1:2" x14ac:dyDescent="0.25">
      <c r="A8058" s="338" t="s">
        <v>9192</v>
      </c>
      <c r="B8058" s="338"/>
    </row>
    <row r="8059" spans="1:2" x14ac:dyDescent="0.25">
      <c r="A8059" s="338" t="s">
        <v>9193</v>
      </c>
      <c r="B8059" s="338"/>
    </row>
    <row r="8060" spans="1:2" x14ac:dyDescent="0.25">
      <c r="A8060" s="338" t="s">
        <v>9194</v>
      </c>
      <c r="B8060" s="338"/>
    </row>
    <row r="8061" spans="1:2" x14ac:dyDescent="0.25">
      <c r="A8061" s="338" t="s">
        <v>9195</v>
      </c>
      <c r="B8061" s="338"/>
    </row>
    <row r="8062" spans="1:2" x14ac:dyDescent="0.25">
      <c r="A8062" s="338" t="s">
        <v>9196</v>
      </c>
      <c r="B8062" s="338"/>
    </row>
    <row r="8063" spans="1:2" x14ac:dyDescent="0.25">
      <c r="A8063" s="338" t="s">
        <v>9197</v>
      </c>
      <c r="B8063" s="338"/>
    </row>
    <row r="8064" spans="1:2" x14ac:dyDescent="0.25">
      <c r="A8064" s="338" t="s">
        <v>9198</v>
      </c>
      <c r="B8064" s="338"/>
    </row>
    <row r="8065" spans="1:2" x14ac:dyDescent="0.25">
      <c r="A8065" s="338" t="s">
        <v>9199</v>
      </c>
      <c r="B8065" s="338"/>
    </row>
    <row r="8066" spans="1:2" x14ac:dyDescent="0.25">
      <c r="A8066" s="338" t="s">
        <v>9200</v>
      </c>
      <c r="B8066" s="338"/>
    </row>
    <row r="8067" spans="1:2" x14ac:dyDescent="0.25">
      <c r="A8067" s="338" t="s">
        <v>9201</v>
      </c>
      <c r="B8067" s="338"/>
    </row>
    <row r="8068" spans="1:2" x14ac:dyDescent="0.25">
      <c r="A8068" s="338" t="s">
        <v>9202</v>
      </c>
      <c r="B8068" s="338"/>
    </row>
    <row r="8069" spans="1:2" x14ac:dyDescent="0.25">
      <c r="A8069" s="338" t="s">
        <v>9203</v>
      </c>
      <c r="B8069" s="338"/>
    </row>
    <row r="8070" spans="1:2" x14ac:dyDescent="0.25">
      <c r="A8070" s="338" t="s">
        <v>9204</v>
      </c>
      <c r="B8070" s="338"/>
    </row>
    <row r="8071" spans="1:2" x14ac:dyDescent="0.25">
      <c r="A8071" s="338" t="s">
        <v>9205</v>
      </c>
      <c r="B8071" s="338"/>
    </row>
    <row r="8072" spans="1:2" x14ac:dyDescent="0.25">
      <c r="A8072" s="338" t="s">
        <v>9206</v>
      </c>
      <c r="B8072" s="338"/>
    </row>
    <row r="8073" spans="1:2" x14ac:dyDescent="0.25">
      <c r="A8073" s="338" t="s">
        <v>9207</v>
      </c>
      <c r="B8073" s="338"/>
    </row>
    <row r="8074" spans="1:2" x14ac:dyDescent="0.25">
      <c r="A8074" s="338" t="s">
        <v>9208</v>
      </c>
      <c r="B8074" s="338"/>
    </row>
    <row r="8075" spans="1:2" x14ac:dyDescent="0.25">
      <c r="A8075" s="338" t="s">
        <v>9209</v>
      </c>
      <c r="B8075" s="338"/>
    </row>
    <row r="8076" spans="1:2" x14ac:dyDescent="0.25">
      <c r="A8076" s="338" t="s">
        <v>9210</v>
      </c>
      <c r="B8076" s="338"/>
    </row>
    <row r="8077" spans="1:2" x14ac:dyDescent="0.25">
      <c r="A8077" s="338" t="s">
        <v>9211</v>
      </c>
      <c r="B8077" s="338"/>
    </row>
    <row r="8078" spans="1:2" x14ac:dyDescent="0.25">
      <c r="A8078" s="338" t="s">
        <v>9212</v>
      </c>
      <c r="B8078" s="338"/>
    </row>
    <row r="8079" spans="1:2" x14ac:dyDescent="0.25">
      <c r="A8079" s="338" t="s">
        <v>9213</v>
      </c>
      <c r="B8079" s="338"/>
    </row>
    <row r="8080" spans="1:2" x14ac:dyDescent="0.25">
      <c r="A8080" s="338" t="s">
        <v>9214</v>
      </c>
      <c r="B8080" s="338"/>
    </row>
    <row r="8081" spans="1:2" x14ac:dyDescent="0.25">
      <c r="A8081" s="338" t="s">
        <v>9215</v>
      </c>
      <c r="B8081" s="338"/>
    </row>
    <row r="8082" spans="1:2" x14ac:dyDescent="0.25">
      <c r="A8082" s="338" t="s">
        <v>9216</v>
      </c>
      <c r="B8082" s="338"/>
    </row>
    <row r="8083" spans="1:2" x14ac:dyDescent="0.25">
      <c r="A8083" s="338" t="s">
        <v>9217</v>
      </c>
      <c r="B8083" s="338"/>
    </row>
    <row r="8084" spans="1:2" x14ac:dyDescent="0.25">
      <c r="A8084" s="338" t="s">
        <v>9218</v>
      </c>
      <c r="B8084" s="338"/>
    </row>
    <row r="8085" spans="1:2" x14ac:dyDescent="0.25">
      <c r="A8085" s="338" t="s">
        <v>9219</v>
      </c>
      <c r="B8085" s="338"/>
    </row>
    <row r="8086" spans="1:2" x14ac:dyDescent="0.25">
      <c r="A8086" s="338" t="s">
        <v>9220</v>
      </c>
      <c r="B8086" s="338"/>
    </row>
    <row r="8087" spans="1:2" x14ac:dyDescent="0.25">
      <c r="A8087" s="338" t="s">
        <v>9221</v>
      </c>
      <c r="B8087" s="338"/>
    </row>
    <row r="8088" spans="1:2" x14ac:dyDescent="0.25">
      <c r="A8088" s="338" t="s">
        <v>9222</v>
      </c>
      <c r="B8088" s="338"/>
    </row>
    <row r="8089" spans="1:2" x14ac:dyDescent="0.25">
      <c r="A8089" s="338" t="s">
        <v>9223</v>
      </c>
      <c r="B8089" s="338"/>
    </row>
    <row r="8090" spans="1:2" x14ac:dyDescent="0.25">
      <c r="A8090" s="338" t="s">
        <v>9224</v>
      </c>
      <c r="B8090" s="338"/>
    </row>
    <row r="8091" spans="1:2" x14ac:dyDescent="0.25">
      <c r="A8091" s="338" t="s">
        <v>9225</v>
      </c>
      <c r="B8091" s="338"/>
    </row>
    <row r="8092" spans="1:2" x14ac:dyDescent="0.25">
      <c r="A8092" s="338" t="s">
        <v>9226</v>
      </c>
      <c r="B8092" s="338"/>
    </row>
    <row r="8093" spans="1:2" x14ac:dyDescent="0.25">
      <c r="A8093" s="338" t="s">
        <v>9227</v>
      </c>
      <c r="B8093" s="338"/>
    </row>
    <row r="8094" spans="1:2" x14ac:dyDescent="0.25">
      <c r="A8094" s="338" t="s">
        <v>9228</v>
      </c>
      <c r="B8094" s="338"/>
    </row>
    <row r="8095" spans="1:2" x14ac:dyDescent="0.25">
      <c r="A8095" s="338" t="s">
        <v>9229</v>
      </c>
      <c r="B8095" s="338"/>
    </row>
    <row r="8096" spans="1:2" x14ac:dyDescent="0.25">
      <c r="A8096" s="338" t="s">
        <v>9230</v>
      </c>
      <c r="B8096" s="338"/>
    </row>
    <row r="8097" spans="1:2" x14ac:dyDescent="0.25">
      <c r="A8097" s="338" t="s">
        <v>9231</v>
      </c>
      <c r="B8097" s="338"/>
    </row>
    <row r="8098" spans="1:2" x14ac:dyDescent="0.25">
      <c r="A8098" s="338" t="s">
        <v>9232</v>
      </c>
      <c r="B8098" s="338"/>
    </row>
    <row r="8099" spans="1:2" x14ac:dyDescent="0.25">
      <c r="A8099" s="338" t="s">
        <v>9233</v>
      </c>
      <c r="B8099" s="338"/>
    </row>
    <row r="8100" spans="1:2" x14ac:dyDescent="0.25">
      <c r="A8100" s="338" t="s">
        <v>9234</v>
      </c>
      <c r="B8100" s="338"/>
    </row>
    <row r="8101" spans="1:2" x14ac:dyDescent="0.25">
      <c r="A8101" s="338" t="s">
        <v>9235</v>
      </c>
      <c r="B8101" s="338"/>
    </row>
    <row r="8102" spans="1:2" x14ac:dyDescent="0.25">
      <c r="A8102" s="338" t="s">
        <v>9236</v>
      </c>
      <c r="B8102" s="338"/>
    </row>
    <row r="8103" spans="1:2" x14ac:dyDescent="0.25">
      <c r="A8103" s="338" t="s">
        <v>9237</v>
      </c>
      <c r="B8103" s="338"/>
    </row>
    <row r="8104" spans="1:2" x14ac:dyDescent="0.25">
      <c r="A8104" s="338" t="s">
        <v>9238</v>
      </c>
      <c r="B8104" s="338"/>
    </row>
    <row r="8105" spans="1:2" x14ac:dyDescent="0.25">
      <c r="A8105" s="338" t="s">
        <v>9239</v>
      </c>
      <c r="B8105" s="338"/>
    </row>
    <row r="8106" spans="1:2" x14ac:dyDescent="0.25">
      <c r="A8106" s="338" t="s">
        <v>9240</v>
      </c>
      <c r="B8106" s="338"/>
    </row>
    <row r="8107" spans="1:2" x14ac:dyDescent="0.25">
      <c r="A8107" s="338" t="s">
        <v>9241</v>
      </c>
      <c r="B8107" s="338"/>
    </row>
    <row r="8108" spans="1:2" x14ac:dyDescent="0.25">
      <c r="A8108" s="338" t="s">
        <v>9242</v>
      </c>
      <c r="B8108" s="338"/>
    </row>
    <row r="8109" spans="1:2" x14ac:dyDescent="0.25">
      <c r="A8109" s="338" t="s">
        <v>9243</v>
      </c>
      <c r="B8109" s="338"/>
    </row>
    <row r="8110" spans="1:2" x14ac:dyDescent="0.25">
      <c r="A8110" s="338" t="s">
        <v>9244</v>
      </c>
      <c r="B8110" s="338"/>
    </row>
    <row r="8111" spans="1:2" x14ac:dyDescent="0.25">
      <c r="A8111" s="338" t="s">
        <v>9245</v>
      </c>
      <c r="B8111" s="338"/>
    </row>
    <row r="8112" spans="1:2" x14ac:dyDescent="0.25">
      <c r="A8112" s="338" t="s">
        <v>9246</v>
      </c>
      <c r="B8112" s="338"/>
    </row>
    <row r="8113" spans="1:2" x14ac:dyDescent="0.25">
      <c r="A8113" s="338" t="s">
        <v>9247</v>
      </c>
      <c r="B8113" s="338"/>
    </row>
    <row r="8114" spans="1:2" x14ac:dyDescent="0.25">
      <c r="A8114" s="338" t="s">
        <v>9248</v>
      </c>
      <c r="B8114" s="338"/>
    </row>
    <row r="8115" spans="1:2" x14ac:dyDescent="0.25">
      <c r="A8115" s="338" t="s">
        <v>9249</v>
      </c>
      <c r="B8115" s="338"/>
    </row>
    <row r="8116" spans="1:2" x14ac:dyDescent="0.25">
      <c r="A8116" s="338" t="s">
        <v>9250</v>
      </c>
      <c r="B8116" s="338"/>
    </row>
    <row r="8117" spans="1:2" x14ac:dyDescent="0.25">
      <c r="A8117" s="338" t="s">
        <v>9251</v>
      </c>
      <c r="B8117" s="338"/>
    </row>
    <row r="8118" spans="1:2" x14ac:dyDescent="0.25">
      <c r="A8118" s="338" t="s">
        <v>9252</v>
      </c>
      <c r="B8118" s="338"/>
    </row>
    <row r="8119" spans="1:2" x14ac:dyDescent="0.25">
      <c r="A8119" s="338" t="s">
        <v>9253</v>
      </c>
      <c r="B8119" s="338"/>
    </row>
    <row r="8120" spans="1:2" x14ac:dyDescent="0.25">
      <c r="A8120" s="338" t="s">
        <v>9254</v>
      </c>
      <c r="B8120" s="338"/>
    </row>
    <row r="8121" spans="1:2" x14ac:dyDescent="0.25">
      <c r="A8121" s="338" t="s">
        <v>9255</v>
      </c>
      <c r="B8121" s="338"/>
    </row>
    <row r="8122" spans="1:2" x14ac:dyDescent="0.25">
      <c r="A8122" s="338" t="s">
        <v>9256</v>
      </c>
      <c r="B8122" s="338"/>
    </row>
    <row r="8123" spans="1:2" x14ac:dyDescent="0.25">
      <c r="A8123" s="338" t="s">
        <v>9257</v>
      </c>
      <c r="B8123" s="338"/>
    </row>
    <row r="8124" spans="1:2" x14ac:dyDescent="0.25">
      <c r="A8124" s="338" t="s">
        <v>9258</v>
      </c>
      <c r="B8124" s="338"/>
    </row>
    <row r="8125" spans="1:2" x14ac:dyDescent="0.25">
      <c r="A8125" s="338" t="s">
        <v>9259</v>
      </c>
      <c r="B8125" s="338"/>
    </row>
    <row r="8126" spans="1:2" x14ac:dyDescent="0.25">
      <c r="A8126" s="338" t="s">
        <v>9260</v>
      </c>
      <c r="B8126" s="338"/>
    </row>
    <row r="8127" spans="1:2" x14ac:dyDescent="0.25">
      <c r="A8127" s="338" t="s">
        <v>9261</v>
      </c>
      <c r="B8127" s="338"/>
    </row>
    <row r="8128" spans="1:2" x14ac:dyDescent="0.25">
      <c r="A8128" s="338" t="s">
        <v>9262</v>
      </c>
      <c r="B8128" s="338"/>
    </row>
    <row r="8129" spans="1:2" x14ac:dyDescent="0.25">
      <c r="A8129" s="338" t="s">
        <v>9263</v>
      </c>
      <c r="B8129" s="338"/>
    </row>
    <row r="8130" spans="1:2" x14ac:dyDescent="0.25">
      <c r="A8130" s="338" t="s">
        <v>9264</v>
      </c>
      <c r="B8130" s="338"/>
    </row>
    <row r="8131" spans="1:2" x14ac:dyDescent="0.25">
      <c r="A8131" s="338" t="s">
        <v>9265</v>
      </c>
      <c r="B8131" s="338"/>
    </row>
    <row r="8132" spans="1:2" x14ac:dyDescent="0.25">
      <c r="A8132" s="338" t="s">
        <v>9266</v>
      </c>
      <c r="B8132" s="338"/>
    </row>
    <row r="8133" spans="1:2" x14ac:dyDescent="0.25">
      <c r="A8133" s="338" t="s">
        <v>9267</v>
      </c>
      <c r="B8133" s="338"/>
    </row>
    <row r="8134" spans="1:2" x14ac:dyDescent="0.25">
      <c r="A8134" s="338" t="s">
        <v>9268</v>
      </c>
      <c r="B8134" s="338"/>
    </row>
    <row r="8135" spans="1:2" x14ac:dyDescent="0.25">
      <c r="A8135" s="338" t="s">
        <v>9269</v>
      </c>
      <c r="B8135" s="338"/>
    </row>
    <row r="8136" spans="1:2" x14ac:dyDescent="0.25">
      <c r="A8136" s="338" t="s">
        <v>9270</v>
      </c>
      <c r="B8136" s="338"/>
    </row>
    <row r="8137" spans="1:2" x14ac:dyDescent="0.25">
      <c r="A8137" s="338" t="s">
        <v>9271</v>
      </c>
      <c r="B8137" s="338"/>
    </row>
    <row r="8138" spans="1:2" x14ac:dyDescent="0.25">
      <c r="A8138" s="338" t="s">
        <v>9272</v>
      </c>
      <c r="B8138" s="338"/>
    </row>
    <row r="8139" spans="1:2" x14ac:dyDescent="0.25">
      <c r="A8139" s="338" t="s">
        <v>9273</v>
      </c>
      <c r="B8139" s="338"/>
    </row>
    <row r="8140" spans="1:2" x14ac:dyDescent="0.25">
      <c r="A8140" s="338" t="s">
        <v>9274</v>
      </c>
      <c r="B8140" s="338"/>
    </row>
    <row r="8141" spans="1:2" x14ac:dyDescent="0.25">
      <c r="A8141" s="338" t="s">
        <v>9275</v>
      </c>
      <c r="B8141" s="338"/>
    </row>
    <row r="8142" spans="1:2" x14ac:dyDescent="0.25">
      <c r="A8142" s="338" t="s">
        <v>9276</v>
      </c>
      <c r="B8142" s="338"/>
    </row>
    <row r="8143" spans="1:2" x14ac:dyDescent="0.25">
      <c r="A8143" s="338" t="s">
        <v>9277</v>
      </c>
      <c r="B8143" s="338"/>
    </row>
    <row r="8144" spans="1:2" x14ac:dyDescent="0.25">
      <c r="A8144" s="338" t="s">
        <v>9278</v>
      </c>
      <c r="B8144" s="338"/>
    </row>
    <row r="8145" spans="1:2" x14ac:dyDescent="0.25">
      <c r="A8145" s="338" t="s">
        <v>9279</v>
      </c>
      <c r="B8145" s="338"/>
    </row>
    <row r="8146" spans="1:2" x14ac:dyDescent="0.25">
      <c r="A8146" s="338" t="s">
        <v>9280</v>
      </c>
      <c r="B8146" s="338"/>
    </row>
    <row r="8147" spans="1:2" x14ac:dyDescent="0.25">
      <c r="A8147" s="338" t="s">
        <v>9281</v>
      </c>
      <c r="B8147" s="338"/>
    </row>
    <row r="8148" spans="1:2" x14ac:dyDescent="0.25">
      <c r="A8148" s="338" t="s">
        <v>9282</v>
      </c>
      <c r="B8148" s="338"/>
    </row>
    <row r="8149" spans="1:2" x14ac:dyDescent="0.25">
      <c r="A8149" s="338" t="s">
        <v>9283</v>
      </c>
      <c r="B8149" s="338"/>
    </row>
    <row r="8150" spans="1:2" x14ac:dyDescent="0.25">
      <c r="A8150" s="338" t="s">
        <v>9284</v>
      </c>
      <c r="B8150" s="338"/>
    </row>
    <row r="8151" spans="1:2" x14ac:dyDescent="0.25">
      <c r="A8151" s="338" t="s">
        <v>9285</v>
      </c>
      <c r="B8151" s="338"/>
    </row>
    <row r="8152" spans="1:2" x14ac:dyDescent="0.25">
      <c r="A8152" s="338" t="s">
        <v>9286</v>
      </c>
      <c r="B8152" s="338"/>
    </row>
    <row r="8153" spans="1:2" x14ac:dyDescent="0.25">
      <c r="A8153" s="338" t="s">
        <v>9287</v>
      </c>
      <c r="B8153" s="338"/>
    </row>
    <row r="8154" spans="1:2" x14ac:dyDescent="0.25">
      <c r="A8154" s="338" t="s">
        <v>9288</v>
      </c>
      <c r="B8154" s="338"/>
    </row>
    <row r="8155" spans="1:2" x14ac:dyDescent="0.25">
      <c r="A8155" s="338" t="s">
        <v>9289</v>
      </c>
      <c r="B8155" s="338"/>
    </row>
    <row r="8156" spans="1:2" x14ac:dyDescent="0.25">
      <c r="A8156" s="338" t="s">
        <v>9290</v>
      </c>
      <c r="B8156" s="338"/>
    </row>
    <row r="8157" spans="1:2" x14ac:dyDescent="0.25">
      <c r="A8157" s="338" t="s">
        <v>9291</v>
      </c>
      <c r="B8157" s="338"/>
    </row>
    <row r="8158" spans="1:2" x14ac:dyDescent="0.25">
      <c r="A8158" s="338" t="s">
        <v>9292</v>
      </c>
      <c r="B8158" s="338"/>
    </row>
    <row r="8159" spans="1:2" x14ac:dyDescent="0.25">
      <c r="A8159" s="338" t="s">
        <v>9293</v>
      </c>
      <c r="B8159" s="338"/>
    </row>
    <row r="8160" spans="1:2" x14ac:dyDescent="0.25">
      <c r="A8160" s="338" t="s">
        <v>9294</v>
      </c>
      <c r="B8160" s="338"/>
    </row>
    <row r="8161" spans="1:2" x14ac:dyDescent="0.25">
      <c r="A8161" s="338" t="s">
        <v>9295</v>
      </c>
      <c r="B8161" s="338"/>
    </row>
    <row r="8162" spans="1:2" x14ac:dyDescent="0.25">
      <c r="A8162" s="338" t="s">
        <v>9296</v>
      </c>
      <c r="B8162" s="338"/>
    </row>
    <row r="8163" spans="1:2" x14ac:dyDescent="0.25">
      <c r="A8163" s="338" t="s">
        <v>9297</v>
      </c>
      <c r="B8163" s="338"/>
    </row>
    <row r="8164" spans="1:2" x14ac:dyDescent="0.25">
      <c r="A8164" s="338" t="s">
        <v>9298</v>
      </c>
      <c r="B8164" s="338"/>
    </row>
    <row r="8165" spans="1:2" x14ac:dyDescent="0.25">
      <c r="A8165" s="338" t="s">
        <v>9299</v>
      </c>
      <c r="B8165" s="338"/>
    </row>
    <row r="8166" spans="1:2" x14ac:dyDescent="0.25">
      <c r="A8166" s="338" t="s">
        <v>9300</v>
      </c>
      <c r="B8166" s="338"/>
    </row>
    <row r="8167" spans="1:2" x14ac:dyDescent="0.25">
      <c r="A8167" s="338" t="s">
        <v>9301</v>
      </c>
      <c r="B8167" s="338"/>
    </row>
    <row r="8168" spans="1:2" x14ac:dyDescent="0.25">
      <c r="A8168" s="338" t="s">
        <v>9302</v>
      </c>
      <c r="B8168" s="338"/>
    </row>
    <row r="8169" spans="1:2" x14ac:dyDescent="0.25">
      <c r="A8169" s="338" t="s">
        <v>9303</v>
      </c>
      <c r="B8169" s="338"/>
    </row>
    <row r="8170" spans="1:2" x14ac:dyDescent="0.25">
      <c r="A8170" s="338" t="s">
        <v>9304</v>
      </c>
      <c r="B8170" s="338"/>
    </row>
    <row r="8171" spans="1:2" x14ac:dyDescent="0.25">
      <c r="A8171" s="338" t="s">
        <v>9305</v>
      </c>
      <c r="B8171" s="338"/>
    </row>
    <row r="8172" spans="1:2" x14ac:dyDescent="0.25">
      <c r="A8172" s="338" t="s">
        <v>9306</v>
      </c>
      <c r="B8172" s="338"/>
    </row>
    <row r="8173" spans="1:2" x14ac:dyDescent="0.25">
      <c r="A8173" s="338" t="s">
        <v>9307</v>
      </c>
      <c r="B8173" s="338"/>
    </row>
    <row r="8174" spans="1:2" x14ac:dyDescent="0.25">
      <c r="A8174" s="338" t="s">
        <v>9308</v>
      </c>
      <c r="B8174" s="338"/>
    </row>
    <row r="8175" spans="1:2" x14ac:dyDescent="0.25">
      <c r="A8175" s="338" t="s">
        <v>9309</v>
      </c>
      <c r="B8175" s="338"/>
    </row>
    <row r="8176" spans="1:2" x14ac:dyDescent="0.25">
      <c r="A8176" s="338" t="s">
        <v>9310</v>
      </c>
      <c r="B8176" s="338"/>
    </row>
    <row r="8177" spans="1:2" x14ac:dyDescent="0.25">
      <c r="A8177" s="338" t="s">
        <v>9311</v>
      </c>
      <c r="B8177" s="338"/>
    </row>
    <row r="8178" spans="1:2" x14ac:dyDescent="0.25">
      <c r="A8178" s="338" t="s">
        <v>9312</v>
      </c>
      <c r="B8178" s="338"/>
    </row>
    <row r="8179" spans="1:2" x14ac:dyDescent="0.25">
      <c r="A8179" s="338" t="s">
        <v>9313</v>
      </c>
      <c r="B8179" s="338"/>
    </row>
    <row r="8180" spans="1:2" x14ac:dyDescent="0.25">
      <c r="A8180" s="338" t="s">
        <v>9314</v>
      </c>
      <c r="B8180" s="338"/>
    </row>
    <row r="8181" spans="1:2" x14ac:dyDescent="0.25">
      <c r="A8181" s="338" t="s">
        <v>9315</v>
      </c>
      <c r="B8181" s="338"/>
    </row>
    <row r="8182" spans="1:2" x14ac:dyDescent="0.25">
      <c r="A8182" s="338" t="s">
        <v>9316</v>
      </c>
      <c r="B8182" s="338"/>
    </row>
    <row r="8183" spans="1:2" x14ac:dyDescent="0.25">
      <c r="A8183" s="338" t="s">
        <v>9317</v>
      </c>
      <c r="B8183" s="338"/>
    </row>
    <row r="8184" spans="1:2" x14ac:dyDescent="0.25">
      <c r="A8184" s="338" t="s">
        <v>9318</v>
      </c>
      <c r="B8184" s="338"/>
    </row>
    <row r="8185" spans="1:2" x14ac:dyDescent="0.25">
      <c r="A8185" s="338" t="s">
        <v>9319</v>
      </c>
      <c r="B8185" s="338"/>
    </row>
    <row r="8186" spans="1:2" x14ac:dyDescent="0.25">
      <c r="A8186" s="338" t="s">
        <v>9320</v>
      </c>
      <c r="B8186" s="338"/>
    </row>
    <row r="8187" spans="1:2" x14ac:dyDescent="0.25">
      <c r="A8187" s="338" t="s">
        <v>9321</v>
      </c>
      <c r="B8187" s="338"/>
    </row>
    <row r="8188" spans="1:2" x14ac:dyDescent="0.25">
      <c r="A8188" s="338" t="s">
        <v>9322</v>
      </c>
      <c r="B8188" s="338"/>
    </row>
    <row r="8189" spans="1:2" x14ac:dyDescent="0.25">
      <c r="A8189" s="338" t="s">
        <v>9323</v>
      </c>
      <c r="B8189" s="338"/>
    </row>
    <row r="8190" spans="1:2" x14ac:dyDescent="0.25">
      <c r="A8190" s="338" t="s">
        <v>9324</v>
      </c>
      <c r="B8190" s="338"/>
    </row>
    <row r="8191" spans="1:2" x14ac:dyDescent="0.25">
      <c r="A8191" s="338" t="s">
        <v>9325</v>
      </c>
      <c r="B8191" s="338"/>
    </row>
    <row r="8192" spans="1:2" x14ac:dyDescent="0.25">
      <c r="A8192" s="338" t="s">
        <v>9326</v>
      </c>
      <c r="B8192" s="338"/>
    </row>
    <row r="8193" spans="1:2" x14ac:dyDescent="0.25">
      <c r="A8193" s="338" t="s">
        <v>9327</v>
      </c>
      <c r="B8193" s="338"/>
    </row>
    <row r="8194" spans="1:2" x14ac:dyDescent="0.25">
      <c r="A8194" s="338" t="s">
        <v>9328</v>
      </c>
      <c r="B8194" s="338"/>
    </row>
    <row r="8195" spans="1:2" x14ac:dyDescent="0.25">
      <c r="A8195" s="338" t="s">
        <v>9329</v>
      </c>
      <c r="B8195" s="338"/>
    </row>
    <row r="8196" spans="1:2" x14ac:dyDescent="0.25">
      <c r="A8196" s="338" t="s">
        <v>9330</v>
      </c>
      <c r="B8196" s="338"/>
    </row>
    <row r="8197" spans="1:2" x14ac:dyDescent="0.25">
      <c r="A8197" s="338" t="s">
        <v>9331</v>
      </c>
      <c r="B8197" s="338"/>
    </row>
    <row r="8198" spans="1:2" x14ac:dyDescent="0.25">
      <c r="A8198" s="338" t="s">
        <v>9332</v>
      </c>
      <c r="B8198" s="338"/>
    </row>
    <row r="8199" spans="1:2" x14ac:dyDescent="0.25">
      <c r="A8199" s="338" t="s">
        <v>9333</v>
      </c>
      <c r="B8199" s="338"/>
    </row>
    <row r="8200" spans="1:2" x14ac:dyDescent="0.25">
      <c r="A8200" s="338" t="s">
        <v>9334</v>
      </c>
      <c r="B8200" s="338"/>
    </row>
    <row r="8201" spans="1:2" x14ac:dyDescent="0.25">
      <c r="A8201" s="338" t="s">
        <v>9335</v>
      </c>
      <c r="B8201" s="338"/>
    </row>
    <row r="8202" spans="1:2" x14ac:dyDescent="0.25">
      <c r="A8202" s="338" t="s">
        <v>9336</v>
      </c>
      <c r="B8202" s="338"/>
    </row>
    <row r="8203" spans="1:2" x14ac:dyDescent="0.25">
      <c r="A8203" s="338" t="s">
        <v>9337</v>
      </c>
      <c r="B8203" s="338"/>
    </row>
    <row r="8204" spans="1:2" x14ac:dyDescent="0.25">
      <c r="A8204" s="338" t="s">
        <v>9338</v>
      </c>
      <c r="B8204" s="338"/>
    </row>
    <row r="8205" spans="1:2" x14ac:dyDescent="0.25">
      <c r="A8205" s="338" t="s">
        <v>9339</v>
      </c>
      <c r="B8205" s="338"/>
    </row>
    <row r="8206" spans="1:2" x14ac:dyDescent="0.25">
      <c r="A8206" s="338" t="s">
        <v>9340</v>
      </c>
      <c r="B8206" s="338"/>
    </row>
    <row r="8207" spans="1:2" x14ac:dyDescent="0.25">
      <c r="A8207" s="338" t="s">
        <v>9341</v>
      </c>
      <c r="B8207" s="338"/>
    </row>
    <row r="8208" spans="1:2" x14ac:dyDescent="0.25">
      <c r="A8208" s="338" t="s">
        <v>9342</v>
      </c>
      <c r="B8208" s="338"/>
    </row>
    <row r="8209" spans="1:2" x14ac:dyDescent="0.25">
      <c r="A8209" s="338" t="s">
        <v>9343</v>
      </c>
      <c r="B8209" s="338"/>
    </row>
    <row r="8210" spans="1:2" x14ac:dyDescent="0.25">
      <c r="A8210" s="338" t="s">
        <v>9344</v>
      </c>
      <c r="B8210" s="338"/>
    </row>
    <row r="8211" spans="1:2" x14ac:dyDescent="0.25">
      <c r="A8211" s="338" t="s">
        <v>9345</v>
      </c>
      <c r="B8211" s="338"/>
    </row>
    <row r="8212" spans="1:2" x14ac:dyDescent="0.25">
      <c r="A8212" s="338" t="s">
        <v>9346</v>
      </c>
      <c r="B8212" s="338"/>
    </row>
    <row r="8213" spans="1:2" x14ac:dyDescent="0.25">
      <c r="A8213" s="338" t="s">
        <v>9347</v>
      </c>
      <c r="B8213" s="338"/>
    </row>
    <row r="8214" spans="1:2" x14ac:dyDescent="0.25">
      <c r="A8214" s="338" t="s">
        <v>9348</v>
      </c>
      <c r="B8214" s="338"/>
    </row>
    <row r="8215" spans="1:2" x14ac:dyDescent="0.25">
      <c r="A8215" s="338" t="s">
        <v>9349</v>
      </c>
      <c r="B8215" s="338"/>
    </row>
    <row r="8216" spans="1:2" x14ac:dyDescent="0.25">
      <c r="A8216" s="338" t="s">
        <v>9350</v>
      </c>
      <c r="B8216" s="338"/>
    </row>
    <row r="8217" spans="1:2" x14ac:dyDescent="0.25">
      <c r="A8217" s="338" t="s">
        <v>9351</v>
      </c>
      <c r="B8217" s="338"/>
    </row>
    <row r="8218" spans="1:2" x14ac:dyDescent="0.25">
      <c r="A8218" s="338" t="s">
        <v>9352</v>
      </c>
      <c r="B8218" s="338"/>
    </row>
    <row r="8219" spans="1:2" x14ac:dyDescent="0.25">
      <c r="A8219" s="338" t="s">
        <v>9353</v>
      </c>
      <c r="B8219" s="338"/>
    </row>
    <row r="8220" spans="1:2" x14ac:dyDescent="0.25">
      <c r="A8220" s="338" t="s">
        <v>9354</v>
      </c>
      <c r="B8220" s="338"/>
    </row>
    <row r="8221" spans="1:2" x14ac:dyDescent="0.25">
      <c r="A8221" s="338" t="s">
        <v>9355</v>
      </c>
      <c r="B8221" s="338"/>
    </row>
    <row r="8222" spans="1:2" x14ac:dyDescent="0.25">
      <c r="A8222" s="338" t="s">
        <v>9356</v>
      </c>
      <c r="B8222" s="338"/>
    </row>
    <row r="8223" spans="1:2" x14ac:dyDescent="0.25">
      <c r="A8223" s="338" t="s">
        <v>9357</v>
      </c>
      <c r="B8223" s="338"/>
    </row>
    <row r="8224" spans="1:2" x14ac:dyDescent="0.25">
      <c r="A8224" s="338" t="s">
        <v>9358</v>
      </c>
      <c r="B8224" s="338"/>
    </row>
    <row r="8225" spans="1:2" x14ac:dyDescent="0.25">
      <c r="A8225" s="338" t="s">
        <v>9359</v>
      </c>
      <c r="B8225" s="338"/>
    </row>
    <row r="8226" spans="1:2" x14ac:dyDescent="0.25">
      <c r="A8226" s="338" t="s">
        <v>9360</v>
      </c>
      <c r="B8226" s="338"/>
    </row>
    <row r="8227" spans="1:2" x14ac:dyDescent="0.25">
      <c r="A8227" s="338" t="s">
        <v>9361</v>
      </c>
      <c r="B8227" s="338"/>
    </row>
    <row r="8228" spans="1:2" x14ac:dyDescent="0.25">
      <c r="A8228" s="338" t="s">
        <v>9362</v>
      </c>
      <c r="B8228" s="338"/>
    </row>
    <row r="8229" spans="1:2" x14ac:dyDescent="0.25">
      <c r="A8229" s="338" t="s">
        <v>9363</v>
      </c>
      <c r="B8229" s="338"/>
    </row>
    <row r="8230" spans="1:2" x14ac:dyDescent="0.25">
      <c r="A8230" s="338" t="s">
        <v>9364</v>
      </c>
      <c r="B8230" s="338"/>
    </row>
    <row r="8231" spans="1:2" x14ac:dyDescent="0.25">
      <c r="A8231" s="338" t="s">
        <v>9365</v>
      </c>
      <c r="B8231" s="338"/>
    </row>
    <row r="8232" spans="1:2" x14ac:dyDescent="0.25">
      <c r="A8232" s="338" t="s">
        <v>9366</v>
      </c>
      <c r="B8232" s="338"/>
    </row>
    <row r="8233" spans="1:2" x14ac:dyDescent="0.25">
      <c r="A8233" s="338" t="s">
        <v>9367</v>
      </c>
      <c r="B8233" s="338"/>
    </row>
    <row r="8234" spans="1:2" x14ac:dyDescent="0.25">
      <c r="A8234" s="338" t="s">
        <v>9368</v>
      </c>
      <c r="B8234" s="338"/>
    </row>
    <row r="8235" spans="1:2" x14ac:dyDescent="0.25">
      <c r="A8235" s="338" t="s">
        <v>9369</v>
      </c>
      <c r="B8235" s="338"/>
    </row>
    <row r="8236" spans="1:2" x14ac:dyDescent="0.25">
      <c r="A8236" s="338" t="s">
        <v>9370</v>
      </c>
      <c r="B8236" s="338"/>
    </row>
    <row r="8237" spans="1:2" x14ac:dyDescent="0.25">
      <c r="A8237" s="338" t="s">
        <v>9371</v>
      </c>
      <c r="B8237" s="338"/>
    </row>
    <row r="8238" spans="1:2" x14ac:dyDescent="0.25">
      <c r="A8238" s="338" t="s">
        <v>9372</v>
      </c>
      <c r="B8238" s="338"/>
    </row>
    <row r="8239" spans="1:2" x14ac:dyDescent="0.25">
      <c r="A8239" s="338" t="s">
        <v>9373</v>
      </c>
      <c r="B8239" s="338"/>
    </row>
    <row r="8240" spans="1:2" x14ac:dyDescent="0.25">
      <c r="A8240" s="338" t="s">
        <v>9374</v>
      </c>
      <c r="B8240" s="338"/>
    </row>
    <row r="8241" spans="1:2" x14ac:dyDescent="0.25">
      <c r="A8241" s="338" t="s">
        <v>9375</v>
      </c>
      <c r="B8241" s="338"/>
    </row>
    <row r="8242" spans="1:2" x14ac:dyDescent="0.25">
      <c r="A8242" s="338" t="s">
        <v>9376</v>
      </c>
      <c r="B8242" s="338"/>
    </row>
    <row r="8243" spans="1:2" x14ac:dyDescent="0.25">
      <c r="A8243" s="338" t="s">
        <v>9377</v>
      </c>
      <c r="B8243" s="338"/>
    </row>
    <row r="8244" spans="1:2" x14ac:dyDescent="0.25">
      <c r="A8244" s="338" t="s">
        <v>9378</v>
      </c>
      <c r="B8244" s="338"/>
    </row>
    <row r="8245" spans="1:2" x14ac:dyDescent="0.25">
      <c r="A8245" s="338" t="s">
        <v>9379</v>
      </c>
      <c r="B8245" s="338"/>
    </row>
    <row r="8246" spans="1:2" x14ac:dyDescent="0.25">
      <c r="A8246" s="338" t="s">
        <v>9380</v>
      </c>
      <c r="B8246" s="338"/>
    </row>
    <row r="8247" spans="1:2" x14ac:dyDescent="0.25">
      <c r="A8247" s="338" t="s">
        <v>9381</v>
      </c>
      <c r="B8247" s="338"/>
    </row>
    <row r="8248" spans="1:2" x14ac:dyDescent="0.25">
      <c r="A8248" s="338" t="s">
        <v>9382</v>
      </c>
      <c r="B8248" s="338"/>
    </row>
    <row r="8249" spans="1:2" x14ac:dyDescent="0.25">
      <c r="A8249" s="338" t="s">
        <v>9383</v>
      </c>
      <c r="B8249" s="338"/>
    </row>
    <row r="8250" spans="1:2" x14ac:dyDescent="0.25">
      <c r="A8250" s="338" t="s">
        <v>9384</v>
      </c>
      <c r="B8250" s="338"/>
    </row>
    <row r="8251" spans="1:2" x14ac:dyDescent="0.25">
      <c r="A8251" s="338" t="s">
        <v>9385</v>
      </c>
      <c r="B8251" s="338"/>
    </row>
    <row r="8252" spans="1:2" x14ac:dyDescent="0.25">
      <c r="A8252" s="338" t="s">
        <v>9386</v>
      </c>
      <c r="B8252" s="338"/>
    </row>
    <row r="8253" spans="1:2" x14ac:dyDescent="0.25">
      <c r="A8253" s="338" t="s">
        <v>9387</v>
      </c>
      <c r="B8253" s="338"/>
    </row>
    <row r="8254" spans="1:2" x14ac:dyDescent="0.25">
      <c r="A8254" s="338" t="s">
        <v>9388</v>
      </c>
      <c r="B8254" s="338"/>
    </row>
    <row r="8255" spans="1:2" x14ac:dyDescent="0.25">
      <c r="A8255" s="338" t="s">
        <v>9389</v>
      </c>
      <c r="B8255" s="338"/>
    </row>
    <row r="8256" spans="1:2" x14ac:dyDescent="0.25">
      <c r="A8256" s="338" t="s">
        <v>9390</v>
      </c>
      <c r="B8256" s="338"/>
    </row>
    <row r="8257" spans="1:2" x14ac:dyDescent="0.25">
      <c r="A8257" s="338" t="s">
        <v>9391</v>
      </c>
      <c r="B8257" s="338"/>
    </row>
    <row r="8258" spans="1:2" x14ac:dyDescent="0.25">
      <c r="A8258" s="338" t="s">
        <v>9392</v>
      </c>
      <c r="B8258" s="338"/>
    </row>
    <row r="8259" spans="1:2" x14ac:dyDescent="0.25">
      <c r="A8259" s="338" t="s">
        <v>9393</v>
      </c>
      <c r="B8259" s="338"/>
    </row>
    <row r="8260" spans="1:2" x14ac:dyDescent="0.25">
      <c r="A8260" s="338" t="s">
        <v>9394</v>
      </c>
      <c r="B8260" s="338"/>
    </row>
    <row r="8261" spans="1:2" x14ac:dyDescent="0.25">
      <c r="A8261" s="338" t="s">
        <v>9395</v>
      </c>
      <c r="B8261" s="338"/>
    </row>
    <row r="8262" spans="1:2" x14ac:dyDescent="0.25">
      <c r="A8262" s="338" t="s">
        <v>9396</v>
      </c>
      <c r="B8262" s="338"/>
    </row>
    <row r="8263" spans="1:2" x14ac:dyDescent="0.25">
      <c r="A8263" s="338" t="s">
        <v>9397</v>
      </c>
      <c r="B8263" s="338"/>
    </row>
    <row r="8264" spans="1:2" x14ac:dyDescent="0.25">
      <c r="A8264" s="338" t="s">
        <v>9398</v>
      </c>
      <c r="B8264" s="338"/>
    </row>
    <row r="8265" spans="1:2" x14ac:dyDescent="0.25">
      <c r="A8265" s="338" t="s">
        <v>9399</v>
      </c>
      <c r="B8265" s="338"/>
    </row>
    <row r="8266" spans="1:2" x14ac:dyDescent="0.25">
      <c r="A8266" s="338" t="s">
        <v>9400</v>
      </c>
      <c r="B8266" s="338"/>
    </row>
    <row r="8267" spans="1:2" x14ac:dyDescent="0.25">
      <c r="A8267" s="338" t="s">
        <v>9401</v>
      </c>
      <c r="B8267" s="338"/>
    </row>
    <row r="8268" spans="1:2" x14ac:dyDescent="0.25">
      <c r="A8268" s="338" t="s">
        <v>9402</v>
      </c>
      <c r="B8268" s="338"/>
    </row>
    <row r="8269" spans="1:2" x14ac:dyDescent="0.25">
      <c r="A8269" s="338" t="s">
        <v>9403</v>
      </c>
      <c r="B8269" s="338"/>
    </row>
    <row r="8270" spans="1:2" x14ac:dyDescent="0.25">
      <c r="A8270" s="338" t="s">
        <v>9404</v>
      </c>
      <c r="B8270" s="338"/>
    </row>
    <row r="8271" spans="1:2" x14ac:dyDescent="0.25">
      <c r="A8271" s="338" t="s">
        <v>9405</v>
      </c>
      <c r="B8271" s="338"/>
    </row>
    <row r="8272" spans="1:2" x14ac:dyDescent="0.25">
      <c r="A8272" s="338" t="s">
        <v>9406</v>
      </c>
      <c r="B8272" s="338"/>
    </row>
    <row r="8273" spans="1:2" x14ac:dyDescent="0.25">
      <c r="A8273" s="338" t="s">
        <v>9407</v>
      </c>
      <c r="B8273" s="338"/>
    </row>
    <row r="8274" spans="1:2" x14ac:dyDescent="0.25">
      <c r="A8274" s="338" t="s">
        <v>9408</v>
      </c>
      <c r="B8274" s="338"/>
    </row>
    <row r="8275" spans="1:2" x14ac:dyDescent="0.25">
      <c r="A8275" s="338" t="s">
        <v>9409</v>
      </c>
      <c r="B8275" s="338"/>
    </row>
    <row r="8276" spans="1:2" x14ac:dyDescent="0.25">
      <c r="A8276" s="338" t="s">
        <v>9410</v>
      </c>
      <c r="B8276" s="338"/>
    </row>
    <row r="8277" spans="1:2" x14ac:dyDescent="0.25">
      <c r="A8277" s="338" t="s">
        <v>9411</v>
      </c>
      <c r="B8277" s="338"/>
    </row>
    <row r="8278" spans="1:2" x14ac:dyDescent="0.25">
      <c r="A8278" s="338" t="s">
        <v>9412</v>
      </c>
      <c r="B8278" s="338"/>
    </row>
    <row r="8279" spans="1:2" x14ac:dyDescent="0.25">
      <c r="A8279" s="338" t="s">
        <v>9413</v>
      </c>
      <c r="B8279" s="338"/>
    </row>
    <row r="8280" spans="1:2" x14ac:dyDescent="0.25">
      <c r="A8280" s="338" t="s">
        <v>9414</v>
      </c>
      <c r="B8280" s="338"/>
    </row>
    <row r="8281" spans="1:2" x14ac:dyDescent="0.25">
      <c r="A8281" s="338" t="s">
        <v>9415</v>
      </c>
      <c r="B8281" s="338"/>
    </row>
    <row r="8282" spans="1:2" x14ac:dyDescent="0.25">
      <c r="A8282" s="338" t="s">
        <v>9416</v>
      </c>
      <c r="B8282" s="338"/>
    </row>
    <row r="8283" spans="1:2" x14ac:dyDescent="0.25">
      <c r="A8283" s="338" t="s">
        <v>9417</v>
      </c>
      <c r="B8283" s="338"/>
    </row>
    <row r="8284" spans="1:2" x14ac:dyDescent="0.25">
      <c r="A8284" s="338" t="s">
        <v>9418</v>
      </c>
      <c r="B8284" s="338"/>
    </row>
    <row r="8285" spans="1:2" x14ac:dyDescent="0.25">
      <c r="A8285" s="338" t="s">
        <v>9419</v>
      </c>
      <c r="B8285" s="338"/>
    </row>
    <row r="8286" spans="1:2" x14ac:dyDescent="0.25">
      <c r="A8286" s="338" t="s">
        <v>9420</v>
      </c>
      <c r="B8286" s="338"/>
    </row>
    <row r="8287" spans="1:2" x14ac:dyDescent="0.25">
      <c r="A8287" s="338" t="s">
        <v>9421</v>
      </c>
      <c r="B8287" s="338"/>
    </row>
    <row r="8288" spans="1:2" x14ac:dyDescent="0.25">
      <c r="A8288" s="338" t="s">
        <v>9422</v>
      </c>
      <c r="B8288" s="338"/>
    </row>
    <row r="8289" spans="1:2" x14ac:dyDescent="0.25">
      <c r="A8289" s="338" t="s">
        <v>9423</v>
      </c>
      <c r="B8289" s="338"/>
    </row>
    <row r="8290" spans="1:2" x14ac:dyDescent="0.25">
      <c r="A8290" s="338" t="s">
        <v>9424</v>
      </c>
      <c r="B8290" s="338"/>
    </row>
    <row r="8291" spans="1:2" x14ac:dyDescent="0.25">
      <c r="A8291" s="338" t="s">
        <v>9425</v>
      </c>
      <c r="B8291" s="338"/>
    </row>
    <row r="8292" spans="1:2" x14ac:dyDescent="0.25">
      <c r="A8292" s="338" t="s">
        <v>9426</v>
      </c>
      <c r="B8292" s="338"/>
    </row>
    <row r="8293" spans="1:2" x14ac:dyDescent="0.25">
      <c r="A8293" s="338" t="s">
        <v>9427</v>
      </c>
      <c r="B8293" s="338"/>
    </row>
    <row r="8294" spans="1:2" x14ac:dyDescent="0.25">
      <c r="A8294" s="338" t="s">
        <v>9428</v>
      </c>
      <c r="B8294" s="338"/>
    </row>
    <row r="8295" spans="1:2" x14ac:dyDescent="0.25">
      <c r="A8295" s="338" t="s">
        <v>9429</v>
      </c>
      <c r="B8295" s="338"/>
    </row>
    <row r="8296" spans="1:2" x14ac:dyDescent="0.25">
      <c r="A8296" s="338" t="s">
        <v>9430</v>
      </c>
      <c r="B8296" s="338"/>
    </row>
    <row r="8297" spans="1:2" x14ac:dyDescent="0.25">
      <c r="A8297" s="338" t="s">
        <v>9431</v>
      </c>
      <c r="B8297" s="338"/>
    </row>
    <row r="8298" spans="1:2" x14ac:dyDescent="0.25">
      <c r="A8298" s="338" t="s">
        <v>9432</v>
      </c>
      <c r="B8298" s="338"/>
    </row>
    <row r="8299" spans="1:2" x14ac:dyDescent="0.25">
      <c r="A8299" s="338" t="s">
        <v>9433</v>
      </c>
      <c r="B8299" s="338"/>
    </row>
    <row r="8300" spans="1:2" x14ac:dyDescent="0.25">
      <c r="A8300" s="338" t="s">
        <v>9434</v>
      </c>
      <c r="B8300" s="338"/>
    </row>
    <row r="8301" spans="1:2" x14ac:dyDescent="0.25">
      <c r="A8301" s="338" t="s">
        <v>9435</v>
      </c>
      <c r="B8301" s="338"/>
    </row>
    <row r="8302" spans="1:2" x14ac:dyDescent="0.25">
      <c r="A8302" s="338" t="s">
        <v>9436</v>
      </c>
      <c r="B8302" s="338"/>
    </row>
    <row r="8303" spans="1:2" x14ac:dyDescent="0.25">
      <c r="A8303" s="338" t="s">
        <v>9437</v>
      </c>
      <c r="B8303" s="338"/>
    </row>
    <row r="8304" spans="1:2" x14ac:dyDescent="0.25">
      <c r="A8304" s="338" t="s">
        <v>9438</v>
      </c>
      <c r="B8304" s="338"/>
    </row>
    <row r="8305" spans="1:2" x14ac:dyDescent="0.25">
      <c r="A8305" s="338" t="s">
        <v>9439</v>
      </c>
      <c r="B8305" s="338"/>
    </row>
    <row r="8306" spans="1:2" x14ac:dyDescent="0.25">
      <c r="A8306" s="338" t="s">
        <v>9440</v>
      </c>
      <c r="B8306" s="338"/>
    </row>
    <row r="8307" spans="1:2" x14ac:dyDescent="0.25">
      <c r="A8307" s="338" t="s">
        <v>9441</v>
      </c>
      <c r="B8307" s="338"/>
    </row>
    <row r="8308" spans="1:2" x14ac:dyDescent="0.25">
      <c r="A8308" s="338" t="s">
        <v>9442</v>
      </c>
      <c r="B8308" s="338"/>
    </row>
    <row r="8309" spans="1:2" x14ac:dyDescent="0.25">
      <c r="A8309" s="338" t="s">
        <v>9443</v>
      </c>
      <c r="B8309" s="338"/>
    </row>
    <row r="8310" spans="1:2" x14ac:dyDescent="0.25">
      <c r="A8310" s="338" t="s">
        <v>9444</v>
      </c>
      <c r="B8310" s="338"/>
    </row>
    <row r="8311" spans="1:2" x14ac:dyDescent="0.25">
      <c r="A8311" s="338" t="s">
        <v>9445</v>
      </c>
      <c r="B8311" s="338"/>
    </row>
    <row r="8312" spans="1:2" x14ac:dyDescent="0.25">
      <c r="A8312" s="338" t="s">
        <v>9446</v>
      </c>
      <c r="B8312" s="338"/>
    </row>
    <row r="8313" spans="1:2" x14ac:dyDescent="0.25">
      <c r="A8313" s="338" t="s">
        <v>9447</v>
      </c>
      <c r="B8313" s="338"/>
    </row>
    <row r="8314" spans="1:2" x14ac:dyDescent="0.25">
      <c r="A8314" s="338" t="s">
        <v>9448</v>
      </c>
      <c r="B8314" s="338"/>
    </row>
    <row r="8315" spans="1:2" x14ac:dyDescent="0.25">
      <c r="A8315" s="338" t="s">
        <v>9449</v>
      </c>
      <c r="B8315" s="338"/>
    </row>
    <row r="8316" spans="1:2" x14ac:dyDescent="0.25">
      <c r="A8316" s="338" t="s">
        <v>9450</v>
      </c>
      <c r="B8316" s="338"/>
    </row>
    <row r="8317" spans="1:2" x14ac:dyDescent="0.25">
      <c r="A8317" s="338" t="s">
        <v>9451</v>
      </c>
      <c r="B8317" s="338"/>
    </row>
    <row r="8318" spans="1:2" x14ac:dyDescent="0.25">
      <c r="A8318" s="338" t="s">
        <v>9452</v>
      </c>
      <c r="B8318" s="338"/>
    </row>
    <row r="8319" spans="1:2" x14ac:dyDescent="0.25">
      <c r="A8319" s="338" t="s">
        <v>9453</v>
      </c>
      <c r="B8319" s="338"/>
    </row>
    <row r="8320" spans="1:2" x14ac:dyDescent="0.25">
      <c r="A8320" s="338" t="s">
        <v>9454</v>
      </c>
      <c r="B8320" s="338"/>
    </row>
    <row r="8321" spans="1:2" x14ac:dyDescent="0.25">
      <c r="A8321" s="338" t="s">
        <v>9455</v>
      </c>
      <c r="B8321" s="338"/>
    </row>
    <row r="8322" spans="1:2" x14ac:dyDescent="0.25">
      <c r="A8322" s="338" t="s">
        <v>9456</v>
      </c>
      <c r="B8322" s="338"/>
    </row>
    <row r="8323" spans="1:2" x14ac:dyDescent="0.25">
      <c r="A8323" s="338" t="s">
        <v>9457</v>
      </c>
      <c r="B8323" s="338"/>
    </row>
    <row r="8324" spans="1:2" x14ac:dyDescent="0.25">
      <c r="A8324" s="338" t="s">
        <v>9458</v>
      </c>
      <c r="B8324" s="338"/>
    </row>
    <row r="8325" spans="1:2" x14ac:dyDescent="0.25">
      <c r="A8325" s="338" t="s">
        <v>9459</v>
      </c>
      <c r="B8325" s="338"/>
    </row>
    <row r="8326" spans="1:2" x14ac:dyDescent="0.25">
      <c r="A8326" s="338" t="s">
        <v>9460</v>
      </c>
      <c r="B8326" s="338"/>
    </row>
    <row r="8327" spans="1:2" x14ac:dyDescent="0.25">
      <c r="A8327" s="338" t="s">
        <v>9461</v>
      </c>
      <c r="B8327" s="338"/>
    </row>
    <row r="8328" spans="1:2" x14ac:dyDescent="0.25">
      <c r="A8328" s="338" t="s">
        <v>9462</v>
      </c>
      <c r="B8328" s="338"/>
    </row>
    <row r="8329" spans="1:2" x14ac:dyDescent="0.25">
      <c r="A8329" s="338" t="s">
        <v>9463</v>
      </c>
      <c r="B8329" s="338"/>
    </row>
    <row r="8330" spans="1:2" x14ac:dyDescent="0.25">
      <c r="A8330" s="338" t="s">
        <v>9464</v>
      </c>
      <c r="B8330" s="338"/>
    </row>
    <row r="8331" spans="1:2" x14ac:dyDescent="0.25">
      <c r="A8331" s="338" t="s">
        <v>9465</v>
      </c>
      <c r="B8331" s="338"/>
    </row>
    <row r="8332" spans="1:2" x14ac:dyDescent="0.25">
      <c r="A8332" s="338" t="s">
        <v>9466</v>
      </c>
      <c r="B8332" s="338"/>
    </row>
    <row r="8333" spans="1:2" x14ac:dyDescent="0.25">
      <c r="A8333" s="338" t="s">
        <v>9467</v>
      </c>
      <c r="B8333" s="338"/>
    </row>
    <row r="8334" spans="1:2" x14ac:dyDescent="0.25">
      <c r="A8334" s="338" t="s">
        <v>9468</v>
      </c>
      <c r="B8334" s="338"/>
    </row>
    <row r="8335" spans="1:2" x14ac:dyDescent="0.25">
      <c r="A8335" s="338" t="s">
        <v>9469</v>
      </c>
      <c r="B8335" s="338"/>
    </row>
    <row r="8336" spans="1:2" x14ac:dyDescent="0.25">
      <c r="A8336" s="338" t="s">
        <v>9470</v>
      </c>
      <c r="B8336" s="338"/>
    </row>
    <row r="8337" spans="1:2" x14ac:dyDescent="0.25">
      <c r="A8337" s="338" t="s">
        <v>9471</v>
      </c>
      <c r="B8337" s="338"/>
    </row>
    <row r="8338" spans="1:2" x14ac:dyDescent="0.25">
      <c r="A8338" s="338" t="s">
        <v>9472</v>
      </c>
      <c r="B8338" s="338"/>
    </row>
    <row r="8339" spans="1:2" x14ac:dyDescent="0.25">
      <c r="A8339" s="338" t="s">
        <v>9473</v>
      </c>
      <c r="B8339" s="338"/>
    </row>
    <row r="8340" spans="1:2" x14ac:dyDescent="0.25">
      <c r="A8340" s="338" t="s">
        <v>9474</v>
      </c>
      <c r="B8340" s="338"/>
    </row>
    <row r="8341" spans="1:2" x14ac:dyDescent="0.25">
      <c r="A8341" s="338" t="s">
        <v>9475</v>
      </c>
      <c r="B8341" s="338"/>
    </row>
    <row r="8342" spans="1:2" x14ac:dyDescent="0.25">
      <c r="A8342" s="338" t="s">
        <v>9476</v>
      </c>
      <c r="B8342" s="338"/>
    </row>
    <row r="8343" spans="1:2" x14ac:dyDescent="0.25">
      <c r="A8343" s="338" t="s">
        <v>9477</v>
      </c>
      <c r="B8343" s="338"/>
    </row>
    <row r="8344" spans="1:2" x14ac:dyDescent="0.25">
      <c r="A8344" s="338" t="s">
        <v>9478</v>
      </c>
      <c r="B8344" s="338"/>
    </row>
    <row r="8345" spans="1:2" x14ac:dyDescent="0.25">
      <c r="A8345" s="338" t="s">
        <v>9479</v>
      </c>
      <c r="B8345" s="338"/>
    </row>
    <row r="8346" spans="1:2" x14ac:dyDescent="0.25">
      <c r="A8346" s="338" t="s">
        <v>9480</v>
      </c>
      <c r="B8346" s="338"/>
    </row>
    <row r="8347" spans="1:2" x14ac:dyDescent="0.25">
      <c r="A8347" s="338" t="s">
        <v>9481</v>
      </c>
      <c r="B8347" s="338"/>
    </row>
    <row r="8348" spans="1:2" x14ac:dyDescent="0.25">
      <c r="A8348" s="338" t="s">
        <v>9482</v>
      </c>
      <c r="B8348" s="338"/>
    </row>
    <row r="8349" spans="1:2" x14ac:dyDescent="0.25">
      <c r="A8349" s="338" t="s">
        <v>9483</v>
      </c>
      <c r="B8349" s="338"/>
    </row>
    <row r="8350" spans="1:2" x14ac:dyDescent="0.25">
      <c r="A8350" s="338" t="s">
        <v>9484</v>
      </c>
      <c r="B8350" s="338"/>
    </row>
    <row r="8351" spans="1:2" x14ac:dyDescent="0.25">
      <c r="A8351" s="338" t="s">
        <v>9485</v>
      </c>
      <c r="B8351" s="338"/>
    </row>
    <row r="8352" spans="1:2" x14ac:dyDescent="0.25">
      <c r="A8352" s="338" t="s">
        <v>9486</v>
      </c>
      <c r="B8352" s="338"/>
    </row>
    <row r="8353" spans="1:2" x14ac:dyDescent="0.25">
      <c r="A8353" s="338" t="s">
        <v>9487</v>
      </c>
      <c r="B8353" s="338"/>
    </row>
    <row r="8354" spans="1:2" x14ac:dyDescent="0.25">
      <c r="A8354" s="338" t="s">
        <v>9488</v>
      </c>
      <c r="B8354" s="338"/>
    </row>
    <row r="8355" spans="1:2" x14ac:dyDescent="0.25">
      <c r="A8355" s="338" t="s">
        <v>9489</v>
      </c>
      <c r="B8355" s="338"/>
    </row>
    <row r="8356" spans="1:2" x14ac:dyDescent="0.25">
      <c r="A8356" s="338" t="s">
        <v>9490</v>
      </c>
      <c r="B8356" s="338"/>
    </row>
    <row r="8357" spans="1:2" x14ac:dyDescent="0.25">
      <c r="A8357" s="338" t="s">
        <v>9491</v>
      </c>
      <c r="B8357" s="338"/>
    </row>
    <row r="8358" spans="1:2" x14ac:dyDescent="0.25">
      <c r="A8358" s="338" t="s">
        <v>9492</v>
      </c>
      <c r="B8358" s="338"/>
    </row>
    <row r="8359" spans="1:2" x14ac:dyDescent="0.25">
      <c r="A8359" s="338" t="s">
        <v>9493</v>
      </c>
      <c r="B8359" s="338"/>
    </row>
    <row r="8360" spans="1:2" x14ac:dyDescent="0.25">
      <c r="A8360" s="338" t="s">
        <v>9494</v>
      </c>
      <c r="B8360" s="338"/>
    </row>
    <row r="8361" spans="1:2" x14ac:dyDescent="0.25">
      <c r="A8361" s="338" t="s">
        <v>9495</v>
      </c>
      <c r="B8361" s="338"/>
    </row>
    <row r="8362" spans="1:2" x14ac:dyDescent="0.25">
      <c r="A8362" s="338" t="s">
        <v>9496</v>
      </c>
      <c r="B8362" s="338"/>
    </row>
    <row r="8363" spans="1:2" x14ac:dyDescent="0.25">
      <c r="A8363" s="338" t="s">
        <v>9497</v>
      </c>
      <c r="B8363" s="338"/>
    </row>
    <row r="8364" spans="1:2" x14ac:dyDescent="0.25">
      <c r="A8364" s="338" t="s">
        <v>9498</v>
      </c>
      <c r="B8364" s="338"/>
    </row>
    <row r="8365" spans="1:2" x14ac:dyDescent="0.25">
      <c r="A8365" s="338" t="s">
        <v>9499</v>
      </c>
      <c r="B8365" s="338"/>
    </row>
    <row r="8366" spans="1:2" x14ac:dyDescent="0.25">
      <c r="A8366" s="338" t="s">
        <v>9500</v>
      </c>
      <c r="B8366" s="338"/>
    </row>
    <row r="8367" spans="1:2" x14ac:dyDescent="0.25">
      <c r="A8367" s="338" t="s">
        <v>9501</v>
      </c>
      <c r="B8367" s="338"/>
    </row>
    <row r="8368" spans="1:2" x14ac:dyDescent="0.25">
      <c r="A8368" s="338" t="s">
        <v>9502</v>
      </c>
      <c r="B8368" s="338"/>
    </row>
    <row r="8369" spans="1:2" x14ac:dyDescent="0.25">
      <c r="A8369" s="338" t="s">
        <v>9503</v>
      </c>
      <c r="B8369" s="338"/>
    </row>
    <row r="8370" spans="1:2" x14ac:dyDescent="0.25">
      <c r="A8370" s="338" t="s">
        <v>9504</v>
      </c>
      <c r="B8370" s="338"/>
    </row>
    <row r="8371" spans="1:2" x14ac:dyDescent="0.25">
      <c r="A8371" s="338" t="s">
        <v>9505</v>
      </c>
      <c r="B8371" s="338"/>
    </row>
    <row r="8372" spans="1:2" x14ac:dyDescent="0.25">
      <c r="A8372" s="338" t="s">
        <v>9506</v>
      </c>
      <c r="B8372" s="338"/>
    </row>
    <row r="8373" spans="1:2" x14ac:dyDescent="0.25">
      <c r="A8373" s="338" t="s">
        <v>9507</v>
      </c>
      <c r="B8373" s="338"/>
    </row>
    <row r="8374" spans="1:2" x14ac:dyDescent="0.25">
      <c r="A8374" s="338" t="s">
        <v>9508</v>
      </c>
      <c r="B8374" s="338"/>
    </row>
    <row r="8375" spans="1:2" x14ac:dyDescent="0.25">
      <c r="A8375" s="338" t="s">
        <v>9509</v>
      </c>
      <c r="B8375" s="338"/>
    </row>
    <row r="8376" spans="1:2" x14ac:dyDescent="0.25">
      <c r="A8376" s="338" t="s">
        <v>9510</v>
      </c>
      <c r="B8376" s="338"/>
    </row>
    <row r="8377" spans="1:2" x14ac:dyDescent="0.25">
      <c r="A8377" s="338" t="s">
        <v>9511</v>
      </c>
      <c r="B8377" s="338"/>
    </row>
    <row r="8378" spans="1:2" x14ac:dyDescent="0.25">
      <c r="A8378" s="338" t="s">
        <v>9512</v>
      </c>
      <c r="B8378" s="338"/>
    </row>
    <row r="8379" spans="1:2" x14ac:dyDescent="0.25">
      <c r="A8379" s="338" t="s">
        <v>9513</v>
      </c>
      <c r="B8379" s="338"/>
    </row>
    <row r="8380" spans="1:2" x14ac:dyDescent="0.25">
      <c r="A8380" s="338" t="s">
        <v>9514</v>
      </c>
      <c r="B8380" s="338"/>
    </row>
    <row r="8381" spans="1:2" x14ac:dyDescent="0.25">
      <c r="A8381" s="338" t="s">
        <v>9515</v>
      </c>
      <c r="B8381" s="338"/>
    </row>
    <row r="8382" spans="1:2" x14ac:dyDescent="0.25">
      <c r="A8382" s="338" t="s">
        <v>9516</v>
      </c>
      <c r="B8382" s="338"/>
    </row>
    <row r="8383" spans="1:2" x14ac:dyDescent="0.25">
      <c r="A8383" s="338" t="s">
        <v>9517</v>
      </c>
      <c r="B8383" s="338"/>
    </row>
    <row r="8384" spans="1:2" x14ac:dyDescent="0.25">
      <c r="A8384" s="338" t="s">
        <v>9518</v>
      </c>
      <c r="B8384" s="338"/>
    </row>
    <row r="8385" spans="1:2" x14ac:dyDescent="0.25">
      <c r="A8385" s="338" t="s">
        <v>9519</v>
      </c>
      <c r="B8385" s="338"/>
    </row>
    <row r="8386" spans="1:2" x14ac:dyDescent="0.25">
      <c r="A8386" s="338" t="s">
        <v>9520</v>
      </c>
      <c r="B8386" s="338"/>
    </row>
    <row r="8387" spans="1:2" x14ac:dyDescent="0.25">
      <c r="A8387" s="338" t="s">
        <v>9521</v>
      </c>
      <c r="B8387" s="338"/>
    </row>
    <row r="8388" spans="1:2" x14ac:dyDescent="0.25">
      <c r="A8388" s="338" t="s">
        <v>9522</v>
      </c>
      <c r="B8388" s="338"/>
    </row>
    <row r="8389" spans="1:2" x14ac:dyDescent="0.25">
      <c r="A8389" s="338" t="s">
        <v>9523</v>
      </c>
      <c r="B8389" s="338"/>
    </row>
    <row r="8390" spans="1:2" x14ac:dyDescent="0.25">
      <c r="A8390" s="338" t="s">
        <v>9524</v>
      </c>
      <c r="B8390" s="338"/>
    </row>
    <row r="8391" spans="1:2" x14ac:dyDescent="0.25">
      <c r="A8391" s="338" t="s">
        <v>9525</v>
      </c>
      <c r="B8391" s="338"/>
    </row>
    <row r="8392" spans="1:2" x14ac:dyDescent="0.25">
      <c r="A8392" s="338" t="s">
        <v>9526</v>
      </c>
      <c r="B8392" s="338"/>
    </row>
    <row r="8393" spans="1:2" x14ac:dyDescent="0.25">
      <c r="A8393" s="338" t="s">
        <v>9527</v>
      </c>
      <c r="B8393" s="338"/>
    </row>
    <row r="8394" spans="1:2" x14ac:dyDescent="0.25">
      <c r="A8394" s="338" t="s">
        <v>9528</v>
      </c>
      <c r="B8394" s="338"/>
    </row>
    <row r="8395" spans="1:2" x14ac:dyDescent="0.25">
      <c r="A8395" s="338" t="s">
        <v>9529</v>
      </c>
      <c r="B8395" s="338"/>
    </row>
    <row r="8396" spans="1:2" x14ac:dyDescent="0.25">
      <c r="A8396" s="338" t="s">
        <v>9530</v>
      </c>
      <c r="B8396" s="338"/>
    </row>
    <row r="8397" spans="1:2" x14ac:dyDescent="0.25">
      <c r="A8397" s="338" t="s">
        <v>9531</v>
      </c>
      <c r="B8397" s="338"/>
    </row>
    <row r="8398" spans="1:2" x14ac:dyDescent="0.25">
      <c r="A8398" s="338" t="s">
        <v>9532</v>
      </c>
      <c r="B8398" s="338"/>
    </row>
    <row r="8399" spans="1:2" x14ac:dyDescent="0.25">
      <c r="A8399" s="338" t="s">
        <v>9533</v>
      </c>
      <c r="B8399" s="338"/>
    </row>
    <row r="8400" spans="1:2" x14ac:dyDescent="0.25">
      <c r="A8400" s="338" t="s">
        <v>9534</v>
      </c>
      <c r="B8400" s="338"/>
    </row>
    <row r="8401" spans="1:2" x14ac:dyDescent="0.25">
      <c r="A8401" s="338" t="s">
        <v>9535</v>
      </c>
      <c r="B8401" s="338"/>
    </row>
    <row r="8402" spans="1:2" x14ac:dyDescent="0.25">
      <c r="A8402" s="338" t="s">
        <v>9536</v>
      </c>
      <c r="B8402" s="338"/>
    </row>
    <row r="8403" spans="1:2" x14ac:dyDescent="0.25">
      <c r="A8403" s="338" t="s">
        <v>9537</v>
      </c>
      <c r="B8403" s="338"/>
    </row>
    <row r="8404" spans="1:2" x14ac:dyDescent="0.25">
      <c r="A8404" s="338" t="s">
        <v>9538</v>
      </c>
      <c r="B8404" s="338"/>
    </row>
    <row r="8405" spans="1:2" x14ac:dyDescent="0.25">
      <c r="A8405" s="338" t="s">
        <v>9539</v>
      </c>
      <c r="B8405" s="338"/>
    </row>
    <row r="8406" spans="1:2" x14ac:dyDescent="0.25">
      <c r="A8406" s="338" t="s">
        <v>9540</v>
      </c>
      <c r="B8406" s="338"/>
    </row>
    <row r="8407" spans="1:2" x14ac:dyDescent="0.25">
      <c r="A8407" s="338" t="s">
        <v>9541</v>
      </c>
      <c r="B8407" s="338"/>
    </row>
    <row r="8408" spans="1:2" x14ac:dyDescent="0.25">
      <c r="A8408" s="338" t="s">
        <v>9542</v>
      </c>
      <c r="B8408" s="338"/>
    </row>
    <row r="8409" spans="1:2" x14ac:dyDescent="0.25">
      <c r="A8409" s="338" t="s">
        <v>9543</v>
      </c>
      <c r="B8409" s="338"/>
    </row>
    <row r="8410" spans="1:2" x14ac:dyDescent="0.25">
      <c r="A8410" s="338" t="s">
        <v>9544</v>
      </c>
      <c r="B8410" s="338"/>
    </row>
    <row r="8411" spans="1:2" x14ac:dyDescent="0.25">
      <c r="A8411" s="338" t="s">
        <v>9545</v>
      </c>
      <c r="B8411" s="338"/>
    </row>
    <row r="8412" spans="1:2" x14ac:dyDescent="0.25">
      <c r="A8412" s="338" t="s">
        <v>9546</v>
      </c>
      <c r="B8412" s="338"/>
    </row>
    <row r="8413" spans="1:2" x14ac:dyDescent="0.25">
      <c r="A8413" s="338" t="s">
        <v>9547</v>
      </c>
      <c r="B8413" s="338"/>
    </row>
    <row r="8414" spans="1:2" x14ac:dyDescent="0.25">
      <c r="A8414" s="338" t="s">
        <v>9548</v>
      </c>
      <c r="B8414" s="338"/>
    </row>
    <row r="8415" spans="1:2" x14ac:dyDescent="0.25">
      <c r="A8415" s="338" t="s">
        <v>9549</v>
      </c>
      <c r="B8415" s="338"/>
    </row>
    <row r="8416" spans="1:2" x14ac:dyDescent="0.25">
      <c r="A8416" s="338" t="s">
        <v>9550</v>
      </c>
      <c r="B8416" s="338"/>
    </row>
    <row r="8417" spans="1:2" x14ac:dyDescent="0.25">
      <c r="A8417" s="338" t="s">
        <v>9551</v>
      </c>
      <c r="B8417" s="338"/>
    </row>
    <row r="8418" spans="1:2" x14ac:dyDescent="0.25">
      <c r="A8418" s="338" t="s">
        <v>9552</v>
      </c>
      <c r="B8418" s="338"/>
    </row>
    <row r="8419" spans="1:2" x14ac:dyDescent="0.25">
      <c r="A8419" s="338" t="s">
        <v>9553</v>
      </c>
      <c r="B8419" s="338"/>
    </row>
    <row r="8420" spans="1:2" x14ac:dyDescent="0.25">
      <c r="A8420" s="338" t="s">
        <v>9554</v>
      </c>
      <c r="B8420" s="338"/>
    </row>
    <row r="8421" spans="1:2" x14ac:dyDescent="0.25">
      <c r="A8421" s="338" t="s">
        <v>9555</v>
      </c>
      <c r="B8421" s="338"/>
    </row>
    <row r="8422" spans="1:2" x14ac:dyDescent="0.25">
      <c r="A8422" s="338" t="s">
        <v>9556</v>
      </c>
      <c r="B8422" s="338"/>
    </row>
    <row r="8423" spans="1:2" x14ac:dyDescent="0.25">
      <c r="A8423" s="338" t="s">
        <v>9557</v>
      </c>
      <c r="B8423" s="338"/>
    </row>
    <row r="8424" spans="1:2" x14ac:dyDescent="0.25">
      <c r="A8424" s="338" t="s">
        <v>9558</v>
      </c>
      <c r="B8424" s="338"/>
    </row>
    <row r="8425" spans="1:2" x14ac:dyDescent="0.25">
      <c r="A8425" s="338" t="s">
        <v>9559</v>
      </c>
      <c r="B8425" s="338"/>
    </row>
    <row r="8426" spans="1:2" x14ac:dyDescent="0.25">
      <c r="A8426" s="338" t="s">
        <v>9560</v>
      </c>
      <c r="B8426" s="338"/>
    </row>
    <row r="8427" spans="1:2" x14ac:dyDescent="0.25">
      <c r="A8427" s="338" t="s">
        <v>9561</v>
      </c>
      <c r="B8427" s="338"/>
    </row>
    <row r="8428" spans="1:2" x14ac:dyDescent="0.25">
      <c r="A8428" s="338" t="s">
        <v>9562</v>
      </c>
      <c r="B8428" s="338"/>
    </row>
    <row r="8429" spans="1:2" x14ac:dyDescent="0.25">
      <c r="A8429" s="338" t="s">
        <v>9563</v>
      </c>
      <c r="B8429" s="338"/>
    </row>
    <row r="8430" spans="1:2" x14ac:dyDescent="0.25">
      <c r="A8430" s="338" t="s">
        <v>9564</v>
      </c>
      <c r="B8430" s="338"/>
    </row>
    <row r="8431" spans="1:2" x14ac:dyDescent="0.25">
      <c r="A8431" s="338" t="s">
        <v>9565</v>
      </c>
      <c r="B8431" s="338"/>
    </row>
    <row r="8432" spans="1:2" x14ac:dyDescent="0.25">
      <c r="A8432" s="338" t="s">
        <v>9566</v>
      </c>
      <c r="B8432" s="338"/>
    </row>
    <row r="8433" spans="1:2" x14ac:dyDescent="0.25">
      <c r="A8433" s="338" t="s">
        <v>9567</v>
      </c>
      <c r="B8433" s="338"/>
    </row>
    <row r="8434" spans="1:2" x14ac:dyDescent="0.25">
      <c r="A8434" s="338" t="s">
        <v>9568</v>
      </c>
      <c r="B8434" s="338"/>
    </row>
    <row r="8435" spans="1:2" x14ac:dyDescent="0.25">
      <c r="A8435" s="338" t="s">
        <v>9569</v>
      </c>
      <c r="B8435" s="338"/>
    </row>
    <row r="8436" spans="1:2" x14ac:dyDescent="0.25">
      <c r="A8436" s="338" t="s">
        <v>9570</v>
      </c>
      <c r="B8436" s="338"/>
    </row>
    <row r="8437" spans="1:2" x14ac:dyDescent="0.25">
      <c r="A8437" s="338" t="s">
        <v>9571</v>
      </c>
      <c r="B8437" s="338"/>
    </row>
    <row r="8438" spans="1:2" x14ac:dyDescent="0.25">
      <c r="A8438" s="338" t="s">
        <v>9572</v>
      </c>
      <c r="B8438" s="338"/>
    </row>
    <row r="8439" spans="1:2" x14ac:dyDescent="0.25">
      <c r="A8439" s="338" t="s">
        <v>9573</v>
      </c>
      <c r="B8439" s="338"/>
    </row>
    <row r="8440" spans="1:2" x14ac:dyDescent="0.25">
      <c r="A8440" s="338" t="s">
        <v>9574</v>
      </c>
      <c r="B8440" s="338"/>
    </row>
    <row r="8441" spans="1:2" x14ac:dyDescent="0.25">
      <c r="A8441" s="338" t="s">
        <v>9575</v>
      </c>
      <c r="B8441" s="338"/>
    </row>
    <row r="8442" spans="1:2" x14ac:dyDescent="0.25">
      <c r="A8442" s="338" t="s">
        <v>9576</v>
      </c>
      <c r="B8442" s="338"/>
    </row>
    <row r="8443" spans="1:2" x14ac:dyDescent="0.25">
      <c r="A8443" s="338" t="s">
        <v>9577</v>
      </c>
      <c r="B8443" s="338"/>
    </row>
    <row r="8444" spans="1:2" x14ac:dyDescent="0.25">
      <c r="A8444" s="338" t="s">
        <v>9578</v>
      </c>
      <c r="B8444" s="338"/>
    </row>
    <row r="8445" spans="1:2" x14ac:dyDescent="0.25">
      <c r="A8445" s="338" t="s">
        <v>9579</v>
      </c>
      <c r="B8445" s="338"/>
    </row>
    <row r="8446" spans="1:2" x14ac:dyDescent="0.25">
      <c r="A8446" s="338" t="s">
        <v>9580</v>
      </c>
      <c r="B8446" s="338"/>
    </row>
    <row r="8447" spans="1:2" x14ac:dyDescent="0.25">
      <c r="A8447" s="338" t="s">
        <v>9581</v>
      </c>
      <c r="B8447" s="338"/>
    </row>
    <row r="8448" spans="1:2" x14ac:dyDescent="0.25">
      <c r="A8448" s="338" t="s">
        <v>9582</v>
      </c>
      <c r="B8448" s="338"/>
    </row>
    <row r="8449" spans="1:2" x14ac:dyDescent="0.25">
      <c r="A8449" s="338" t="s">
        <v>9583</v>
      </c>
      <c r="B8449" s="338"/>
    </row>
    <row r="8450" spans="1:2" x14ac:dyDescent="0.25">
      <c r="A8450" s="338" t="s">
        <v>9584</v>
      </c>
      <c r="B8450" s="338"/>
    </row>
    <row r="8451" spans="1:2" x14ac:dyDescent="0.25">
      <c r="A8451" s="338" t="s">
        <v>9585</v>
      </c>
      <c r="B8451" s="338"/>
    </row>
    <row r="8452" spans="1:2" x14ac:dyDescent="0.25">
      <c r="A8452" s="338" t="s">
        <v>9586</v>
      </c>
      <c r="B8452" s="338"/>
    </row>
    <row r="8453" spans="1:2" x14ac:dyDescent="0.25">
      <c r="A8453" s="338" t="s">
        <v>9587</v>
      </c>
      <c r="B8453" s="338"/>
    </row>
    <row r="8454" spans="1:2" x14ac:dyDescent="0.25">
      <c r="A8454" s="338" t="s">
        <v>9588</v>
      </c>
      <c r="B8454" s="338"/>
    </row>
    <row r="8455" spans="1:2" x14ac:dyDescent="0.25">
      <c r="A8455" s="338" t="s">
        <v>9589</v>
      </c>
      <c r="B8455" s="338"/>
    </row>
    <row r="8456" spans="1:2" x14ac:dyDescent="0.25">
      <c r="A8456" s="338" t="s">
        <v>9590</v>
      </c>
      <c r="B8456" s="338"/>
    </row>
    <row r="8457" spans="1:2" x14ac:dyDescent="0.25">
      <c r="A8457" s="338" t="s">
        <v>9591</v>
      </c>
      <c r="B8457" s="338"/>
    </row>
    <row r="8458" spans="1:2" x14ac:dyDescent="0.25">
      <c r="A8458" s="338" t="s">
        <v>9592</v>
      </c>
      <c r="B8458" s="338"/>
    </row>
    <row r="8459" spans="1:2" x14ac:dyDescent="0.25">
      <c r="A8459" s="338" t="s">
        <v>9593</v>
      </c>
      <c r="B8459" s="338"/>
    </row>
    <row r="8460" spans="1:2" x14ac:dyDescent="0.25">
      <c r="A8460" s="338" t="s">
        <v>9594</v>
      </c>
      <c r="B8460" s="338"/>
    </row>
    <row r="8461" spans="1:2" x14ac:dyDescent="0.25">
      <c r="A8461" s="338" t="s">
        <v>9595</v>
      </c>
      <c r="B8461" s="338"/>
    </row>
    <row r="8462" spans="1:2" x14ac:dyDescent="0.25">
      <c r="A8462" s="338" t="s">
        <v>9596</v>
      </c>
      <c r="B8462" s="338"/>
    </row>
    <row r="8463" spans="1:2" x14ac:dyDescent="0.25">
      <c r="A8463" s="338" t="s">
        <v>9597</v>
      </c>
      <c r="B8463" s="338"/>
    </row>
    <row r="8464" spans="1:2" x14ac:dyDescent="0.25">
      <c r="A8464" s="338" t="s">
        <v>9598</v>
      </c>
      <c r="B8464" s="338"/>
    </row>
    <row r="8465" spans="1:2" x14ac:dyDescent="0.25">
      <c r="A8465" s="338" t="s">
        <v>9599</v>
      </c>
      <c r="B8465" s="338"/>
    </row>
    <row r="8466" spans="1:2" x14ac:dyDescent="0.25">
      <c r="A8466" s="338" t="s">
        <v>9600</v>
      </c>
      <c r="B8466" s="338"/>
    </row>
    <row r="8467" spans="1:2" x14ac:dyDescent="0.25">
      <c r="A8467" s="338" t="s">
        <v>9601</v>
      </c>
      <c r="B8467" s="338"/>
    </row>
    <row r="8468" spans="1:2" x14ac:dyDescent="0.25">
      <c r="A8468" s="338" t="s">
        <v>9602</v>
      </c>
      <c r="B8468" s="338"/>
    </row>
    <row r="8469" spans="1:2" x14ac:dyDescent="0.25">
      <c r="A8469" s="338" t="s">
        <v>9603</v>
      </c>
      <c r="B8469" s="338"/>
    </row>
    <row r="8470" spans="1:2" x14ac:dyDescent="0.25">
      <c r="A8470" s="338" t="s">
        <v>9604</v>
      </c>
      <c r="B8470" s="338"/>
    </row>
    <row r="8471" spans="1:2" x14ac:dyDescent="0.25">
      <c r="A8471" s="338" t="s">
        <v>9605</v>
      </c>
      <c r="B8471" s="338"/>
    </row>
    <row r="8472" spans="1:2" x14ac:dyDescent="0.25">
      <c r="A8472" s="338" t="s">
        <v>9606</v>
      </c>
      <c r="B8472" s="338"/>
    </row>
    <row r="8473" spans="1:2" x14ac:dyDescent="0.25">
      <c r="A8473" s="338" t="s">
        <v>9607</v>
      </c>
      <c r="B8473" s="338"/>
    </row>
    <row r="8474" spans="1:2" x14ac:dyDescent="0.25">
      <c r="A8474" s="338" t="s">
        <v>9608</v>
      </c>
      <c r="B8474" s="338"/>
    </row>
    <row r="8475" spans="1:2" x14ac:dyDescent="0.25">
      <c r="A8475" s="338" t="s">
        <v>9609</v>
      </c>
      <c r="B8475" s="338"/>
    </row>
    <row r="8476" spans="1:2" x14ac:dyDescent="0.25">
      <c r="A8476" s="338" t="s">
        <v>9610</v>
      </c>
      <c r="B8476" s="338"/>
    </row>
    <row r="8477" spans="1:2" x14ac:dyDescent="0.25">
      <c r="A8477" s="338" t="s">
        <v>9611</v>
      </c>
      <c r="B8477" s="338"/>
    </row>
    <row r="8478" spans="1:2" x14ac:dyDescent="0.25">
      <c r="A8478" s="338" t="s">
        <v>9612</v>
      </c>
      <c r="B8478" s="338"/>
    </row>
    <row r="8479" spans="1:2" x14ac:dyDescent="0.25">
      <c r="A8479" s="338" t="s">
        <v>9613</v>
      </c>
      <c r="B8479" s="338"/>
    </row>
    <row r="8480" spans="1:2" x14ac:dyDescent="0.25">
      <c r="A8480" s="338" t="s">
        <v>9614</v>
      </c>
      <c r="B8480" s="338"/>
    </row>
    <row r="8481" spans="1:2" x14ac:dyDescent="0.25">
      <c r="A8481" s="338" t="s">
        <v>9615</v>
      </c>
      <c r="B8481" s="338"/>
    </row>
    <row r="8482" spans="1:2" x14ac:dyDescent="0.25">
      <c r="A8482" s="338" t="s">
        <v>9616</v>
      </c>
      <c r="B8482" s="338"/>
    </row>
    <row r="8483" spans="1:2" x14ac:dyDescent="0.25">
      <c r="A8483" s="338" t="s">
        <v>9617</v>
      </c>
      <c r="B8483" s="338"/>
    </row>
    <row r="8484" spans="1:2" x14ac:dyDescent="0.25">
      <c r="A8484" s="338" t="s">
        <v>9618</v>
      </c>
      <c r="B8484" s="338"/>
    </row>
    <row r="8485" spans="1:2" x14ac:dyDescent="0.25">
      <c r="A8485" s="338" t="s">
        <v>9619</v>
      </c>
      <c r="B8485" s="338"/>
    </row>
    <row r="8486" spans="1:2" x14ac:dyDescent="0.25">
      <c r="A8486" s="338" t="s">
        <v>9620</v>
      </c>
      <c r="B8486" s="338"/>
    </row>
    <row r="8487" spans="1:2" x14ac:dyDescent="0.25">
      <c r="A8487" s="338" t="s">
        <v>9621</v>
      </c>
      <c r="B8487" s="338"/>
    </row>
    <row r="8488" spans="1:2" x14ac:dyDescent="0.25">
      <c r="A8488" s="338" t="s">
        <v>9622</v>
      </c>
      <c r="B8488" s="338"/>
    </row>
    <row r="8489" spans="1:2" x14ac:dyDescent="0.25">
      <c r="A8489" s="338" t="s">
        <v>9623</v>
      </c>
      <c r="B8489" s="338"/>
    </row>
    <row r="8490" spans="1:2" x14ac:dyDescent="0.25">
      <c r="A8490" s="338" t="s">
        <v>9624</v>
      </c>
      <c r="B8490" s="338"/>
    </row>
    <row r="8491" spans="1:2" x14ac:dyDescent="0.25">
      <c r="A8491" s="338" t="s">
        <v>9625</v>
      </c>
      <c r="B8491" s="338"/>
    </row>
    <row r="8492" spans="1:2" x14ac:dyDescent="0.25">
      <c r="A8492" s="338" t="s">
        <v>9626</v>
      </c>
      <c r="B8492" s="338"/>
    </row>
    <row r="8493" spans="1:2" x14ac:dyDescent="0.25">
      <c r="A8493" s="338" t="s">
        <v>9627</v>
      </c>
      <c r="B8493" s="338"/>
    </row>
    <row r="8494" spans="1:2" x14ac:dyDescent="0.25">
      <c r="A8494" s="338" t="s">
        <v>9628</v>
      </c>
      <c r="B8494" s="338"/>
    </row>
    <row r="8495" spans="1:2" x14ac:dyDescent="0.25">
      <c r="A8495" s="338" t="s">
        <v>9629</v>
      </c>
      <c r="B8495" s="338"/>
    </row>
    <row r="8496" spans="1:2" x14ac:dyDescent="0.25">
      <c r="A8496" s="338" t="s">
        <v>9630</v>
      </c>
      <c r="B8496" s="338"/>
    </row>
    <row r="8497" spans="1:2" x14ac:dyDescent="0.25">
      <c r="A8497" s="338" t="s">
        <v>9631</v>
      </c>
      <c r="B8497" s="338"/>
    </row>
    <row r="8498" spans="1:2" x14ac:dyDescent="0.25">
      <c r="A8498" s="338" t="s">
        <v>9632</v>
      </c>
      <c r="B8498" s="338"/>
    </row>
    <row r="8499" spans="1:2" x14ac:dyDescent="0.25">
      <c r="A8499" s="338" t="s">
        <v>9633</v>
      </c>
      <c r="B8499" s="338"/>
    </row>
    <row r="8500" spans="1:2" x14ac:dyDescent="0.25">
      <c r="A8500" s="338" t="s">
        <v>9634</v>
      </c>
      <c r="B8500" s="338"/>
    </row>
    <row r="8501" spans="1:2" x14ac:dyDescent="0.25">
      <c r="A8501" s="338" t="s">
        <v>9635</v>
      </c>
      <c r="B8501" s="338"/>
    </row>
    <row r="8502" spans="1:2" x14ac:dyDescent="0.25">
      <c r="A8502" s="338" t="s">
        <v>9636</v>
      </c>
      <c r="B8502" s="338"/>
    </row>
    <row r="8503" spans="1:2" x14ac:dyDescent="0.25">
      <c r="A8503" s="338" t="s">
        <v>9637</v>
      </c>
      <c r="B8503" s="338"/>
    </row>
    <row r="8504" spans="1:2" x14ac:dyDescent="0.25">
      <c r="A8504" s="338" t="s">
        <v>9638</v>
      </c>
      <c r="B8504" s="338"/>
    </row>
    <row r="8505" spans="1:2" x14ac:dyDescent="0.25">
      <c r="A8505" s="338" t="s">
        <v>9639</v>
      </c>
      <c r="B8505" s="338"/>
    </row>
    <row r="8506" spans="1:2" x14ac:dyDescent="0.25">
      <c r="A8506" s="338" t="s">
        <v>9640</v>
      </c>
      <c r="B8506" s="338"/>
    </row>
    <row r="8507" spans="1:2" x14ac:dyDescent="0.25">
      <c r="A8507" s="338" t="s">
        <v>9641</v>
      </c>
      <c r="B8507" s="338"/>
    </row>
    <row r="8508" spans="1:2" x14ac:dyDescent="0.25">
      <c r="A8508" s="338" t="s">
        <v>9642</v>
      </c>
      <c r="B8508" s="338"/>
    </row>
    <row r="8509" spans="1:2" x14ac:dyDescent="0.25">
      <c r="A8509" s="338" t="s">
        <v>9643</v>
      </c>
      <c r="B8509" s="338"/>
    </row>
    <row r="8510" spans="1:2" x14ac:dyDescent="0.25">
      <c r="A8510" s="338" t="s">
        <v>9644</v>
      </c>
      <c r="B8510" s="338"/>
    </row>
    <row r="8511" spans="1:2" x14ac:dyDescent="0.25">
      <c r="A8511" s="338" t="s">
        <v>9645</v>
      </c>
      <c r="B8511" s="338"/>
    </row>
    <row r="8512" spans="1:2" x14ac:dyDescent="0.25">
      <c r="A8512" s="338" t="s">
        <v>9646</v>
      </c>
      <c r="B8512" s="338"/>
    </row>
    <row r="8513" spans="1:2" x14ac:dyDescent="0.25">
      <c r="A8513" s="338" t="s">
        <v>9647</v>
      </c>
      <c r="B8513" s="338"/>
    </row>
    <row r="8514" spans="1:2" x14ac:dyDescent="0.25">
      <c r="A8514" s="338" t="s">
        <v>9648</v>
      </c>
      <c r="B8514" s="338"/>
    </row>
    <row r="8515" spans="1:2" x14ac:dyDescent="0.25">
      <c r="A8515" s="338" t="s">
        <v>9649</v>
      </c>
      <c r="B8515" s="338"/>
    </row>
    <row r="8516" spans="1:2" x14ac:dyDescent="0.25">
      <c r="A8516" s="338" t="s">
        <v>9650</v>
      </c>
      <c r="B8516" s="338"/>
    </row>
    <row r="8517" spans="1:2" x14ac:dyDescent="0.25">
      <c r="A8517" s="338" t="s">
        <v>9651</v>
      </c>
      <c r="B8517" s="338"/>
    </row>
    <row r="8518" spans="1:2" x14ac:dyDescent="0.25">
      <c r="A8518" s="338" t="s">
        <v>9652</v>
      </c>
      <c r="B8518" s="338"/>
    </row>
    <row r="8519" spans="1:2" x14ac:dyDescent="0.25">
      <c r="A8519" s="338" t="s">
        <v>9653</v>
      </c>
      <c r="B8519" s="338"/>
    </row>
    <row r="8520" spans="1:2" x14ac:dyDescent="0.25">
      <c r="A8520" s="338" t="s">
        <v>9654</v>
      </c>
      <c r="B8520" s="338"/>
    </row>
    <row r="8521" spans="1:2" x14ac:dyDescent="0.25">
      <c r="A8521" s="338" t="s">
        <v>9655</v>
      </c>
      <c r="B8521" s="338"/>
    </row>
    <row r="8522" spans="1:2" x14ac:dyDescent="0.25">
      <c r="A8522" s="338" t="s">
        <v>9656</v>
      </c>
      <c r="B8522" s="338"/>
    </row>
    <row r="8523" spans="1:2" x14ac:dyDescent="0.25">
      <c r="A8523" s="338" t="s">
        <v>9657</v>
      </c>
      <c r="B8523" s="338"/>
    </row>
    <row r="8524" spans="1:2" x14ac:dyDescent="0.25">
      <c r="A8524" s="338" t="s">
        <v>9658</v>
      </c>
      <c r="B8524" s="338"/>
    </row>
    <row r="8525" spans="1:2" x14ac:dyDescent="0.25">
      <c r="A8525" s="338" t="s">
        <v>9659</v>
      </c>
      <c r="B8525" s="338"/>
    </row>
    <row r="8526" spans="1:2" x14ac:dyDescent="0.25">
      <c r="A8526" s="338" t="s">
        <v>9660</v>
      </c>
      <c r="B8526" s="338"/>
    </row>
    <row r="8527" spans="1:2" x14ac:dyDescent="0.25">
      <c r="A8527" s="338" t="s">
        <v>9661</v>
      </c>
      <c r="B8527" s="338"/>
    </row>
    <row r="8528" spans="1:2" x14ac:dyDescent="0.25">
      <c r="A8528" s="338" t="s">
        <v>9662</v>
      </c>
      <c r="B8528" s="338"/>
    </row>
    <row r="8529" spans="1:2" x14ac:dyDescent="0.25">
      <c r="A8529" s="338" t="s">
        <v>9663</v>
      </c>
      <c r="B8529" s="338"/>
    </row>
    <row r="8530" spans="1:2" x14ac:dyDescent="0.25">
      <c r="A8530" s="338" t="s">
        <v>9664</v>
      </c>
      <c r="B8530" s="338"/>
    </row>
    <row r="8531" spans="1:2" x14ac:dyDescent="0.25">
      <c r="A8531" s="338" t="s">
        <v>9665</v>
      </c>
      <c r="B8531" s="338"/>
    </row>
    <row r="8532" spans="1:2" x14ac:dyDescent="0.25">
      <c r="A8532" s="338" t="s">
        <v>9666</v>
      </c>
      <c r="B8532" s="338"/>
    </row>
    <row r="8533" spans="1:2" x14ac:dyDescent="0.25">
      <c r="A8533" s="338" t="s">
        <v>9667</v>
      </c>
      <c r="B8533" s="338"/>
    </row>
    <row r="8534" spans="1:2" x14ac:dyDescent="0.25">
      <c r="A8534" s="338" t="s">
        <v>9668</v>
      </c>
      <c r="B8534" s="338"/>
    </row>
    <row r="8535" spans="1:2" x14ac:dyDescent="0.25">
      <c r="A8535" s="338" t="s">
        <v>9669</v>
      </c>
      <c r="B8535" s="338"/>
    </row>
    <row r="8536" spans="1:2" x14ac:dyDescent="0.25">
      <c r="A8536" s="338" t="s">
        <v>9670</v>
      </c>
      <c r="B8536" s="338"/>
    </row>
    <row r="8537" spans="1:2" x14ac:dyDescent="0.25">
      <c r="A8537" s="338" t="s">
        <v>9671</v>
      </c>
      <c r="B8537" s="338"/>
    </row>
    <row r="8538" spans="1:2" x14ac:dyDescent="0.25">
      <c r="A8538" s="338" t="s">
        <v>9672</v>
      </c>
      <c r="B8538" s="338"/>
    </row>
    <row r="8539" spans="1:2" x14ac:dyDescent="0.25">
      <c r="A8539" s="338" t="s">
        <v>9673</v>
      </c>
      <c r="B8539" s="338"/>
    </row>
    <row r="8540" spans="1:2" x14ac:dyDescent="0.25">
      <c r="A8540" s="338" t="s">
        <v>9674</v>
      </c>
      <c r="B8540" s="338"/>
    </row>
    <row r="8541" spans="1:2" x14ac:dyDescent="0.25">
      <c r="A8541" s="338" t="s">
        <v>9675</v>
      </c>
      <c r="B8541" s="338"/>
    </row>
    <row r="8542" spans="1:2" x14ac:dyDescent="0.25">
      <c r="A8542" s="338" t="s">
        <v>9676</v>
      </c>
      <c r="B8542" s="338"/>
    </row>
    <row r="8543" spans="1:2" x14ac:dyDescent="0.25">
      <c r="A8543" s="338" t="s">
        <v>9677</v>
      </c>
      <c r="B8543" s="338"/>
    </row>
    <row r="8544" spans="1:2" x14ac:dyDescent="0.25">
      <c r="A8544" s="338" t="s">
        <v>9678</v>
      </c>
      <c r="B8544" s="338"/>
    </row>
    <row r="8545" spans="1:2" x14ac:dyDescent="0.25">
      <c r="A8545" s="338" t="s">
        <v>9679</v>
      </c>
      <c r="B8545" s="338"/>
    </row>
    <row r="8546" spans="1:2" x14ac:dyDescent="0.25">
      <c r="A8546" s="338" t="s">
        <v>9680</v>
      </c>
      <c r="B8546" s="338"/>
    </row>
    <row r="8547" spans="1:2" x14ac:dyDescent="0.25">
      <c r="A8547" s="338" t="s">
        <v>9681</v>
      </c>
      <c r="B8547" s="338"/>
    </row>
    <row r="8548" spans="1:2" x14ac:dyDescent="0.25">
      <c r="A8548" s="338" t="s">
        <v>9682</v>
      </c>
      <c r="B8548" s="338"/>
    </row>
    <row r="8549" spans="1:2" x14ac:dyDescent="0.25">
      <c r="A8549" s="338" t="s">
        <v>9683</v>
      </c>
      <c r="B8549" s="338"/>
    </row>
    <row r="8550" spans="1:2" x14ac:dyDescent="0.25">
      <c r="A8550" s="338" t="s">
        <v>9684</v>
      </c>
      <c r="B8550" s="338"/>
    </row>
    <row r="8551" spans="1:2" x14ac:dyDescent="0.25">
      <c r="A8551" s="338" t="s">
        <v>9685</v>
      </c>
      <c r="B8551" s="338"/>
    </row>
    <row r="8552" spans="1:2" x14ac:dyDescent="0.25">
      <c r="A8552" s="338" t="s">
        <v>9686</v>
      </c>
      <c r="B8552" s="338"/>
    </row>
    <row r="8553" spans="1:2" x14ac:dyDescent="0.25">
      <c r="A8553" s="338" t="s">
        <v>9687</v>
      </c>
      <c r="B8553" s="338"/>
    </row>
    <row r="8554" spans="1:2" x14ac:dyDescent="0.25">
      <c r="A8554" s="338" t="s">
        <v>9688</v>
      </c>
      <c r="B8554" s="338"/>
    </row>
    <row r="8555" spans="1:2" x14ac:dyDescent="0.25">
      <c r="A8555" s="338" t="s">
        <v>9689</v>
      </c>
      <c r="B8555" s="338"/>
    </row>
    <row r="8556" spans="1:2" x14ac:dyDescent="0.25">
      <c r="A8556" s="338" t="s">
        <v>9690</v>
      </c>
      <c r="B8556" s="338"/>
    </row>
    <row r="8557" spans="1:2" x14ac:dyDescent="0.25">
      <c r="A8557" s="338" t="s">
        <v>9691</v>
      </c>
      <c r="B8557" s="338"/>
    </row>
    <row r="8558" spans="1:2" x14ac:dyDescent="0.25">
      <c r="A8558" s="338" t="s">
        <v>9692</v>
      </c>
      <c r="B8558" s="338"/>
    </row>
    <row r="8559" spans="1:2" x14ac:dyDescent="0.25">
      <c r="A8559" s="338" t="s">
        <v>9693</v>
      </c>
      <c r="B8559" s="338"/>
    </row>
    <row r="8560" spans="1:2" x14ac:dyDescent="0.25">
      <c r="A8560" s="338" t="s">
        <v>9694</v>
      </c>
      <c r="B8560" s="338"/>
    </row>
    <row r="8561" spans="1:2" x14ac:dyDescent="0.25">
      <c r="A8561" s="338" t="s">
        <v>9695</v>
      </c>
      <c r="B8561" s="338"/>
    </row>
    <row r="8562" spans="1:2" x14ac:dyDescent="0.25">
      <c r="A8562" s="338" t="s">
        <v>9696</v>
      </c>
      <c r="B8562" s="338"/>
    </row>
    <row r="8563" spans="1:2" x14ac:dyDescent="0.25">
      <c r="A8563" s="338" t="s">
        <v>9697</v>
      </c>
      <c r="B8563" s="338"/>
    </row>
    <row r="8564" spans="1:2" x14ac:dyDescent="0.25">
      <c r="A8564" s="338" t="s">
        <v>9698</v>
      </c>
      <c r="B8564" s="338"/>
    </row>
    <row r="8565" spans="1:2" x14ac:dyDescent="0.25">
      <c r="A8565" s="338" t="s">
        <v>9699</v>
      </c>
      <c r="B8565" s="338"/>
    </row>
    <row r="8566" spans="1:2" x14ac:dyDescent="0.25">
      <c r="A8566" s="338" t="s">
        <v>9700</v>
      </c>
      <c r="B8566" s="338"/>
    </row>
    <row r="8567" spans="1:2" x14ac:dyDescent="0.25">
      <c r="A8567" s="338" t="s">
        <v>9701</v>
      </c>
      <c r="B8567" s="338"/>
    </row>
    <row r="8568" spans="1:2" x14ac:dyDescent="0.25">
      <c r="A8568" s="338" t="s">
        <v>9702</v>
      </c>
      <c r="B8568" s="338"/>
    </row>
    <row r="8569" spans="1:2" x14ac:dyDescent="0.25">
      <c r="A8569" s="338" t="s">
        <v>9703</v>
      </c>
      <c r="B8569" s="338"/>
    </row>
    <row r="8570" spans="1:2" x14ac:dyDescent="0.25">
      <c r="A8570" s="338" t="s">
        <v>9704</v>
      </c>
      <c r="B8570" s="338"/>
    </row>
    <row r="8571" spans="1:2" x14ac:dyDescent="0.25">
      <c r="A8571" s="338" t="s">
        <v>9705</v>
      </c>
      <c r="B8571" s="338"/>
    </row>
    <row r="8572" spans="1:2" x14ac:dyDescent="0.25">
      <c r="A8572" s="338" t="s">
        <v>9706</v>
      </c>
      <c r="B8572" s="338"/>
    </row>
    <row r="8573" spans="1:2" x14ac:dyDescent="0.25">
      <c r="A8573" s="338" t="s">
        <v>9707</v>
      </c>
      <c r="B8573" s="338"/>
    </row>
    <row r="8574" spans="1:2" x14ac:dyDescent="0.25">
      <c r="A8574" s="338" t="s">
        <v>9708</v>
      </c>
      <c r="B8574" s="338"/>
    </row>
    <row r="8575" spans="1:2" x14ac:dyDescent="0.25">
      <c r="A8575" s="338" t="s">
        <v>9709</v>
      </c>
      <c r="B8575" s="338"/>
    </row>
    <row r="8576" spans="1:2" x14ac:dyDescent="0.25">
      <c r="A8576" s="338" t="s">
        <v>9710</v>
      </c>
      <c r="B8576" s="338"/>
    </row>
    <row r="8577" spans="1:2" x14ac:dyDescent="0.25">
      <c r="A8577" s="338" t="s">
        <v>9711</v>
      </c>
      <c r="B8577" s="338"/>
    </row>
    <row r="8578" spans="1:2" x14ac:dyDescent="0.25">
      <c r="A8578" s="338" t="s">
        <v>9712</v>
      </c>
      <c r="B8578" s="338"/>
    </row>
    <row r="8579" spans="1:2" x14ac:dyDescent="0.25">
      <c r="A8579" s="338" t="s">
        <v>9713</v>
      </c>
      <c r="B8579" s="338"/>
    </row>
    <row r="8580" spans="1:2" x14ac:dyDescent="0.25">
      <c r="A8580" s="338" t="s">
        <v>9714</v>
      </c>
      <c r="B8580" s="338"/>
    </row>
    <row r="8581" spans="1:2" x14ac:dyDescent="0.25">
      <c r="A8581" s="338" t="s">
        <v>9715</v>
      </c>
      <c r="B8581" s="338"/>
    </row>
    <row r="8582" spans="1:2" x14ac:dyDescent="0.25">
      <c r="A8582" s="338" t="s">
        <v>9716</v>
      </c>
      <c r="B8582" s="338"/>
    </row>
    <row r="8583" spans="1:2" x14ac:dyDescent="0.25">
      <c r="A8583" s="338" t="s">
        <v>9717</v>
      </c>
      <c r="B8583" s="338"/>
    </row>
    <row r="8584" spans="1:2" x14ac:dyDescent="0.25">
      <c r="A8584" s="338" t="s">
        <v>9718</v>
      </c>
      <c r="B8584" s="338"/>
    </row>
    <row r="8585" spans="1:2" x14ac:dyDescent="0.25">
      <c r="A8585" s="338" t="s">
        <v>9719</v>
      </c>
      <c r="B8585" s="338"/>
    </row>
    <row r="8586" spans="1:2" x14ac:dyDescent="0.25">
      <c r="A8586" s="338" t="s">
        <v>9720</v>
      </c>
      <c r="B8586" s="338"/>
    </row>
    <row r="8587" spans="1:2" x14ac:dyDescent="0.25">
      <c r="A8587" s="338" t="s">
        <v>9721</v>
      </c>
      <c r="B8587" s="338"/>
    </row>
    <row r="8588" spans="1:2" x14ac:dyDescent="0.25">
      <c r="A8588" s="338" t="s">
        <v>9722</v>
      </c>
      <c r="B8588" s="338"/>
    </row>
    <row r="8589" spans="1:2" x14ac:dyDescent="0.25">
      <c r="A8589" s="338" t="s">
        <v>9723</v>
      </c>
      <c r="B8589" s="338"/>
    </row>
    <row r="8590" spans="1:2" x14ac:dyDescent="0.25">
      <c r="A8590" s="338" t="s">
        <v>9724</v>
      </c>
      <c r="B8590" s="338"/>
    </row>
    <row r="8591" spans="1:2" x14ac:dyDescent="0.25">
      <c r="A8591" s="338" t="s">
        <v>9725</v>
      </c>
      <c r="B8591" s="338"/>
    </row>
    <row r="8592" spans="1:2" x14ac:dyDescent="0.25">
      <c r="A8592" s="338" t="s">
        <v>9726</v>
      </c>
      <c r="B8592" s="338"/>
    </row>
    <row r="8593" spans="1:2" x14ac:dyDescent="0.25">
      <c r="A8593" s="338" t="s">
        <v>9727</v>
      </c>
      <c r="B8593" s="338"/>
    </row>
    <row r="8594" spans="1:2" x14ac:dyDescent="0.25">
      <c r="A8594" s="338" t="s">
        <v>9728</v>
      </c>
      <c r="B8594" s="338"/>
    </row>
    <row r="8595" spans="1:2" x14ac:dyDescent="0.25">
      <c r="A8595" s="338" t="s">
        <v>9729</v>
      </c>
      <c r="B8595" s="338"/>
    </row>
    <row r="8596" spans="1:2" x14ac:dyDescent="0.25">
      <c r="A8596" s="338" t="s">
        <v>9730</v>
      </c>
      <c r="B8596" s="338"/>
    </row>
    <row r="8597" spans="1:2" x14ac:dyDescent="0.25">
      <c r="A8597" s="338" t="s">
        <v>9731</v>
      </c>
      <c r="B8597" s="338"/>
    </row>
    <row r="8598" spans="1:2" x14ac:dyDescent="0.25">
      <c r="A8598" s="338" t="s">
        <v>9732</v>
      </c>
      <c r="B8598" s="338"/>
    </row>
    <row r="8599" spans="1:2" x14ac:dyDescent="0.25">
      <c r="A8599" s="338" t="s">
        <v>9733</v>
      </c>
      <c r="B8599" s="338"/>
    </row>
    <row r="8600" spans="1:2" x14ac:dyDescent="0.25">
      <c r="A8600" s="338" t="s">
        <v>9734</v>
      </c>
      <c r="B8600" s="338"/>
    </row>
    <row r="8601" spans="1:2" x14ac:dyDescent="0.25">
      <c r="A8601" s="338" t="s">
        <v>9735</v>
      </c>
      <c r="B8601" s="338"/>
    </row>
    <row r="8602" spans="1:2" x14ac:dyDescent="0.25">
      <c r="A8602" s="338" t="s">
        <v>9736</v>
      </c>
      <c r="B8602" s="338"/>
    </row>
    <row r="8603" spans="1:2" x14ac:dyDescent="0.25">
      <c r="A8603" s="338" t="s">
        <v>9737</v>
      </c>
      <c r="B8603" s="338"/>
    </row>
    <row r="8604" spans="1:2" x14ac:dyDescent="0.25">
      <c r="A8604" s="338" t="s">
        <v>9738</v>
      </c>
      <c r="B8604" s="338"/>
    </row>
    <row r="8605" spans="1:2" x14ac:dyDescent="0.25">
      <c r="A8605" s="338" t="s">
        <v>9739</v>
      </c>
      <c r="B8605" s="338"/>
    </row>
    <row r="8606" spans="1:2" x14ac:dyDescent="0.25">
      <c r="A8606" s="338" t="s">
        <v>9740</v>
      </c>
      <c r="B8606" s="338"/>
    </row>
    <row r="8607" spans="1:2" x14ac:dyDescent="0.25">
      <c r="A8607" s="338" t="s">
        <v>9741</v>
      </c>
      <c r="B8607" s="338"/>
    </row>
    <row r="8608" spans="1:2" x14ac:dyDescent="0.25">
      <c r="A8608" s="338" t="s">
        <v>9742</v>
      </c>
      <c r="B8608" s="338"/>
    </row>
    <row r="8609" spans="1:2" x14ac:dyDescent="0.25">
      <c r="A8609" s="338" t="s">
        <v>9743</v>
      </c>
      <c r="B8609" s="338"/>
    </row>
    <row r="8610" spans="1:2" x14ac:dyDescent="0.25">
      <c r="A8610" s="338" t="s">
        <v>9744</v>
      </c>
      <c r="B8610" s="338"/>
    </row>
    <row r="8611" spans="1:2" x14ac:dyDescent="0.25">
      <c r="A8611" s="338" t="s">
        <v>9745</v>
      </c>
      <c r="B8611" s="338"/>
    </row>
    <row r="8612" spans="1:2" x14ac:dyDescent="0.25">
      <c r="A8612" s="338" t="s">
        <v>9746</v>
      </c>
      <c r="B8612" s="338"/>
    </row>
    <row r="8613" spans="1:2" x14ac:dyDescent="0.25">
      <c r="A8613" s="338" t="s">
        <v>9747</v>
      </c>
      <c r="B8613" s="338"/>
    </row>
    <row r="8614" spans="1:2" x14ac:dyDescent="0.25">
      <c r="A8614" s="338" t="s">
        <v>9748</v>
      </c>
      <c r="B8614" s="338"/>
    </row>
    <row r="8615" spans="1:2" x14ac:dyDescent="0.25">
      <c r="A8615" s="338" t="s">
        <v>9749</v>
      </c>
      <c r="B8615" s="338"/>
    </row>
    <row r="8616" spans="1:2" x14ac:dyDescent="0.25">
      <c r="A8616" s="338" t="s">
        <v>9750</v>
      </c>
      <c r="B8616" s="338"/>
    </row>
    <row r="8617" spans="1:2" x14ac:dyDescent="0.25">
      <c r="A8617" s="338" t="s">
        <v>9751</v>
      </c>
      <c r="B8617" s="338"/>
    </row>
    <row r="8618" spans="1:2" x14ac:dyDescent="0.25">
      <c r="A8618" s="338" t="s">
        <v>9752</v>
      </c>
      <c r="B8618" s="338"/>
    </row>
    <row r="8619" spans="1:2" x14ac:dyDescent="0.25">
      <c r="A8619" s="338" t="s">
        <v>9753</v>
      </c>
      <c r="B8619" s="338"/>
    </row>
    <row r="8620" spans="1:2" x14ac:dyDescent="0.25">
      <c r="A8620" s="338" t="s">
        <v>9754</v>
      </c>
      <c r="B8620" s="338"/>
    </row>
    <row r="8621" spans="1:2" x14ac:dyDescent="0.25">
      <c r="A8621" s="338" t="s">
        <v>9755</v>
      </c>
      <c r="B8621" s="338"/>
    </row>
    <row r="8622" spans="1:2" x14ac:dyDescent="0.25">
      <c r="A8622" s="338" t="s">
        <v>9756</v>
      </c>
      <c r="B8622" s="338"/>
    </row>
    <row r="8623" spans="1:2" x14ac:dyDescent="0.25">
      <c r="A8623" s="338" t="s">
        <v>9757</v>
      </c>
      <c r="B8623" s="338"/>
    </row>
    <row r="8624" spans="1:2" x14ac:dyDescent="0.25">
      <c r="A8624" s="338" t="s">
        <v>9758</v>
      </c>
      <c r="B8624" s="338"/>
    </row>
    <row r="8625" spans="1:2" x14ac:dyDescent="0.25">
      <c r="A8625" s="338" t="s">
        <v>9759</v>
      </c>
      <c r="B8625" s="338"/>
    </row>
    <row r="8626" spans="1:2" x14ac:dyDescent="0.25">
      <c r="A8626" s="338" t="s">
        <v>9760</v>
      </c>
      <c r="B8626" s="338"/>
    </row>
    <row r="8627" spans="1:2" x14ac:dyDescent="0.25">
      <c r="A8627" s="338" t="s">
        <v>9761</v>
      </c>
      <c r="B8627" s="338"/>
    </row>
    <row r="8628" spans="1:2" x14ac:dyDescent="0.25">
      <c r="A8628" s="338" t="s">
        <v>9762</v>
      </c>
      <c r="B8628" s="338"/>
    </row>
    <row r="8629" spans="1:2" x14ac:dyDescent="0.25">
      <c r="A8629" s="338" t="s">
        <v>9763</v>
      </c>
      <c r="B8629" s="338"/>
    </row>
    <row r="8630" spans="1:2" x14ac:dyDescent="0.25">
      <c r="A8630" s="338" t="s">
        <v>9764</v>
      </c>
      <c r="B8630" s="338"/>
    </row>
    <row r="8631" spans="1:2" x14ac:dyDescent="0.25">
      <c r="A8631" s="338" t="s">
        <v>9765</v>
      </c>
      <c r="B8631" s="338"/>
    </row>
    <row r="8632" spans="1:2" x14ac:dyDescent="0.25">
      <c r="A8632" s="338" t="s">
        <v>9766</v>
      </c>
      <c r="B8632" s="338"/>
    </row>
    <row r="8633" spans="1:2" x14ac:dyDescent="0.25">
      <c r="A8633" s="338" t="s">
        <v>9767</v>
      </c>
      <c r="B8633" s="338"/>
    </row>
    <row r="8634" spans="1:2" x14ac:dyDescent="0.25">
      <c r="A8634" s="338" t="s">
        <v>9768</v>
      </c>
      <c r="B8634" s="338"/>
    </row>
    <row r="8635" spans="1:2" x14ac:dyDescent="0.25">
      <c r="A8635" s="338" t="s">
        <v>9769</v>
      </c>
      <c r="B8635" s="338"/>
    </row>
    <row r="8636" spans="1:2" x14ac:dyDescent="0.25">
      <c r="A8636" s="338" t="s">
        <v>9770</v>
      </c>
      <c r="B8636" s="338"/>
    </row>
    <row r="8637" spans="1:2" x14ac:dyDescent="0.25">
      <c r="A8637" s="338" t="s">
        <v>9771</v>
      </c>
      <c r="B8637" s="338"/>
    </row>
    <row r="8638" spans="1:2" x14ac:dyDescent="0.25">
      <c r="A8638" s="338" t="s">
        <v>9772</v>
      </c>
      <c r="B8638" s="338"/>
    </row>
    <row r="8639" spans="1:2" x14ac:dyDescent="0.25">
      <c r="A8639" s="338" t="s">
        <v>9773</v>
      </c>
      <c r="B8639" s="338"/>
    </row>
    <row r="8640" spans="1:2" x14ac:dyDescent="0.25">
      <c r="A8640" s="338" t="s">
        <v>9774</v>
      </c>
      <c r="B8640" s="338"/>
    </row>
    <row r="8641" spans="1:2" x14ac:dyDescent="0.25">
      <c r="A8641" s="338" t="s">
        <v>9775</v>
      </c>
      <c r="B8641" s="338"/>
    </row>
    <row r="8642" spans="1:2" x14ac:dyDescent="0.25">
      <c r="A8642" s="338" t="s">
        <v>9776</v>
      </c>
      <c r="B8642" s="338"/>
    </row>
    <row r="8643" spans="1:2" x14ac:dyDescent="0.25">
      <c r="A8643" s="338" t="s">
        <v>9777</v>
      </c>
      <c r="B8643" s="338"/>
    </row>
    <row r="8644" spans="1:2" x14ac:dyDescent="0.25">
      <c r="A8644" s="338" t="s">
        <v>9778</v>
      </c>
      <c r="B8644" s="338"/>
    </row>
    <row r="8645" spans="1:2" x14ac:dyDescent="0.25">
      <c r="A8645" s="338" t="s">
        <v>9779</v>
      </c>
      <c r="B8645" s="338"/>
    </row>
    <row r="8646" spans="1:2" x14ac:dyDescent="0.25">
      <c r="A8646" s="338" t="s">
        <v>9780</v>
      </c>
      <c r="B8646" s="338"/>
    </row>
    <row r="8647" spans="1:2" x14ac:dyDescent="0.25">
      <c r="A8647" s="338" t="s">
        <v>9781</v>
      </c>
      <c r="B8647" s="338"/>
    </row>
    <row r="8648" spans="1:2" x14ac:dyDescent="0.25">
      <c r="A8648" s="338" t="s">
        <v>9782</v>
      </c>
      <c r="B8648" s="338"/>
    </row>
    <row r="8649" spans="1:2" x14ac:dyDescent="0.25">
      <c r="A8649" s="338" t="s">
        <v>9783</v>
      </c>
      <c r="B8649" s="338"/>
    </row>
    <row r="8650" spans="1:2" x14ac:dyDescent="0.25">
      <c r="A8650" s="338" t="s">
        <v>9784</v>
      </c>
      <c r="B8650" s="338"/>
    </row>
    <row r="8651" spans="1:2" x14ac:dyDescent="0.25">
      <c r="A8651" s="338" t="s">
        <v>9785</v>
      </c>
      <c r="B8651" s="338"/>
    </row>
    <row r="8652" spans="1:2" x14ac:dyDescent="0.25">
      <c r="A8652" s="338" t="s">
        <v>9786</v>
      </c>
      <c r="B8652" s="338"/>
    </row>
    <row r="8653" spans="1:2" x14ac:dyDescent="0.25">
      <c r="A8653" s="338" t="s">
        <v>9787</v>
      </c>
      <c r="B8653" s="338"/>
    </row>
    <row r="8654" spans="1:2" x14ac:dyDescent="0.25">
      <c r="A8654" s="338" t="s">
        <v>9788</v>
      </c>
      <c r="B8654" s="338"/>
    </row>
    <row r="8655" spans="1:2" x14ac:dyDescent="0.25">
      <c r="A8655" s="338" t="s">
        <v>9789</v>
      </c>
      <c r="B8655" s="338"/>
    </row>
    <row r="8656" spans="1:2" x14ac:dyDescent="0.25">
      <c r="A8656" s="338" t="s">
        <v>9790</v>
      </c>
      <c r="B8656" s="338"/>
    </row>
    <row r="8657" spans="1:2" x14ac:dyDescent="0.25">
      <c r="A8657" s="338" t="s">
        <v>9791</v>
      </c>
      <c r="B8657" s="338"/>
    </row>
    <row r="8658" spans="1:2" x14ac:dyDescent="0.25">
      <c r="A8658" s="338" t="s">
        <v>9792</v>
      </c>
      <c r="B8658" s="338"/>
    </row>
    <row r="8659" spans="1:2" x14ac:dyDescent="0.25">
      <c r="A8659" s="338" t="s">
        <v>9793</v>
      </c>
      <c r="B8659" s="338"/>
    </row>
    <row r="8660" spans="1:2" x14ac:dyDescent="0.25">
      <c r="A8660" s="338" t="s">
        <v>9794</v>
      </c>
      <c r="B8660" s="338"/>
    </row>
    <row r="8661" spans="1:2" x14ac:dyDescent="0.25">
      <c r="A8661" s="338" t="s">
        <v>9795</v>
      </c>
      <c r="B8661" s="338"/>
    </row>
    <row r="8662" spans="1:2" x14ac:dyDescent="0.25">
      <c r="A8662" s="338" t="s">
        <v>9796</v>
      </c>
      <c r="B8662" s="338"/>
    </row>
    <row r="8663" spans="1:2" x14ac:dyDescent="0.25">
      <c r="A8663" s="338" t="s">
        <v>9797</v>
      </c>
      <c r="B8663" s="338"/>
    </row>
    <row r="8664" spans="1:2" x14ac:dyDescent="0.25">
      <c r="A8664" s="338" t="s">
        <v>9798</v>
      </c>
      <c r="B8664" s="338"/>
    </row>
    <row r="8665" spans="1:2" x14ac:dyDescent="0.25">
      <c r="A8665" s="338" t="s">
        <v>9799</v>
      </c>
      <c r="B8665" s="338"/>
    </row>
    <row r="8666" spans="1:2" x14ac:dyDescent="0.25">
      <c r="A8666" s="338" t="s">
        <v>9800</v>
      </c>
      <c r="B8666" s="338"/>
    </row>
    <row r="8667" spans="1:2" x14ac:dyDescent="0.25">
      <c r="A8667" s="338" t="s">
        <v>9801</v>
      </c>
      <c r="B8667" s="338"/>
    </row>
    <row r="8668" spans="1:2" x14ac:dyDescent="0.25">
      <c r="A8668" s="338" t="s">
        <v>9802</v>
      </c>
      <c r="B8668" s="338"/>
    </row>
    <row r="8669" spans="1:2" x14ac:dyDescent="0.25">
      <c r="A8669" s="338" t="s">
        <v>9803</v>
      </c>
      <c r="B8669" s="338"/>
    </row>
    <row r="8670" spans="1:2" x14ac:dyDescent="0.25">
      <c r="A8670" s="338" t="s">
        <v>9804</v>
      </c>
      <c r="B8670" s="338"/>
    </row>
    <row r="8671" spans="1:2" x14ac:dyDescent="0.25">
      <c r="A8671" s="338" t="s">
        <v>9805</v>
      </c>
      <c r="B8671" s="338"/>
    </row>
    <row r="8672" spans="1:2" x14ac:dyDescent="0.25">
      <c r="A8672" s="338" t="s">
        <v>9806</v>
      </c>
      <c r="B8672" s="338"/>
    </row>
    <row r="8673" spans="1:2" x14ac:dyDescent="0.25">
      <c r="A8673" s="338" t="s">
        <v>9807</v>
      </c>
      <c r="B8673" s="338"/>
    </row>
    <row r="8674" spans="1:2" x14ac:dyDescent="0.25">
      <c r="A8674" s="338" t="s">
        <v>9808</v>
      </c>
      <c r="B8674" s="338"/>
    </row>
    <row r="8675" spans="1:2" x14ac:dyDescent="0.25">
      <c r="A8675" s="338" t="s">
        <v>9809</v>
      </c>
      <c r="B8675" s="338"/>
    </row>
    <row r="8676" spans="1:2" x14ac:dyDescent="0.25">
      <c r="A8676" s="338" t="s">
        <v>9810</v>
      </c>
      <c r="B8676" s="338"/>
    </row>
    <row r="8677" spans="1:2" x14ac:dyDescent="0.25">
      <c r="A8677" s="338" t="s">
        <v>9811</v>
      </c>
      <c r="B8677" s="338"/>
    </row>
    <row r="8678" spans="1:2" x14ac:dyDescent="0.25">
      <c r="A8678" s="338" t="s">
        <v>9812</v>
      </c>
      <c r="B8678" s="338"/>
    </row>
    <row r="8679" spans="1:2" x14ac:dyDescent="0.25">
      <c r="A8679" s="338" t="s">
        <v>9813</v>
      </c>
      <c r="B8679" s="338"/>
    </row>
    <row r="8680" spans="1:2" x14ac:dyDescent="0.25">
      <c r="A8680" s="338" t="s">
        <v>9814</v>
      </c>
      <c r="B8680" s="338"/>
    </row>
    <row r="8681" spans="1:2" x14ac:dyDescent="0.25">
      <c r="A8681" s="338" t="s">
        <v>9815</v>
      </c>
      <c r="B8681" s="338"/>
    </row>
    <row r="8682" spans="1:2" x14ac:dyDescent="0.25">
      <c r="A8682" s="338" t="s">
        <v>9816</v>
      </c>
      <c r="B8682" s="338"/>
    </row>
    <row r="8683" spans="1:2" x14ac:dyDescent="0.25">
      <c r="A8683" s="338" t="s">
        <v>9817</v>
      </c>
      <c r="B8683" s="338"/>
    </row>
    <row r="8684" spans="1:2" x14ac:dyDescent="0.25">
      <c r="A8684" s="338" t="s">
        <v>9818</v>
      </c>
      <c r="B8684" s="338"/>
    </row>
    <row r="8685" spans="1:2" x14ac:dyDescent="0.25">
      <c r="A8685" s="338" t="s">
        <v>9819</v>
      </c>
      <c r="B8685" s="338"/>
    </row>
    <row r="8686" spans="1:2" x14ac:dyDescent="0.25">
      <c r="A8686" s="338" t="s">
        <v>9820</v>
      </c>
      <c r="B8686" s="338"/>
    </row>
    <row r="8687" spans="1:2" x14ac:dyDescent="0.25">
      <c r="A8687" s="338" t="s">
        <v>9821</v>
      </c>
      <c r="B8687" s="338"/>
    </row>
    <row r="8688" spans="1:2" x14ac:dyDescent="0.25">
      <c r="A8688" s="338" t="s">
        <v>9822</v>
      </c>
      <c r="B8688" s="338"/>
    </row>
    <row r="8689" spans="1:2" x14ac:dyDescent="0.25">
      <c r="A8689" s="338" t="s">
        <v>9823</v>
      </c>
      <c r="B8689" s="338"/>
    </row>
    <row r="8690" spans="1:2" x14ac:dyDescent="0.25">
      <c r="A8690" s="338" t="s">
        <v>9824</v>
      </c>
      <c r="B8690" s="338"/>
    </row>
    <row r="8691" spans="1:2" x14ac:dyDescent="0.25">
      <c r="A8691" s="338" t="s">
        <v>9825</v>
      </c>
      <c r="B8691" s="338"/>
    </row>
    <row r="8692" spans="1:2" x14ac:dyDescent="0.25">
      <c r="A8692" s="338" t="s">
        <v>9826</v>
      </c>
      <c r="B8692" s="338"/>
    </row>
    <row r="8693" spans="1:2" x14ac:dyDescent="0.25">
      <c r="A8693" s="338" t="s">
        <v>9827</v>
      </c>
      <c r="B8693" s="338"/>
    </row>
    <row r="8694" spans="1:2" x14ac:dyDescent="0.25">
      <c r="A8694" s="338" t="s">
        <v>9828</v>
      </c>
      <c r="B8694" s="338"/>
    </row>
    <row r="8695" spans="1:2" x14ac:dyDescent="0.25">
      <c r="A8695" s="338" t="s">
        <v>9829</v>
      </c>
      <c r="B8695" s="338"/>
    </row>
    <row r="8696" spans="1:2" x14ac:dyDescent="0.25">
      <c r="A8696" s="338" t="s">
        <v>9830</v>
      </c>
      <c r="B8696" s="338"/>
    </row>
    <row r="8697" spans="1:2" x14ac:dyDescent="0.25">
      <c r="A8697" s="338" t="s">
        <v>9831</v>
      </c>
      <c r="B8697" s="338"/>
    </row>
    <row r="8698" spans="1:2" x14ac:dyDescent="0.25">
      <c r="A8698" s="338" t="s">
        <v>9832</v>
      </c>
      <c r="B8698" s="338"/>
    </row>
    <row r="8699" spans="1:2" x14ac:dyDescent="0.25">
      <c r="A8699" s="338" t="s">
        <v>9833</v>
      </c>
      <c r="B8699" s="338"/>
    </row>
    <row r="8700" spans="1:2" x14ac:dyDescent="0.25">
      <c r="A8700" s="338" t="s">
        <v>9834</v>
      </c>
      <c r="B8700" s="338"/>
    </row>
    <row r="8701" spans="1:2" x14ac:dyDescent="0.25">
      <c r="A8701" s="338" t="s">
        <v>9835</v>
      </c>
      <c r="B8701" s="338"/>
    </row>
    <row r="8702" spans="1:2" x14ac:dyDescent="0.25">
      <c r="A8702" s="338" t="s">
        <v>9836</v>
      </c>
      <c r="B8702" s="338"/>
    </row>
    <row r="8703" spans="1:2" x14ac:dyDescent="0.25">
      <c r="A8703" s="338" t="s">
        <v>9837</v>
      </c>
      <c r="B8703" s="338"/>
    </row>
    <row r="8704" spans="1:2" x14ac:dyDescent="0.25">
      <c r="A8704" s="338" t="s">
        <v>9838</v>
      </c>
      <c r="B8704" s="338"/>
    </row>
    <row r="8705" spans="1:2" x14ac:dyDescent="0.25">
      <c r="A8705" s="338" t="s">
        <v>9839</v>
      </c>
      <c r="B8705" s="338"/>
    </row>
    <row r="8706" spans="1:2" x14ac:dyDescent="0.25">
      <c r="A8706" s="338" t="s">
        <v>9840</v>
      </c>
      <c r="B8706" s="338"/>
    </row>
    <row r="8707" spans="1:2" x14ac:dyDescent="0.25">
      <c r="A8707" s="338" t="s">
        <v>9841</v>
      </c>
      <c r="B8707" s="338"/>
    </row>
    <row r="8708" spans="1:2" x14ac:dyDescent="0.25">
      <c r="A8708" s="338" t="s">
        <v>9842</v>
      </c>
      <c r="B8708" s="338"/>
    </row>
    <row r="8709" spans="1:2" x14ac:dyDescent="0.25">
      <c r="A8709" s="338" t="s">
        <v>9843</v>
      </c>
      <c r="B8709" s="338"/>
    </row>
    <row r="8710" spans="1:2" x14ac:dyDescent="0.25">
      <c r="A8710" s="338" t="s">
        <v>9844</v>
      </c>
      <c r="B8710" s="338"/>
    </row>
    <row r="8711" spans="1:2" x14ac:dyDescent="0.25">
      <c r="A8711" s="338" t="s">
        <v>9845</v>
      </c>
      <c r="B8711" s="338"/>
    </row>
    <row r="8712" spans="1:2" x14ac:dyDescent="0.25">
      <c r="A8712" s="338" t="s">
        <v>9846</v>
      </c>
      <c r="B8712" s="338"/>
    </row>
    <row r="8713" spans="1:2" x14ac:dyDescent="0.25">
      <c r="A8713" s="338" t="s">
        <v>9847</v>
      </c>
      <c r="B8713" s="338"/>
    </row>
    <row r="8714" spans="1:2" x14ac:dyDescent="0.25">
      <c r="A8714" s="338" t="s">
        <v>9848</v>
      </c>
      <c r="B8714" s="338"/>
    </row>
    <row r="8715" spans="1:2" x14ac:dyDescent="0.25">
      <c r="A8715" s="338" t="s">
        <v>9849</v>
      </c>
      <c r="B8715" s="338"/>
    </row>
    <row r="8716" spans="1:2" x14ac:dyDescent="0.25">
      <c r="A8716" s="338" t="s">
        <v>9850</v>
      </c>
      <c r="B8716" s="338"/>
    </row>
    <row r="8717" spans="1:2" x14ac:dyDescent="0.25">
      <c r="A8717" s="338" t="s">
        <v>9851</v>
      </c>
      <c r="B8717" s="338"/>
    </row>
    <row r="8718" spans="1:2" x14ac:dyDescent="0.25">
      <c r="A8718" s="338" t="s">
        <v>9852</v>
      </c>
      <c r="B8718" s="338"/>
    </row>
    <row r="8719" spans="1:2" x14ac:dyDescent="0.25">
      <c r="A8719" s="338" t="s">
        <v>9853</v>
      </c>
      <c r="B8719" s="338"/>
    </row>
    <row r="8720" spans="1:2" x14ac:dyDescent="0.25">
      <c r="A8720" s="338" t="s">
        <v>9854</v>
      </c>
      <c r="B8720" s="338"/>
    </row>
    <row r="8721" spans="1:2" x14ac:dyDescent="0.25">
      <c r="A8721" s="338" t="s">
        <v>9855</v>
      </c>
      <c r="B8721" s="338"/>
    </row>
    <row r="8722" spans="1:2" x14ac:dyDescent="0.25">
      <c r="A8722" s="338" t="s">
        <v>9856</v>
      </c>
      <c r="B8722" s="338"/>
    </row>
    <row r="8723" spans="1:2" x14ac:dyDescent="0.25">
      <c r="A8723" s="338" t="s">
        <v>9857</v>
      </c>
      <c r="B8723" s="338"/>
    </row>
    <row r="8724" spans="1:2" x14ac:dyDescent="0.25">
      <c r="A8724" s="338" t="s">
        <v>9858</v>
      </c>
      <c r="B8724" s="338"/>
    </row>
    <row r="8725" spans="1:2" x14ac:dyDescent="0.25">
      <c r="A8725" s="338" t="s">
        <v>9859</v>
      </c>
      <c r="B8725" s="338"/>
    </row>
    <row r="8726" spans="1:2" x14ac:dyDescent="0.25">
      <c r="A8726" s="338" t="s">
        <v>9860</v>
      </c>
      <c r="B8726" s="338"/>
    </row>
    <row r="8727" spans="1:2" x14ac:dyDescent="0.25">
      <c r="A8727" s="338" t="s">
        <v>9861</v>
      </c>
      <c r="B8727" s="338"/>
    </row>
    <row r="8728" spans="1:2" x14ac:dyDescent="0.25">
      <c r="A8728" s="338" t="s">
        <v>9862</v>
      </c>
      <c r="B8728" s="338"/>
    </row>
    <row r="8729" spans="1:2" x14ac:dyDescent="0.25">
      <c r="A8729" s="338" t="s">
        <v>9863</v>
      </c>
      <c r="B8729" s="338"/>
    </row>
    <row r="8730" spans="1:2" x14ac:dyDescent="0.25">
      <c r="A8730" s="338" t="s">
        <v>9864</v>
      </c>
      <c r="B8730" s="338"/>
    </row>
    <row r="8731" spans="1:2" x14ac:dyDescent="0.25">
      <c r="A8731" s="338" t="s">
        <v>9865</v>
      </c>
      <c r="B8731" s="338"/>
    </row>
    <row r="8732" spans="1:2" x14ac:dyDescent="0.25">
      <c r="A8732" s="338" t="s">
        <v>9866</v>
      </c>
      <c r="B8732" s="338"/>
    </row>
    <row r="8733" spans="1:2" x14ac:dyDescent="0.25">
      <c r="A8733" s="338" t="s">
        <v>9867</v>
      </c>
      <c r="B8733" s="338"/>
    </row>
    <row r="8734" spans="1:2" x14ac:dyDescent="0.25">
      <c r="A8734" s="338" t="s">
        <v>9868</v>
      </c>
      <c r="B8734" s="338"/>
    </row>
    <row r="8735" spans="1:2" x14ac:dyDescent="0.25">
      <c r="A8735" s="338" t="s">
        <v>9869</v>
      </c>
      <c r="B8735" s="338"/>
    </row>
    <row r="8736" spans="1:2" x14ac:dyDescent="0.25">
      <c r="A8736" s="338" t="s">
        <v>9870</v>
      </c>
      <c r="B8736" s="338"/>
    </row>
    <row r="8737" spans="1:2" x14ac:dyDescent="0.25">
      <c r="A8737" s="338" t="s">
        <v>9871</v>
      </c>
      <c r="B8737" s="338"/>
    </row>
    <row r="8738" spans="1:2" x14ac:dyDescent="0.25">
      <c r="A8738" s="338" t="s">
        <v>9872</v>
      </c>
      <c r="B8738" s="338"/>
    </row>
    <row r="8739" spans="1:2" x14ac:dyDescent="0.25">
      <c r="A8739" s="338" t="s">
        <v>9873</v>
      </c>
      <c r="B8739" s="338"/>
    </row>
    <row r="8740" spans="1:2" x14ac:dyDescent="0.25">
      <c r="A8740" s="338" t="s">
        <v>9874</v>
      </c>
      <c r="B8740" s="338"/>
    </row>
    <row r="8741" spans="1:2" x14ac:dyDescent="0.25">
      <c r="A8741" s="338" t="s">
        <v>9875</v>
      </c>
      <c r="B8741" s="338"/>
    </row>
    <row r="8742" spans="1:2" x14ac:dyDescent="0.25">
      <c r="A8742" s="338" t="s">
        <v>9876</v>
      </c>
      <c r="B8742" s="338"/>
    </row>
    <row r="8743" spans="1:2" x14ac:dyDescent="0.25">
      <c r="A8743" s="338" t="s">
        <v>9877</v>
      </c>
      <c r="B8743" s="338"/>
    </row>
    <row r="8744" spans="1:2" x14ac:dyDescent="0.25">
      <c r="A8744" s="338" t="s">
        <v>9878</v>
      </c>
      <c r="B8744" s="338"/>
    </row>
    <row r="8745" spans="1:2" x14ac:dyDescent="0.25">
      <c r="A8745" s="338" t="s">
        <v>9879</v>
      </c>
      <c r="B8745" s="338"/>
    </row>
    <row r="8746" spans="1:2" x14ac:dyDescent="0.25">
      <c r="A8746" s="338" t="s">
        <v>9880</v>
      </c>
      <c r="B8746" s="338"/>
    </row>
    <row r="8747" spans="1:2" x14ac:dyDescent="0.25">
      <c r="A8747" s="338" t="s">
        <v>9881</v>
      </c>
      <c r="B8747" s="338"/>
    </row>
    <row r="8748" spans="1:2" x14ac:dyDescent="0.25">
      <c r="A8748" s="338" t="s">
        <v>9882</v>
      </c>
      <c r="B8748" s="338"/>
    </row>
    <row r="8749" spans="1:2" x14ac:dyDescent="0.25">
      <c r="A8749" s="338" t="s">
        <v>9883</v>
      </c>
      <c r="B8749" s="338"/>
    </row>
    <row r="8750" spans="1:2" x14ac:dyDescent="0.25">
      <c r="A8750" s="338" t="s">
        <v>9884</v>
      </c>
      <c r="B8750" s="338"/>
    </row>
    <row r="8751" spans="1:2" x14ac:dyDescent="0.25">
      <c r="A8751" s="338" t="s">
        <v>9885</v>
      </c>
      <c r="B8751" s="338"/>
    </row>
    <row r="8752" spans="1:2" x14ac:dyDescent="0.25">
      <c r="A8752" s="338" t="s">
        <v>9886</v>
      </c>
      <c r="B8752" s="338"/>
    </row>
    <row r="8753" spans="1:2" x14ac:dyDescent="0.25">
      <c r="A8753" s="338" t="s">
        <v>9887</v>
      </c>
      <c r="B8753" s="338"/>
    </row>
    <row r="8754" spans="1:2" x14ac:dyDescent="0.25">
      <c r="A8754" s="338" t="s">
        <v>9888</v>
      </c>
      <c r="B8754" s="338"/>
    </row>
    <row r="8755" spans="1:2" x14ac:dyDescent="0.25">
      <c r="A8755" s="338" t="s">
        <v>9889</v>
      </c>
      <c r="B8755" s="338"/>
    </row>
    <row r="8756" spans="1:2" x14ac:dyDescent="0.25">
      <c r="A8756" s="338" t="s">
        <v>9890</v>
      </c>
      <c r="B8756" s="338"/>
    </row>
    <row r="8757" spans="1:2" x14ac:dyDescent="0.25">
      <c r="A8757" s="338" t="s">
        <v>9891</v>
      </c>
      <c r="B8757" s="338"/>
    </row>
    <row r="8758" spans="1:2" x14ac:dyDescent="0.25">
      <c r="A8758" s="338" t="s">
        <v>9892</v>
      </c>
      <c r="B8758" s="338"/>
    </row>
    <row r="8759" spans="1:2" x14ac:dyDescent="0.25">
      <c r="A8759" s="338" t="s">
        <v>9893</v>
      </c>
      <c r="B8759" s="338"/>
    </row>
    <row r="8760" spans="1:2" x14ac:dyDescent="0.25">
      <c r="A8760" s="338" t="s">
        <v>9894</v>
      </c>
      <c r="B8760" s="338"/>
    </row>
    <row r="8761" spans="1:2" x14ac:dyDescent="0.25">
      <c r="A8761" s="338" t="s">
        <v>9895</v>
      </c>
      <c r="B8761" s="338"/>
    </row>
    <row r="8762" spans="1:2" x14ac:dyDescent="0.25">
      <c r="A8762" s="338" t="s">
        <v>9896</v>
      </c>
      <c r="B8762" s="338"/>
    </row>
    <row r="8763" spans="1:2" x14ac:dyDescent="0.25">
      <c r="A8763" s="338" t="s">
        <v>9897</v>
      </c>
      <c r="B8763" s="338"/>
    </row>
    <row r="8764" spans="1:2" x14ac:dyDescent="0.25">
      <c r="A8764" s="338" t="s">
        <v>9898</v>
      </c>
      <c r="B8764" s="338" t="s">
        <v>1763</v>
      </c>
    </row>
    <row r="8765" spans="1:2" x14ac:dyDescent="0.25">
      <c r="A8765" s="338" t="s">
        <v>9899</v>
      </c>
      <c r="B8765" s="338"/>
    </row>
    <row r="8766" spans="1:2" x14ac:dyDescent="0.25">
      <c r="A8766" s="338" t="s">
        <v>9900</v>
      </c>
      <c r="B8766" s="338"/>
    </row>
    <row r="8767" spans="1:2" x14ac:dyDescent="0.25">
      <c r="A8767" s="338" t="s">
        <v>9901</v>
      </c>
      <c r="B8767" s="338"/>
    </row>
    <row r="8768" spans="1:2" x14ac:dyDescent="0.25">
      <c r="A8768" s="338" t="s">
        <v>9902</v>
      </c>
      <c r="B8768" s="338"/>
    </row>
    <row r="8769" spans="1:2" x14ac:dyDescent="0.25">
      <c r="A8769" s="338" t="s">
        <v>9903</v>
      </c>
      <c r="B8769" s="338"/>
    </row>
    <row r="8770" spans="1:2" x14ac:dyDescent="0.25">
      <c r="A8770" s="338" t="s">
        <v>9904</v>
      </c>
      <c r="B8770" s="338"/>
    </row>
    <row r="8771" spans="1:2" x14ac:dyDescent="0.25">
      <c r="A8771" s="338" t="s">
        <v>9905</v>
      </c>
      <c r="B8771" s="338"/>
    </row>
    <row r="8772" spans="1:2" x14ac:dyDescent="0.25">
      <c r="A8772" s="338" t="s">
        <v>9906</v>
      </c>
      <c r="B8772" s="338"/>
    </row>
    <row r="8773" spans="1:2" x14ac:dyDescent="0.25">
      <c r="A8773" s="338" t="s">
        <v>9907</v>
      </c>
      <c r="B8773" s="338"/>
    </row>
    <row r="8774" spans="1:2" x14ac:dyDescent="0.25">
      <c r="A8774" s="338" t="s">
        <v>9908</v>
      </c>
      <c r="B8774" s="338"/>
    </row>
    <row r="8775" spans="1:2" x14ac:dyDescent="0.25">
      <c r="A8775" s="338" t="s">
        <v>9909</v>
      </c>
      <c r="B8775" s="338"/>
    </row>
    <row r="8776" spans="1:2" x14ac:dyDescent="0.25">
      <c r="A8776" s="338" t="s">
        <v>9910</v>
      </c>
      <c r="B8776" s="338"/>
    </row>
    <row r="8777" spans="1:2" x14ac:dyDescent="0.25">
      <c r="A8777" s="338" t="s">
        <v>9911</v>
      </c>
      <c r="B8777" s="338"/>
    </row>
    <row r="8778" spans="1:2" x14ac:dyDescent="0.25">
      <c r="A8778" s="338" t="s">
        <v>9912</v>
      </c>
      <c r="B8778" s="338"/>
    </row>
    <row r="8779" spans="1:2" x14ac:dyDescent="0.25">
      <c r="A8779" s="338" t="s">
        <v>9913</v>
      </c>
      <c r="B8779" s="338"/>
    </row>
    <row r="8780" spans="1:2" x14ac:dyDescent="0.25">
      <c r="A8780" s="338" t="s">
        <v>9914</v>
      </c>
      <c r="B8780" s="338"/>
    </row>
    <row r="8781" spans="1:2" x14ac:dyDescent="0.25">
      <c r="A8781" s="338" t="s">
        <v>9915</v>
      </c>
      <c r="B8781" s="338"/>
    </row>
    <row r="8782" spans="1:2" x14ac:dyDescent="0.25">
      <c r="A8782" s="338" t="s">
        <v>9916</v>
      </c>
      <c r="B8782" s="338"/>
    </row>
    <row r="8783" spans="1:2" x14ac:dyDescent="0.25">
      <c r="A8783" s="338" t="s">
        <v>9917</v>
      </c>
      <c r="B8783" s="338"/>
    </row>
    <row r="8784" spans="1:2" x14ac:dyDescent="0.25">
      <c r="A8784" s="338" t="s">
        <v>9918</v>
      </c>
      <c r="B8784" s="338"/>
    </row>
    <row r="8785" spans="1:2" x14ac:dyDescent="0.25">
      <c r="A8785" s="338" t="s">
        <v>9919</v>
      </c>
      <c r="B8785" s="338"/>
    </row>
    <row r="8786" spans="1:2" x14ac:dyDescent="0.25">
      <c r="A8786" s="338" t="s">
        <v>9920</v>
      </c>
      <c r="B8786" s="338"/>
    </row>
    <row r="8787" spans="1:2" x14ac:dyDescent="0.25">
      <c r="A8787" s="338" t="s">
        <v>9921</v>
      </c>
      <c r="B8787" s="338"/>
    </row>
    <row r="8788" spans="1:2" x14ac:dyDescent="0.25">
      <c r="A8788" s="338" t="s">
        <v>9922</v>
      </c>
      <c r="B8788" s="338"/>
    </row>
    <row r="8789" spans="1:2" x14ac:dyDescent="0.25">
      <c r="A8789" s="338" t="s">
        <v>9923</v>
      </c>
      <c r="B8789" s="338"/>
    </row>
    <row r="8790" spans="1:2" x14ac:dyDescent="0.25">
      <c r="A8790" s="338" t="s">
        <v>9924</v>
      </c>
      <c r="B8790" s="338"/>
    </row>
    <row r="8791" spans="1:2" x14ac:dyDescent="0.25">
      <c r="A8791" s="338" t="s">
        <v>9925</v>
      </c>
      <c r="B8791" s="338"/>
    </row>
    <row r="8792" spans="1:2" x14ac:dyDescent="0.25">
      <c r="A8792" s="338" t="s">
        <v>9926</v>
      </c>
      <c r="B8792" s="338"/>
    </row>
    <row r="8793" spans="1:2" x14ac:dyDescent="0.25">
      <c r="A8793" s="338" t="s">
        <v>9927</v>
      </c>
      <c r="B8793" s="338"/>
    </row>
    <row r="8794" spans="1:2" x14ac:dyDescent="0.25">
      <c r="A8794" s="338" t="s">
        <v>9928</v>
      </c>
      <c r="B8794" s="338"/>
    </row>
    <row r="8795" spans="1:2" x14ac:dyDescent="0.25">
      <c r="A8795" s="338" t="s">
        <v>9929</v>
      </c>
      <c r="B8795" s="338"/>
    </row>
    <row r="8796" spans="1:2" x14ac:dyDescent="0.25">
      <c r="A8796" s="338" t="s">
        <v>9930</v>
      </c>
      <c r="B8796" s="338"/>
    </row>
    <row r="8797" spans="1:2" x14ac:dyDescent="0.25">
      <c r="A8797" s="338" t="s">
        <v>9931</v>
      </c>
      <c r="B8797" s="338"/>
    </row>
    <row r="8798" spans="1:2" x14ac:dyDescent="0.25">
      <c r="A8798" s="338" t="s">
        <v>9932</v>
      </c>
      <c r="B8798" s="338"/>
    </row>
    <row r="8799" spans="1:2" x14ac:dyDescent="0.25">
      <c r="A8799" s="338" t="s">
        <v>9933</v>
      </c>
      <c r="B8799" s="338"/>
    </row>
    <row r="8800" spans="1:2" x14ac:dyDescent="0.25">
      <c r="A8800" s="338" t="s">
        <v>9934</v>
      </c>
      <c r="B8800" s="338"/>
    </row>
    <row r="8801" spans="1:2" x14ac:dyDescent="0.25">
      <c r="A8801" s="338" t="s">
        <v>9935</v>
      </c>
      <c r="B8801" s="338"/>
    </row>
    <row r="8802" spans="1:2" x14ac:dyDescent="0.25">
      <c r="A8802" s="338" t="s">
        <v>9936</v>
      </c>
      <c r="B8802" s="338"/>
    </row>
    <row r="8803" spans="1:2" x14ac:dyDescent="0.25">
      <c r="A8803" s="338" t="s">
        <v>9937</v>
      </c>
      <c r="B8803" s="338"/>
    </row>
    <row r="8804" spans="1:2" x14ac:dyDescent="0.25">
      <c r="A8804" s="338" t="s">
        <v>9938</v>
      </c>
      <c r="B8804" s="338"/>
    </row>
    <row r="8805" spans="1:2" x14ac:dyDescent="0.25">
      <c r="A8805" s="338" t="s">
        <v>9939</v>
      </c>
      <c r="B8805" s="338"/>
    </row>
    <row r="8806" spans="1:2" x14ac:dyDescent="0.25">
      <c r="A8806" s="338" t="s">
        <v>9940</v>
      </c>
      <c r="B8806" s="338"/>
    </row>
    <row r="8807" spans="1:2" x14ac:dyDescent="0.25">
      <c r="A8807" s="338" t="s">
        <v>9941</v>
      </c>
      <c r="B8807" s="338"/>
    </row>
    <row r="8808" spans="1:2" x14ac:dyDescent="0.25">
      <c r="A8808" s="338" t="s">
        <v>9942</v>
      </c>
      <c r="B8808" s="338"/>
    </row>
    <row r="8809" spans="1:2" x14ac:dyDescent="0.25">
      <c r="A8809" s="338" t="s">
        <v>9943</v>
      </c>
      <c r="B8809" s="338"/>
    </row>
    <row r="8810" spans="1:2" x14ac:dyDescent="0.25">
      <c r="A8810" s="338" t="s">
        <v>9944</v>
      </c>
      <c r="B8810" s="338"/>
    </row>
    <row r="8811" spans="1:2" x14ac:dyDescent="0.25">
      <c r="A8811" s="338" t="s">
        <v>9945</v>
      </c>
      <c r="B8811" s="338"/>
    </row>
    <row r="8812" spans="1:2" x14ac:dyDescent="0.25">
      <c r="A8812" s="338" t="s">
        <v>9946</v>
      </c>
      <c r="B8812" s="338"/>
    </row>
    <row r="8813" spans="1:2" x14ac:dyDescent="0.25">
      <c r="A8813" s="338" t="s">
        <v>9947</v>
      </c>
      <c r="B8813" s="338"/>
    </row>
    <row r="8814" spans="1:2" x14ac:dyDescent="0.25">
      <c r="A8814" s="338" t="s">
        <v>9948</v>
      </c>
      <c r="B8814" s="338"/>
    </row>
    <row r="8815" spans="1:2" x14ac:dyDescent="0.25">
      <c r="A8815" s="338" t="s">
        <v>9949</v>
      </c>
      <c r="B8815" s="338"/>
    </row>
    <row r="8816" spans="1:2" x14ac:dyDescent="0.25">
      <c r="A8816" s="338" t="s">
        <v>9950</v>
      </c>
      <c r="B8816" s="338"/>
    </row>
    <row r="8817" spans="1:2" x14ac:dyDescent="0.25">
      <c r="A8817" s="338" t="s">
        <v>9951</v>
      </c>
      <c r="B8817" s="338"/>
    </row>
    <row r="8818" spans="1:2" x14ac:dyDescent="0.25">
      <c r="A8818" s="338" t="s">
        <v>9952</v>
      </c>
      <c r="B8818" s="338"/>
    </row>
    <row r="8819" spans="1:2" x14ac:dyDescent="0.25">
      <c r="A8819" s="338" t="s">
        <v>9953</v>
      </c>
      <c r="B8819" s="338"/>
    </row>
    <row r="8820" spans="1:2" x14ac:dyDescent="0.25">
      <c r="A8820" s="338" t="s">
        <v>9954</v>
      </c>
      <c r="B8820" s="338"/>
    </row>
    <row r="8821" spans="1:2" x14ac:dyDescent="0.25">
      <c r="A8821" s="338" t="s">
        <v>9955</v>
      </c>
      <c r="B8821" s="338"/>
    </row>
    <row r="8822" spans="1:2" x14ac:dyDescent="0.25">
      <c r="A8822" s="338" t="s">
        <v>9956</v>
      </c>
      <c r="B8822" s="338"/>
    </row>
    <row r="8823" spans="1:2" x14ac:dyDescent="0.25">
      <c r="A8823" s="338" t="s">
        <v>9957</v>
      </c>
      <c r="B8823" s="338"/>
    </row>
    <row r="8824" spans="1:2" x14ac:dyDescent="0.25">
      <c r="A8824" s="338" t="s">
        <v>9958</v>
      </c>
      <c r="B8824" s="338"/>
    </row>
    <row r="8825" spans="1:2" x14ac:dyDescent="0.25">
      <c r="A8825" s="338" t="s">
        <v>9959</v>
      </c>
      <c r="B8825" s="338"/>
    </row>
    <row r="8826" spans="1:2" x14ac:dyDescent="0.25">
      <c r="A8826" s="338" t="s">
        <v>9960</v>
      </c>
      <c r="B8826" s="338"/>
    </row>
    <row r="8827" spans="1:2" x14ac:dyDescent="0.25">
      <c r="A8827" s="338" t="s">
        <v>9961</v>
      </c>
      <c r="B8827" s="338"/>
    </row>
    <row r="8828" spans="1:2" x14ac:dyDescent="0.25">
      <c r="A8828" s="338" t="s">
        <v>9962</v>
      </c>
      <c r="B8828" s="338"/>
    </row>
    <row r="8829" spans="1:2" x14ac:dyDescent="0.25">
      <c r="A8829" s="338" t="s">
        <v>9963</v>
      </c>
      <c r="B8829" s="338"/>
    </row>
    <row r="8830" spans="1:2" x14ac:dyDescent="0.25">
      <c r="A8830" s="338" t="s">
        <v>9964</v>
      </c>
      <c r="B8830" s="338"/>
    </row>
    <row r="8831" spans="1:2" x14ac:dyDescent="0.25">
      <c r="A8831" s="338" t="s">
        <v>9965</v>
      </c>
      <c r="B8831" s="338"/>
    </row>
    <row r="8832" spans="1:2" x14ac:dyDescent="0.25">
      <c r="A8832" s="338" t="s">
        <v>9966</v>
      </c>
      <c r="B8832" s="338"/>
    </row>
    <row r="8833" spans="1:2" x14ac:dyDescent="0.25">
      <c r="A8833" s="338" t="s">
        <v>9967</v>
      </c>
      <c r="B8833" s="338"/>
    </row>
    <row r="8834" spans="1:2" x14ac:dyDescent="0.25">
      <c r="A8834" s="338" t="s">
        <v>9968</v>
      </c>
      <c r="B8834" s="338"/>
    </row>
    <row r="8835" spans="1:2" x14ac:dyDescent="0.25">
      <c r="A8835" s="338" t="s">
        <v>9969</v>
      </c>
      <c r="B8835" s="338"/>
    </row>
    <row r="8836" spans="1:2" x14ac:dyDescent="0.25">
      <c r="A8836" s="338" t="s">
        <v>9970</v>
      </c>
      <c r="B8836" s="338"/>
    </row>
    <row r="8837" spans="1:2" x14ac:dyDescent="0.25">
      <c r="A8837" s="338" t="s">
        <v>9971</v>
      </c>
      <c r="B8837" s="338"/>
    </row>
    <row r="8838" spans="1:2" x14ac:dyDescent="0.25">
      <c r="A8838" s="338" t="s">
        <v>9972</v>
      </c>
      <c r="B8838" s="338"/>
    </row>
    <row r="8839" spans="1:2" x14ac:dyDescent="0.25">
      <c r="A8839" s="338" t="s">
        <v>9973</v>
      </c>
      <c r="B8839" s="338"/>
    </row>
    <row r="8840" spans="1:2" x14ac:dyDescent="0.25">
      <c r="A8840" s="338" t="s">
        <v>9974</v>
      </c>
      <c r="B8840" s="338"/>
    </row>
    <row r="8841" spans="1:2" x14ac:dyDescent="0.25">
      <c r="A8841" s="338" t="s">
        <v>9975</v>
      </c>
      <c r="B8841" s="338"/>
    </row>
    <row r="8842" spans="1:2" x14ac:dyDescent="0.25">
      <c r="A8842" s="338" t="s">
        <v>9976</v>
      </c>
      <c r="B8842" s="338"/>
    </row>
    <row r="8843" spans="1:2" x14ac:dyDescent="0.25">
      <c r="A8843" s="338" t="s">
        <v>9977</v>
      </c>
      <c r="B8843" s="338"/>
    </row>
    <row r="8844" spans="1:2" x14ac:dyDescent="0.25">
      <c r="A8844" s="338" t="s">
        <v>9978</v>
      </c>
      <c r="B8844" s="338"/>
    </row>
    <row r="8845" spans="1:2" x14ac:dyDescent="0.25">
      <c r="A8845" s="338" t="s">
        <v>9979</v>
      </c>
      <c r="B8845" s="338"/>
    </row>
    <row r="8846" spans="1:2" x14ac:dyDescent="0.25">
      <c r="A8846" s="338" t="s">
        <v>9980</v>
      </c>
      <c r="B8846" s="338"/>
    </row>
    <row r="8847" spans="1:2" x14ac:dyDescent="0.25">
      <c r="A8847" s="338" t="s">
        <v>9981</v>
      </c>
      <c r="B8847" s="338"/>
    </row>
    <row r="8848" spans="1:2" x14ac:dyDescent="0.25">
      <c r="A8848" s="338" t="s">
        <v>9982</v>
      </c>
      <c r="B8848" s="338"/>
    </row>
    <row r="8849" spans="1:2" x14ac:dyDescent="0.25">
      <c r="A8849" s="338" t="s">
        <v>9983</v>
      </c>
      <c r="B8849" s="338"/>
    </row>
    <row r="8850" spans="1:2" x14ac:dyDescent="0.25">
      <c r="A8850" s="338" t="s">
        <v>9984</v>
      </c>
      <c r="B8850" s="338"/>
    </row>
    <row r="8851" spans="1:2" x14ac:dyDescent="0.25">
      <c r="A8851" s="338" t="s">
        <v>9985</v>
      </c>
      <c r="B8851" s="338"/>
    </row>
    <row r="8852" spans="1:2" x14ac:dyDescent="0.25">
      <c r="A8852" s="338" t="s">
        <v>9986</v>
      </c>
      <c r="B8852" s="338"/>
    </row>
    <row r="8853" spans="1:2" x14ac:dyDescent="0.25">
      <c r="A8853" s="338" t="s">
        <v>9987</v>
      </c>
      <c r="B8853" s="338"/>
    </row>
    <row r="8854" spans="1:2" x14ac:dyDescent="0.25">
      <c r="A8854" s="338" t="s">
        <v>9988</v>
      </c>
      <c r="B8854" s="338"/>
    </row>
    <row r="8855" spans="1:2" x14ac:dyDescent="0.25">
      <c r="A8855" s="338" t="s">
        <v>9989</v>
      </c>
      <c r="B8855" s="338"/>
    </row>
    <row r="8856" spans="1:2" x14ac:dyDescent="0.25">
      <c r="A8856" s="338" t="s">
        <v>9990</v>
      </c>
      <c r="B8856" s="338"/>
    </row>
    <row r="8857" spans="1:2" x14ac:dyDescent="0.25">
      <c r="A8857" s="338" t="s">
        <v>9991</v>
      </c>
      <c r="B8857" s="338"/>
    </row>
    <row r="8858" spans="1:2" x14ac:dyDescent="0.25">
      <c r="A8858" s="338" t="s">
        <v>9992</v>
      </c>
      <c r="B8858" s="338"/>
    </row>
    <row r="8859" spans="1:2" x14ac:dyDescent="0.25">
      <c r="A8859" s="338" t="s">
        <v>9993</v>
      </c>
      <c r="B8859" s="338"/>
    </row>
    <row r="8860" spans="1:2" x14ac:dyDescent="0.25">
      <c r="A8860" s="338" t="s">
        <v>9994</v>
      </c>
      <c r="B8860" s="338"/>
    </row>
    <row r="8861" spans="1:2" x14ac:dyDescent="0.25">
      <c r="A8861" s="338" t="s">
        <v>9995</v>
      </c>
      <c r="B8861" s="338"/>
    </row>
    <row r="8862" spans="1:2" x14ac:dyDescent="0.25">
      <c r="A8862" s="338" t="s">
        <v>9996</v>
      </c>
      <c r="B8862" s="338"/>
    </row>
    <row r="8863" spans="1:2" x14ac:dyDescent="0.25">
      <c r="A8863" s="338" t="s">
        <v>9997</v>
      </c>
      <c r="B8863" s="338"/>
    </row>
    <row r="8864" spans="1:2" x14ac:dyDescent="0.25">
      <c r="A8864" s="338" t="s">
        <v>9998</v>
      </c>
      <c r="B8864" s="338"/>
    </row>
    <row r="8865" spans="1:2" x14ac:dyDescent="0.25">
      <c r="A8865" s="338" t="s">
        <v>9999</v>
      </c>
      <c r="B8865" s="338"/>
    </row>
    <row r="8866" spans="1:2" x14ac:dyDescent="0.25">
      <c r="A8866" s="338" t="s">
        <v>10000</v>
      </c>
      <c r="B8866" s="338"/>
    </row>
    <row r="8867" spans="1:2" x14ac:dyDescent="0.25">
      <c r="A8867" s="338" t="s">
        <v>10001</v>
      </c>
      <c r="B8867" s="338"/>
    </row>
    <row r="8868" spans="1:2" x14ac:dyDescent="0.25">
      <c r="A8868" s="338" t="s">
        <v>10002</v>
      </c>
      <c r="B8868" s="338"/>
    </row>
    <row r="8869" spans="1:2" x14ac:dyDescent="0.25">
      <c r="A8869" s="338" t="s">
        <v>10003</v>
      </c>
      <c r="B8869" s="338"/>
    </row>
    <row r="8870" spans="1:2" x14ac:dyDescent="0.25">
      <c r="A8870" s="338" t="s">
        <v>10004</v>
      </c>
      <c r="B8870" s="338"/>
    </row>
    <row r="8871" spans="1:2" x14ac:dyDescent="0.25">
      <c r="A8871" s="338" t="s">
        <v>10005</v>
      </c>
      <c r="B8871" s="338"/>
    </row>
    <row r="8872" spans="1:2" x14ac:dyDescent="0.25">
      <c r="A8872" s="338" t="s">
        <v>10006</v>
      </c>
      <c r="B8872" s="338"/>
    </row>
    <row r="8873" spans="1:2" x14ac:dyDescent="0.25">
      <c r="A8873" s="338" t="s">
        <v>10007</v>
      </c>
      <c r="B8873" s="338"/>
    </row>
    <row r="8874" spans="1:2" x14ac:dyDescent="0.25">
      <c r="A8874" s="338" t="s">
        <v>10008</v>
      </c>
      <c r="B8874" s="338"/>
    </row>
    <row r="8875" spans="1:2" x14ac:dyDescent="0.25">
      <c r="A8875" s="338" t="s">
        <v>10009</v>
      </c>
      <c r="B8875" s="338"/>
    </row>
    <row r="8876" spans="1:2" x14ac:dyDescent="0.25">
      <c r="A8876" s="338" t="s">
        <v>10010</v>
      </c>
      <c r="B8876" s="338" t="s">
        <v>1763</v>
      </c>
    </row>
    <row r="8877" spans="1:2" x14ac:dyDescent="0.25">
      <c r="A8877" s="338" t="s">
        <v>10011</v>
      </c>
      <c r="B8877" s="338"/>
    </row>
    <row r="8878" spans="1:2" x14ac:dyDescent="0.25">
      <c r="A8878" s="338" t="s">
        <v>10012</v>
      </c>
      <c r="B8878" s="338"/>
    </row>
    <row r="8879" spans="1:2" x14ac:dyDescent="0.25">
      <c r="A8879" s="338" t="s">
        <v>10013</v>
      </c>
      <c r="B8879" s="338"/>
    </row>
    <row r="8880" spans="1:2" x14ac:dyDescent="0.25">
      <c r="A8880" s="338" t="s">
        <v>10014</v>
      </c>
      <c r="B8880" s="338"/>
    </row>
    <row r="8881" spans="1:2" x14ac:dyDescent="0.25">
      <c r="A8881" s="338" t="s">
        <v>10015</v>
      </c>
      <c r="B8881" s="338"/>
    </row>
    <row r="8882" spans="1:2" x14ac:dyDescent="0.25">
      <c r="A8882" s="338" t="s">
        <v>10016</v>
      </c>
      <c r="B8882" s="338"/>
    </row>
    <row r="8883" spans="1:2" x14ac:dyDescent="0.25">
      <c r="A8883" s="338" t="s">
        <v>10017</v>
      </c>
      <c r="B8883" s="338"/>
    </row>
    <row r="8884" spans="1:2" x14ac:dyDescent="0.25">
      <c r="A8884" s="338" t="s">
        <v>10018</v>
      </c>
      <c r="B8884" s="338"/>
    </row>
    <row r="8885" spans="1:2" x14ac:dyDescent="0.25">
      <c r="A8885" s="338" t="s">
        <v>10019</v>
      </c>
      <c r="B8885" s="338"/>
    </row>
    <row r="8886" spans="1:2" x14ac:dyDescent="0.25">
      <c r="A8886" s="338" t="s">
        <v>10020</v>
      </c>
      <c r="B8886" s="338"/>
    </row>
    <row r="8887" spans="1:2" x14ac:dyDescent="0.25">
      <c r="A8887" s="338" t="s">
        <v>10021</v>
      </c>
      <c r="B8887" s="338"/>
    </row>
    <row r="8888" spans="1:2" x14ac:dyDescent="0.25">
      <c r="A8888" s="338" t="s">
        <v>10022</v>
      </c>
      <c r="B8888" s="338"/>
    </row>
    <row r="8889" spans="1:2" x14ac:dyDescent="0.25">
      <c r="A8889" s="338" t="s">
        <v>10023</v>
      </c>
      <c r="B8889" s="338"/>
    </row>
    <row r="8890" spans="1:2" x14ac:dyDescent="0.25">
      <c r="A8890" s="338" t="s">
        <v>10024</v>
      </c>
      <c r="B8890" s="338"/>
    </row>
    <row r="8891" spans="1:2" x14ac:dyDescent="0.25">
      <c r="A8891" s="338" t="s">
        <v>10025</v>
      </c>
      <c r="B8891" s="338"/>
    </row>
    <row r="8892" spans="1:2" x14ac:dyDescent="0.25">
      <c r="A8892" s="338" t="s">
        <v>10026</v>
      </c>
      <c r="B8892" s="338"/>
    </row>
    <row r="8893" spans="1:2" x14ac:dyDescent="0.25">
      <c r="A8893" s="338" t="s">
        <v>10027</v>
      </c>
      <c r="B8893" s="338"/>
    </row>
    <row r="8894" spans="1:2" x14ac:dyDescent="0.25">
      <c r="A8894" s="338" t="s">
        <v>10028</v>
      </c>
      <c r="B8894" s="338"/>
    </row>
    <row r="8895" spans="1:2" x14ac:dyDescent="0.25">
      <c r="A8895" s="338" t="s">
        <v>10029</v>
      </c>
      <c r="B8895" s="338"/>
    </row>
    <row r="8896" spans="1:2" x14ac:dyDescent="0.25">
      <c r="A8896" s="338" t="s">
        <v>10030</v>
      </c>
      <c r="B8896" s="338"/>
    </row>
    <row r="8897" spans="1:2" x14ac:dyDescent="0.25">
      <c r="A8897" s="338" t="s">
        <v>10031</v>
      </c>
      <c r="B8897" s="338"/>
    </row>
    <row r="8898" spans="1:2" x14ac:dyDescent="0.25">
      <c r="A8898" s="338" t="s">
        <v>10032</v>
      </c>
      <c r="B8898" s="338"/>
    </row>
    <row r="8899" spans="1:2" x14ac:dyDescent="0.25">
      <c r="A8899" s="338" t="s">
        <v>10033</v>
      </c>
      <c r="B8899" s="338"/>
    </row>
    <row r="8900" spans="1:2" x14ac:dyDescent="0.25">
      <c r="A8900" s="338" t="s">
        <v>10034</v>
      </c>
      <c r="B8900" s="338"/>
    </row>
    <row r="8901" spans="1:2" x14ac:dyDescent="0.25">
      <c r="A8901" s="338" t="s">
        <v>10035</v>
      </c>
      <c r="B8901" s="338"/>
    </row>
    <row r="8902" spans="1:2" x14ac:dyDescent="0.25">
      <c r="A8902" s="338" t="s">
        <v>10036</v>
      </c>
      <c r="B8902" s="338"/>
    </row>
    <row r="8903" spans="1:2" x14ac:dyDescent="0.25">
      <c r="A8903" s="338" t="s">
        <v>10037</v>
      </c>
      <c r="B8903" s="338"/>
    </row>
    <row r="8904" spans="1:2" x14ac:dyDescent="0.25">
      <c r="A8904" s="338" t="s">
        <v>10038</v>
      </c>
      <c r="B8904" s="338"/>
    </row>
    <row r="8905" spans="1:2" x14ac:dyDescent="0.25">
      <c r="A8905" s="338" t="s">
        <v>10039</v>
      </c>
      <c r="B8905" s="338"/>
    </row>
    <row r="8906" spans="1:2" x14ac:dyDescent="0.25">
      <c r="A8906" s="338" t="s">
        <v>10040</v>
      </c>
      <c r="B8906" s="338"/>
    </row>
    <row r="8907" spans="1:2" x14ac:dyDescent="0.25">
      <c r="A8907" s="338" t="s">
        <v>10041</v>
      </c>
      <c r="B8907" s="338"/>
    </row>
    <row r="8908" spans="1:2" x14ac:dyDescent="0.25">
      <c r="A8908" s="338" t="s">
        <v>10042</v>
      </c>
      <c r="B8908" s="338"/>
    </row>
    <row r="8909" spans="1:2" x14ac:dyDescent="0.25">
      <c r="A8909" s="338" t="s">
        <v>10043</v>
      </c>
      <c r="B8909" s="338"/>
    </row>
    <row r="8910" spans="1:2" x14ac:dyDescent="0.25">
      <c r="A8910" s="338" t="s">
        <v>10044</v>
      </c>
      <c r="B8910" s="338"/>
    </row>
    <row r="8911" spans="1:2" x14ac:dyDescent="0.25">
      <c r="A8911" s="338" t="s">
        <v>10045</v>
      </c>
      <c r="B8911" s="338"/>
    </row>
    <row r="8912" spans="1:2" x14ac:dyDescent="0.25">
      <c r="A8912" s="338" t="s">
        <v>10046</v>
      </c>
      <c r="B8912" s="338"/>
    </row>
    <row r="8913" spans="1:2" x14ac:dyDescent="0.25">
      <c r="A8913" s="338" t="s">
        <v>10047</v>
      </c>
      <c r="B8913" s="338"/>
    </row>
    <row r="8914" spans="1:2" x14ac:dyDescent="0.25">
      <c r="A8914" s="338" t="s">
        <v>10048</v>
      </c>
      <c r="B8914" s="338"/>
    </row>
    <row r="8915" spans="1:2" x14ac:dyDescent="0.25">
      <c r="A8915" s="338" t="s">
        <v>10049</v>
      </c>
      <c r="B8915" s="338"/>
    </row>
    <row r="8916" spans="1:2" x14ac:dyDescent="0.25">
      <c r="A8916" s="338" t="s">
        <v>10050</v>
      </c>
      <c r="B8916" s="338"/>
    </row>
    <row r="8917" spans="1:2" x14ac:dyDescent="0.25">
      <c r="A8917" s="338" t="s">
        <v>10051</v>
      </c>
      <c r="B8917" s="338"/>
    </row>
    <row r="8918" spans="1:2" x14ac:dyDescent="0.25">
      <c r="A8918" s="338" t="s">
        <v>10052</v>
      </c>
      <c r="B8918" s="338"/>
    </row>
    <row r="8919" spans="1:2" x14ac:dyDescent="0.25">
      <c r="A8919" s="338" t="s">
        <v>10053</v>
      </c>
      <c r="B8919" s="338"/>
    </row>
    <row r="8920" spans="1:2" x14ac:dyDescent="0.25">
      <c r="A8920" s="338" t="s">
        <v>10054</v>
      </c>
      <c r="B8920" s="338"/>
    </row>
    <row r="8921" spans="1:2" x14ac:dyDescent="0.25">
      <c r="A8921" s="338" t="s">
        <v>10055</v>
      </c>
      <c r="B8921" s="338"/>
    </row>
    <row r="8922" spans="1:2" x14ac:dyDescent="0.25">
      <c r="A8922" s="338" t="s">
        <v>10056</v>
      </c>
      <c r="B8922" s="338"/>
    </row>
    <row r="8923" spans="1:2" x14ac:dyDescent="0.25">
      <c r="A8923" s="338" t="s">
        <v>10057</v>
      </c>
      <c r="B8923" s="338"/>
    </row>
    <row r="8924" spans="1:2" x14ac:dyDescent="0.25">
      <c r="A8924" s="338" t="s">
        <v>10058</v>
      </c>
      <c r="B8924" s="338"/>
    </row>
    <row r="8925" spans="1:2" x14ac:dyDescent="0.25">
      <c r="A8925" s="338" t="s">
        <v>10059</v>
      </c>
      <c r="B8925" s="338"/>
    </row>
    <row r="8926" spans="1:2" x14ac:dyDescent="0.25">
      <c r="A8926" s="338" t="s">
        <v>10060</v>
      </c>
      <c r="B8926" s="338"/>
    </row>
    <row r="8927" spans="1:2" x14ac:dyDescent="0.25">
      <c r="A8927" s="338" t="s">
        <v>10061</v>
      </c>
      <c r="B8927" s="338"/>
    </row>
    <row r="8928" spans="1:2" x14ac:dyDescent="0.25">
      <c r="A8928" s="338" t="s">
        <v>10062</v>
      </c>
      <c r="B8928" s="338"/>
    </row>
    <row r="8929" spans="1:2" x14ac:dyDescent="0.25">
      <c r="A8929" s="338" t="s">
        <v>10063</v>
      </c>
      <c r="B8929" s="338"/>
    </row>
    <row r="8930" spans="1:2" x14ac:dyDescent="0.25">
      <c r="A8930" s="338" t="s">
        <v>10064</v>
      </c>
      <c r="B8930" s="338"/>
    </row>
    <row r="8931" spans="1:2" x14ac:dyDescent="0.25">
      <c r="A8931" s="338" t="s">
        <v>10065</v>
      </c>
      <c r="B8931" s="338"/>
    </row>
    <row r="8932" spans="1:2" x14ac:dyDescent="0.25">
      <c r="A8932" s="338" t="s">
        <v>10066</v>
      </c>
      <c r="B8932" s="338"/>
    </row>
    <row r="8933" spans="1:2" x14ac:dyDescent="0.25">
      <c r="A8933" s="338" t="s">
        <v>10067</v>
      </c>
      <c r="B8933" s="338"/>
    </row>
    <row r="8934" spans="1:2" x14ac:dyDescent="0.25">
      <c r="A8934" s="338" t="s">
        <v>10068</v>
      </c>
      <c r="B8934" s="338"/>
    </row>
    <row r="8935" spans="1:2" x14ac:dyDescent="0.25">
      <c r="A8935" s="338" t="s">
        <v>10069</v>
      </c>
      <c r="B8935" s="338"/>
    </row>
    <row r="8936" spans="1:2" x14ac:dyDescent="0.25">
      <c r="A8936" s="338" t="s">
        <v>10070</v>
      </c>
      <c r="B8936" s="338"/>
    </row>
    <row r="8937" spans="1:2" x14ac:dyDescent="0.25">
      <c r="A8937" s="338" t="s">
        <v>10071</v>
      </c>
      <c r="B8937" s="338"/>
    </row>
    <row r="8938" spans="1:2" x14ac:dyDescent="0.25">
      <c r="A8938" s="338" t="s">
        <v>10072</v>
      </c>
      <c r="B8938" s="338"/>
    </row>
    <row r="8939" spans="1:2" x14ac:dyDescent="0.25">
      <c r="A8939" s="338" t="s">
        <v>10073</v>
      </c>
      <c r="B8939" s="338"/>
    </row>
    <row r="8940" spans="1:2" x14ac:dyDescent="0.25">
      <c r="A8940" s="338" t="s">
        <v>10074</v>
      </c>
      <c r="B8940" s="338"/>
    </row>
    <row r="8941" spans="1:2" x14ac:dyDescent="0.25">
      <c r="A8941" s="338" t="s">
        <v>10075</v>
      </c>
      <c r="B8941" s="338"/>
    </row>
    <row r="8942" spans="1:2" x14ac:dyDescent="0.25">
      <c r="A8942" s="338" t="s">
        <v>10076</v>
      </c>
      <c r="B8942" s="338"/>
    </row>
    <row r="8943" spans="1:2" x14ac:dyDescent="0.25">
      <c r="A8943" s="338" t="s">
        <v>10077</v>
      </c>
      <c r="B8943" s="338"/>
    </row>
    <row r="8944" spans="1:2" x14ac:dyDescent="0.25">
      <c r="A8944" s="338" t="s">
        <v>10078</v>
      </c>
      <c r="B8944" s="338"/>
    </row>
    <row r="8945" spans="1:2" x14ac:dyDescent="0.25">
      <c r="A8945" s="338" t="s">
        <v>10079</v>
      </c>
      <c r="B8945" s="338"/>
    </row>
    <row r="8946" spans="1:2" x14ac:dyDescent="0.25">
      <c r="A8946" s="338" t="s">
        <v>10080</v>
      </c>
      <c r="B8946" s="338"/>
    </row>
    <row r="8947" spans="1:2" x14ac:dyDescent="0.25">
      <c r="A8947" s="338" t="s">
        <v>10081</v>
      </c>
      <c r="B8947" s="338"/>
    </row>
    <row r="8948" spans="1:2" x14ac:dyDescent="0.25">
      <c r="A8948" s="338" t="s">
        <v>10082</v>
      </c>
      <c r="B8948" s="338"/>
    </row>
    <row r="8949" spans="1:2" x14ac:dyDescent="0.25">
      <c r="A8949" s="338" t="s">
        <v>10083</v>
      </c>
      <c r="B8949" s="338"/>
    </row>
    <row r="8950" spans="1:2" x14ac:dyDescent="0.25">
      <c r="A8950" s="338" t="s">
        <v>10084</v>
      </c>
      <c r="B8950" s="338"/>
    </row>
    <row r="8951" spans="1:2" x14ac:dyDescent="0.25">
      <c r="A8951" s="338" t="s">
        <v>10085</v>
      </c>
      <c r="B8951" s="338"/>
    </row>
    <row r="8952" spans="1:2" x14ac:dyDescent="0.25">
      <c r="A8952" s="338" t="s">
        <v>10086</v>
      </c>
      <c r="B8952" s="338"/>
    </row>
    <row r="8953" spans="1:2" x14ac:dyDescent="0.25">
      <c r="A8953" s="338" t="s">
        <v>10087</v>
      </c>
      <c r="B8953" s="338"/>
    </row>
    <row r="8954" spans="1:2" x14ac:dyDescent="0.25">
      <c r="A8954" s="338" t="s">
        <v>10088</v>
      </c>
      <c r="B8954" s="338"/>
    </row>
    <row r="8955" spans="1:2" x14ac:dyDescent="0.25">
      <c r="A8955" s="338" t="s">
        <v>10089</v>
      </c>
      <c r="B8955" s="338"/>
    </row>
    <row r="8956" spans="1:2" x14ac:dyDescent="0.25">
      <c r="A8956" s="338" t="s">
        <v>10090</v>
      </c>
      <c r="B8956" s="338"/>
    </row>
    <row r="8957" spans="1:2" x14ac:dyDescent="0.25">
      <c r="A8957" s="338" t="s">
        <v>10091</v>
      </c>
      <c r="B8957" s="338"/>
    </row>
    <row r="8958" spans="1:2" x14ac:dyDescent="0.25">
      <c r="A8958" s="338" t="s">
        <v>10092</v>
      </c>
      <c r="B8958" s="338"/>
    </row>
    <row r="8959" spans="1:2" x14ac:dyDescent="0.25">
      <c r="A8959" s="338" t="s">
        <v>10093</v>
      </c>
      <c r="B8959" s="338"/>
    </row>
    <row r="8960" spans="1:2" x14ac:dyDescent="0.25">
      <c r="A8960" s="338" t="s">
        <v>10094</v>
      </c>
      <c r="B8960" s="338"/>
    </row>
    <row r="8961" spans="1:2" x14ac:dyDescent="0.25">
      <c r="A8961" s="338" t="s">
        <v>10095</v>
      </c>
      <c r="B8961" s="338"/>
    </row>
    <row r="8962" spans="1:2" x14ac:dyDescent="0.25">
      <c r="A8962" s="338" t="s">
        <v>10096</v>
      </c>
      <c r="B8962" s="338"/>
    </row>
    <row r="8963" spans="1:2" x14ac:dyDescent="0.25">
      <c r="A8963" s="338" t="s">
        <v>10097</v>
      </c>
      <c r="B8963" s="338"/>
    </row>
    <row r="8964" spans="1:2" x14ac:dyDescent="0.25">
      <c r="A8964" s="338" t="s">
        <v>10098</v>
      </c>
      <c r="B8964" s="338"/>
    </row>
    <row r="8965" spans="1:2" x14ac:dyDescent="0.25">
      <c r="A8965" s="338" t="s">
        <v>10099</v>
      </c>
      <c r="B8965" s="338"/>
    </row>
    <row r="8966" spans="1:2" x14ac:dyDescent="0.25">
      <c r="A8966" s="338" t="s">
        <v>10100</v>
      </c>
      <c r="B8966" s="338"/>
    </row>
    <row r="8967" spans="1:2" x14ac:dyDescent="0.25">
      <c r="A8967" s="338" t="s">
        <v>10101</v>
      </c>
      <c r="B8967" s="338"/>
    </row>
    <row r="8968" spans="1:2" x14ac:dyDescent="0.25">
      <c r="A8968" s="338" t="s">
        <v>10102</v>
      </c>
      <c r="B8968" s="338"/>
    </row>
    <row r="8969" spans="1:2" x14ac:dyDescent="0.25">
      <c r="A8969" s="338" t="s">
        <v>10103</v>
      </c>
      <c r="B8969" s="338"/>
    </row>
    <row r="8970" spans="1:2" x14ac:dyDescent="0.25">
      <c r="A8970" s="338" t="s">
        <v>10104</v>
      </c>
      <c r="B8970" s="338"/>
    </row>
    <row r="8971" spans="1:2" x14ac:dyDescent="0.25">
      <c r="A8971" s="338" t="s">
        <v>10105</v>
      </c>
      <c r="B8971" s="338"/>
    </row>
    <row r="8972" spans="1:2" x14ac:dyDescent="0.25">
      <c r="A8972" s="338" t="s">
        <v>10106</v>
      </c>
      <c r="B8972" s="338"/>
    </row>
    <row r="8973" spans="1:2" x14ac:dyDescent="0.25">
      <c r="A8973" s="338" t="s">
        <v>10107</v>
      </c>
      <c r="B8973" s="338"/>
    </row>
    <row r="8974" spans="1:2" x14ac:dyDescent="0.25">
      <c r="A8974" s="338" t="s">
        <v>10108</v>
      </c>
      <c r="B8974" s="338"/>
    </row>
    <row r="8975" spans="1:2" x14ac:dyDescent="0.25">
      <c r="A8975" s="338" t="s">
        <v>10109</v>
      </c>
      <c r="B8975" s="338"/>
    </row>
    <row r="8976" spans="1:2" x14ac:dyDescent="0.25">
      <c r="A8976" s="338" t="s">
        <v>10110</v>
      </c>
      <c r="B8976" s="338"/>
    </row>
    <row r="8977" spans="1:2" x14ac:dyDescent="0.25">
      <c r="A8977" s="338" t="s">
        <v>10111</v>
      </c>
      <c r="B8977" s="338"/>
    </row>
    <row r="8978" spans="1:2" x14ac:dyDescent="0.25">
      <c r="A8978" s="338" t="s">
        <v>10112</v>
      </c>
      <c r="B8978" s="338"/>
    </row>
    <row r="8979" spans="1:2" x14ac:dyDescent="0.25">
      <c r="A8979" s="338" t="s">
        <v>10113</v>
      </c>
      <c r="B8979" s="338"/>
    </row>
    <row r="8980" spans="1:2" x14ac:dyDescent="0.25">
      <c r="A8980" s="338" t="s">
        <v>10114</v>
      </c>
      <c r="B8980" s="338"/>
    </row>
    <row r="8981" spans="1:2" x14ac:dyDescent="0.25">
      <c r="A8981" s="338" t="s">
        <v>10115</v>
      </c>
      <c r="B8981" s="338"/>
    </row>
    <row r="8982" spans="1:2" x14ac:dyDescent="0.25">
      <c r="A8982" s="338" t="s">
        <v>10116</v>
      </c>
      <c r="B8982" s="338"/>
    </row>
    <row r="8983" spans="1:2" x14ac:dyDescent="0.25">
      <c r="A8983" s="338" t="s">
        <v>10117</v>
      </c>
      <c r="B8983" s="338"/>
    </row>
    <row r="8984" spans="1:2" x14ac:dyDescent="0.25">
      <c r="A8984" s="338" t="s">
        <v>10118</v>
      </c>
      <c r="B8984" s="338"/>
    </row>
    <row r="8985" spans="1:2" x14ac:dyDescent="0.25">
      <c r="A8985" s="338" t="s">
        <v>10119</v>
      </c>
      <c r="B8985" s="338"/>
    </row>
    <row r="8986" spans="1:2" x14ac:dyDescent="0.25">
      <c r="A8986" s="338" t="s">
        <v>10120</v>
      </c>
      <c r="B8986" s="338"/>
    </row>
    <row r="8987" spans="1:2" x14ac:dyDescent="0.25">
      <c r="A8987" s="338" t="s">
        <v>10121</v>
      </c>
      <c r="B8987" s="338"/>
    </row>
    <row r="8988" spans="1:2" x14ac:dyDescent="0.25">
      <c r="A8988" s="338" t="s">
        <v>10122</v>
      </c>
      <c r="B8988" s="338"/>
    </row>
    <row r="8989" spans="1:2" x14ac:dyDescent="0.25">
      <c r="A8989" s="338" t="s">
        <v>10123</v>
      </c>
      <c r="B8989" s="338"/>
    </row>
    <row r="8990" spans="1:2" x14ac:dyDescent="0.25">
      <c r="A8990" s="338" t="s">
        <v>10124</v>
      </c>
      <c r="B8990" s="338"/>
    </row>
    <row r="8991" spans="1:2" x14ac:dyDescent="0.25">
      <c r="A8991" s="338" t="s">
        <v>10125</v>
      </c>
      <c r="B8991" s="338"/>
    </row>
    <row r="8992" spans="1:2" x14ac:dyDescent="0.25">
      <c r="A8992" s="338" t="s">
        <v>10126</v>
      </c>
      <c r="B8992" s="338"/>
    </row>
    <row r="8993" spans="1:2" x14ac:dyDescent="0.25">
      <c r="A8993" s="338" t="s">
        <v>10127</v>
      </c>
      <c r="B8993" s="338"/>
    </row>
    <row r="8994" spans="1:2" x14ac:dyDescent="0.25">
      <c r="A8994" s="338" t="s">
        <v>10128</v>
      </c>
      <c r="B8994" s="338"/>
    </row>
    <row r="8995" spans="1:2" x14ac:dyDescent="0.25">
      <c r="A8995" s="338" t="s">
        <v>10129</v>
      </c>
      <c r="B8995" s="338"/>
    </row>
    <row r="8996" spans="1:2" x14ac:dyDescent="0.25">
      <c r="A8996" s="338" t="s">
        <v>10130</v>
      </c>
      <c r="B8996" s="338"/>
    </row>
    <row r="8997" spans="1:2" x14ac:dyDescent="0.25">
      <c r="A8997" s="338" t="s">
        <v>10131</v>
      </c>
      <c r="B8997" s="338"/>
    </row>
    <row r="8998" spans="1:2" x14ac:dyDescent="0.25">
      <c r="A8998" s="338" t="s">
        <v>10132</v>
      </c>
      <c r="B8998" s="338"/>
    </row>
    <row r="8999" spans="1:2" x14ac:dyDescent="0.25">
      <c r="A8999" s="338" t="s">
        <v>10133</v>
      </c>
      <c r="B8999" s="338"/>
    </row>
    <row r="9000" spans="1:2" x14ac:dyDescent="0.25">
      <c r="A9000" s="338" t="s">
        <v>10134</v>
      </c>
      <c r="B9000" s="338"/>
    </row>
    <row r="9001" spans="1:2" x14ac:dyDescent="0.25">
      <c r="A9001" s="338" t="s">
        <v>10135</v>
      </c>
      <c r="B9001" s="338"/>
    </row>
    <row r="9002" spans="1:2" x14ac:dyDescent="0.25">
      <c r="A9002" s="338" t="s">
        <v>10136</v>
      </c>
      <c r="B9002" s="338"/>
    </row>
    <row r="9003" spans="1:2" x14ac:dyDescent="0.25">
      <c r="A9003" s="338" t="s">
        <v>10137</v>
      </c>
      <c r="B9003" s="338"/>
    </row>
    <row r="9004" spans="1:2" x14ac:dyDescent="0.25">
      <c r="A9004" s="338" t="s">
        <v>10138</v>
      </c>
      <c r="B9004" s="338"/>
    </row>
    <row r="9005" spans="1:2" x14ac:dyDescent="0.25">
      <c r="A9005" s="338" t="s">
        <v>10139</v>
      </c>
      <c r="B9005" s="338"/>
    </row>
    <row r="9006" spans="1:2" x14ac:dyDescent="0.25">
      <c r="A9006" s="338" t="s">
        <v>10140</v>
      </c>
      <c r="B9006" s="338"/>
    </row>
    <row r="9007" spans="1:2" x14ac:dyDescent="0.25">
      <c r="A9007" s="338" t="s">
        <v>10141</v>
      </c>
      <c r="B9007" s="338"/>
    </row>
    <row r="9008" spans="1:2" x14ac:dyDescent="0.25">
      <c r="A9008" s="338" t="s">
        <v>10142</v>
      </c>
      <c r="B9008" s="338"/>
    </row>
    <row r="9009" spans="1:2" x14ac:dyDescent="0.25">
      <c r="A9009" s="338" t="s">
        <v>10143</v>
      </c>
      <c r="B9009" s="338"/>
    </row>
    <row r="9010" spans="1:2" x14ac:dyDescent="0.25">
      <c r="A9010" s="338" t="s">
        <v>10144</v>
      </c>
      <c r="B9010" s="338"/>
    </row>
    <row r="9011" spans="1:2" x14ac:dyDescent="0.25">
      <c r="A9011" s="338" t="s">
        <v>10145</v>
      </c>
      <c r="B9011" s="338"/>
    </row>
    <row r="9012" spans="1:2" x14ac:dyDescent="0.25">
      <c r="A9012" s="338" t="s">
        <v>10146</v>
      </c>
      <c r="B9012" s="338"/>
    </row>
    <row r="9013" spans="1:2" x14ac:dyDescent="0.25">
      <c r="A9013" s="338" t="s">
        <v>10147</v>
      </c>
      <c r="B9013" s="338"/>
    </row>
    <row r="9014" spans="1:2" x14ac:dyDescent="0.25">
      <c r="A9014" s="338" t="s">
        <v>10148</v>
      </c>
      <c r="B9014" s="338"/>
    </row>
    <row r="9015" spans="1:2" x14ac:dyDescent="0.25">
      <c r="A9015" s="338" t="s">
        <v>10149</v>
      </c>
      <c r="B9015" s="338"/>
    </row>
    <row r="9016" spans="1:2" x14ac:dyDescent="0.25">
      <c r="A9016" s="338" t="s">
        <v>10150</v>
      </c>
      <c r="B9016" s="338"/>
    </row>
    <row r="9017" spans="1:2" x14ac:dyDescent="0.25">
      <c r="A9017" s="338" t="s">
        <v>10151</v>
      </c>
      <c r="B9017" s="338"/>
    </row>
    <row r="9018" spans="1:2" x14ac:dyDescent="0.25">
      <c r="A9018" s="338" t="s">
        <v>10152</v>
      </c>
      <c r="B9018" s="338"/>
    </row>
    <row r="9019" spans="1:2" x14ac:dyDescent="0.25">
      <c r="A9019" s="338" t="s">
        <v>10153</v>
      </c>
      <c r="B9019" s="338"/>
    </row>
    <row r="9020" spans="1:2" x14ac:dyDescent="0.25">
      <c r="A9020" s="338" t="s">
        <v>10154</v>
      </c>
      <c r="B9020" s="338"/>
    </row>
    <row r="9021" spans="1:2" x14ac:dyDescent="0.25">
      <c r="A9021" s="338" t="s">
        <v>10155</v>
      </c>
      <c r="B9021" s="338"/>
    </row>
    <row r="9022" spans="1:2" x14ac:dyDescent="0.25">
      <c r="A9022" s="338" t="s">
        <v>10156</v>
      </c>
      <c r="B9022" s="338"/>
    </row>
    <row r="9023" spans="1:2" x14ac:dyDescent="0.25">
      <c r="A9023" s="338" t="s">
        <v>10157</v>
      </c>
      <c r="B9023" s="338"/>
    </row>
    <row r="9024" spans="1:2" x14ac:dyDescent="0.25">
      <c r="A9024" s="338" t="s">
        <v>10158</v>
      </c>
      <c r="B9024" s="338"/>
    </row>
    <row r="9025" spans="1:2" x14ac:dyDescent="0.25">
      <c r="A9025" s="338" t="s">
        <v>10159</v>
      </c>
      <c r="B9025" s="338"/>
    </row>
    <row r="9026" spans="1:2" x14ac:dyDescent="0.25">
      <c r="A9026" s="338" t="s">
        <v>10160</v>
      </c>
      <c r="B9026" s="338"/>
    </row>
    <row r="9027" spans="1:2" x14ac:dyDescent="0.25">
      <c r="A9027" s="338" t="s">
        <v>10161</v>
      </c>
      <c r="B9027" s="338"/>
    </row>
    <row r="9028" spans="1:2" x14ac:dyDescent="0.25">
      <c r="A9028" s="338" t="s">
        <v>10162</v>
      </c>
      <c r="B9028" s="338"/>
    </row>
    <row r="9029" spans="1:2" x14ac:dyDescent="0.25">
      <c r="A9029" s="338" t="s">
        <v>10163</v>
      </c>
      <c r="B9029" s="338"/>
    </row>
    <row r="9030" spans="1:2" x14ac:dyDescent="0.25">
      <c r="A9030" s="338" t="s">
        <v>10164</v>
      </c>
      <c r="B9030" s="338"/>
    </row>
    <row r="9031" spans="1:2" x14ac:dyDescent="0.25">
      <c r="A9031" s="338" t="s">
        <v>10165</v>
      </c>
      <c r="B9031" s="338"/>
    </row>
    <row r="9032" spans="1:2" x14ac:dyDescent="0.25">
      <c r="A9032" s="338" t="s">
        <v>10166</v>
      </c>
      <c r="B9032" s="338"/>
    </row>
    <row r="9033" spans="1:2" x14ac:dyDescent="0.25">
      <c r="A9033" s="338" t="s">
        <v>10167</v>
      </c>
      <c r="B9033" s="338"/>
    </row>
    <row r="9034" spans="1:2" x14ac:dyDescent="0.25">
      <c r="A9034" s="338" t="s">
        <v>10168</v>
      </c>
      <c r="B9034" s="338"/>
    </row>
    <row r="9035" spans="1:2" x14ac:dyDescent="0.25">
      <c r="A9035" s="338" t="s">
        <v>10169</v>
      </c>
      <c r="B9035" s="338"/>
    </row>
    <row r="9036" spans="1:2" x14ac:dyDescent="0.25">
      <c r="A9036" s="338" t="s">
        <v>10170</v>
      </c>
      <c r="B9036" s="338"/>
    </row>
    <row r="9037" spans="1:2" x14ac:dyDescent="0.25">
      <c r="A9037" s="338" t="s">
        <v>10171</v>
      </c>
      <c r="B9037" s="338"/>
    </row>
    <row r="9038" spans="1:2" x14ac:dyDescent="0.25">
      <c r="A9038" s="338" t="s">
        <v>10172</v>
      </c>
      <c r="B9038" s="338"/>
    </row>
    <row r="9039" spans="1:2" x14ac:dyDescent="0.25">
      <c r="A9039" s="338" t="s">
        <v>10173</v>
      </c>
      <c r="B9039" s="338"/>
    </row>
    <row r="9040" spans="1:2" x14ac:dyDescent="0.25">
      <c r="A9040" s="338" t="s">
        <v>10174</v>
      </c>
      <c r="B9040" s="338"/>
    </row>
    <row r="9041" spans="1:2" x14ac:dyDescent="0.25">
      <c r="A9041" s="338" t="s">
        <v>10175</v>
      </c>
      <c r="B9041" s="338"/>
    </row>
    <row r="9042" spans="1:2" x14ac:dyDescent="0.25">
      <c r="A9042" s="338" t="s">
        <v>10176</v>
      </c>
      <c r="B9042" s="338"/>
    </row>
    <row r="9043" spans="1:2" x14ac:dyDescent="0.25">
      <c r="A9043" s="338" t="s">
        <v>10177</v>
      </c>
      <c r="B9043" s="338"/>
    </row>
    <row r="9044" spans="1:2" x14ac:dyDescent="0.25">
      <c r="A9044" s="338" t="s">
        <v>10178</v>
      </c>
      <c r="B9044" s="338"/>
    </row>
    <row r="9045" spans="1:2" x14ac:dyDescent="0.25">
      <c r="A9045" s="338" t="s">
        <v>10179</v>
      </c>
      <c r="B9045" s="338"/>
    </row>
    <row r="9046" spans="1:2" x14ac:dyDescent="0.25">
      <c r="A9046" s="338" t="s">
        <v>10180</v>
      </c>
      <c r="B9046" s="338"/>
    </row>
    <row r="9047" spans="1:2" x14ac:dyDescent="0.25">
      <c r="A9047" s="338" t="s">
        <v>10181</v>
      </c>
      <c r="B9047" s="338"/>
    </row>
    <row r="9048" spans="1:2" x14ac:dyDescent="0.25">
      <c r="A9048" s="338" t="s">
        <v>10182</v>
      </c>
      <c r="B9048" s="338"/>
    </row>
    <row r="9049" spans="1:2" x14ac:dyDescent="0.25">
      <c r="A9049" s="338" t="s">
        <v>10183</v>
      </c>
      <c r="B9049" s="338"/>
    </row>
    <row r="9050" spans="1:2" x14ac:dyDescent="0.25">
      <c r="A9050" s="338" t="s">
        <v>10184</v>
      </c>
      <c r="B9050" s="338"/>
    </row>
    <row r="9051" spans="1:2" x14ac:dyDescent="0.25">
      <c r="A9051" s="338" t="s">
        <v>10185</v>
      </c>
      <c r="B9051" s="338"/>
    </row>
    <row r="9052" spans="1:2" x14ac:dyDescent="0.25">
      <c r="A9052" s="338" t="s">
        <v>10186</v>
      </c>
      <c r="B9052" s="338"/>
    </row>
    <row r="9053" spans="1:2" x14ac:dyDescent="0.25">
      <c r="A9053" s="338" t="s">
        <v>10187</v>
      </c>
      <c r="B9053" s="338"/>
    </row>
    <row r="9054" spans="1:2" x14ac:dyDescent="0.25">
      <c r="A9054" s="338" t="s">
        <v>10188</v>
      </c>
      <c r="B9054" s="338"/>
    </row>
    <row r="9055" spans="1:2" x14ac:dyDescent="0.25">
      <c r="A9055" s="338" t="s">
        <v>10189</v>
      </c>
      <c r="B9055" s="338"/>
    </row>
    <row r="9056" spans="1:2" x14ac:dyDescent="0.25">
      <c r="A9056" s="338" t="s">
        <v>10190</v>
      </c>
      <c r="B9056" s="338"/>
    </row>
    <row r="9057" spans="1:2" x14ac:dyDescent="0.25">
      <c r="A9057" s="338" t="s">
        <v>10191</v>
      </c>
      <c r="B9057" s="338"/>
    </row>
    <row r="9058" spans="1:2" x14ac:dyDescent="0.25">
      <c r="A9058" s="338" t="s">
        <v>10192</v>
      </c>
      <c r="B9058" s="338"/>
    </row>
    <row r="9059" spans="1:2" x14ac:dyDescent="0.25">
      <c r="A9059" s="338" t="s">
        <v>10193</v>
      </c>
      <c r="B9059" s="338"/>
    </row>
    <row r="9060" spans="1:2" x14ac:dyDescent="0.25">
      <c r="A9060" s="338" t="s">
        <v>10194</v>
      </c>
      <c r="B9060" s="338"/>
    </row>
    <row r="9061" spans="1:2" x14ac:dyDescent="0.25">
      <c r="A9061" s="338" t="s">
        <v>10195</v>
      </c>
      <c r="B9061" s="338"/>
    </row>
    <row r="9062" spans="1:2" x14ac:dyDescent="0.25">
      <c r="A9062" s="338" t="s">
        <v>10196</v>
      </c>
      <c r="B9062" s="338"/>
    </row>
    <row r="9063" spans="1:2" x14ac:dyDescent="0.25">
      <c r="A9063" s="338" t="s">
        <v>10197</v>
      </c>
      <c r="B9063" s="338"/>
    </row>
    <row r="9064" spans="1:2" x14ac:dyDescent="0.25">
      <c r="A9064" s="338" t="s">
        <v>10198</v>
      </c>
      <c r="B9064" s="338"/>
    </row>
    <row r="9065" spans="1:2" x14ac:dyDescent="0.25">
      <c r="A9065" s="338" t="s">
        <v>10199</v>
      </c>
      <c r="B9065" s="338"/>
    </row>
    <row r="9066" spans="1:2" x14ac:dyDescent="0.25">
      <c r="A9066" s="338" t="s">
        <v>10200</v>
      </c>
      <c r="B9066" s="338"/>
    </row>
    <row r="9067" spans="1:2" x14ac:dyDescent="0.25">
      <c r="A9067" s="338" t="s">
        <v>10201</v>
      </c>
      <c r="B9067" s="338"/>
    </row>
    <row r="9068" spans="1:2" x14ac:dyDescent="0.25">
      <c r="A9068" s="338" t="s">
        <v>10202</v>
      </c>
      <c r="B9068" s="338"/>
    </row>
    <row r="9069" spans="1:2" x14ac:dyDescent="0.25">
      <c r="A9069" s="338" t="s">
        <v>10203</v>
      </c>
      <c r="B9069" s="338"/>
    </row>
    <row r="9070" spans="1:2" x14ac:dyDescent="0.25">
      <c r="A9070" s="338" t="s">
        <v>10204</v>
      </c>
      <c r="B9070" s="338"/>
    </row>
    <row r="9071" spans="1:2" x14ac:dyDescent="0.25">
      <c r="A9071" s="338" t="s">
        <v>10205</v>
      </c>
      <c r="B9071" s="338"/>
    </row>
    <row r="9072" spans="1:2" x14ac:dyDescent="0.25">
      <c r="A9072" s="338" t="s">
        <v>10206</v>
      </c>
      <c r="B9072" s="338"/>
    </row>
    <row r="9073" spans="1:2" x14ac:dyDescent="0.25">
      <c r="A9073" s="338" t="s">
        <v>10207</v>
      </c>
      <c r="B9073" s="338"/>
    </row>
    <row r="9074" spans="1:2" x14ac:dyDescent="0.25">
      <c r="A9074" s="338" t="s">
        <v>10208</v>
      </c>
      <c r="B9074" s="338"/>
    </row>
    <row r="9075" spans="1:2" x14ac:dyDescent="0.25">
      <c r="A9075" s="338" t="s">
        <v>10209</v>
      </c>
      <c r="B9075" s="338"/>
    </row>
    <row r="9076" spans="1:2" x14ac:dyDescent="0.25">
      <c r="A9076" s="338" t="s">
        <v>10210</v>
      </c>
      <c r="B9076" s="338"/>
    </row>
    <row r="9077" spans="1:2" x14ac:dyDescent="0.25">
      <c r="A9077" s="338" t="s">
        <v>10211</v>
      </c>
      <c r="B9077" s="338"/>
    </row>
    <row r="9078" spans="1:2" x14ac:dyDescent="0.25">
      <c r="A9078" s="338" t="s">
        <v>10212</v>
      </c>
      <c r="B9078" s="338"/>
    </row>
    <row r="9079" spans="1:2" x14ac:dyDescent="0.25">
      <c r="A9079" s="338" t="s">
        <v>10213</v>
      </c>
      <c r="B9079" s="338"/>
    </row>
    <row r="9080" spans="1:2" x14ac:dyDescent="0.25">
      <c r="A9080" s="338" t="s">
        <v>10214</v>
      </c>
      <c r="B9080" s="338"/>
    </row>
    <row r="9081" spans="1:2" x14ac:dyDescent="0.25">
      <c r="A9081" s="338" t="s">
        <v>10215</v>
      </c>
      <c r="B9081" s="338"/>
    </row>
    <row r="9082" spans="1:2" x14ac:dyDescent="0.25">
      <c r="A9082" s="338" t="s">
        <v>10216</v>
      </c>
      <c r="B9082" s="338"/>
    </row>
    <row r="9083" spans="1:2" x14ac:dyDescent="0.25">
      <c r="A9083" s="338" t="s">
        <v>10217</v>
      </c>
      <c r="B9083" s="338"/>
    </row>
    <row r="9084" spans="1:2" x14ac:dyDescent="0.25">
      <c r="A9084" s="338" t="s">
        <v>10218</v>
      </c>
      <c r="B9084" s="338"/>
    </row>
    <row r="9085" spans="1:2" x14ac:dyDescent="0.25">
      <c r="A9085" s="338" t="s">
        <v>10219</v>
      </c>
      <c r="B9085" s="338"/>
    </row>
    <row r="9086" spans="1:2" x14ac:dyDescent="0.25">
      <c r="A9086" s="338" t="s">
        <v>10220</v>
      </c>
      <c r="B9086" s="338"/>
    </row>
    <row r="9087" spans="1:2" x14ac:dyDescent="0.25">
      <c r="A9087" s="338" t="s">
        <v>10221</v>
      </c>
      <c r="B9087" s="338"/>
    </row>
    <row r="9088" spans="1:2" x14ac:dyDescent="0.25">
      <c r="A9088" s="338" t="s">
        <v>10222</v>
      </c>
      <c r="B9088" s="338"/>
    </row>
    <row r="9089" spans="1:2" x14ac:dyDescent="0.25">
      <c r="A9089" s="338" t="s">
        <v>10223</v>
      </c>
      <c r="B9089" s="338"/>
    </row>
    <row r="9090" spans="1:2" x14ac:dyDescent="0.25">
      <c r="A9090" s="338" t="s">
        <v>10224</v>
      </c>
      <c r="B9090" s="338"/>
    </row>
    <row r="9091" spans="1:2" x14ac:dyDescent="0.25">
      <c r="A9091" s="338" t="s">
        <v>10225</v>
      </c>
      <c r="B9091" s="338"/>
    </row>
    <row r="9092" spans="1:2" x14ac:dyDescent="0.25">
      <c r="A9092" s="338" t="s">
        <v>10226</v>
      </c>
      <c r="B9092" s="338"/>
    </row>
    <row r="9093" spans="1:2" x14ac:dyDescent="0.25">
      <c r="A9093" s="338" t="s">
        <v>10227</v>
      </c>
      <c r="B9093" s="338"/>
    </row>
    <row r="9094" spans="1:2" x14ac:dyDescent="0.25">
      <c r="A9094" s="338" t="s">
        <v>10228</v>
      </c>
      <c r="B9094" s="338"/>
    </row>
    <row r="9095" spans="1:2" x14ac:dyDescent="0.25">
      <c r="A9095" s="338" t="s">
        <v>10229</v>
      </c>
      <c r="B9095" s="338"/>
    </row>
    <row r="9096" spans="1:2" x14ac:dyDescent="0.25">
      <c r="A9096" s="338" t="s">
        <v>10230</v>
      </c>
      <c r="B9096" s="338"/>
    </row>
    <row r="9097" spans="1:2" x14ac:dyDescent="0.25">
      <c r="A9097" s="338" t="s">
        <v>10231</v>
      </c>
      <c r="B9097" s="338"/>
    </row>
    <row r="9098" spans="1:2" x14ac:dyDescent="0.25">
      <c r="A9098" s="338" t="s">
        <v>10232</v>
      </c>
      <c r="B9098" s="338"/>
    </row>
    <row r="9099" spans="1:2" x14ac:dyDescent="0.25">
      <c r="A9099" s="338" t="s">
        <v>10233</v>
      </c>
      <c r="B9099" s="338"/>
    </row>
    <row r="9100" spans="1:2" x14ac:dyDescent="0.25">
      <c r="A9100" s="338" t="s">
        <v>10234</v>
      </c>
      <c r="B9100" s="338"/>
    </row>
    <row r="9101" spans="1:2" x14ac:dyDescent="0.25">
      <c r="A9101" s="338" t="s">
        <v>10235</v>
      </c>
      <c r="B9101" s="338"/>
    </row>
    <row r="9102" spans="1:2" x14ac:dyDescent="0.25">
      <c r="A9102" s="338" t="s">
        <v>10236</v>
      </c>
      <c r="B9102" s="338"/>
    </row>
    <row r="9103" spans="1:2" x14ac:dyDescent="0.25">
      <c r="A9103" s="338" t="s">
        <v>10237</v>
      </c>
      <c r="B9103" s="338"/>
    </row>
    <row r="9104" spans="1:2" x14ac:dyDescent="0.25">
      <c r="A9104" s="338" t="s">
        <v>10238</v>
      </c>
      <c r="B9104" s="338"/>
    </row>
    <row r="9105" spans="1:2" x14ac:dyDescent="0.25">
      <c r="A9105" s="338" t="s">
        <v>10239</v>
      </c>
      <c r="B9105" s="338"/>
    </row>
    <row r="9106" spans="1:2" x14ac:dyDescent="0.25">
      <c r="A9106" s="338" t="s">
        <v>10240</v>
      </c>
      <c r="B9106" s="338"/>
    </row>
    <row r="9107" spans="1:2" x14ac:dyDescent="0.25">
      <c r="A9107" s="338" t="s">
        <v>10241</v>
      </c>
      <c r="B9107" s="338"/>
    </row>
    <row r="9108" spans="1:2" x14ac:dyDescent="0.25">
      <c r="A9108" s="338" t="s">
        <v>10242</v>
      </c>
      <c r="B9108" s="338"/>
    </row>
    <row r="9109" spans="1:2" x14ac:dyDescent="0.25">
      <c r="A9109" s="338" t="s">
        <v>10243</v>
      </c>
      <c r="B9109" s="338"/>
    </row>
    <row r="9110" spans="1:2" x14ac:dyDescent="0.25">
      <c r="A9110" s="338" t="s">
        <v>10244</v>
      </c>
      <c r="B9110" s="338"/>
    </row>
    <row r="9111" spans="1:2" x14ac:dyDescent="0.25">
      <c r="A9111" s="338" t="s">
        <v>10245</v>
      </c>
      <c r="B9111" s="338"/>
    </row>
    <row r="9112" spans="1:2" x14ac:dyDescent="0.25">
      <c r="A9112" s="338" t="s">
        <v>10246</v>
      </c>
      <c r="B9112" s="338"/>
    </row>
    <row r="9113" spans="1:2" x14ac:dyDescent="0.25">
      <c r="A9113" s="338" t="s">
        <v>10247</v>
      </c>
      <c r="B9113" s="338"/>
    </row>
    <row r="9114" spans="1:2" x14ac:dyDescent="0.25">
      <c r="A9114" s="338" t="s">
        <v>10248</v>
      </c>
      <c r="B9114" s="338"/>
    </row>
    <row r="9115" spans="1:2" x14ac:dyDescent="0.25">
      <c r="A9115" s="338" t="s">
        <v>10249</v>
      </c>
      <c r="B9115" s="338"/>
    </row>
    <row r="9116" spans="1:2" x14ac:dyDescent="0.25">
      <c r="A9116" s="338" t="s">
        <v>10250</v>
      </c>
      <c r="B9116" s="338"/>
    </row>
    <row r="9117" spans="1:2" x14ac:dyDescent="0.25">
      <c r="A9117" s="338" t="s">
        <v>10251</v>
      </c>
      <c r="B9117" s="338"/>
    </row>
    <row r="9118" spans="1:2" x14ac:dyDescent="0.25">
      <c r="A9118" s="338" t="s">
        <v>10252</v>
      </c>
      <c r="B9118" s="338"/>
    </row>
    <row r="9119" spans="1:2" x14ac:dyDescent="0.25">
      <c r="A9119" s="338" t="s">
        <v>10253</v>
      </c>
      <c r="B9119" s="338"/>
    </row>
    <row r="9120" spans="1:2" x14ac:dyDescent="0.25">
      <c r="A9120" s="338" t="s">
        <v>10254</v>
      </c>
      <c r="B9120" s="338"/>
    </row>
    <row r="9121" spans="1:2" x14ac:dyDescent="0.25">
      <c r="A9121" s="338" t="s">
        <v>10255</v>
      </c>
      <c r="B9121" s="338"/>
    </row>
    <row r="9122" spans="1:2" x14ac:dyDescent="0.25">
      <c r="A9122" s="338" t="s">
        <v>10256</v>
      </c>
      <c r="B9122" s="338"/>
    </row>
    <row r="9123" spans="1:2" x14ac:dyDescent="0.25">
      <c r="A9123" s="338" t="s">
        <v>10257</v>
      </c>
      <c r="B9123" s="338"/>
    </row>
    <row r="9124" spans="1:2" x14ac:dyDescent="0.25">
      <c r="A9124" s="338" t="s">
        <v>10258</v>
      </c>
      <c r="B9124" s="338"/>
    </row>
    <row r="9125" spans="1:2" x14ac:dyDescent="0.25">
      <c r="A9125" s="338" t="s">
        <v>10259</v>
      </c>
      <c r="B9125" s="338"/>
    </row>
    <row r="9126" spans="1:2" x14ac:dyDescent="0.25">
      <c r="A9126" s="338" t="s">
        <v>10260</v>
      </c>
      <c r="B9126" s="338"/>
    </row>
    <row r="9127" spans="1:2" x14ac:dyDescent="0.25">
      <c r="A9127" s="338" t="s">
        <v>10261</v>
      </c>
      <c r="B9127" s="338"/>
    </row>
    <row r="9128" spans="1:2" x14ac:dyDescent="0.25">
      <c r="A9128" s="338" t="s">
        <v>10262</v>
      </c>
      <c r="B9128" s="338"/>
    </row>
    <row r="9129" spans="1:2" x14ac:dyDescent="0.25">
      <c r="A9129" s="338" t="s">
        <v>10263</v>
      </c>
      <c r="B9129" s="338"/>
    </row>
    <row r="9130" spans="1:2" x14ac:dyDescent="0.25">
      <c r="A9130" s="338" t="s">
        <v>10264</v>
      </c>
      <c r="B9130" s="338"/>
    </row>
    <row r="9131" spans="1:2" x14ac:dyDescent="0.25">
      <c r="A9131" s="338" t="s">
        <v>10265</v>
      </c>
      <c r="B9131" s="338"/>
    </row>
    <row r="9132" spans="1:2" x14ac:dyDescent="0.25">
      <c r="A9132" s="338" t="s">
        <v>10266</v>
      </c>
      <c r="B9132" s="338"/>
    </row>
    <row r="9133" spans="1:2" x14ac:dyDescent="0.25">
      <c r="A9133" s="338" t="s">
        <v>10267</v>
      </c>
      <c r="B9133" s="338"/>
    </row>
    <row r="9134" spans="1:2" x14ac:dyDescent="0.25">
      <c r="A9134" s="338" t="s">
        <v>10268</v>
      </c>
      <c r="B9134" s="338"/>
    </row>
    <row r="9135" spans="1:2" x14ac:dyDescent="0.25">
      <c r="A9135" s="338" t="s">
        <v>10269</v>
      </c>
      <c r="B9135" s="338"/>
    </row>
    <row r="9136" spans="1:2" x14ac:dyDescent="0.25">
      <c r="A9136" s="338" t="s">
        <v>10270</v>
      </c>
      <c r="B9136" s="338"/>
    </row>
    <row r="9137" spans="1:2" x14ac:dyDescent="0.25">
      <c r="A9137" s="338" t="s">
        <v>10271</v>
      </c>
      <c r="B9137" s="338"/>
    </row>
    <row r="9138" spans="1:2" x14ac:dyDescent="0.25">
      <c r="A9138" s="338" t="s">
        <v>10272</v>
      </c>
      <c r="B9138" s="338"/>
    </row>
    <row r="9139" spans="1:2" x14ac:dyDescent="0.25">
      <c r="A9139" s="338" t="s">
        <v>10273</v>
      </c>
      <c r="B9139" s="338"/>
    </row>
    <row r="9140" spans="1:2" x14ac:dyDescent="0.25">
      <c r="A9140" s="338" t="s">
        <v>10274</v>
      </c>
      <c r="B9140" s="338"/>
    </row>
    <row r="9141" spans="1:2" x14ac:dyDescent="0.25">
      <c r="A9141" s="338" t="s">
        <v>10275</v>
      </c>
      <c r="B9141" s="338"/>
    </row>
    <row r="9142" spans="1:2" x14ac:dyDescent="0.25">
      <c r="A9142" s="338" t="s">
        <v>10276</v>
      </c>
      <c r="B9142" s="338"/>
    </row>
    <row r="9143" spans="1:2" x14ac:dyDescent="0.25">
      <c r="A9143" s="338" t="s">
        <v>10277</v>
      </c>
      <c r="B9143" s="338"/>
    </row>
    <row r="9144" spans="1:2" x14ac:dyDescent="0.25">
      <c r="A9144" s="338" t="s">
        <v>10278</v>
      </c>
      <c r="B9144" s="338"/>
    </row>
    <row r="9145" spans="1:2" x14ac:dyDescent="0.25">
      <c r="A9145" s="338" t="s">
        <v>10279</v>
      </c>
      <c r="B9145" s="338"/>
    </row>
    <row r="9146" spans="1:2" x14ac:dyDescent="0.25">
      <c r="A9146" s="338" t="s">
        <v>10280</v>
      </c>
      <c r="B9146" s="338"/>
    </row>
    <row r="9147" spans="1:2" x14ac:dyDescent="0.25">
      <c r="A9147" s="338" t="s">
        <v>10281</v>
      </c>
      <c r="B9147" s="338"/>
    </row>
    <row r="9148" spans="1:2" x14ac:dyDescent="0.25">
      <c r="A9148" s="338" t="s">
        <v>10282</v>
      </c>
      <c r="B9148" s="338"/>
    </row>
    <row r="9149" spans="1:2" x14ac:dyDescent="0.25">
      <c r="A9149" s="338" t="s">
        <v>10283</v>
      </c>
      <c r="B9149" s="338"/>
    </row>
    <row r="9150" spans="1:2" x14ac:dyDescent="0.25">
      <c r="A9150" s="338" t="s">
        <v>10284</v>
      </c>
      <c r="B9150" s="338"/>
    </row>
    <row r="9151" spans="1:2" x14ac:dyDescent="0.25">
      <c r="A9151" s="338" t="s">
        <v>10285</v>
      </c>
      <c r="B9151" s="338"/>
    </row>
    <row r="9152" spans="1:2" x14ac:dyDescent="0.25">
      <c r="A9152" s="338" t="s">
        <v>10286</v>
      </c>
      <c r="B9152" s="338"/>
    </row>
    <row r="9153" spans="1:2" x14ac:dyDescent="0.25">
      <c r="A9153" s="338" t="s">
        <v>10287</v>
      </c>
      <c r="B9153" s="338"/>
    </row>
    <row r="9154" spans="1:2" x14ac:dyDescent="0.25">
      <c r="A9154" s="338" t="s">
        <v>10288</v>
      </c>
      <c r="B9154" s="338"/>
    </row>
    <row r="9155" spans="1:2" x14ac:dyDescent="0.25">
      <c r="A9155" s="338" t="s">
        <v>10289</v>
      </c>
      <c r="B9155" s="338"/>
    </row>
    <row r="9156" spans="1:2" x14ac:dyDescent="0.25">
      <c r="A9156" s="338" t="s">
        <v>10290</v>
      </c>
      <c r="B9156" s="338"/>
    </row>
    <row r="9157" spans="1:2" x14ac:dyDescent="0.25">
      <c r="A9157" s="338" t="s">
        <v>10291</v>
      </c>
      <c r="B9157" s="338"/>
    </row>
    <row r="9158" spans="1:2" x14ac:dyDescent="0.25">
      <c r="A9158" s="338" t="s">
        <v>10292</v>
      </c>
      <c r="B9158" s="338"/>
    </row>
    <row r="9159" spans="1:2" x14ac:dyDescent="0.25">
      <c r="A9159" s="338" t="s">
        <v>10293</v>
      </c>
      <c r="B9159" s="338"/>
    </row>
    <row r="9160" spans="1:2" x14ac:dyDescent="0.25">
      <c r="A9160" s="338" t="s">
        <v>10294</v>
      </c>
      <c r="B9160" s="338"/>
    </row>
    <row r="9161" spans="1:2" x14ac:dyDescent="0.25">
      <c r="A9161" s="338" t="s">
        <v>10295</v>
      </c>
      <c r="B9161" s="338"/>
    </row>
    <row r="9162" spans="1:2" x14ac:dyDescent="0.25">
      <c r="A9162" s="338" t="s">
        <v>10296</v>
      </c>
      <c r="B9162" s="338"/>
    </row>
    <row r="9163" spans="1:2" x14ac:dyDescent="0.25">
      <c r="A9163" s="338" t="s">
        <v>10297</v>
      </c>
      <c r="B9163" s="338"/>
    </row>
    <row r="9164" spans="1:2" x14ac:dyDescent="0.25">
      <c r="A9164" s="338" t="s">
        <v>10298</v>
      </c>
      <c r="B9164" s="338"/>
    </row>
    <row r="9165" spans="1:2" x14ac:dyDescent="0.25">
      <c r="A9165" s="338" t="s">
        <v>10299</v>
      </c>
      <c r="B9165" s="338"/>
    </row>
    <row r="9166" spans="1:2" x14ac:dyDescent="0.25">
      <c r="A9166" s="338" t="s">
        <v>10300</v>
      </c>
      <c r="B9166" s="338"/>
    </row>
    <row r="9167" spans="1:2" x14ac:dyDescent="0.25">
      <c r="A9167" s="338" t="s">
        <v>10301</v>
      </c>
      <c r="B9167" s="338"/>
    </row>
    <row r="9168" spans="1:2" x14ac:dyDescent="0.25">
      <c r="A9168" s="338" t="s">
        <v>10302</v>
      </c>
      <c r="B9168" s="338"/>
    </row>
    <row r="9169" spans="1:2" x14ac:dyDescent="0.25">
      <c r="A9169" s="338" t="s">
        <v>10303</v>
      </c>
      <c r="B9169" s="338"/>
    </row>
    <row r="9170" spans="1:2" x14ac:dyDescent="0.25">
      <c r="A9170" s="338" t="s">
        <v>10304</v>
      </c>
      <c r="B9170" s="338"/>
    </row>
    <row r="9171" spans="1:2" x14ac:dyDescent="0.25">
      <c r="A9171" s="338" t="s">
        <v>10305</v>
      </c>
      <c r="B9171" s="338"/>
    </row>
    <row r="9172" spans="1:2" x14ac:dyDescent="0.25">
      <c r="A9172" s="338" t="s">
        <v>10306</v>
      </c>
      <c r="B9172" s="338"/>
    </row>
    <row r="9173" spans="1:2" x14ac:dyDescent="0.25">
      <c r="A9173" s="338" t="s">
        <v>10307</v>
      </c>
      <c r="B9173" s="338"/>
    </row>
    <row r="9174" spans="1:2" x14ac:dyDescent="0.25">
      <c r="A9174" s="338" t="s">
        <v>10308</v>
      </c>
      <c r="B9174" s="338"/>
    </row>
    <row r="9175" spans="1:2" x14ac:dyDescent="0.25">
      <c r="A9175" s="338" t="s">
        <v>10309</v>
      </c>
      <c r="B9175" s="338"/>
    </row>
    <row r="9176" spans="1:2" x14ac:dyDescent="0.25">
      <c r="A9176" s="338" t="s">
        <v>10310</v>
      </c>
      <c r="B9176" s="338"/>
    </row>
    <row r="9177" spans="1:2" x14ac:dyDescent="0.25">
      <c r="A9177" s="338" t="s">
        <v>10311</v>
      </c>
      <c r="B9177" s="338"/>
    </row>
    <row r="9178" spans="1:2" x14ac:dyDescent="0.25">
      <c r="A9178" s="338" t="s">
        <v>10312</v>
      </c>
      <c r="B9178" s="338"/>
    </row>
    <row r="9179" spans="1:2" x14ac:dyDescent="0.25">
      <c r="A9179" s="338" t="s">
        <v>10313</v>
      </c>
      <c r="B9179" s="338"/>
    </row>
    <row r="9180" spans="1:2" x14ac:dyDescent="0.25">
      <c r="A9180" s="338" t="s">
        <v>10314</v>
      </c>
      <c r="B9180" s="338"/>
    </row>
    <row r="9181" spans="1:2" x14ac:dyDescent="0.25">
      <c r="A9181" s="338" t="s">
        <v>10315</v>
      </c>
      <c r="B9181" s="338"/>
    </row>
    <row r="9182" spans="1:2" x14ac:dyDescent="0.25">
      <c r="A9182" s="338" t="s">
        <v>10316</v>
      </c>
      <c r="B9182" s="338"/>
    </row>
    <row r="9183" spans="1:2" x14ac:dyDescent="0.25">
      <c r="A9183" s="338" t="s">
        <v>10317</v>
      </c>
      <c r="B9183" s="338"/>
    </row>
    <row r="9184" spans="1:2" x14ac:dyDescent="0.25">
      <c r="A9184" s="338" t="s">
        <v>10318</v>
      </c>
      <c r="B9184" s="338"/>
    </row>
    <row r="9185" spans="1:2" x14ac:dyDescent="0.25">
      <c r="A9185" s="338" t="s">
        <v>10319</v>
      </c>
      <c r="B9185" s="338"/>
    </row>
    <row r="9186" spans="1:2" x14ac:dyDescent="0.25">
      <c r="A9186" s="338" t="s">
        <v>10320</v>
      </c>
      <c r="B9186" s="338"/>
    </row>
    <row r="9187" spans="1:2" x14ac:dyDescent="0.25">
      <c r="A9187" s="338" t="s">
        <v>10321</v>
      </c>
      <c r="B9187" s="338"/>
    </row>
    <row r="9188" spans="1:2" x14ac:dyDescent="0.25">
      <c r="A9188" s="338" t="s">
        <v>10322</v>
      </c>
      <c r="B9188" s="338"/>
    </row>
    <row r="9189" spans="1:2" x14ac:dyDescent="0.25">
      <c r="A9189" s="338" t="s">
        <v>10323</v>
      </c>
      <c r="B9189" s="338"/>
    </row>
    <row r="9190" spans="1:2" x14ac:dyDescent="0.25">
      <c r="A9190" s="338" t="s">
        <v>10324</v>
      </c>
      <c r="B9190" s="338"/>
    </row>
    <row r="9191" spans="1:2" x14ac:dyDescent="0.25">
      <c r="A9191" s="338" t="s">
        <v>10325</v>
      </c>
      <c r="B9191" s="338"/>
    </row>
    <row r="9192" spans="1:2" x14ac:dyDescent="0.25">
      <c r="A9192" s="338" t="s">
        <v>10326</v>
      </c>
      <c r="B9192" s="338"/>
    </row>
    <row r="9193" spans="1:2" x14ac:dyDescent="0.25">
      <c r="A9193" s="338" t="s">
        <v>10327</v>
      </c>
      <c r="B9193" s="338"/>
    </row>
    <row r="9194" spans="1:2" x14ac:dyDescent="0.25">
      <c r="A9194" s="338" t="s">
        <v>10328</v>
      </c>
      <c r="B9194" s="338"/>
    </row>
    <row r="9195" spans="1:2" x14ac:dyDescent="0.25">
      <c r="A9195" s="338" t="s">
        <v>10329</v>
      </c>
      <c r="B9195" s="338"/>
    </row>
    <row r="9196" spans="1:2" x14ac:dyDescent="0.25">
      <c r="A9196" s="338" t="s">
        <v>10330</v>
      </c>
      <c r="B9196" s="338"/>
    </row>
    <row r="9197" spans="1:2" x14ac:dyDescent="0.25">
      <c r="A9197" s="338" t="s">
        <v>10331</v>
      </c>
      <c r="B9197" s="338"/>
    </row>
    <row r="9198" spans="1:2" x14ac:dyDescent="0.25">
      <c r="A9198" s="338" t="s">
        <v>10332</v>
      </c>
      <c r="B9198" s="338"/>
    </row>
    <row r="9199" spans="1:2" x14ac:dyDescent="0.25">
      <c r="A9199" s="338" t="s">
        <v>10333</v>
      </c>
      <c r="B9199" s="338"/>
    </row>
    <row r="9200" spans="1:2" x14ac:dyDescent="0.25">
      <c r="A9200" s="338" t="s">
        <v>10334</v>
      </c>
      <c r="B9200" s="338"/>
    </row>
    <row r="9201" spans="1:2" x14ac:dyDescent="0.25">
      <c r="A9201" s="338" t="s">
        <v>10335</v>
      </c>
      <c r="B9201" s="338"/>
    </row>
    <row r="9202" spans="1:2" x14ac:dyDescent="0.25">
      <c r="A9202" s="338" t="s">
        <v>10336</v>
      </c>
      <c r="B9202" s="338"/>
    </row>
    <row r="9203" spans="1:2" x14ac:dyDescent="0.25">
      <c r="A9203" s="338" t="s">
        <v>10337</v>
      </c>
      <c r="B9203" s="338"/>
    </row>
    <row r="9204" spans="1:2" x14ac:dyDescent="0.25">
      <c r="A9204" s="338" t="s">
        <v>10338</v>
      </c>
      <c r="B9204" s="338"/>
    </row>
    <row r="9205" spans="1:2" x14ac:dyDescent="0.25">
      <c r="A9205" s="338" t="s">
        <v>10339</v>
      </c>
      <c r="B9205" s="338"/>
    </row>
    <row r="9206" spans="1:2" x14ac:dyDescent="0.25">
      <c r="A9206" s="338" t="s">
        <v>10340</v>
      </c>
      <c r="B9206" s="338"/>
    </row>
    <row r="9207" spans="1:2" x14ac:dyDescent="0.25">
      <c r="A9207" s="338" t="s">
        <v>10341</v>
      </c>
      <c r="B9207" s="338"/>
    </row>
    <row r="9208" spans="1:2" x14ac:dyDescent="0.25">
      <c r="A9208" s="338" t="s">
        <v>10342</v>
      </c>
      <c r="B9208" s="338"/>
    </row>
    <row r="9209" spans="1:2" x14ac:dyDescent="0.25">
      <c r="A9209" s="338" t="s">
        <v>10343</v>
      </c>
      <c r="B9209" s="338"/>
    </row>
    <row r="9210" spans="1:2" x14ac:dyDescent="0.25">
      <c r="A9210" s="338" t="s">
        <v>10344</v>
      </c>
      <c r="B9210" s="338"/>
    </row>
    <row r="9211" spans="1:2" x14ac:dyDescent="0.25">
      <c r="A9211" s="338" t="s">
        <v>10345</v>
      </c>
      <c r="B9211" s="338"/>
    </row>
    <row r="9212" spans="1:2" x14ac:dyDescent="0.25">
      <c r="A9212" s="338" t="s">
        <v>10346</v>
      </c>
      <c r="B9212" s="338"/>
    </row>
    <row r="9213" spans="1:2" x14ac:dyDescent="0.25">
      <c r="A9213" s="338" t="s">
        <v>10347</v>
      </c>
      <c r="B9213" s="338"/>
    </row>
    <row r="9214" spans="1:2" x14ac:dyDescent="0.25">
      <c r="A9214" s="338" t="s">
        <v>10348</v>
      </c>
      <c r="B9214" s="338"/>
    </row>
    <row r="9215" spans="1:2" x14ac:dyDescent="0.25">
      <c r="A9215" s="338" t="s">
        <v>10349</v>
      </c>
      <c r="B9215" s="338"/>
    </row>
    <row r="9216" spans="1:2" x14ac:dyDescent="0.25">
      <c r="A9216" s="338" t="s">
        <v>10350</v>
      </c>
      <c r="B9216" s="338"/>
    </row>
    <row r="9217" spans="1:2" x14ac:dyDescent="0.25">
      <c r="A9217" s="338" t="s">
        <v>10351</v>
      </c>
      <c r="B9217" s="338"/>
    </row>
    <row r="9218" spans="1:2" x14ac:dyDescent="0.25">
      <c r="A9218" s="338" t="s">
        <v>10352</v>
      </c>
      <c r="B9218" s="338"/>
    </row>
    <row r="9219" spans="1:2" x14ac:dyDescent="0.25">
      <c r="A9219" s="338" t="s">
        <v>10353</v>
      </c>
      <c r="B9219" s="338"/>
    </row>
    <row r="9220" spans="1:2" x14ac:dyDescent="0.25">
      <c r="A9220" s="338" t="s">
        <v>10354</v>
      </c>
      <c r="B9220" s="338"/>
    </row>
    <row r="9221" spans="1:2" x14ac:dyDescent="0.25">
      <c r="A9221" s="338" t="s">
        <v>10355</v>
      </c>
      <c r="B9221" s="338"/>
    </row>
    <row r="9222" spans="1:2" x14ac:dyDescent="0.25">
      <c r="A9222" s="338" t="s">
        <v>10356</v>
      </c>
      <c r="B9222" s="338"/>
    </row>
    <row r="9223" spans="1:2" x14ac:dyDescent="0.25">
      <c r="A9223" s="338" t="s">
        <v>10357</v>
      </c>
      <c r="B9223" s="338"/>
    </row>
    <row r="9224" spans="1:2" x14ac:dyDescent="0.25">
      <c r="A9224" s="338" t="s">
        <v>10358</v>
      </c>
      <c r="B9224" s="338"/>
    </row>
    <row r="9225" spans="1:2" x14ac:dyDescent="0.25">
      <c r="A9225" s="338" t="s">
        <v>10359</v>
      </c>
      <c r="B9225" s="338"/>
    </row>
    <row r="9226" spans="1:2" x14ac:dyDescent="0.25">
      <c r="A9226" s="338" t="s">
        <v>10360</v>
      </c>
      <c r="B9226" s="338"/>
    </row>
    <row r="9227" spans="1:2" x14ac:dyDescent="0.25">
      <c r="A9227" s="338" t="s">
        <v>10361</v>
      </c>
      <c r="B9227" s="338"/>
    </row>
    <row r="9228" spans="1:2" x14ac:dyDescent="0.25">
      <c r="A9228" s="338" t="s">
        <v>10362</v>
      </c>
      <c r="B9228" s="338"/>
    </row>
    <row r="9229" spans="1:2" x14ac:dyDescent="0.25">
      <c r="A9229" s="338" t="s">
        <v>10363</v>
      </c>
      <c r="B9229" s="338"/>
    </row>
    <row r="9230" spans="1:2" x14ac:dyDescent="0.25">
      <c r="A9230" s="338" t="s">
        <v>10364</v>
      </c>
      <c r="B9230" s="338"/>
    </row>
    <row r="9231" spans="1:2" x14ac:dyDescent="0.25">
      <c r="A9231" s="338" t="s">
        <v>10365</v>
      </c>
      <c r="B9231" s="338"/>
    </row>
    <row r="9232" spans="1:2" x14ac:dyDescent="0.25">
      <c r="A9232" s="338" t="s">
        <v>10366</v>
      </c>
      <c r="B9232" s="338"/>
    </row>
    <row r="9233" spans="1:2" x14ac:dyDescent="0.25">
      <c r="A9233" s="338" t="s">
        <v>10367</v>
      </c>
      <c r="B9233" s="338"/>
    </row>
    <row r="9234" spans="1:2" x14ac:dyDescent="0.25">
      <c r="A9234" s="338" t="s">
        <v>10368</v>
      </c>
      <c r="B9234" s="338"/>
    </row>
    <row r="9235" spans="1:2" x14ac:dyDescent="0.25">
      <c r="A9235" s="338" t="s">
        <v>10369</v>
      </c>
      <c r="B9235" s="338"/>
    </row>
    <row r="9236" spans="1:2" x14ac:dyDescent="0.25">
      <c r="A9236" s="338" t="s">
        <v>10370</v>
      </c>
      <c r="B9236" s="338"/>
    </row>
    <row r="9237" spans="1:2" x14ac:dyDescent="0.25">
      <c r="A9237" s="338" t="s">
        <v>10371</v>
      </c>
      <c r="B9237" s="338"/>
    </row>
    <row r="9238" spans="1:2" x14ac:dyDescent="0.25">
      <c r="A9238" s="338" t="s">
        <v>10372</v>
      </c>
      <c r="B9238" s="338"/>
    </row>
    <row r="9239" spans="1:2" x14ac:dyDescent="0.25">
      <c r="A9239" s="338" t="s">
        <v>10373</v>
      </c>
      <c r="B9239" s="338"/>
    </row>
    <row r="9240" spans="1:2" x14ac:dyDescent="0.25">
      <c r="A9240" s="338" t="s">
        <v>10374</v>
      </c>
      <c r="B9240" s="338"/>
    </row>
    <row r="9241" spans="1:2" x14ac:dyDescent="0.25">
      <c r="A9241" s="338" t="s">
        <v>10375</v>
      </c>
      <c r="B9241" s="338"/>
    </row>
    <row r="9242" spans="1:2" x14ac:dyDescent="0.25">
      <c r="A9242" s="338" t="s">
        <v>10376</v>
      </c>
      <c r="B9242" s="338"/>
    </row>
    <row r="9243" spans="1:2" x14ac:dyDescent="0.25">
      <c r="A9243" s="338" t="s">
        <v>10377</v>
      </c>
      <c r="B9243" s="338"/>
    </row>
    <row r="9244" spans="1:2" x14ac:dyDescent="0.25">
      <c r="A9244" s="338" t="s">
        <v>10378</v>
      </c>
      <c r="B9244" s="338"/>
    </row>
    <row r="9245" spans="1:2" x14ac:dyDescent="0.25">
      <c r="A9245" s="338" t="s">
        <v>10379</v>
      </c>
      <c r="B9245" s="338"/>
    </row>
    <row r="9246" spans="1:2" x14ac:dyDescent="0.25">
      <c r="A9246" s="338" t="s">
        <v>10380</v>
      </c>
      <c r="B9246" s="338"/>
    </row>
    <row r="9247" spans="1:2" x14ac:dyDescent="0.25">
      <c r="A9247" s="338" t="s">
        <v>10381</v>
      </c>
      <c r="B9247" s="338"/>
    </row>
    <row r="9248" spans="1:2" x14ac:dyDescent="0.25">
      <c r="A9248" s="338" t="s">
        <v>10382</v>
      </c>
      <c r="B9248" s="338"/>
    </row>
    <row r="9249" spans="1:2" x14ac:dyDescent="0.25">
      <c r="A9249" s="338" t="s">
        <v>10383</v>
      </c>
      <c r="B9249" s="338"/>
    </row>
    <row r="9250" spans="1:2" x14ac:dyDescent="0.25">
      <c r="A9250" s="338" t="s">
        <v>10384</v>
      </c>
      <c r="B9250" s="338"/>
    </row>
    <row r="9251" spans="1:2" x14ac:dyDescent="0.25">
      <c r="A9251" s="338" t="s">
        <v>10385</v>
      </c>
      <c r="B9251" s="338"/>
    </row>
    <row r="9252" spans="1:2" x14ac:dyDescent="0.25">
      <c r="A9252" s="338" t="s">
        <v>10386</v>
      </c>
      <c r="B9252" s="338"/>
    </row>
    <row r="9253" spans="1:2" x14ac:dyDescent="0.25">
      <c r="A9253" s="338" t="s">
        <v>10387</v>
      </c>
      <c r="B9253" s="338"/>
    </row>
    <row r="9254" spans="1:2" x14ac:dyDescent="0.25">
      <c r="A9254" s="338" t="s">
        <v>10388</v>
      </c>
      <c r="B9254" s="338"/>
    </row>
    <row r="9255" spans="1:2" x14ac:dyDescent="0.25">
      <c r="A9255" s="338" t="s">
        <v>10389</v>
      </c>
      <c r="B9255" s="338"/>
    </row>
    <row r="9256" spans="1:2" x14ac:dyDescent="0.25">
      <c r="A9256" s="338" t="s">
        <v>10390</v>
      </c>
      <c r="B9256" s="338"/>
    </row>
    <row r="9257" spans="1:2" x14ac:dyDescent="0.25">
      <c r="A9257" s="338" t="s">
        <v>10391</v>
      </c>
      <c r="B9257" s="338"/>
    </row>
    <row r="9258" spans="1:2" x14ac:dyDescent="0.25">
      <c r="A9258" s="338" t="s">
        <v>10392</v>
      </c>
      <c r="B9258" s="338"/>
    </row>
    <row r="9259" spans="1:2" x14ac:dyDescent="0.25">
      <c r="A9259" s="338" t="s">
        <v>10393</v>
      </c>
      <c r="B9259" s="338"/>
    </row>
    <row r="9260" spans="1:2" x14ac:dyDescent="0.25">
      <c r="A9260" s="338" t="s">
        <v>10394</v>
      </c>
      <c r="B9260" s="338"/>
    </row>
    <row r="9261" spans="1:2" x14ac:dyDescent="0.25">
      <c r="A9261" s="338" t="s">
        <v>10395</v>
      </c>
      <c r="B9261" s="338"/>
    </row>
    <row r="9262" spans="1:2" x14ac:dyDescent="0.25">
      <c r="A9262" s="338" t="s">
        <v>10396</v>
      </c>
      <c r="B9262" s="338"/>
    </row>
    <row r="9263" spans="1:2" x14ac:dyDescent="0.25">
      <c r="A9263" s="338" t="s">
        <v>10397</v>
      </c>
      <c r="B9263" s="338"/>
    </row>
    <row r="9264" spans="1:2" x14ac:dyDescent="0.25">
      <c r="A9264" s="338" t="s">
        <v>10398</v>
      </c>
      <c r="B9264" s="338"/>
    </row>
    <row r="9265" spans="1:2" x14ac:dyDescent="0.25">
      <c r="A9265" s="338" t="s">
        <v>10399</v>
      </c>
      <c r="B9265" s="338"/>
    </row>
    <row r="9266" spans="1:2" x14ac:dyDescent="0.25">
      <c r="A9266" s="338" t="s">
        <v>10400</v>
      </c>
      <c r="B9266" s="338"/>
    </row>
    <row r="9267" spans="1:2" x14ac:dyDescent="0.25">
      <c r="A9267" s="338" t="s">
        <v>10401</v>
      </c>
      <c r="B9267" s="338"/>
    </row>
    <row r="9268" spans="1:2" x14ac:dyDescent="0.25">
      <c r="A9268" s="338" t="s">
        <v>10402</v>
      </c>
      <c r="B9268" s="338"/>
    </row>
    <row r="9269" spans="1:2" x14ac:dyDescent="0.25">
      <c r="A9269" s="338" t="s">
        <v>10403</v>
      </c>
      <c r="B9269" s="338"/>
    </row>
    <row r="9270" spans="1:2" x14ac:dyDescent="0.25">
      <c r="A9270" s="338" t="s">
        <v>10404</v>
      </c>
      <c r="B9270" s="338"/>
    </row>
    <row r="9271" spans="1:2" x14ac:dyDescent="0.25">
      <c r="A9271" s="338" t="s">
        <v>10405</v>
      </c>
      <c r="B9271" s="338"/>
    </row>
    <row r="9272" spans="1:2" x14ac:dyDescent="0.25">
      <c r="A9272" s="338" t="s">
        <v>10406</v>
      </c>
      <c r="B9272" s="338"/>
    </row>
    <row r="9273" spans="1:2" x14ac:dyDescent="0.25">
      <c r="A9273" s="338" t="s">
        <v>10407</v>
      </c>
      <c r="B9273" s="338"/>
    </row>
    <row r="9274" spans="1:2" x14ac:dyDescent="0.25">
      <c r="A9274" s="338" t="s">
        <v>10408</v>
      </c>
      <c r="B9274" s="338"/>
    </row>
    <row r="9275" spans="1:2" x14ac:dyDescent="0.25">
      <c r="A9275" s="338" t="s">
        <v>10409</v>
      </c>
      <c r="B9275" s="338"/>
    </row>
    <row r="9276" spans="1:2" x14ac:dyDescent="0.25">
      <c r="A9276" s="338" t="s">
        <v>10410</v>
      </c>
      <c r="B9276" s="338"/>
    </row>
    <row r="9277" spans="1:2" x14ac:dyDescent="0.25">
      <c r="A9277" s="338" t="s">
        <v>10411</v>
      </c>
      <c r="B9277" s="338"/>
    </row>
    <row r="9278" spans="1:2" x14ac:dyDescent="0.25">
      <c r="A9278" s="338" t="s">
        <v>10412</v>
      </c>
      <c r="B9278" s="338"/>
    </row>
    <row r="9279" spans="1:2" x14ac:dyDescent="0.25">
      <c r="A9279" s="338" t="s">
        <v>10413</v>
      </c>
      <c r="B9279" s="338"/>
    </row>
    <row r="9280" spans="1:2" x14ac:dyDescent="0.25">
      <c r="A9280" s="338" t="s">
        <v>10414</v>
      </c>
      <c r="B9280" s="338"/>
    </row>
    <row r="9281" spans="1:2" x14ac:dyDescent="0.25">
      <c r="A9281" s="338" t="s">
        <v>10415</v>
      </c>
      <c r="B9281" s="338"/>
    </row>
    <row r="9282" spans="1:2" x14ac:dyDescent="0.25">
      <c r="A9282" s="338" t="s">
        <v>10416</v>
      </c>
      <c r="B9282" s="338"/>
    </row>
    <row r="9283" spans="1:2" x14ac:dyDescent="0.25">
      <c r="A9283" s="338" t="s">
        <v>10417</v>
      </c>
      <c r="B9283" s="338"/>
    </row>
    <row r="9284" spans="1:2" x14ac:dyDescent="0.25">
      <c r="A9284" s="338" t="s">
        <v>10418</v>
      </c>
      <c r="B9284" s="338"/>
    </row>
    <row r="9285" spans="1:2" x14ac:dyDescent="0.25">
      <c r="A9285" s="338" t="s">
        <v>10419</v>
      </c>
      <c r="B9285" s="338"/>
    </row>
    <row r="9286" spans="1:2" x14ac:dyDescent="0.25">
      <c r="A9286" s="338" t="s">
        <v>10420</v>
      </c>
      <c r="B9286" s="338"/>
    </row>
    <row r="9287" spans="1:2" x14ac:dyDescent="0.25">
      <c r="A9287" s="338" t="s">
        <v>10421</v>
      </c>
      <c r="B9287" s="338"/>
    </row>
    <row r="9288" spans="1:2" x14ac:dyDescent="0.25">
      <c r="A9288" s="338" t="s">
        <v>10422</v>
      </c>
      <c r="B9288" s="338"/>
    </row>
    <row r="9289" spans="1:2" x14ac:dyDescent="0.25">
      <c r="A9289" s="338" t="s">
        <v>10423</v>
      </c>
      <c r="B9289" s="338"/>
    </row>
    <row r="9290" spans="1:2" x14ac:dyDescent="0.25">
      <c r="A9290" s="338" t="s">
        <v>10424</v>
      </c>
      <c r="B9290" s="338"/>
    </row>
    <row r="9291" spans="1:2" x14ac:dyDescent="0.25">
      <c r="A9291" s="338" t="s">
        <v>10425</v>
      </c>
      <c r="B9291" s="338"/>
    </row>
    <row r="9292" spans="1:2" x14ac:dyDescent="0.25">
      <c r="A9292" s="338" t="s">
        <v>10426</v>
      </c>
      <c r="B9292" s="338"/>
    </row>
    <row r="9293" spans="1:2" x14ac:dyDescent="0.25">
      <c r="A9293" s="338" t="s">
        <v>10427</v>
      </c>
      <c r="B9293" s="338"/>
    </row>
    <row r="9294" spans="1:2" x14ac:dyDescent="0.25">
      <c r="A9294" s="338" t="s">
        <v>10428</v>
      </c>
      <c r="B9294" s="338"/>
    </row>
    <row r="9295" spans="1:2" x14ac:dyDescent="0.25">
      <c r="A9295" s="338" t="s">
        <v>10429</v>
      </c>
      <c r="B9295" s="338"/>
    </row>
    <row r="9296" spans="1:2" x14ac:dyDescent="0.25">
      <c r="A9296" s="338" t="s">
        <v>10430</v>
      </c>
      <c r="B9296" s="338"/>
    </row>
    <row r="9297" spans="1:2" x14ac:dyDescent="0.25">
      <c r="A9297" s="338" t="s">
        <v>10431</v>
      </c>
      <c r="B9297" s="338"/>
    </row>
    <row r="9298" spans="1:2" x14ac:dyDescent="0.25">
      <c r="A9298" s="338" t="s">
        <v>10432</v>
      </c>
      <c r="B9298" s="338"/>
    </row>
    <row r="9299" spans="1:2" x14ac:dyDescent="0.25">
      <c r="A9299" s="338" t="s">
        <v>10433</v>
      </c>
      <c r="B9299" s="338"/>
    </row>
    <row r="9300" spans="1:2" x14ac:dyDescent="0.25">
      <c r="A9300" s="338" t="s">
        <v>10434</v>
      </c>
      <c r="B9300" s="338"/>
    </row>
    <row r="9301" spans="1:2" x14ac:dyDescent="0.25">
      <c r="A9301" s="338" t="s">
        <v>10435</v>
      </c>
      <c r="B9301" s="338"/>
    </row>
    <row r="9302" spans="1:2" x14ac:dyDescent="0.25">
      <c r="A9302" s="338" t="s">
        <v>10436</v>
      </c>
      <c r="B9302" s="338"/>
    </row>
    <row r="9303" spans="1:2" x14ac:dyDescent="0.25">
      <c r="A9303" s="338" t="s">
        <v>10437</v>
      </c>
      <c r="B9303" s="338"/>
    </row>
    <row r="9304" spans="1:2" x14ac:dyDescent="0.25">
      <c r="A9304" s="338" t="s">
        <v>10438</v>
      </c>
      <c r="B9304" s="338"/>
    </row>
    <row r="9305" spans="1:2" x14ac:dyDescent="0.25">
      <c r="A9305" s="338" t="s">
        <v>10439</v>
      </c>
      <c r="B9305" s="338"/>
    </row>
    <row r="9306" spans="1:2" x14ac:dyDescent="0.25">
      <c r="A9306" s="338" t="s">
        <v>10440</v>
      </c>
      <c r="B9306" s="338"/>
    </row>
    <row r="9307" spans="1:2" x14ac:dyDescent="0.25">
      <c r="A9307" s="338" t="s">
        <v>10441</v>
      </c>
      <c r="B9307" s="338"/>
    </row>
    <row r="9308" spans="1:2" x14ac:dyDescent="0.25">
      <c r="A9308" s="338" t="s">
        <v>10442</v>
      </c>
      <c r="B9308" s="338"/>
    </row>
    <row r="9309" spans="1:2" x14ac:dyDescent="0.25">
      <c r="A9309" s="338" t="s">
        <v>10443</v>
      </c>
      <c r="B9309" s="338"/>
    </row>
    <row r="9310" spans="1:2" x14ac:dyDescent="0.25">
      <c r="A9310" s="338" t="s">
        <v>10444</v>
      </c>
      <c r="B9310" s="338"/>
    </row>
    <row r="9311" spans="1:2" x14ac:dyDescent="0.25">
      <c r="A9311" s="338" t="s">
        <v>10445</v>
      </c>
      <c r="B9311" s="338"/>
    </row>
    <row r="9312" spans="1:2" x14ac:dyDescent="0.25">
      <c r="A9312" s="338" t="s">
        <v>10446</v>
      </c>
      <c r="B9312" s="338"/>
    </row>
    <row r="9313" spans="1:2" x14ac:dyDescent="0.25">
      <c r="A9313" s="338" t="s">
        <v>10447</v>
      </c>
      <c r="B9313" s="338"/>
    </row>
    <row r="9314" spans="1:2" x14ac:dyDescent="0.25">
      <c r="A9314" s="338" t="s">
        <v>10448</v>
      </c>
      <c r="B9314" s="338"/>
    </row>
    <row r="9315" spans="1:2" x14ac:dyDescent="0.25">
      <c r="A9315" s="338" t="s">
        <v>10449</v>
      </c>
      <c r="B9315" s="338"/>
    </row>
    <row r="9316" spans="1:2" x14ac:dyDescent="0.25">
      <c r="A9316" s="338" t="s">
        <v>10450</v>
      </c>
      <c r="B9316" s="338"/>
    </row>
    <row r="9317" spans="1:2" x14ac:dyDescent="0.25">
      <c r="A9317" s="338" t="s">
        <v>10451</v>
      </c>
      <c r="B9317" s="338"/>
    </row>
    <row r="9318" spans="1:2" x14ac:dyDescent="0.25">
      <c r="A9318" s="338" t="s">
        <v>10452</v>
      </c>
      <c r="B9318" s="338"/>
    </row>
    <row r="9319" spans="1:2" x14ac:dyDescent="0.25">
      <c r="A9319" s="338" t="s">
        <v>10453</v>
      </c>
      <c r="B9319" s="338"/>
    </row>
    <row r="9320" spans="1:2" x14ac:dyDescent="0.25">
      <c r="A9320" s="338" t="s">
        <v>10454</v>
      </c>
      <c r="B9320" s="338"/>
    </row>
    <row r="9321" spans="1:2" x14ac:dyDescent="0.25">
      <c r="A9321" s="338" t="s">
        <v>10455</v>
      </c>
      <c r="B9321" s="338"/>
    </row>
    <row r="9322" spans="1:2" x14ac:dyDescent="0.25">
      <c r="A9322" s="338" t="s">
        <v>10456</v>
      </c>
      <c r="B9322" s="338"/>
    </row>
    <row r="9323" spans="1:2" x14ac:dyDescent="0.25">
      <c r="A9323" s="338" t="s">
        <v>10457</v>
      </c>
      <c r="B9323" s="338"/>
    </row>
    <row r="9324" spans="1:2" x14ac:dyDescent="0.25">
      <c r="A9324" s="338" t="s">
        <v>10458</v>
      </c>
      <c r="B9324" s="338"/>
    </row>
    <row r="9325" spans="1:2" x14ac:dyDescent="0.25">
      <c r="A9325" s="338" t="s">
        <v>10459</v>
      </c>
      <c r="B9325" s="338"/>
    </row>
    <row r="9326" spans="1:2" x14ac:dyDescent="0.25">
      <c r="A9326" s="338" t="s">
        <v>10460</v>
      </c>
      <c r="B9326" s="338"/>
    </row>
    <row r="9327" spans="1:2" x14ac:dyDescent="0.25">
      <c r="A9327" s="338" t="s">
        <v>10461</v>
      </c>
      <c r="B9327" s="338"/>
    </row>
    <row r="9328" spans="1:2" x14ac:dyDescent="0.25">
      <c r="A9328" s="338" t="s">
        <v>10462</v>
      </c>
      <c r="B9328" s="338"/>
    </row>
    <row r="9329" spans="1:2" x14ac:dyDescent="0.25">
      <c r="A9329" s="338" t="s">
        <v>10463</v>
      </c>
      <c r="B9329" s="338"/>
    </row>
    <row r="9330" spans="1:2" x14ac:dyDescent="0.25">
      <c r="A9330" s="338" t="s">
        <v>10464</v>
      </c>
      <c r="B9330" s="338"/>
    </row>
    <row r="9331" spans="1:2" x14ac:dyDescent="0.25">
      <c r="A9331" s="338" t="s">
        <v>10465</v>
      </c>
      <c r="B9331" s="338"/>
    </row>
    <row r="9332" spans="1:2" x14ac:dyDescent="0.25">
      <c r="A9332" s="338" t="s">
        <v>10466</v>
      </c>
      <c r="B9332" s="338"/>
    </row>
    <row r="9333" spans="1:2" x14ac:dyDescent="0.25">
      <c r="A9333" s="338" t="s">
        <v>10467</v>
      </c>
      <c r="B9333" s="338"/>
    </row>
    <row r="9334" spans="1:2" x14ac:dyDescent="0.25">
      <c r="A9334" s="338" t="s">
        <v>10468</v>
      </c>
      <c r="B9334" s="338"/>
    </row>
    <row r="9335" spans="1:2" x14ac:dyDescent="0.25">
      <c r="A9335" s="338" t="s">
        <v>10469</v>
      </c>
      <c r="B9335" s="338"/>
    </row>
    <row r="9336" spans="1:2" x14ac:dyDescent="0.25">
      <c r="A9336" s="338" t="s">
        <v>10470</v>
      </c>
      <c r="B9336" s="338"/>
    </row>
    <row r="9337" spans="1:2" x14ac:dyDescent="0.25">
      <c r="A9337" s="338" t="s">
        <v>10471</v>
      </c>
      <c r="B9337" s="338"/>
    </row>
    <row r="9338" spans="1:2" x14ac:dyDescent="0.25">
      <c r="A9338" s="338" t="s">
        <v>10472</v>
      </c>
      <c r="B9338" s="338"/>
    </row>
    <row r="9339" spans="1:2" x14ac:dyDescent="0.25">
      <c r="A9339" s="338" t="s">
        <v>10473</v>
      </c>
      <c r="B9339" s="338"/>
    </row>
    <row r="9340" spans="1:2" x14ac:dyDescent="0.25">
      <c r="A9340" s="338" t="s">
        <v>10474</v>
      </c>
      <c r="B9340" s="338"/>
    </row>
    <row r="9341" spans="1:2" x14ac:dyDescent="0.25">
      <c r="A9341" s="338" t="s">
        <v>10475</v>
      </c>
      <c r="B9341" s="338"/>
    </row>
    <row r="9342" spans="1:2" x14ac:dyDescent="0.25">
      <c r="A9342" s="338" t="s">
        <v>10476</v>
      </c>
      <c r="B9342" s="338"/>
    </row>
    <row r="9343" spans="1:2" x14ac:dyDescent="0.25">
      <c r="A9343" s="338" t="s">
        <v>10477</v>
      </c>
      <c r="B9343" s="338"/>
    </row>
    <row r="9344" spans="1:2" x14ac:dyDescent="0.25">
      <c r="A9344" s="338" t="s">
        <v>10478</v>
      </c>
      <c r="B9344" s="338"/>
    </row>
    <row r="9345" spans="1:2" x14ac:dyDescent="0.25">
      <c r="A9345" s="338" t="s">
        <v>10479</v>
      </c>
      <c r="B9345" s="338"/>
    </row>
    <row r="9346" spans="1:2" x14ac:dyDescent="0.25">
      <c r="A9346" s="338" t="s">
        <v>10480</v>
      </c>
      <c r="B9346" s="338"/>
    </row>
    <row r="9347" spans="1:2" x14ac:dyDescent="0.25">
      <c r="A9347" s="338" t="s">
        <v>10481</v>
      </c>
      <c r="B9347" s="338"/>
    </row>
    <row r="9348" spans="1:2" x14ac:dyDescent="0.25">
      <c r="A9348" s="338" t="s">
        <v>10482</v>
      </c>
      <c r="B9348" s="338"/>
    </row>
    <row r="9349" spans="1:2" x14ac:dyDescent="0.25">
      <c r="A9349" s="338" t="s">
        <v>10483</v>
      </c>
      <c r="B9349" s="338"/>
    </row>
    <row r="9350" spans="1:2" x14ac:dyDescent="0.25">
      <c r="A9350" s="338" t="s">
        <v>10484</v>
      </c>
      <c r="B9350" s="338"/>
    </row>
    <row r="9351" spans="1:2" x14ac:dyDescent="0.25">
      <c r="A9351" s="338" t="s">
        <v>10485</v>
      </c>
      <c r="B9351" s="338"/>
    </row>
    <row r="9352" spans="1:2" x14ac:dyDescent="0.25">
      <c r="A9352" s="338" t="s">
        <v>10486</v>
      </c>
      <c r="B9352" s="338"/>
    </row>
    <row r="9353" spans="1:2" x14ac:dyDescent="0.25">
      <c r="A9353" s="338" t="s">
        <v>10487</v>
      </c>
      <c r="B9353" s="338"/>
    </row>
    <row r="9354" spans="1:2" x14ac:dyDescent="0.25">
      <c r="A9354" s="338" t="s">
        <v>10488</v>
      </c>
      <c r="B9354" s="338"/>
    </row>
    <row r="9355" spans="1:2" x14ac:dyDescent="0.25">
      <c r="A9355" s="338" t="s">
        <v>10489</v>
      </c>
      <c r="B9355" s="338"/>
    </row>
    <row r="9356" spans="1:2" x14ac:dyDescent="0.25">
      <c r="A9356" s="338" t="s">
        <v>10490</v>
      </c>
      <c r="B9356" s="338"/>
    </row>
    <row r="9357" spans="1:2" x14ac:dyDescent="0.25">
      <c r="A9357" s="338" t="s">
        <v>10491</v>
      </c>
      <c r="B9357" s="338"/>
    </row>
    <row r="9358" spans="1:2" x14ac:dyDescent="0.25">
      <c r="A9358" s="338" t="s">
        <v>10492</v>
      </c>
      <c r="B9358" s="338"/>
    </row>
    <row r="9359" spans="1:2" x14ac:dyDescent="0.25">
      <c r="A9359" s="338" t="s">
        <v>10493</v>
      </c>
      <c r="B9359" s="338"/>
    </row>
    <row r="9360" spans="1:2" x14ac:dyDescent="0.25">
      <c r="A9360" s="338" t="s">
        <v>10494</v>
      </c>
      <c r="B9360" s="338"/>
    </row>
    <row r="9361" spans="1:2" x14ac:dyDescent="0.25">
      <c r="A9361" s="338" t="s">
        <v>10495</v>
      </c>
      <c r="B9361" s="338"/>
    </row>
    <row r="9362" spans="1:2" x14ac:dyDescent="0.25">
      <c r="A9362" s="338" t="s">
        <v>10496</v>
      </c>
      <c r="B9362" s="338"/>
    </row>
    <row r="9363" spans="1:2" x14ac:dyDescent="0.25">
      <c r="A9363" s="338" t="s">
        <v>10497</v>
      </c>
      <c r="B9363" s="338"/>
    </row>
    <row r="9364" spans="1:2" x14ac:dyDescent="0.25">
      <c r="A9364" s="338" t="s">
        <v>10498</v>
      </c>
      <c r="B9364" s="338"/>
    </row>
    <row r="9365" spans="1:2" x14ac:dyDescent="0.25">
      <c r="A9365" s="338" t="s">
        <v>10499</v>
      </c>
      <c r="B9365" s="338"/>
    </row>
    <row r="9366" spans="1:2" x14ac:dyDescent="0.25">
      <c r="A9366" s="338" t="s">
        <v>10500</v>
      </c>
      <c r="B9366" s="338"/>
    </row>
    <row r="9367" spans="1:2" x14ac:dyDescent="0.25">
      <c r="A9367" s="338" t="s">
        <v>10501</v>
      </c>
      <c r="B9367" s="338"/>
    </row>
    <row r="9368" spans="1:2" x14ac:dyDescent="0.25">
      <c r="A9368" s="338" t="s">
        <v>10502</v>
      </c>
      <c r="B9368" s="338"/>
    </row>
    <row r="9369" spans="1:2" x14ac:dyDescent="0.25">
      <c r="A9369" s="338" t="s">
        <v>10503</v>
      </c>
      <c r="B9369" s="338"/>
    </row>
    <row r="9370" spans="1:2" x14ac:dyDescent="0.25">
      <c r="A9370" s="338" t="s">
        <v>10504</v>
      </c>
      <c r="B9370" s="338"/>
    </row>
    <row r="9371" spans="1:2" x14ac:dyDescent="0.25">
      <c r="A9371" s="338" t="s">
        <v>10505</v>
      </c>
      <c r="B9371" s="338"/>
    </row>
    <row r="9372" spans="1:2" x14ac:dyDescent="0.25">
      <c r="A9372" s="338" t="s">
        <v>10506</v>
      </c>
      <c r="B9372" s="338"/>
    </row>
    <row r="9373" spans="1:2" x14ac:dyDescent="0.25">
      <c r="A9373" s="338" t="s">
        <v>10507</v>
      </c>
      <c r="B9373" s="338"/>
    </row>
    <row r="9374" spans="1:2" x14ac:dyDescent="0.25">
      <c r="A9374" s="338" t="s">
        <v>10508</v>
      </c>
      <c r="B9374" s="338"/>
    </row>
    <row r="9375" spans="1:2" x14ac:dyDescent="0.25">
      <c r="A9375" s="338" t="s">
        <v>10509</v>
      </c>
      <c r="B9375" s="338"/>
    </row>
    <row r="9376" spans="1:2" x14ac:dyDescent="0.25">
      <c r="A9376" s="338" t="s">
        <v>10510</v>
      </c>
      <c r="B9376" s="338"/>
    </row>
    <row r="9377" spans="1:2" x14ac:dyDescent="0.25">
      <c r="A9377" s="338" t="s">
        <v>10511</v>
      </c>
      <c r="B9377" s="338"/>
    </row>
    <row r="9378" spans="1:2" x14ac:dyDescent="0.25">
      <c r="A9378" s="338" t="s">
        <v>10512</v>
      </c>
      <c r="B9378" s="338"/>
    </row>
    <row r="9379" spans="1:2" x14ac:dyDescent="0.25">
      <c r="A9379" s="338" t="s">
        <v>10513</v>
      </c>
      <c r="B9379" s="338"/>
    </row>
    <row r="9380" spans="1:2" x14ac:dyDescent="0.25">
      <c r="A9380" s="338" t="s">
        <v>10514</v>
      </c>
      <c r="B9380" s="338"/>
    </row>
    <row r="9381" spans="1:2" x14ac:dyDescent="0.25">
      <c r="A9381" s="338" t="s">
        <v>10515</v>
      </c>
      <c r="B9381" s="338"/>
    </row>
    <row r="9382" spans="1:2" x14ac:dyDescent="0.25">
      <c r="A9382" s="338" t="s">
        <v>10516</v>
      </c>
      <c r="B9382" s="338"/>
    </row>
    <row r="9383" spans="1:2" x14ac:dyDescent="0.25">
      <c r="A9383" s="338" t="s">
        <v>10517</v>
      </c>
      <c r="B9383" s="338"/>
    </row>
    <row r="9384" spans="1:2" x14ac:dyDescent="0.25">
      <c r="A9384" s="338" t="s">
        <v>10518</v>
      </c>
      <c r="B9384" s="338"/>
    </row>
    <row r="9385" spans="1:2" x14ac:dyDescent="0.25">
      <c r="A9385" s="338" t="s">
        <v>10519</v>
      </c>
      <c r="B9385" s="338"/>
    </row>
    <row r="9386" spans="1:2" x14ac:dyDescent="0.25">
      <c r="A9386" s="338" t="s">
        <v>10520</v>
      </c>
      <c r="B9386" s="338"/>
    </row>
    <row r="9387" spans="1:2" x14ac:dyDescent="0.25">
      <c r="A9387" s="338" t="s">
        <v>10521</v>
      </c>
      <c r="B9387" s="338"/>
    </row>
    <row r="9388" spans="1:2" x14ac:dyDescent="0.25">
      <c r="A9388" s="338" t="s">
        <v>10522</v>
      </c>
      <c r="B9388" s="338"/>
    </row>
    <row r="9389" spans="1:2" x14ac:dyDescent="0.25">
      <c r="A9389" s="338" t="s">
        <v>10523</v>
      </c>
      <c r="B9389" s="338"/>
    </row>
    <row r="9390" spans="1:2" x14ac:dyDescent="0.25">
      <c r="A9390" s="338" t="s">
        <v>10524</v>
      </c>
      <c r="B9390" s="338"/>
    </row>
    <row r="9391" spans="1:2" x14ac:dyDescent="0.25">
      <c r="A9391" s="338" t="s">
        <v>10525</v>
      </c>
      <c r="B9391" s="338"/>
    </row>
    <row r="9392" spans="1:2" x14ac:dyDescent="0.25">
      <c r="A9392" s="338" t="s">
        <v>10526</v>
      </c>
      <c r="B9392" s="338"/>
    </row>
    <row r="9393" spans="1:2" x14ac:dyDescent="0.25">
      <c r="A9393" s="338" t="s">
        <v>10527</v>
      </c>
      <c r="B9393" s="338"/>
    </row>
    <row r="9394" spans="1:2" x14ac:dyDescent="0.25">
      <c r="A9394" s="338" t="s">
        <v>10528</v>
      </c>
      <c r="B9394" s="338"/>
    </row>
    <row r="9395" spans="1:2" x14ac:dyDescent="0.25">
      <c r="A9395" s="338" t="s">
        <v>10529</v>
      </c>
      <c r="B9395" s="338"/>
    </row>
    <row r="9396" spans="1:2" x14ac:dyDescent="0.25">
      <c r="A9396" s="338" t="s">
        <v>10530</v>
      </c>
      <c r="B9396" s="338"/>
    </row>
    <row r="9397" spans="1:2" x14ac:dyDescent="0.25">
      <c r="A9397" s="338" t="s">
        <v>10531</v>
      </c>
      <c r="B9397" s="338"/>
    </row>
    <row r="9398" spans="1:2" x14ac:dyDescent="0.25">
      <c r="A9398" s="338" t="s">
        <v>10532</v>
      </c>
      <c r="B9398" s="338"/>
    </row>
    <row r="9399" spans="1:2" x14ac:dyDescent="0.25">
      <c r="A9399" s="338" t="s">
        <v>10533</v>
      </c>
      <c r="B9399" s="338"/>
    </row>
    <row r="9400" spans="1:2" x14ac:dyDescent="0.25">
      <c r="A9400" s="338" t="s">
        <v>10534</v>
      </c>
      <c r="B9400" s="338"/>
    </row>
    <row r="9401" spans="1:2" x14ac:dyDescent="0.25">
      <c r="A9401" s="338" t="s">
        <v>10535</v>
      </c>
      <c r="B9401" s="338"/>
    </row>
    <row r="9402" spans="1:2" x14ac:dyDescent="0.25">
      <c r="A9402" s="338" t="s">
        <v>10536</v>
      </c>
      <c r="B9402" s="338"/>
    </row>
    <row r="9403" spans="1:2" x14ac:dyDescent="0.25">
      <c r="A9403" s="338" t="s">
        <v>10537</v>
      </c>
      <c r="B9403" s="338"/>
    </row>
    <row r="9404" spans="1:2" x14ac:dyDescent="0.25">
      <c r="A9404" s="338" t="s">
        <v>10538</v>
      </c>
      <c r="B9404" s="338"/>
    </row>
    <row r="9405" spans="1:2" x14ac:dyDescent="0.25">
      <c r="A9405" s="338" t="s">
        <v>10539</v>
      </c>
      <c r="B9405" s="338"/>
    </row>
    <row r="9406" spans="1:2" x14ac:dyDescent="0.25">
      <c r="A9406" s="338" t="s">
        <v>10540</v>
      </c>
      <c r="B9406" s="338"/>
    </row>
    <row r="9407" spans="1:2" x14ac:dyDescent="0.25">
      <c r="A9407" s="338" t="s">
        <v>10541</v>
      </c>
      <c r="B9407" s="338"/>
    </row>
    <row r="9408" spans="1:2" x14ac:dyDescent="0.25">
      <c r="A9408" s="338" t="s">
        <v>10542</v>
      </c>
      <c r="B9408" s="338"/>
    </row>
    <row r="9409" spans="1:2" x14ac:dyDescent="0.25">
      <c r="A9409" s="338" t="s">
        <v>10543</v>
      </c>
      <c r="B9409" s="338"/>
    </row>
    <row r="9410" spans="1:2" x14ac:dyDescent="0.25">
      <c r="A9410" s="338" t="s">
        <v>10544</v>
      </c>
      <c r="B9410" s="338"/>
    </row>
    <row r="9411" spans="1:2" x14ac:dyDescent="0.25">
      <c r="A9411" s="338" t="s">
        <v>10545</v>
      </c>
      <c r="B9411" s="338"/>
    </row>
    <row r="9412" spans="1:2" x14ac:dyDescent="0.25">
      <c r="A9412" s="338" t="s">
        <v>10546</v>
      </c>
      <c r="B9412" s="338"/>
    </row>
    <row r="9413" spans="1:2" x14ac:dyDescent="0.25">
      <c r="A9413" s="338" t="s">
        <v>10547</v>
      </c>
      <c r="B9413" s="338"/>
    </row>
    <row r="9414" spans="1:2" x14ac:dyDescent="0.25">
      <c r="A9414" s="338" t="s">
        <v>10548</v>
      </c>
      <c r="B9414" s="338"/>
    </row>
    <row r="9415" spans="1:2" x14ac:dyDescent="0.25">
      <c r="A9415" s="338" t="s">
        <v>10549</v>
      </c>
      <c r="B9415" s="338"/>
    </row>
    <row r="9416" spans="1:2" x14ac:dyDescent="0.25">
      <c r="A9416" s="338" t="s">
        <v>10550</v>
      </c>
      <c r="B9416" s="338"/>
    </row>
    <row r="9417" spans="1:2" x14ac:dyDescent="0.25">
      <c r="A9417" s="338" t="s">
        <v>10551</v>
      </c>
      <c r="B9417" s="338"/>
    </row>
    <row r="9418" spans="1:2" x14ac:dyDescent="0.25">
      <c r="A9418" s="338" t="s">
        <v>10552</v>
      </c>
      <c r="B9418" s="338"/>
    </row>
    <row r="9419" spans="1:2" x14ac:dyDescent="0.25">
      <c r="A9419" s="338" t="s">
        <v>10553</v>
      </c>
      <c r="B9419" s="338"/>
    </row>
    <row r="9420" spans="1:2" x14ac:dyDescent="0.25">
      <c r="A9420" s="338" t="s">
        <v>10554</v>
      </c>
      <c r="B9420" s="338"/>
    </row>
    <row r="9421" spans="1:2" x14ac:dyDescent="0.25">
      <c r="A9421" s="338" t="s">
        <v>10555</v>
      </c>
      <c r="B9421" s="338"/>
    </row>
    <row r="9422" spans="1:2" x14ac:dyDescent="0.25">
      <c r="A9422" s="338" t="s">
        <v>10556</v>
      </c>
      <c r="B9422" s="338"/>
    </row>
    <row r="9423" spans="1:2" x14ac:dyDescent="0.25">
      <c r="A9423" s="338" t="s">
        <v>10557</v>
      </c>
      <c r="B9423" s="338"/>
    </row>
    <row r="9424" spans="1:2" x14ac:dyDescent="0.25">
      <c r="A9424" s="338" t="s">
        <v>10558</v>
      </c>
      <c r="B9424" s="338"/>
    </row>
    <row r="9425" spans="1:2" x14ac:dyDescent="0.25">
      <c r="A9425" s="338" t="s">
        <v>10559</v>
      </c>
      <c r="B9425" s="338"/>
    </row>
    <row r="9426" spans="1:2" x14ac:dyDescent="0.25">
      <c r="A9426" s="338" t="s">
        <v>10560</v>
      </c>
      <c r="B9426" s="338"/>
    </row>
    <row r="9427" spans="1:2" x14ac:dyDescent="0.25">
      <c r="A9427" s="338" t="s">
        <v>10561</v>
      </c>
      <c r="B9427" s="338"/>
    </row>
    <row r="9428" spans="1:2" x14ac:dyDescent="0.25">
      <c r="A9428" s="338" t="s">
        <v>10562</v>
      </c>
      <c r="B9428" s="338"/>
    </row>
    <row r="9429" spans="1:2" x14ac:dyDescent="0.25">
      <c r="A9429" s="338" t="s">
        <v>10563</v>
      </c>
      <c r="B9429" s="338"/>
    </row>
    <row r="9430" spans="1:2" x14ac:dyDescent="0.25">
      <c r="A9430" s="338" t="s">
        <v>10564</v>
      </c>
      <c r="B9430" s="338"/>
    </row>
    <row r="9431" spans="1:2" x14ac:dyDescent="0.25">
      <c r="A9431" s="338" t="s">
        <v>10565</v>
      </c>
      <c r="B9431" s="338" t="s">
        <v>1763</v>
      </c>
    </row>
    <row r="9432" spans="1:2" x14ac:dyDescent="0.25">
      <c r="A9432" s="338" t="s">
        <v>10566</v>
      </c>
      <c r="B9432" s="338"/>
    </row>
    <row r="9433" spans="1:2" x14ac:dyDescent="0.25">
      <c r="A9433" s="338" t="s">
        <v>10567</v>
      </c>
      <c r="B9433" s="338"/>
    </row>
    <row r="9434" spans="1:2" x14ac:dyDescent="0.25">
      <c r="A9434" s="338" t="s">
        <v>10568</v>
      </c>
      <c r="B9434" s="338"/>
    </row>
    <row r="9435" spans="1:2" x14ac:dyDescent="0.25">
      <c r="A9435" s="338" t="s">
        <v>10569</v>
      </c>
      <c r="B9435" s="338"/>
    </row>
    <row r="9436" spans="1:2" x14ac:dyDescent="0.25">
      <c r="A9436" s="338" t="s">
        <v>10570</v>
      </c>
      <c r="B9436" s="338"/>
    </row>
    <row r="9437" spans="1:2" x14ac:dyDescent="0.25">
      <c r="A9437" s="338" t="s">
        <v>10571</v>
      </c>
      <c r="B9437" s="338"/>
    </row>
    <row r="9438" spans="1:2" x14ac:dyDescent="0.25">
      <c r="A9438" s="338" t="s">
        <v>10572</v>
      </c>
      <c r="B9438" s="338"/>
    </row>
    <row r="9439" spans="1:2" x14ac:dyDescent="0.25">
      <c r="A9439" s="338" t="s">
        <v>10573</v>
      </c>
      <c r="B9439" s="338"/>
    </row>
    <row r="9440" spans="1:2" x14ac:dyDescent="0.25">
      <c r="A9440" s="338" t="s">
        <v>10574</v>
      </c>
      <c r="B9440" s="338"/>
    </row>
    <row r="9441" spans="1:2" x14ac:dyDescent="0.25">
      <c r="A9441" s="338" t="s">
        <v>10575</v>
      </c>
      <c r="B9441" s="338"/>
    </row>
    <row r="9442" spans="1:2" x14ac:dyDescent="0.25">
      <c r="A9442" s="338" t="s">
        <v>10576</v>
      </c>
      <c r="B9442" s="338"/>
    </row>
    <row r="9443" spans="1:2" x14ac:dyDescent="0.25">
      <c r="A9443" s="338" t="s">
        <v>10577</v>
      </c>
      <c r="B9443" s="338"/>
    </row>
    <row r="9444" spans="1:2" x14ac:dyDescent="0.25">
      <c r="A9444" s="338" t="s">
        <v>10578</v>
      </c>
      <c r="B9444" s="338"/>
    </row>
    <row r="9445" spans="1:2" x14ac:dyDescent="0.25">
      <c r="A9445" s="338" t="s">
        <v>10579</v>
      </c>
      <c r="B9445" s="338"/>
    </row>
    <row r="9446" spans="1:2" x14ac:dyDescent="0.25">
      <c r="A9446" s="338" t="s">
        <v>10580</v>
      </c>
      <c r="B9446" s="338"/>
    </row>
    <row r="9447" spans="1:2" x14ac:dyDescent="0.25">
      <c r="A9447" s="338" t="s">
        <v>10581</v>
      </c>
      <c r="B9447" s="338"/>
    </row>
    <row r="9448" spans="1:2" x14ac:dyDescent="0.25">
      <c r="A9448" s="338" t="s">
        <v>10582</v>
      </c>
      <c r="B9448" s="338"/>
    </row>
    <row r="9449" spans="1:2" x14ac:dyDescent="0.25">
      <c r="A9449" s="338" t="s">
        <v>10583</v>
      </c>
      <c r="B9449" s="338"/>
    </row>
    <row r="9450" spans="1:2" x14ac:dyDescent="0.25">
      <c r="A9450" s="338" t="s">
        <v>10584</v>
      </c>
      <c r="B9450" s="338"/>
    </row>
    <row r="9451" spans="1:2" x14ac:dyDescent="0.25">
      <c r="A9451" s="338" t="s">
        <v>10585</v>
      </c>
      <c r="B9451" s="338"/>
    </row>
    <row r="9452" spans="1:2" x14ac:dyDescent="0.25">
      <c r="A9452" s="338" t="s">
        <v>10586</v>
      </c>
      <c r="B9452" s="338"/>
    </row>
    <row r="9453" spans="1:2" x14ac:dyDescent="0.25">
      <c r="A9453" s="338" t="s">
        <v>10587</v>
      </c>
      <c r="B9453" s="338"/>
    </row>
    <row r="9454" spans="1:2" x14ac:dyDescent="0.25">
      <c r="A9454" s="338" t="s">
        <v>10588</v>
      </c>
      <c r="B9454" s="338"/>
    </row>
    <row r="9455" spans="1:2" x14ac:dyDescent="0.25">
      <c r="A9455" s="338" t="s">
        <v>10589</v>
      </c>
      <c r="B9455" s="338"/>
    </row>
    <row r="9456" spans="1:2" x14ac:dyDescent="0.25">
      <c r="A9456" s="338" t="s">
        <v>10590</v>
      </c>
      <c r="B9456" s="338"/>
    </row>
    <row r="9457" spans="1:2" x14ac:dyDescent="0.25">
      <c r="A9457" s="338" t="s">
        <v>10591</v>
      </c>
      <c r="B9457" s="338"/>
    </row>
    <row r="9458" spans="1:2" x14ac:dyDescent="0.25">
      <c r="A9458" s="338" t="s">
        <v>10592</v>
      </c>
      <c r="B9458" s="338"/>
    </row>
    <row r="9459" spans="1:2" x14ac:dyDescent="0.25">
      <c r="A9459" s="338" t="s">
        <v>10593</v>
      </c>
      <c r="B9459" s="338"/>
    </row>
    <row r="9460" spans="1:2" x14ac:dyDescent="0.25">
      <c r="A9460" s="338" t="s">
        <v>10594</v>
      </c>
      <c r="B9460" s="338"/>
    </row>
    <row r="9461" spans="1:2" x14ac:dyDescent="0.25">
      <c r="A9461" s="338" t="s">
        <v>10595</v>
      </c>
      <c r="B9461" s="338"/>
    </row>
    <row r="9462" spans="1:2" x14ac:dyDescent="0.25">
      <c r="A9462" s="338" t="s">
        <v>10596</v>
      </c>
      <c r="B9462" s="338"/>
    </row>
    <row r="9463" spans="1:2" x14ac:dyDescent="0.25">
      <c r="A9463" s="338" t="s">
        <v>10597</v>
      </c>
      <c r="B9463" s="338"/>
    </row>
    <row r="9464" spans="1:2" x14ac:dyDescent="0.25">
      <c r="A9464" s="338" t="s">
        <v>10598</v>
      </c>
      <c r="B9464" s="338"/>
    </row>
    <row r="9465" spans="1:2" x14ac:dyDescent="0.25">
      <c r="A9465" s="338" t="s">
        <v>10599</v>
      </c>
      <c r="B9465" s="338"/>
    </row>
    <row r="9466" spans="1:2" x14ac:dyDescent="0.25">
      <c r="A9466" s="338" t="s">
        <v>10600</v>
      </c>
      <c r="B9466" s="338"/>
    </row>
    <row r="9467" spans="1:2" x14ac:dyDescent="0.25">
      <c r="A9467" s="338" t="s">
        <v>10601</v>
      </c>
      <c r="B9467" s="338"/>
    </row>
    <row r="9468" spans="1:2" x14ac:dyDescent="0.25">
      <c r="A9468" s="338" t="s">
        <v>10602</v>
      </c>
      <c r="B9468" s="338"/>
    </row>
    <row r="9469" spans="1:2" x14ac:dyDescent="0.25">
      <c r="A9469" s="338" t="s">
        <v>10603</v>
      </c>
      <c r="B9469" s="338"/>
    </row>
    <row r="9470" spans="1:2" x14ac:dyDescent="0.25">
      <c r="A9470" s="338" t="s">
        <v>10604</v>
      </c>
      <c r="B9470" s="338"/>
    </row>
    <row r="9471" spans="1:2" x14ac:dyDescent="0.25">
      <c r="A9471" s="338" t="s">
        <v>10605</v>
      </c>
      <c r="B9471" s="338"/>
    </row>
    <row r="9472" spans="1:2" x14ac:dyDescent="0.25">
      <c r="A9472" s="338" t="s">
        <v>10606</v>
      </c>
      <c r="B9472" s="338"/>
    </row>
    <row r="9473" spans="1:2" x14ac:dyDescent="0.25">
      <c r="A9473" s="338" t="s">
        <v>10607</v>
      </c>
      <c r="B9473" s="338"/>
    </row>
    <row r="9474" spans="1:2" x14ac:dyDescent="0.25">
      <c r="A9474" s="338" t="s">
        <v>10608</v>
      </c>
      <c r="B9474" s="338"/>
    </row>
    <row r="9475" spans="1:2" x14ac:dyDescent="0.25">
      <c r="A9475" s="338" t="s">
        <v>10609</v>
      </c>
      <c r="B9475" s="338"/>
    </row>
    <row r="9476" spans="1:2" x14ac:dyDescent="0.25">
      <c r="A9476" s="338" t="s">
        <v>10610</v>
      </c>
      <c r="B9476" s="338"/>
    </row>
    <row r="9477" spans="1:2" x14ac:dyDescent="0.25">
      <c r="A9477" s="338" t="s">
        <v>10611</v>
      </c>
      <c r="B9477" s="338"/>
    </row>
    <row r="9478" spans="1:2" x14ac:dyDescent="0.25">
      <c r="A9478" s="338" t="s">
        <v>10612</v>
      </c>
      <c r="B9478" s="338"/>
    </row>
    <row r="9479" spans="1:2" x14ac:dyDescent="0.25">
      <c r="A9479" s="338" t="s">
        <v>10613</v>
      </c>
      <c r="B9479" s="338"/>
    </row>
    <row r="9480" spans="1:2" x14ac:dyDescent="0.25">
      <c r="A9480" s="338" t="s">
        <v>10614</v>
      </c>
      <c r="B9480" s="338"/>
    </row>
    <row r="9481" spans="1:2" x14ac:dyDescent="0.25">
      <c r="A9481" s="338" t="s">
        <v>10615</v>
      </c>
      <c r="B9481" s="338"/>
    </row>
    <row r="9482" spans="1:2" x14ac:dyDescent="0.25">
      <c r="A9482" s="338" t="s">
        <v>10616</v>
      </c>
      <c r="B9482" s="338"/>
    </row>
    <row r="9483" spans="1:2" x14ac:dyDescent="0.25">
      <c r="A9483" s="338" t="s">
        <v>10617</v>
      </c>
      <c r="B9483" s="338"/>
    </row>
    <row r="9484" spans="1:2" x14ac:dyDescent="0.25">
      <c r="A9484" s="338" t="s">
        <v>10618</v>
      </c>
      <c r="B9484" s="338"/>
    </row>
    <row r="9485" spans="1:2" x14ac:dyDescent="0.25">
      <c r="A9485" s="338" t="s">
        <v>10619</v>
      </c>
      <c r="B9485" s="338"/>
    </row>
    <row r="9486" spans="1:2" x14ac:dyDescent="0.25">
      <c r="A9486" s="338" t="s">
        <v>10620</v>
      </c>
      <c r="B9486" s="338"/>
    </row>
    <row r="9487" spans="1:2" x14ac:dyDescent="0.25">
      <c r="A9487" s="338" t="s">
        <v>10621</v>
      </c>
      <c r="B9487" s="338"/>
    </row>
    <row r="9488" spans="1:2" x14ac:dyDescent="0.25">
      <c r="A9488" s="338" t="s">
        <v>10622</v>
      </c>
      <c r="B9488" s="338"/>
    </row>
    <row r="9489" spans="1:2" x14ac:dyDescent="0.25">
      <c r="A9489" s="338" t="s">
        <v>10623</v>
      </c>
      <c r="B9489" s="338"/>
    </row>
    <row r="9490" spans="1:2" x14ac:dyDescent="0.25">
      <c r="A9490" s="338" t="s">
        <v>10624</v>
      </c>
      <c r="B9490" s="338"/>
    </row>
    <row r="9491" spans="1:2" x14ac:dyDescent="0.25">
      <c r="A9491" s="338" t="s">
        <v>10625</v>
      </c>
      <c r="B9491" s="338"/>
    </row>
    <row r="9492" spans="1:2" x14ac:dyDescent="0.25">
      <c r="A9492" s="338" t="s">
        <v>10626</v>
      </c>
      <c r="B9492" s="338"/>
    </row>
    <row r="9493" spans="1:2" x14ac:dyDescent="0.25">
      <c r="A9493" s="338" t="s">
        <v>10627</v>
      </c>
      <c r="B9493" s="338"/>
    </row>
    <row r="9494" spans="1:2" x14ac:dyDescent="0.25">
      <c r="A9494" s="338" t="s">
        <v>10628</v>
      </c>
      <c r="B9494" s="338"/>
    </row>
    <row r="9495" spans="1:2" x14ac:dyDescent="0.25">
      <c r="A9495" s="338" t="s">
        <v>10629</v>
      </c>
      <c r="B9495" s="338"/>
    </row>
    <row r="9496" spans="1:2" x14ac:dyDescent="0.25">
      <c r="A9496" s="338" t="s">
        <v>10630</v>
      </c>
      <c r="B9496" s="338"/>
    </row>
    <row r="9497" spans="1:2" x14ac:dyDescent="0.25">
      <c r="A9497" s="338" t="s">
        <v>10631</v>
      </c>
      <c r="B9497" s="338"/>
    </row>
    <row r="9498" spans="1:2" x14ac:dyDescent="0.25">
      <c r="A9498" s="338" t="s">
        <v>10632</v>
      </c>
      <c r="B9498" s="338"/>
    </row>
    <row r="9499" spans="1:2" x14ac:dyDescent="0.25">
      <c r="A9499" s="338" t="s">
        <v>10633</v>
      </c>
      <c r="B9499" s="338"/>
    </row>
    <row r="9500" spans="1:2" x14ac:dyDescent="0.25">
      <c r="A9500" s="338" t="s">
        <v>10634</v>
      </c>
      <c r="B9500" s="338"/>
    </row>
    <row r="9501" spans="1:2" x14ac:dyDescent="0.25">
      <c r="A9501" s="338" t="s">
        <v>10635</v>
      </c>
      <c r="B9501" s="338"/>
    </row>
    <row r="9502" spans="1:2" x14ac:dyDescent="0.25">
      <c r="A9502" s="338" t="s">
        <v>10636</v>
      </c>
      <c r="B9502" s="338"/>
    </row>
    <row r="9503" spans="1:2" x14ac:dyDescent="0.25">
      <c r="A9503" s="338" t="s">
        <v>10637</v>
      </c>
      <c r="B9503" s="338"/>
    </row>
    <row r="9504" spans="1:2" x14ac:dyDescent="0.25">
      <c r="A9504" s="338" t="s">
        <v>10638</v>
      </c>
      <c r="B9504" s="338"/>
    </row>
    <row r="9505" spans="1:2" x14ac:dyDescent="0.25">
      <c r="A9505" s="338" t="s">
        <v>10639</v>
      </c>
      <c r="B9505" s="338"/>
    </row>
    <row r="9506" spans="1:2" x14ac:dyDescent="0.25">
      <c r="A9506" s="338" t="s">
        <v>10640</v>
      </c>
      <c r="B9506" s="338"/>
    </row>
    <row r="9507" spans="1:2" x14ac:dyDescent="0.25">
      <c r="A9507" s="338" t="s">
        <v>10641</v>
      </c>
      <c r="B9507" s="338"/>
    </row>
    <row r="9508" spans="1:2" x14ac:dyDescent="0.25">
      <c r="A9508" s="338" t="s">
        <v>10642</v>
      </c>
      <c r="B9508" s="338"/>
    </row>
    <row r="9509" spans="1:2" x14ac:dyDescent="0.25">
      <c r="A9509" s="338" t="s">
        <v>10643</v>
      </c>
      <c r="B9509" s="338"/>
    </row>
    <row r="9510" spans="1:2" x14ac:dyDescent="0.25">
      <c r="A9510" s="338" t="s">
        <v>10644</v>
      </c>
      <c r="B9510" s="338"/>
    </row>
    <row r="9511" spans="1:2" x14ac:dyDescent="0.25">
      <c r="A9511" s="338" t="s">
        <v>10645</v>
      </c>
      <c r="B9511" s="338"/>
    </row>
    <row r="9512" spans="1:2" x14ac:dyDescent="0.25">
      <c r="A9512" s="338" t="s">
        <v>10646</v>
      </c>
      <c r="B9512" s="338"/>
    </row>
    <row r="9513" spans="1:2" x14ac:dyDescent="0.25">
      <c r="A9513" s="338" t="s">
        <v>10647</v>
      </c>
      <c r="B9513" s="338"/>
    </row>
    <row r="9514" spans="1:2" x14ac:dyDescent="0.25">
      <c r="A9514" s="338" t="s">
        <v>10648</v>
      </c>
      <c r="B9514" s="338"/>
    </row>
    <row r="9515" spans="1:2" x14ac:dyDescent="0.25">
      <c r="A9515" s="338" t="s">
        <v>10649</v>
      </c>
      <c r="B9515" s="338"/>
    </row>
    <row r="9516" spans="1:2" x14ac:dyDescent="0.25">
      <c r="A9516" s="338" t="s">
        <v>10650</v>
      </c>
      <c r="B9516" s="338"/>
    </row>
    <row r="9517" spans="1:2" x14ac:dyDescent="0.25">
      <c r="A9517" s="338" t="s">
        <v>10651</v>
      </c>
      <c r="B9517" s="338"/>
    </row>
    <row r="9518" spans="1:2" x14ac:dyDescent="0.25">
      <c r="A9518" s="338" t="s">
        <v>10652</v>
      </c>
      <c r="B9518" s="338"/>
    </row>
    <row r="9519" spans="1:2" x14ac:dyDescent="0.25">
      <c r="A9519" s="338" t="s">
        <v>10653</v>
      </c>
      <c r="B9519" s="338"/>
    </row>
    <row r="9520" spans="1:2" x14ac:dyDescent="0.25">
      <c r="A9520" s="338" t="s">
        <v>10654</v>
      </c>
      <c r="B9520" s="338"/>
    </row>
    <row r="9521" spans="1:2" x14ac:dyDescent="0.25">
      <c r="A9521" s="338" t="s">
        <v>10655</v>
      </c>
      <c r="B9521" s="338"/>
    </row>
    <row r="9522" spans="1:2" x14ac:dyDescent="0.25">
      <c r="A9522" s="338" t="s">
        <v>10656</v>
      </c>
      <c r="B9522" s="338"/>
    </row>
    <row r="9523" spans="1:2" x14ac:dyDescent="0.25">
      <c r="A9523" s="338" t="s">
        <v>10657</v>
      </c>
      <c r="B9523" s="338"/>
    </row>
    <row r="9524" spans="1:2" x14ac:dyDescent="0.25">
      <c r="A9524" s="338" t="s">
        <v>10658</v>
      </c>
      <c r="B9524" s="338"/>
    </row>
    <row r="9525" spans="1:2" x14ac:dyDescent="0.25">
      <c r="A9525" s="338" t="s">
        <v>10659</v>
      </c>
      <c r="B9525" s="338"/>
    </row>
    <row r="9526" spans="1:2" x14ac:dyDescent="0.25">
      <c r="A9526" s="338" t="s">
        <v>10660</v>
      </c>
      <c r="B9526" s="338"/>
    </row>
    <row r="9527" spans="1:2" x14ac:dyDescent="0.25">
      <c r="A9527" s="338" t="s">
        <v>10661</v>
      </c>
      <c r="B9527" s="338"/>
    </row>
    <row r="9528" spans="1:2" x14ac:dyDescent="0.25">
      <c r="A9528" s="338" t="s">
        <v>10662</v>
      </c>
      <c r="B9528" s="338"/>
    </row>
    <row r="9529" spans="1:2" x14ac:dyDescent="0.25">
      <c r="A9529" s="338" t="s">
        <v>10663</v>
      </c>
      <c r="B9529" s="338"/>
    </row>
    <row r="9530" spans="1:2" x14ac:dyDescent="0.25">
      <c r="A9530" s="338" t="s">
        <v>10664</v>
      </c>
      <c r="B9530" s="338"/>
    </row>
    <row r="9531" spans="1:2" x14ac:dyDescent="0.25">
      <c r="A9531" s="338" t="s">
        <v>10665</v>
      </c>
      <c r="B9531" s="338"/>
    </row>
    <row r="9532" spans="1:2" x14ac:dyDescent="0.25">
      <c r="A9532" s="338" t="s">
        <v>10666</v>
      </c>
      <c r="B9532" s="338"/>
    </row>
    <row r="9533" spans="1:2" x14ac:dyDescent="0.25">
      <c r="A9533" s="338" t="s">
        <v>10667</v>
      </c>
      <c r="B9533" s="338"/>
    </row>
    <row r="9534" spans="1:2" x14ac:dyDescent="0.25">
      <c r="A9534" s="338" t="s">
        <v>10668</v>
      </c>
      <c r="B9534" s="338"/>
    </row>
    <row r="9535" spans="1:2" x14ac:dyDescent="0.25">
      <c r="A9535" s="338" t="s">
        <v>10669</v>
      </c>
      <c r="B9535" s="338"/>
    </row>
    <row r="9536" spans="1:2" x14ac:dyDescent="0.25">
      <c r="A9536" s="338" t="s">
        <v>10670</v>
      </c>
      <c r="B9536" s="338"/>
    </row>
    <row r="9537" spans="1:2" x14ac:dyDescent="0.25">
      <c r="A9537" s="338" t="s">
        <v>10671</v>
      </c>
      <c r="B9537" s="338"/>
    </row>
    <row r="9538" spans="1:2" x14ac:dyDescent="0.25">
      <c r="A9538" s="338" t="s">
        <v>10672</v>
      </c>
      <c r="B9538" s="338"/>
    </row>
    <row r="9539" spans="1:2" x14ac:dyDescent="0.25">
      <c r="A9539" s="338" t="s">
        <v>10673</v>
      </c>
      <c r="B9539" s="338"/>
    </row>
    <row r="9540" spans="1:2" x14ac:dyDescent="0.25">
      <c r="A9540" s="338" t="s">
        <v>10674</v>
      </c>
      <c r="B9540" s="338"/>
    </row>
    <row r="9541" spans="1:2" x14ac:dyDescent="0.25">
      <c r="A9541" s="338" t="s">
        <v>10675</v>
      </c>
      <c r="B9541" s="338"/>
    </row>
    <row r="9542" spans="1:2" x14ac:dyDescent="0.25">
      <c r="A9542" s="338" t="s">
        <v>10676</v>
      </c>
      <c r="B9542" s="338"/>
    </row>
    <row r="9543" spans="1:2" x14ac:dyDescent="0.25">
      <c r="A9543" s="338" t="s">
        <v>10677</v>
      </c>
      <c r="B9543" s="338"/>
    </row>
    <row r="9544" spans="1:2" x14ac:dyDescent="0.25">
      <c r="A9544" s="338" t="s">
        <v>10678</v>
      </c>
      <c r="B9544" s="338"/>
    </row>
    <row r="9545" spans="1:2" x14ac:dyDescent="0.25">
      <c r="A9545" s="338" t="s">
        <v>10679</v>
      </c>
      <c r="B9545" s="338"/>
    </row>
    <row r="9546" spans="1:2" x14ac:dyDescent="0.25">
      <c r="A9546" s="338" t="s">
        <v>10680</v>
      </c>
      <c r="B9546" s="338"/>
    </row>
    <row r="9547" spans="1:2" x14ac:dyDescent="0.25">
      <c r="A9547" s="338" t="s">
        <v>10681</v>
      </c>
      <c r="B9547" s="338"/>
    </row>
    <row r="9548" spans="1:2" x14ac:dyDescent="0.25">
      <c r="A9548" s="338" t="s">
        <v>10682</v>
      </c>
      <c r="B9548" s="338"/>
    </row>
    <row r="9549" spans="1:2" x14ac:dyDescent="0.25">
      <c r="A9549" s="338" t="s">
        <v>10683</v>
      </c>
      <c r="B9549" s="338"/>
    </row>
    <row r="9550" spans="1:2" x14ac:dyDescent="0.25">
      <c r="A9550" s="338" t="s">
        <v>10684</v>
      </c>
      <c r="B9550" s="338"/>
    </row>
    <row r="9551" spans="1:2" x14ac:dyDescent="0.25">
      <c r="A9551" s="338" t="s">
        <v>10685</v>
      </c>
      <c r="B9551" s="338"/>
    </row>
    <row r="9552" spans="1:2" x14ac:dyDescent="0.25">
      <c r="A9552" s="338" t="s">
        <v>10686</v>
      </c>
      <c r="B9552" s="338"/>
    </row>
    <row r="9553" spans="1:2" x14ac:dyDescent="0.25">
      <c r="A9553" s="338" t="s">
        <v>10687</v>
      </c>
      <c r="B9553" s="338"/>
    </row>
    <row r="9554" spans="1:2" x14ac:dyDescent="0.25">
      <c r="A9554" s="338" t="s">
        <v>10688</v>
      </c>
      <c r="B9554" s="338"/>
    </row>
    <row r="9555" spans="1:2" x14ac:dyDescent="0.25">
      <c r="A9555" s="338" t="s">
        <v>10689</v>
      </c>
      <c r="B9555" s="338"/>
    </row>
    <row r="9556" spans="1:2" x14ac:dyDescent="0.25">
      <c r="A9556" s="338" t="s">
        <v>10690</v>
      </c>
      <c r="B9556" s="338"/>
    </row>
    <row r="9557" spans="1:2" x14ac:dyDescent="0.25">
      <c r="A9557" s="338" t="s">
        <v>10691</v>
      </c>
      <c r="B9557" s="338"/>
    </row>
    <row r="9558" spans="1:2" x14ac:dyDescent="0.25">
      <c r="A9558" s="338" t="s">
        <v>10692</v>
      </c>
      <c r="B9558" s="338"/>
    </row>
    <row r="9559" spans="1:2" x14ac:dyDescent="0.25">
      <c r="A9559" s="338" t="s">
        <v>10693</v>
      </c>
      <c r="B9559" s="338"/>
    </row>
    <row r="9560" spans="1:2" x14ac:dyDescent="0.25">
      <c r="A9560" s="338" t="s">
        <v>10694</v>
      </c>
      <c r="B9560" s="338"/>
    </row>
    <row r="9561" spans="1:2" x14ac:dyDescent="0.25">
      <c r="A9561" s="338" t="s">
        <v>10695</v>
      </c>
      <c r="B9561" s="338"/>
    </row>
    <row r="9562" spans="1:2" x14ac:dyDescent="0.25">
      <c r="A9562" s="338" t="s">
        <v>10696</v>
      </c>
      <c r="B9562" s="338" t="s">
        <v>1763</v>
      </c>
    </row>
    <row r="9563" spans="1:2" x14ac:dyDescent="0.25">
      <c r="A9563" s="338" t="s">
        <v>10697</v>
      </c>
      <c r="B9563" s="338"/>
    </row>
    <row r="9564" spans="1:2" x14ac:dyDescent="0.25">
      <c r="A9564" s="338" t="s">
        <v>10698</v>
      </c>
      <c r="B9564" s="338"/>
    </row>
    <row r="9565" spans="1:2" x14ac:dyDescent="0.25">
      <c r="A9565" s="338" t="s">
        <v>10699</v>
      </c>
      <c r="B9565" s="338"/>
    </row>
    <row r="9566" spans="1:2" x14ac:dyDescent="0.25">
      <c r="A9566" s="338" t="s">
        <v>10700</v>
      </c>
      <c r="B9566" s="338"/>
    </row>
    <row r="9567" spans="1:2" x14ac:dyDescent="0.25">
      <c r="A9567" s="338" t="s">
        <v>10701</v>
      </c>
      <c r="B9567" s="338"/>
    </row>
    <row r="9568" spans="1:2" x14ac:dyDescent="0.25">
      <c r="A9568" s="338" t="s">
        <v>10702</v>
      </c>
      <c r="B9568" s="338"/>
    </row>
    <row r="9569" spans="1:2" x14ac:dyDescent="0.25">
      <c r="A9569" s="338" t="s">
        <v>10703</v>
      </c>
      <c r="B9569" s="338"/>
    </row>
    <row r="9570" spans="1:2" x14ac:dyDescent="0.25">
      <c r="A9570" s="338" t="s">
        <v>10704</v>
      </c>
      <c r="B9570" s="338"/>
    </row>
    <row r="9571" spans="1:2" x14ac:dyDescent="0.25">
      <c r="A9571" s="338" t="s">
        <v>10705</v>
      </c>
      <c r="B9571" s="338"/>
    </row>
    <row r="9572" spans="1:2" x14ac:dyDescent="0.25">
      <c r="A9572" s="338" t="s">
        <v>10706</v>
      </c>
      <c r="B9572" s="338"/>
    </row>
    <row r="9573" spans="1:2" x14ac:dyDescent="0.25">
      <c r="A9573" s="338" t="s">
        <v>10707</v>
      </c>
      <c r="B9573" s="338"/>
    </row>
    <row r="9574" spans="1:2" x14ac:dyDescent="0.25">
      <c r="A9574" s="338" t="s">
        <v>10708</v>
      </c>
      <c r="B9574" s="338"/>
    </row>
    <row r="9575" spans="1:2" x14ac:dyDescent="0.25">
      <c r="A9575" s="338" t="s">
        <v>10709</v>
      </c>
      <c r="B9575" s="338"/>
    </row>
    <row r="9576" spans="1:2" x14ac:dyDescent="0.25">
      <c r="A9576" s="338" t="s">
        <v>10710</v>
      </c>
      <c r="B9576" s="338"/>
    </row>
    <row r="9577" spans="1:2" x14ac:dyDescent="0.25">
      <c r="A9577" s="338" t="s">
        <v>10711</v>
      </c>
      <c r="B9577" s="338"/>
    </row>
    <row r="9578" spans="1:2" x14ac:dyDescent="0.25">
      <c r="A9578" s="338" t="s">
        <v>10712</v>
      </c>
      <c r="B9578" s="338"/>
    </row>
    <row r="9579" spans="1:2" x14ac:dyDescent="0.25">
      <c r="A9579" s="338" t="s">
        <v>10713</v>
      </c>
      <c r="B9579" s="338"/>
    </row>
    <row r="9580" spans="1:2" x14ac:dyDescent="0.25">
      <c r="A9580" s="338" t="s">
        <v>10714</v>
      </c>
      <c r="B9580" s="338"/>
    </row>
    <row r="9581" spans="1:2" x14ac:dyDescent="0.25">
      <c r="A9581" s="338" t="s">
        <v>10715</v>
      </c>
      <c r="B9581" s="338"/>
    </row>
    <row r="9582" spans="1:2" x14ac:dyDescent="0.25">
      <c r="A9582" s="338" t="s">
        <v>10716</v>
      </c>
      <c r="B9582" s="338"/>
    </row>
    <row r="9583" spans="1:2" x14ac:dyDescent="0.25">
      <c r="A9583" s="338" t="s">
        <v>10717</v>
      </c>
      <c r="B9583" s="338"/>
    </row>
    <row r="9584" spans="1:2" x14ac:dyDescent="0.25">
      <c r="A9584" s="338" t="s">
        <v>10718</v>
      </c>
      <c r="B9584" s="338"/>
    </row>
    <row r="9585" spans="1:2" x14ac:dyDescent="0.25">
      <c r="A9585" s="338" t="s">
        <v>10719</v>
      </c>
      <c r="B9585" s="338"/>
    </row>
    <row r="9586" spans="1:2" x14ac:dyDescent="0.25">
      <c r="A9586" s="338" t="s">
        <v>10720</v>
      </c>
      <c r="B9586" s="338"/>
    </row>
    <row r="9587" spans="1:2" x14ac:dyDescent="0.25">
      <c r="A9587" s="338" t="s">
        <v>10721</v>
      </c>
      <c r="B9587" s="338"/>
    </row>
    <row r="9588" spans="1:2" x14ac:dyDescent="0.25">
      <c r="A9588" s="338" t="s">
        <v>10722</v>
      </c>
      <c r="B9588" s="338"/>
    </row>
    <row r="9589" spans="1:2" x14ac:dyDescent="0.25">
      <c r="A9589" s="338" t="s">
        <v>10723</v>
      </c>
      <c r="B9589" s="338"/>
    </row>
    <row r="9590" spans="1:2" x14ac:dyDescent="0.25">
      <c r="A9590" s="338" t="s">
        <v>10724</v>
      </c>
      <c r="B9590" s="338"/>
    </row>
    <row r="9591" spans="1:2" x14ac:dyDescent="0.25">
      <c r="A9591" s="338" t="s">
        <v>10725</v>
      </c>
      <c r="B9591" s="338"/>
    </row>
    <row r="9592" spans="1:2" x14ac:dyDescent="0.25">
      <c r="A9592" s="338" t="s">
        <v>10726</v>
      </c>
      <c r="B9592" s="338"/>
    </row>
    <row r="9593" spans="1:2" x14ac:dyDescent="0.25">
      <c r="A9593" s="338" t="s">
        <v>10727</v>
      </c>
      <c r="B9593" s="338"/>
    </row>
    <row r="9594" spans="1:2" x14ac:dyDescent="0.25">
      <c r="A9594" s="338" t="s">
        <v>10728</v>
      </c>
      <c r="B9594" s="338"/>
    </row>
    <row r="9595" spans="1:2" x14ac:dyDescent="0.25">
      <c r="A9595" s="338" t="s">
        <v>10729</v>
      </c>
      <c r="B9595" s="338"/>
    </row>
    <row r="9596" spans="1:2" x14ac:dyDescent="0.25">
      <c r="A9596" s="338" t="s">
        <v>10730</v>
      </c>
      <c r="B9596" s="338"/>
    </row>
    <row r="9597" spans="1:2" x14ac:dyDescent="0.25">
      <c r="A9597" s="338" t="s">
        <v>10731</v>
      </c>
      <c r="B9597" s="338"/>
    </row>
    <row r="9598" spans="1:2" x14ac:dyDescent="0.25">
      <c r="A9598" s="338" t="s">
        <v>10732</v>
      </c>
      <c r="B9598" s="338"/>
    </row>
    <row r="9599" spans="1:2" x14ac:dyDescent="0.25">
      <c r="A9599" s="338" t="s">
        <v>10733</v>
      </c>
      <c r="B9599" s="338"/>
    </row>
    <row r="9600" spans="1:2" x14ac:dyDescent="0.25">
      <c r="A9600" s="338" t="s">
        <v>10734</v>
      </c>
      <c r="B9600" s="338"/>
    </row>
    <row r="9601" spans="1:2" x14ac:dyDescent="0.25">
      <c r="A9601" s="338" t="s">
        <v>10735</v>
      </c>
      <c r="B9601" s="338"/>
    </row>
    <row r="9602" spans="1:2" x14ac:dyDescent="0.25">
      <c r="A9602" s="338" t="s">
        <v>10736</v>
      </c>
      <c r="B9602" s="338"/>
    </row>
    <row r="9603" spans="1:2" x14ac:dyDescent="0.25">
      <c r="A9603" s="338" t="s">
        <v>10737</v>
      </c>
      <c r="B9603" s="338"/>
    </row>
    <row r="9604" spans="1:2" x14ac:dyDescent="0.25">
      <c r="A9604" s="338" t="s">
        <v>10738</v>
      </c>
      <c r="B9604" s="338"/>
    </row>
    <row r="9605" spans="1:2" x14ac:dyDescent="0.25">
      <c r="A9605" s="338" t="s">
        <v>10739</v>
      </c>
      <c r="B9605" s="338"/>
    </row>
    <row r="9606" spans="1:2" x14ac:dyDescent="0.25">
      <c r="A9606" s="338" t="s">
        <v>10740</v>
      </c>
      <c r="B9606" s="338"/>
    </row>
    <row r="9607" spans="1:2" x14ac:dyDescent="0.25">
      <c r="A9607" s="338" t="s">
        <v>10741</v>
      </c>
      <c r="B9607" s="338"/>
    </row>
    <row r="9608" spans="1:2" x14ac:dyDescent="0.25">
      <c r="A9608" s="338" t="s">
        <v>10742</v>
      </c>
      <c r="B9608" s="338"/>
    </row>
    <row r="9609" spans="1:2" x14ac:dyDescent="0.25">
      <c r="A9609" s="338" t="s">
        <v>10743</v>
      </c>
      <c r="B9609" s="338"/>
    </row>
    <row r="9610" spans="1:2" x14ac:dyDescent="0.25">
      <c r="A9610" s="338" t="s">
        <v>10744</v>
      </c>
      <c r="B9610" s="338"/>
    </row>
    <row r="9611" spans="1:2" x14ac:dyDescent="0.25">
      <c r="A9611" s="338" t="s">
        <v>10745</v>
      </c>
      <c r="B9611" s="338"/>
    </row>
    <row r="9612" spans="1:2" x14ac:dyDescent="0.25">
      <c r="A9612" s="338" t="s">
        <v>10746</v>
      </c>
      <c r="B9612" s="338"/>
    </row>
    <row r="9613" spans="1:2" x14ac:dyDescent="0.25">
      <c r="A9613" s="338" t="s">
        <v>10747</v>
      </c>
      <c r="B9613" s="338"/>
    </row>
    <row r="9614" spans="1:2" x14ac:dyDescent="0.25">
      <c r="A9614" s="338" t="s">
        <v>10748</v>
      </c>
      <c r="B9614" s="338"/>
    </row>
    <row r="9615" spans="1:2" x14ac:dyDescent="0.25">
      <c r="A9615" s="338" t="s">
        <v>10749</v>
      </c>
      <c r="B9615" s="338"/>
    </row>
    <row r="9616" spans="1:2" x14ac:dyDescent="0.25">
      <c r="A9616" s="338" t="s">
        <v>10750</v>
      </c>
      <c r="B9616" s="338"/>
    </row>
    <row r="9617" spans="1:2" x14ac:dyDescent="0.25">
      <c r="A9617" s="338" t="s">
        <v>10751</v>
      </c>
      <c r="B9617" s="338"/>
    </row>
    <row r="9618" spans="1:2" x14ac:dyDescent="0.25">
      <c r="A9618" s="338" t="s">
        <v>10752</v>
      </c>
      <c r="B9618" s="338"/>
    </row>
    <row r="9619" spans="1:2" x14ac:dyDescent="0.25">
      <c r="A9619" s="338" t="s">
        <v>10753</v>
      </c>
      <c r="B9619" s="338"/>
    </row>
    <row r="9620" spans="1:2" x14ac:dyDescent="0.25">
      <c r="A9620" s="338" t="s">
        <v>10754</v>
      </c>
      <c r="B9620" s="338"/>
    </row>
    <row r="9621" spans="1:2" x14ac:dyDescent="0.25">
      <c r="A9621" s="338" t="s">
        <v>10755</v>
      </c>
      <c r="B9621" s="338"/>
    </row>
    <row r="9622" spans="1:2" x14ac:dyDescent="0.25">
      <c r="A9622" s="338" t="s">
        <v>10756</v>
      </c>
      <c r="B9622" s="338"/>
    </row>
    <row r="9623" spans="1:2" x14ac:dyDescent="0.25">
      <c r="A9623" s="338" t="s">
        <v>10757</v>
      </c>
      <c r="B9623" s="338"/>
    </row>
    <row r="9624" spans="1:2" x14ac:dyDescent="0.25">
      <c r="A9624" s="338" t="s">
        <v>10758</v>
      </c>
      <c r="B9624" s="338"/>
    </row>
    <row r="9625" spans="1:2" x14ac:dyDescent="0.25">
      <c r="A9625" s="338" t="s">
        <v>10759</v>
      </c>
      <c r="B9625" s="338"/>
    </row>
    <row r="9626" spans="1:2" x14ac:dyDescent="0.25">
      <c r="A9626" s="338" t="s">
        <v>10760</v>
      </c>
      <c r="B9626" s="338"/>
    </row>
    <row r="9627" spans="1:2" x14ac:dyDescent="0.25">
      <c r="A9627" s="338" t="s">
        <v>10761</v>
      </c>
      <c r="B9627" s="338"/>
    </row>
    <row r="9628" spans="1:2" x14ac:dyDescent="0.25">
      <c r="A9628" s="338" t="s">
        <v>10762</v>
      </c>
      <c r="B9628" s="338"/>
    </row>
    <row r="9629" spans="1:2" x14ac:dyDescent="0.25">
      <c r="A9629" s="338" t="s">
        <v>10763</v>
      </c>
      <c r="B9629" s="338"/>
    </row>
    <row r="9630" spans="1:2" x14ac:dyDescent="0.25">
      <c r="A9630" s="338" t="s">
        <v>10764</v>
      </c>
      <c r="B9630" s="338"/>
    </row>
    <row r="9631" spans="1:2" x14ac:dyDescent="0.25">
      <c r="A9631" s="338" t="s">
        <v>10765</v>
      </c>
      <c r="B9631" s="338"/>
    </row>
    <row r="9632" spans="1:2" x14ac:dyDescent="0.25">
      <c r="A9632" s="338" t="s">
        <v>10766</v>
      </c>
      <c r="B9632" s="338"/>
    </row>
    <row r="9633" spans="1:2" x14ac:dyDescent="0.25">
      <c r="A9633" s="338" t="s">
        <v>10767</v>
      </c>
      <c r="B9633" s="338"/>
    </row>
    <row r="9634" spans="1:2" x14ac:dyDescent="0.25">
      <c r="A9634" s="338" t="s">
        <v>10768</v>
      </c>
      <c r="B9634" s="338"/>
    </row>
    <row r="9635" spans="1:2" x14ac:dyDescent="0.25">
      <c r="A9635" s="338" t="s">
        <v>10769</v>
      </c>
      <c r="B9635" s="338"/>
    </row>
    <row r="9636" spans="1:2" x14ac:dyDescent="0.25">
      <c r="A9636" s="338" t="s">
        <v>10770</v>
      </c>
      <c r="B9636" s="338"/>
    </row>
    <row r="9637" spans="1:2" x14ac:dyDescent="0.25">
      <c r="A9637" s="338" t="s">
        <v>10771</v>
      </c>
      <c r="B9637" s="338"/>
    </row>
    <row r="9638" spans="1:2" x14ac:dyDescent="0.25">
      <c r="A9638" s="338" t="s">
        <v>10772</v>
      </c>
      <c r="B9638" s="338"/>
    </row>
    <row r="9639" spans="1:2" x14ac:dyDescent="0.25">
      <c r="A9639" s="338" t="s">
        <v>10773</v>
      </c>
      <c r="B9639" s="338"/>
    </row>
    <row r="9640" spans="1:2" x14ac:dyDescent="0.25">
      <c r="A9640" s="338" t="s">
        <v>10774</v>
      </c>
      <c r="B9640" s="338"/>
    </row>
    <row r="9641" spans="1:2" x14ac:dyDescent="0.25">
      <c r="A9641" s="338" t="s">
        <v>10775</v>
      </c>
      <c r="B9641" s="338"/>
    </row>
    <row r="9642" spans="1:2" x14ac:dyDescent="0.25">
      <c r="A9642" s="338" t="s">
        <v>10776</v>
      </c>
      <c r="B9642" s="338"/>
    </row>
    <row r="9643" spans="1:2" x14ac:dyDescent="0.25">
      <c r="A9643" s="338" t="s">
        <v>10777</v>
      </c>
      <c r="B9643" s="338"/>
    </row>
    <row r="9644" spans="1:2" x14ac:dyDescent="0.25">
      <c r="A9644" s="338" t="s">
        <v>10778</v>
      </c>
      <c r="B9644" s="338"/>
    </row>
    <row r="9645" spans="1:2" x14ac:dyDescent="0.25">
      <c r="A9645" s="338" t="s">
        <v>10779</v>
      </c>
      <c r="B9645" s="338"/>
    </row>
    <row r="9646" spans="1:2" x14ac:dyDescent="0.25">
      <c r="A9646" s="338" t="s">
        <v>10780</v>
      </c>
      <c r="B9646" s="338"/>
    </row>
    <row r="9647" spans="1:2" x14ac:dyDescent="0.25">
      <c r="A9647" s="338" t="s">
        <v>10781</v>
      </c>
      <c r="B9647" s="338"/>
    </row>
    <row r="9648" spans="1:2" x14ac:dyDescent="0.25">
      <c r="A9648" s="338" t="s">
        <v>10782</v>
      </c>
      <c r="B9648" s="338"/>
    </row>
    <row r="9649" spans="1:2" x14ac:dyDescent="0.25">
      <c r="A9649" s="338" t="s">
        <v>10783</v>
      </c>
      <c r="B9649" s="338"/>
    </row>
    <row r="9650" spans="1:2" x14ac:dyDescent="0.25">
      <c r="A9650" s="338" t="s">
        <v>10784</v>
      </c>
      <c r="B9650" s="338"/>
    </row>
    <row r="9651" spans="1:2" x14ac:dyDescent="0.25">
      <c r="A9651" s="338" t="s">
        <v>10785</v>
      </c>
      <c r="B9651" s="338"/>
    </row>
    <row r="9652" spans="1:2" x14ac:dyDescent="0.25">
      <c r="A9652" s="338" t="s">
        <v>10786</v>
      </c>
      <c r="B9652" s="338"/>
    </row>
    <row r="9653" spans="1:2" x14ac:dyDescent="0.25">
      <c r="A9653" s="338" t="s">
        <v>10787</v>
      </c>
      <c r="B9653" s="338"/>
    </row>
    <row r="9654" spans="1:2" x14ac:dyDescent="0.25">
      <c r="A9654" s="338" t="s">
        <v>10788</v>
      </c>
      <c r="B9654" s="338"/>
    </row>
    <row r="9655" spans="1:2" x14ac:dyDescent="0.25">
      <c r="A9655" s="338" t="s">
        <v>10789</v>
      </c>
      <c r="B9655" s="338"/>
    </row>
    <row r="9656" spans="1:2" x14ac:dyDescent="0.25">
      <c r="A9656" s="338" t="s">
        <v>10790</v>
      </c>
      <c r="B9656" s="338"/>
    </row>
    <row r="9657" spans="1:2" x14ac:dyDescent="0.25">
      <c r="A9657" s="338" t="s">
        <v>10791</v>
      </c>
      <c r="B9657" s="338"/>
    </row>
    <row r="9658" spans="1:2" x14ac:dyDescent="0.25">
      <c r="A9658" s="338" t="s">
        <v>10792</v>
      </c>
      <c r="B9658" s="338"/>
    </row>
    <row r="9659" spans="1:2" x14ac:dyDescent="0.25">
      <c r="A9659" s="338" t="s">
        <v>10793</v>
      </c>
      <c r="B9659" s="338"/>
    </row>
    <row r="9660" spans="1:2" x14ac:dyDescent="0.25">
      <c r="A9660" s="338" t="s">
        <v>10794</v>
      </c>
      <c r="B9660" s="338"/>
    </row>
    <row r="9661" spans="1:2" x14ac:dyDescent="0.25">
      <c r="A9661" s="338" t="s">
        <v>10795</v>
      </c>
      <c r="B9661" s="338"/>
    </row>
    <row r="9662" spans="1:2" x14ac:dyDescent="0.25">
      <c r="A9662" s="338" t="s">
        <v>10796</v>
      </c>
      <c r="B9662" s="338"/>
    </row>
    <row r="9663" spans="1:2" x14ac:dyDescent="0.25">
      <c r="A9663" s="338" t="s">
        <v>10797</v>
      </c>
      <c r="B9663" s="338"/>
    </row>
    <row r="9664" spans="1:2" x14ac:dyDescent="0.25">
      <c r="A9664" s="338" t="s">
        <v>10798</v>
      </c>
      <c r="B9664" s="338"/>
    </row>
    <row r="9665" spans="1:2" x14ac:dyDescent="0.25">
      <c r="A9665" s="338" t="s">
        <v>10799</v>
      </c>
      <c r="B9665" s="338"/>
    </row>
    <row r="9666" spans="1:2" x14ac:dyDescent="0.25">
      <c r="A9666" s="338" t="s">
        <v>10800</v>
      </c>
      <c r="B9666" s="338"/>
    </row>
    <row r="9667" spans="1:2" x14ac:dyDescent="0.25">
      <c r="A9667" s="338" t="s">
        <v>10801</v>
      </c>
      <c r="B9667" s="338"/>
    </row>
    <row r="9668" spans="1:2" x14ac:dyDescent="0.25">
      <c r="A9668" s="338" t="s">
        <v>10802</v>
      </c>
      <c r="B9668" s="338"/>
    </row>
    <row r="9669" spans="1:2" x14ac:dyDescent="0.25">
      <c r="A9669" s="338" t="s">
        <v>10803</v>
      </c>
      <c r="B9669" s="338"/>
    </row>
    <row r="9670" spans="1:2" x14ac:dyDescent="0.25">
      <c r="A9670" s="338" t="s">
        <v>10804</v>
      </c>
      <c r="B9670" s="338"/>
    </row>
    <row r="9671" spans="1:2" x14ac:dyDescent="0.25">
      <c r="A9671" s="338" t="s">
        <v>10805</v>
      </c>
      <c r="B9671" s="338"/>
    </row>
    <row r="9672" spans="1:2" x14ac:dyDescent="0.25">
      <c r="A9672" s="338" t="s">
        <v>10806</v>
      </c>
      <c r="B9672" s="338"/>
    </row>
    <row r="9673" spans="1:2" x14ac:dyDescent="0.25">
      <c r="A9673" s="338" t="s">
        <v>10807</v>
      </c>
      <c r="B9673" s="338"/>
    </row>
    <row r="9674" spans="1:2" x14ac:dyDescent="0.25">
      <c r="A9674" s="338" t="s">
        <v>10808</v>
      </c>
      <c r="B9674" s="338"/>
    </row>
    <row r="9675" spans="1:2" x14ac:dyDescent="0.25">
      <c r="A9675" s="338" t="s">
        <v>10809</v>
      </c>
      <c r="B9675" s="338"/>
    </row>
    <row r="9676" spans="1:2" x14ac:dyDescent="0.25">
      <c r="A9676" s="338" t="s">
        <v>10810</v>
      </c>
      <c r="B9676" s="338"/>
    </row>
    <row r="9677" spans="1:2" x14ac:dyDescent="0.25">
      <c r="A9677" s="338" t="s">
        <v>10811</v>
      </c>
      <c r="B9677" s="338"/>
    </row>
    <row r="9678" spans="1:2" x14ac:dyDescent="0.25">
      <c r="A9678" s="338" t="s">
        <v>10812</v>
      </c>
      <c r="B9678" s="338"/>
    </row>
    <row r="9679" spans="1:2" x14ac:dyDescent="0.25">
      <c r="A9679" s="338" t="s">
        <v>10813</v>
      </c>
      <c r="B9679" s="338"/>
    </row>
    <row r="9680" spans="1:2" x14ac:dyDescent="0.25">
      <c r="A9680" s="338" t="s">
        <v>10814</v>
      </c>
      <c r="B9680" s="338"/>
    </row>
    <row r="9681" spans="1:2" x14ac:dyDescent="0.25">
      <c r="A9681" s="338" t="s">
        <v>10815</v>
      </c>
      <c r="B9681" s="338"/>
    </row>
    <row r="9682" spans="1:2" x14ac:dyDescent="0.25">
      <c r="A9682" s="338" t="s">
        <v>10816</v>
      </c>
      <c r="B9682" s="338"/>
    </row>
    <row r="9683" spans="1:2" x14ac:dyDescent="0.25">
      <c r="A9683" s="338" t="s">
        <v>10817</v>
      </c>
      <c r="B9683" s="338"/>
    </row>
    <row r="9684" spans="1:2" x14ac:dyDescent="0.25">
      <c r="A9684" s="338" t="s">
        <v>10818</v>
      </c>
      <c r="B9684" s="338"/>
    </row>
    <row r="9685" spans="1:2" x14ac:dyDescent="0.25">
      <c r="A9685" s="338" t="s">
        <v>10819</v>
      </c>
      <c r="B9685" s="338"/>
    </row>
    <row r="9686" spans="1:2" x14ac:dyDescent="0.25">
      <c r="A9686" s="338" t="s">
        <v>10820</v>
      </c>
      <c r="B9686" s="338"/>
    </row>
    <row r="9687" spans="1:2" x14ac:dyDescent="0.25">
      <c r="A9687" s="338" t="s">
        <v>10821</v>
      </c>
      <c r="B9687" s="338"/>
    </row>
    <row r="9688" spans="1:2" x14ac:dyDescent="0.25">
      <c r="A9688" s="338" t="s">
        <v>10822</v>
      </c>
      <c r="B9688" s="338"/>
    </row>
    <row r="9689" spans="1:2" x14ac:dyDescent="0.25">
      <c r="A9689" s="338" t="s">
        <v>10823</v>
      </c>
      <c r="B9689" s="338"/>
    </row>
    <row r="9690" spans="1:2" x14ac:dyDescent="0.25">
      <c r="A9690" s="338" t="s">
        <v>10824</v>
      </c>
      <c r="B9690" s="338"/>
    </row>
    <row r="9691" spans="1:2" x14ac:dyDescent="0.25">
      <c r="A9691" s="338" t="s">
        <v>10825</v>
      </c>
      <c r="B9691" s="338"/>
    </row>
    <row r="9692" spans="1:2" x14ac:dyDescent="0.25">
      <c r="A9692" s="338" t="s">
        <v>10826</v>
      </c>
      <c r="B9692" s="338"/>
    </row>
    <row r="9693" spans="1:2" x14ac:dyDescent="0.25">
      <c r="A9693" s="338" t="s">
        <v>10827</v>
      </c>
      <c r="B9693" s="338"/>
    </row>
    <row r="9694" spans="1:2" x14ac:dyDescent="0.25">
      <c r="A9694" s="338" t="s">
        <v>10828</v>
      </c>
      <c r="B9694" s="338"/>
    </row>
    <row r="9695" spans="1:2" x14ac:dyDescent="0.25">
      <c r="A9695" s="338" t="s">
        <v>10829</v>
      </c>
      <c r="B9695" s="338"/>
    </row>
    <row r="9696" spans="1:2" x14ac:dyDescent="0.25">
      <c r="A9696" s="338" t="s">
        <v>10830</v>
      </c>
      <c r="B9696" s="338"/>
    </row>
    <row r="9697" spans="1:2" x14ac:dyDescent="0.25">
      <c r="A9697" s="338" t="s">
        <v>10831</v>
      </c>
      <c r="B9697" s="338"/>
    </row>
    <row r="9698" spans="1:2" x14ac:dyDescent="0.25">
      <c r="A9698" s="338" t="s">
        <v>10832</v>
      </c>
      <c r="B9698" s="338"/>
    </row>
    <row r="9699" spans="1:2" x14ac:dyDescent="0.25">
      <c r="A9699" s="338" t="s">
        <v>10833</v>
      </c>
      <c r="B9699" s="338"/>
    </row>
    <row r="9700" spans="1:2" x14ac:dyDescent="0.25">
      <c r="A9700" s="338" t="s">
        <v>10834</v>
      </c>
      <c r="B9700" s="338"/>
    </row>
    <row r="9701" spans="1:2" x14ac:dyDescent="0.25">
      <c r="A9701" s="338" t="s">
        <v>10835</v>
      </c>
      <c r="B9701" s="338"/>
    </row>
    <row r="9702" spans="1:2" x14ac:dyDescent="0.25">
      <c r="A9702" s="338" t="s">
        <v>10836</v>
      </c>
      <c r="B9702" s="338"/>
    </row>
    <row r="9703" spans="1:2" x14ac:dyDescent="0.25">
      <c r="A9703" s="338" t="s">
        <v>10837</v>
      </c>
      <c r="B9703" s="338"/>
    </row>
    <row r="9704" spans="1:2" x14ac:dyDescent="0.25">
      <c r="A9704" s="338" t="s">
        <v>10838</v>
      </c>
      <c r="B9704" s="338"/>
    </row>
    <row r="9705" spans="1:2" x14ac:dyDescent="0.25">
      <c r="A9705" s="338" t="s">
        <v>10839</v>
      </c>
      <c r="B9705" s="338"/>
    </row>
    <row r="9706" spans="1:2" x14ac:dyDescent="0.25">
      <c r="A9706" s="338" t="s">
        <v>10840</v>
      </c>
      <c r="B9706" s="338"/>
    </row>
    <row r="9707" spans="1:2" x14ac:dyDescent="0.25">
      <c r="A9707" s="338" t="s">
        <v>10841</v>
      </c>
      <c r="B9707" s="338"/>
    </row>
    <row r="9708" spans="1:2" x14ac:dyDescent="0.25">
      <c r="A9708" s="338" t="s">
        <v>10842</v>
      </c>
      <c r="B9708" s="338"/>
    </row>
    <row r="9709" spans="1:2" x14ac:dyDescent="0.25">
      <c r="A9709" s="338" t="s">
        <v>10843</v>
      </c>
      <c r="B9709" s="338"/>
    </row>
    <row r="9710" spans="1:2" x14ac:dyDescent="0.25">
      <c r="A9710" s="338" t="s">
        <v>10844</v>
      </c>
      <c r="B9710" s="338"/>
    </row>
    <row r="9711" spans="1:2" x14ac:dyDescent="0.25">
      <c r="A9711" s="338" t="s">
        <v>10845</v>
      </c>
      <c r="B9711" s="338"/>
    </row>
    <row r="9712" spans="1:2" x14ac:dyDescent="0.25">
      <c r="A9712" s="338" t="s">
        <v>10846</v>
      </c>
      <c r="B9712" s="338"/>
    </row>
    <row r="9713" spans="1:2" x14ac:dyDescent="0.25">
      <c r="A9713" s="338" t="s">
        <v>10847</v>
      </c>
      <c r="B9713" s="338"/>
    </row>
    <row r="9714" spans="1:2" x14ac:dyDescent="0.25">
      <c r="A9714" s="338" t="s">
        <v>10848</v>
      </c>
      <c r="B9714" s="338"/>
    </row>
    <row r="9715" spans="1:2" x14ac:dyDescent="0.25">
      <c r="A9715" s="338" t="s">
        <v>10849</v>
      </c>
      <c r="B9715" s="338"/>
    </row>
    <row r="9716" spans="1:2" x14ac:dyDescent="0.25">
      <c r="A9716" s="338" t="s">
        <v>10850</v>
      </c>
      <c r="B9716" s="338"/>
    </row>
    <row r="9717" spans="1:2" x14ac:dyDescent="0.25">
      <c r="A9717" s="338" t="s">
        <v>10851</v>
      </c>
      <c r="B9717" s="338"/>
    </row>
    <row r="9718" spans="1:2" x14ac:dyDescent="0.25">
      <c r="A9718" s="338" t="s">
        <v>10852</v>
      </c>
      <c r="B9718" s="338"/>
    </row>
    <row r="9719" spans="1:2" x14ac:dyDescent="0.25">
      <c r="A9719" s="338" t="s">
        <v>10853</v>
      </c>
      <c r="B9719" s="338"/>
    </row>
    <row r="9720" spans="1:2" x14ac:dyDescent="0.25">
      <c r="A9720" s="338" t="s">
        <v>10854</v>
      </c>
      <c r="B9720" s="338"/>
    </row>
    <row r="9721" spans="1:2" x14ac:dyDescent="0.25">
      <c r="A9721" s="338" t="s">
        <v>10855</v>
      </c>
      <c r="B9721" s="338"/>
    </row>
    <row r="9722" spans="1:2" x14ac:dyDescent="0.25">
      <c r="A9722" s="338" t="s">
        <v>10856</v>
      </c>
      <c r="B9722" s="338"/>
    </row>
    <row r="9723" spans="1:2" x14ac:dyDescent="0.25">
      <c r="A9723" s="338" t="s">
        <v>10857</v>
      </c>
      <c r="B9723" s="338"/>
    </row>
    <row r="9724" spans="1:2" x14ac:dyDescent="0.25">
      <c r="A9724" s="338" t="s">
        <v>10858</v>
      </c>
      <c r="B9724" s="338"/>
    </row>
    <row r="9725" spans="1:2" x14ac:dyDescent="0.25">
      <c r="A9725" s="338" t="s">
        <v>10859</v>
      </c>
      <c r="B9725" s="338"/>
    </row>
    <row r="9726" spans="1:2" x14ac:dyDescent="0.25">
      <c r="A9726" s="338" t="s">
        <v>10860</v>
      </c>
      <c r="B9726" s="338"/>
    </row>
    <row r="9727" spans="1:2" x14ac:dyDescent="0.25">
      <c r="A9727" s="338" t="s">
        <v>10861</v>
      </c>
      <c r="B9727" s="338"/>
    </row>
    <row r="9728" spans="1:2" x14ac:dyDescent="0.25">
      <c r="A9728" s="338" t="s">
        <v>10862</v>
      </c>
      <c r="B9728" s="338"/>
    </row>
    <row r="9729" spans="1:2" x14ac:dyDescent="0.25">
      <c r="A9729" s="338" t="s">
        <v>10863</v>
      </c>
      <c r="B9729" s="338"/>
    </row>
    <row r="9730" spans="1:2" x14ac:dyDescent="0.25">
      <c r="A9730" s="338" t="s">
        <v>10864</v>
      </c>
      <c r="B9730" s="338"/>
    </row>
    <row r="9731" spans="1:2" x14ac:dyDescent="0.25">
      <c r="A9731" s="338" t="s">
        <v>10865</v>
      </c>
      <c r="B9731" s="338"/>
    </row>
    <row r="9732" spans="1:2" x14ac:dyDescent="0.25">
      <c r="A9732" s="338" t="s">
        <v>10866</v>
      </c>
      <c r="B9732" s="338"/>
    </row>
    <row r="9733" spans="1:2" x14ac:dyDescent="0.25">
      <c r="A9733" s="338" t="s">
        <v>10867</v>
      </c>
      <c r="B9733" s="338"/>
    </row>
    <row r="9734" spans="1:2" x14ac:dyDescent="0.25">
      <c r="A9734" s="338" t="s">
        <v>10868</v>
      </c>
      <c r="B9734" s="338"/>
    </row>
    <row r="9735" spans="1:2" x14ac:dyDescent="0.25">
      <c r="A9735" s="338" t="s">
        <v>10869</v>
      </c>
      <c r="B9735" s="338"/>
    </row>
    <row r="9736" spans="1:2" x14ac:dyDescent="0.25">
      <c r="A9736" s="338" t="s">
        <v>10870</v>
      </c>
      <c r="B9736" s="338"/>
    </row>
    <row r="9737" spans="1:2" x14ac:dyDescent="0.25">
      <c r="A9737" s="338" t="s">
        <v>10871</v>
      </c>
      <c r="B9737" s="338"/>
    </row>
    <row r="9738" spans="1:2" x14ac:dyDescent="0.25">
      <c r="A9738" s="338" t="s">
        <v>10872</v>
      </c>
      <c r="B9738" s="338"/>
    </row>
    <row r="9739" spans="1:2" x14ac:dyDescent="0.25">
      <c r="A9739" s="338" t="s">
        <v>10873</v>
      </c>
      <c r="B9739" s="338"/>
    </row>
    <row r="9740" spans="1:2" x14ac:dyDescent="0.25">
      <c r="A9740" s="338" t="s">
        <v>10874</v>
      </c>
      <c r="B9740" s="338"/>
    </row>
    <row r="9741" spans="1:2" x14ac:dyDescent="0.25">
      <c r="A9741" s="338" t="s">
        <v>10875</v>
      </c>
      <c r="B9741" s="338"/>
    </row>
    <row r="9742" spans="1:2" x14ac:dyDescent="0.25">
      <c r="A9742" s="338" t="s">
        <v>10876</v>
      </c>
      <c r="B9742" s="338"/>
    </row>
    <row r="9743" spans="1:2" x14ac:dyDescent="0.25">
      <c r="A9743" s="338" t="s">
        <v>10877</v>
      </c>
      <c r="B9743" s="338"/>
    </row>
    <row r="9744" spans="1:2" x14ac:dyDescent="0.25">
      <c r="A9744" s="338" t="s">
        <v>10878</v>
      </c>
      <c r="B9744" s="338"/>
    </row>
    <row r="9745" spans="1:2" x14ac:dyDescent="0.25">
      <c r="A9745" s="338" t="s">
        <v>10879</v>
      </c>
      <c r="B9745" s="338"/>
    </row>
    <row r="9746" spans="1:2" x14ac:dyDescent="0.25">
      <c r="A9746" s="338" t="s">
        <v>10880</v>
      </c>
      <c r="B9746" s="338"/>
    </row>
    <row r="9747" spans="1:2" x14ac:dyDescent="0.25">
      <c r="A9747" s="338" t="s">
        <v>10881</v>
      </c>
      <c r="B9747" s="338"/>
    </row>
    <row r="9748" spans="1:2" x14ac:dyDescent="0.25">
      <c r="A9748" s="338" t="s">
        <v>10882</v>
      </c>
      <c r="B9748" s="338"/>
    </row>
    <row r="9749" spans="1:2" x14ac:dyDescent="0.25">
      <c r="A9749" s="338" t="s">
        <v>10883</v>
      </c>
      <c r="B9749" s="338"/>
    </row>
    <row r="9750" spans="1:2" x14ac:dyDescent="0.25">
      <c r="A9750" s="338" t="s">
        <v>10884</v>
      </c>
      <c r="B9750" s="338"/>
    </row>
    <row r="9751" spans="1:2" x14ac:dyDescent="0.25">
      <c r="A9751" s="338" t="s">
        <v>10885</v>
      </c>
      <c r="B9751" s="338"/>
    </row>
    <row r="9752" spans="1:2" x14ac:dyDescent="0.25">
      <c r="A9752" s="338" t="s">
        <v>10886</v>
      </c>
      <c r="B9752" s="338"/>
    </row>
    <row r="9753" spans="1:2" x14ac:dyDescent="0.25">
      <c r="A9753" s="338" t="s">
        <v>10887</v>
      </c>
      <c r="B9753" s="338"/>
    </row>
    <row r="9754" spans="1:2" x14ac:dyDescent="0.25">
      <c r="A9754" s="338" t="s">
        <v>10888</v>
      </c>
      <c r="B9754" s="338"/>
    </row>
    <row r="9755" spans="1:2" x14ac:dyDescent="0.25">
      <c r="A9755" s="338" t="s">
        <v>10889</v>
      </c>
      <c r="B9755" s="338"/>
    </row>
    <row r="9756" spans="1:2" x14ac:dyDescent="0.25">
      <c r="A9756" s="338" t="s">
        <v>10890</v>
      </c>
      <c r="B9756" s="338"/>
    </row>
    <row r="9757" spans="1:2" x14ac:dyDescent="0.25">
      <c r="A9757" s="338" t="s">
        <v>10891</v>
      </c>
      <c r="B9757" s="338"/>
    </row>
    <row r="9758" spans="1:2" x14ac:dyDescent="0.25">
      <c r="A9758" s="338" t="s">
        <v>10892</v>
      </c>
      <c r="B9758" s="338"/>
    </row>
    <row r="9759" spans="1:2" x14ac:dyDescent="0.25">
      <c r="A9759" s="338" t="s">
        <v>10893</v>
      </c>
      <c r="B9759" s="338"/>
    </row>
    <row r="9760" spans="1:2" x14ac:dyDescent="0.25">
      <c r="A9760" s="338" t="s">
        <v>10894</v>
      </c>
      <c r="B9760" s="338"/>
    </row>
    <row r="9761" spans="1:2" x14ac:dyDescent="0.25">
      <c r="A9761" s="338" t="s">
        <v>10895</v>
      </c>
      <c r="B9761" s="338"/>
    </row>
    <row r="9762" spans="1:2" x14ac:dyDescent="0.25">
      <c r="A9762" s="338" t="s">
        <v>10896</v>
      </c>
      <c r="B9762" s="338"/>
    </row>
    <row r="9763" spans="1:2" x14ac:dyDescent="0.25">
      <c r="A9763" s="338" t="s">
        <v>10897</v>
      </c>
      <c r="B9763" s="338"/>
    </row>
    <row r="9764" spans="1:2" x14ac:dyDescent="0.25">
      <c r="A9764" s="338" t="s">
        <v>10898</v>
      </c>
      <c r="B9764" s="338"/>
    </row>
    <row r="9765" spans="1:2" x14ac:dyDescent="0.25">
      <c r="A9765" s="338" t="s">
        <v>10899</v>
      </c>
      <c r="B9765" s="338"/>
    </row>
    <row r="9766" spans="1:2" x14ac:dyDescent="0.25">
      <c r="A9766" s="338" t="s">
        <v>10900</v>
      </c>
      <c r="B9766" s="338"/>
    </row>
    <row r="9767" spans="1:2" x14ac:dyDescent="0.25">
      <c r="A9767" s="338" t="s">
        <v>10901</v>
      </c>
      <c r="B9767" s="338"/>
    </row>
    <row r="9768" spans="1:2" x14ac:dyDescent="0.25">
      <c r="A9768" s="338" t="s">
        <v>10902</v>
      </c>
      <c r="B9768" s="338"/>
    </row>
    <row r="9769" spans="1:2" x14ac:dyDescent="0.25">
      <c r="A9769" s="338" t="s">
        <v>10903</v>
      </c>
      <c r="B9769" s="338"/>
    </row>
    <row r="9770" spans="1:2" x14ac:dyDescent="0.25">
      <c r="A9770" s="338" t="s">
        <v>10904</v>
      </c>
      <c r="B9770" s="338"/>
    </row>
    <row r="9771" spans="1:2" x14ac:dyDescent="0.25">
      <c r="A9771" s="338" t="s">
        <v>10905</v>
      </c>
      <c r="B9771" s="338"/>
    </row>
    <row r="9772" spans="1:2" x14ac:dyDescent="0.25">
      <c r="A9772" s="338" t="s">
        <v>10906</v>
      </c>
      <c r="B9772" s="338"/>
    </row>
    <row r="9773" spans="1:2" x14ac:dyDescent="0.25">
      <c r="A9773" s="338" t="s">
        <v>10907</v>
      </c>
      <c r="B9773" s="338"/>
    </row>
    <row r="9774" spans="1:2" x14ac:dyDescent="0.25">
      <c r="A9774" s="338" t="s">
        <v>10908</v>
      </c>
      <c r="B9774" s="338"/>
    </row>
    <row r="9775" spans="1:2" x14ac:dyDescent="0.25">
      <c r="A9775" s="338" t="s">
        <v>10909</v>
      </c>
      <c r="B9775" s="338"/>
    </row>
    <row r="9776" spans="1:2" x14ac:dyDescent="0.25">
      <c r="A9776" s="338" t="s">
        <v>10910</v>
      </c>
      <c r="B9776" s="338"/>
    </row>
    <row r="9777" spans="1:2" x14ac:dyDescent="0.25">
      <c r="A9777" s="338" t="s">
        <v>10911</v>
      </c>
      <c r="B9777" s="338"/>
    </row>
    <row r="9778" spans="1:2" x14ac:dyDescent="0.25">
      <c r="A9778" s="338" t="s">
        <v>10912</v>
      </c>
      <c r="B9778" s="338"/>
    </row>
    <row r="9779" spans="1:2" x14ac:dyDescent="0.25">
      <c r="A9779" s="338" t="s">
        <v>10913</v>
      </c>
      <c r="B9779" s="338"/>
    </row>
    <row r="9780" spans="1:2" x14ac:dyDescent="0.25">
      <c r="A9780" s="338" t="s">
        <v>10914</v>
      </c>
      <c r="B9780" s="338"/>
    </row>
    <row r="9781" spans="1:2" x14ac:dyDescent="0.25">
      <c r="A9781" s="338" t="s">
        <v>10915</v>
      </c>
      <c r="B9781" s="338"/>
    </row>
    <row r="9782" spans="1:2" x14ac:dyDescent="0.25">
      <c r="A9782" s="338" t="s">
        <v>10916</v>
      </c>
      <c r="B9782" s="338"/>
    </row>
    <row r="9783" spans="1:2" x14ac:dyDescent="0.25">
      <c r="A9783" s="338" t="s">
        <v>10917</v>
      </c>
      <c r="B9783" s="338"/>
    </row>
    <row r="9784" spans="1:2" x14ac:dyDescent="0.25">
      <c r="A9784" s="338" t="s">
        <v>10918</v>
      </c>
      <c r="B9784" s="338"/>
    </row>
    <row r="9785" spans="1:2" x14ac:dyDescent="0.25">
      <c r="A9785" s="338" t="s">
        <v>10919</v>
      </c>
      <c r="B9785" s="338"/>
    </row>
    <row r="9786" spans="1:2" x14ac:dyDescent="0.25">
      <c r="A9786" s="338" t="s">
        <v>10920</v>
      </c>
      <c r="B9786" s="338"/>
    </row>
    <row r="9787" spans="1:2" x14ac:dyDescent="0.25">
      <c r="A9787" s="338" t="s">
        <v>10921</v>
      </c>
      <c r="B9787" s="338"/>
    </row>
    <row r="9788" spans="1:2" x14ac:dyDescent="0.25">
      <c r="A9788" s="338" t="s">
        <v>10922</v>
      </c>
      <c r="B9788" s="338"/>
    </row>
    <row r="9789" spans="1:2" x14ac:dyDescent="0.25">
      <c r="A9789" s="338" t="s">
        <v>10923</v>
      </c>
      <c r="B9789" s="338"/>
    </row>
    <row r="9790" spans="1:2" x14ac:dyDescent="0.25">
      <c r="A9790" s="338" t="s">
        <v>10924</v>
      </c>
      <c r="B9790" s="338"/>
    </row>
    <row r="9791" spans="1:2" x14ac:dyDescent="0.25">
      <c r="A9791" s="338" t="s">
        <v>10925</v>
      </c>
      <c r="B9791" s="338"/>
    </row>
    <row r="9792" spans="1:2" x14ac:dyDescent="0.25">
      <c r="A9792" s="338" t="s">
        <v>10926</v>
      </c>
      <c r="B9792" s="338"/>
    </row>
    <row r="9793" spans="1:2" x14ac:dyDescent="0.25">
      <c r="A9793" s="338" t="s">
        <v>10927</v>
      </c>
      <c r="B9793" s="338"/>
    </row>
    <row r="9794" spans="1:2" x14ac:dyDescent="0.25">
      <c r="A9794" s="338" t="s">
        <v>10928</v>
      </c>
      <c r="B9794" s="338"/>
    </row>
    <row r="9795" spans="1:2" x14ac:dyDescent="0.25">
      <c r="A9795" s="338" t="s">
        <v>10929</v>
      </c>
      <c r="B9795" s="338"/>
    </row>
    <row r="9796" spans="1:2" x14ac:dyDescent="0.25">
      <c r="A9796" s="338" t="s">
        <v>10930</v>
      </c>
      <c r="B9796" s="338"/>
    </row>
    <row r="9797" spans="1:2" x14ac:dyDescent="0.25">
      <c r="A9797" s="338" t="s">
        <v>10931</v>
      </c>
      <c r="B9797" s="338"/>
    </row>
    <row r="9798" spans="1:2" x14ac:dyDescent="0.25">
      <c r="A9798" s="338" t="s">
        <v>10932</v>
      </c>
      <c r="B9798" s="338"/>
    </row>
    <row r="9799" spans="1:2" x14ac:dyDescent="0.25">
      <c r="A9799" s="338" t="s">
        <v>10933</v>
      </c>
      <c r="B9799" s="338"/>
    </row>
    <row r="9800" spans="1:2" x14ac:dyDescent="0.25">
      <c r="A9800" s="338" t="s">
        <v>10934</v>
      </c>
      <c r="B9800" s="338"/>
    </row>
    <row r="9801" spans="1:2" x14ac:dyDescent="0.25">
      <c r="A9801" s="338" t="s">
        <v>10935</v>
      </c>
      <c r="B9801" s="338"/>
    </row>
    <row r="9802" spans="1:2" x14ac:dyDescent="0.25">
      <c r="A9802" s="338" t="s">
        <v>10936</v>
      </c>
      <c r="B9802" s="338"/>
    </row>
    <row r="9803" spans="1:2" x14ac:dyDescent="0.25">
      <c r="A9803" s="338" t="s">
        <v>10937</v>
      </c>
      <c r="B9803" s="338"/>
    </row>
    <row r="9804" spans="1:2" x14ac:dyDescent="0.25">
      <c r="A9804" s="338" t="s">
        <v>10938</v>
      </c>
      <c r="B9804" s="338"/>
    </row>
    <row r="9805" spans="1:2" x14ac:dyDescent="0.25">
      <c r="A9805" s="338" t="s">
        <v>10939</v>
      </c>
      <c r="B9805" s="338"/>
    </row>
    <row r="9806" spans="1:2" x14ac:dyDescent="0.25">
      <c r="A9806" s="338" t="s">
        <v>10940</v>
      </c>
      <c r="B9806" s="338"/>
    </row>
    <row r="9807" spans="1:2" x14ac:dyDescent="0.25">
      <c r="A9807" s="338" t="s">
        <v>10941</v>
      </c>
      <c r="B9807" s="338"/>
    </row>
    <row r="9808" spans="1:2" x14ac:dyDescent="0.25">
      <c r="A9808" s="338" t="s">
        <v>10942</v>
      </c>
      <c r="B9808" s="338"/>
    </row>
    <row r="9809" spans="1:2" x14ac:dyDescent="0.25">
      <c r="A9809" s="338" t="s">
        <v>10943</v>
      </c>
      <c r="B9809" s="338"/>
    </row>
    <row r="9810" spans="1:2" x14ac:dyDescent="0.25">
      <c r="A9810" s="338" t="s">
        <v>10944</v>
      </c>
      <c r="B9810" s="338"/>
    </row>
    <row r="9811" spans="1:2" x14ac:dyDescent="0.25">
      <c r="A9811" s="338" t="s">
        <v>10945</v>
      </c>
      <c r="B9811" s="338"/>
    </row>
    <row r="9812" spans="1:2" x14ac:dyDescent="0.25">
      <c r="A9812" s="338" t="s">
        <v>10946</v>
      </c>
      <c r="B9812" s="338"/>
    </row>
    <row r="9813" spans="1:2" x14ac:dyDescent="0.25">
      <c r="A9813" s="338" t="s">
        <v>10947</v>
      </c>
      <c r="B9813" s="338"/>
    </row>
    <row r="9814" spans="1:2" x14ac:dyDescent="0.25">
      <c r="A9814" s="338" t="s">
        <v>10948</v>
      </c>
      <c r="B9814" s="338"/>
    </row>
    <row r="9815" spans="1:2" x14ac:dyDescent="0.25">
      <c r="A9815" s="338" t="s">
        <v>10949</v>
      </c>
      <c r="B9815" s="338"/>
    </row>
    <row r="9816" spans="1:2" x14ac:dyDescent="0.25">
      <c r="A9816" s="338" t="s">
        <v>10950</v>
      </c>
      <c r="B9816" s="338"/>
    </row>
    <row r="9817" spans="1:2" x14ac:dyDescent="0.25">
      <c r="A9817" s="338" t="s">
        <v>10951</v>
      </c>
      <c r="B9817" s="338"/>
    </row>
    <row r="9818" spans="1:2" x14ac:dyDescent="0.25">
      <c r="A9818" s="338" t="s">
        <v>10952</v>
      </c>
      <c r="B9818" s="338"/>
    </row>
    <row r="9819" spans="1:2" x14ac:dyDescent="0.25">
      <c r="A9819" s="338" t="s">
        <v>10953</v>
      </c>
      <c r="B9819" s="338"/>
    </row>
    <row r="9820" spans="1:2" x14ac:dyDescent="0.25">
      <c r="A9820" s="338" t="s">
        <v>10954</v>
      </c>
      <c r="B9820" s="338"/>
    </row>
    <row r="9821" spans="1:2" x14ac:dyDescent="0.25">
      <c r="A9821" s="338" t="s">
        <v>10955</v>
      </c>
      <c r="B9821" s="338"/>
    </row>
    <row r="9822" spans="1:2" x14ac:dyDescent="0.25">
      <c r="A9822" s="338" t="s">
        <v>10956</v>
      </c>
      <c r="B9822" s="338"/>
    </row>
    <row r="9823" spans="1:2" x14ac:dyDescent="0.25">
      <c r="A9823" s="338" t="s">
        <v>10957</v>
      </c>
      <c r="B9823" s="338" t="s">
        <v>1763</v>
      </c>
    </row>
    <row r="9824" spans="1:2" x14ac:dyDescent="0.25">
      <c r="A9824" s="338" t="s">
        <v>10958</v>
      </c>
      <c r="B9824" s="338"/>
    </row>
    <row r="9825" spans="1:2" x14ac:dyDescent="0.25">
      <c r="A9825" s="338" t="s">
        <v>10959</v>
      </c>
      <c r="B9825" s="338"/>
    </row>
    <row r="9826" spans="1:2" x14ac:dyDescent="0.25">
      <c r="A9826" s="338" t="s">
        <v>10960</v>
      </c>
      <c r="B9826" s="338"/>
    </row>
    <row r="9827" spans="1:2" x14ac:dyDescent="0.25">
      <c r="A9827" s="338" t="s">
        <v>10961</v>
      </c>
      <c r="B9827" s="338"/>
    </row>
    <row r="9828" spans="1:2" x14ac:dyDescent="0.25">
      <c r="A9828" s="338" t="s">
        <v>10962</v>
      </c>
      <c r="B9828" s="338"/>
    </row>
    <row r="9829" spans="1:2" x14ac:dyDescent="0.25">
      <c r="A9829" s="338" t="s">
        <v>10963</v>
      </c>
      <c r="B9829" s="338"/>
    </row>
    <row r="9830" spans="1:2" x14ac:dyDescent="0.25">
      <c r="A9830" s="338" t="s">
        <v>10964</v>
      </c>
      <c r="B9830" s="338"/>
    </row>
    <row r="9831" spans="1:2" x14ac:dyDescent="0.25">
      <c r="A9831" s="338" t="s">
        <v>10965</v>
      </c>
      <c r="B9831" s="338"/>
    </row>
    <row r="9832" spans="1:2" x14ac:dyDescent="0.25">
      <c r="A9832" s="338" t="s">
        <v>10966</v>
      </c>
      <c r="B9832" s="338"/>
    </row>
    <row r="9833" spans="1:2" x14ac:dyDescent="0.25">
      <c r="A9833" s="338" t="s">
        <v>10967</v>
      </c>
      <c r="B9833" s="338"/>
    </row>
    <row r="9834" spans="1:2" x14ac:dyDescent="0.25">
      <c r="A9834" s="338" t="s">
        <v>10968</v>
      </c>
      <c r="B9834" s="338"/>
    </row>
    <row r="9835" spans="1:2" x14ac:dyDescent="0.25">
      <c r="A9835" s="338" t="s">
        <v>10969</v>
      </c>
      <c r="B9835" s="338"/>
    </row>
    <row r="9836" spans="1:2" x14ac:dyDescent="0.25">
      <c r="A9836" s="338" t="s">
        <v>10970</v>
      </c>
      <c r="B9836" s="338"/>
    </row>
    <row r="9837" spans="1:2" x14ac:dyDescent="0.25">
      <c r="A9837" s="338" t="s">
        <v>10971</v>
      </c>
      <c r="B9837" s="338"/>
    </row>
    <row r="9838" spans="1:2" x14ac:dyDescent="0.25">
      <c r="A9838" s="338" t="s">
        <v>10972</v>
      </c>
      <c r="B9838" s="338"/>
    </row>
    <row r="9839" spans="1:2" x14ac:dyDescent="0.25">
      <c r="A9839" s="338" t="s">
        <v>10973</v>
      </c>
      <c r="B9839" s="338"/>
    </row>
    <row r="9840" spans="1:2" x14ac:dyDescent="0.25">
      <c r="A9840" s="338" t="s">
        <v>10974</v>
      </c>
      <c r="B9840" s="338"/>
    </row>
    <row r="9841" spans="1:2" x14ac:dyDescent="0.25">
      <c r="A9841" s="338" t="s">
        <v>10975</v>
      </c>
      <c r="B9841" s="338"/>
    </row>
    <row r="9842" spans="1:2" x14ac:dyDescent="0.25">
      <c r="A9842" s="338" t="s">
        <v>10976</v>
      </c>
      <c r="B9842" s="338"/>
    </row>
    <row r="9843" spans="1:2" x14ac:dyDescent="0.25">
      <c r="A9843" s="338" t="s">
        <v>10977</v>
      </c>
      <c r="B9843" s="338"/>
    </row>
    <row r="9844" spans="1:2" x14ac:dyDescent="0.25">
      <c r="A9844" s="338" t="s">
        <v>10978</v>
      </c>
      <c r="B9844" s="338"/>
    </row>
    <row r="9845" spans="1:2" x14ac:dyDescent="0.25">
      <c r="A9845" s="338" t="s">
        <v>10979</v>
      </c>
      <c r="B9845" s="338"/>
    </row>
    <row r="9846" spans="1:2" x14ac:dyDescent="0.25">
      <c r="A9846" s="338" t="s">
        <v>10980</v>
      </c>
      <c r="B9846" s="338"/>
    </row>
    <row r="9847" spans="1:2" x14ac:dyDescent="0.25">
      <c r="A9847" s="338" t="s">
        <v>10981</v>
      </c>
      <c r="B9847" s="338"/>
    </row>
    <row r="9848" spans="1:2" x14ac:dyDescent="0.25">
      <c r="A9848" s="338" t="s">
        <v>10982</v>
      </c>
      <c r="B9848" s="338"/>
    </row>
    <row r="9849" spans="1:2" x14ac:dyDescent="0.25">
      <c r="A9849" s="338" t="s">
        <v>10983</v>
      </c>
      <c r="B9849" s="338"/>
    </row>
    <row r="9850" spans="1:2" x14ac:dyDescent="0.25">
      <c r="A9850" s="338" t="s">
        <v>10984</v>
      </c>
      <c r="B9850" s="338"/>
    </row>
    <row r="9851" spans="1:2" x14ac:dyDescent="0.25">
      <c r="A9851" s="338" t="s">
        <v>10985</v>
      </c>
      <c r="B9851" s="338"/>
    </row>
    <row r="9852" spans="1:2" x14ac:dyDescent="0.25">
      <c r="A9852" s="338" t="s">
        <v>10986</v>
      </c>
      <c r="B9852" s="338"/>
    </row>
    <row r="9853" spans="1:2" x14ac:dyDescent="0.25">
      <c r="A9853" s="338" t="s">
        <v>10987</v>
      </c>
      <c r="B9853" s="338"/>
    </row>
    <row r="9854" spans="1:2" x14ac:dyDescent="0.25">
      <c r="A9854" s="338" t="s">
        <v>10988</v>
      </c>
      <c r="B9854" s="338"/>
    </row>
    <row r="9855" spans="1:2" x14ac:dyDescent="0.25">
      <c r="A9855" s="338" t="s">
        <v>10989</v>
      </c>
      <c r="B9855" s="338"/>
    </row>
    <row r="9856" spans="1:2" x14ac:dyDescent="0.25">
      <c r="A9856" s="338" t="s">
        <v>10990</v>
      </c>
      <c r="B9856" s="338"/>
    </row>
    <row r="9857" spans="1:2" x14ac:dyDescent="0.25">
      <c r="A9857" s="338" t="s">
        <v>10991</v>
      </c>
      <c r="B9857" s="338"/>
    </row>
    <row r="9858" spans="1:2" x14ac:dyDescent="0.25">
      <c r="A9858" s="338" t="s">
        <v>10992</v>
      </c>
      <c r="B9858" s="338"/>
    </row>
    <row r="9859" spans="1:2" x14ac:dyDescent="0.25">
      <c r="A9859" s="338" t="s">
        <v>10993</v>
      </c>
      <c r="B9859" s="338"/>
    </row>
    <row r="9860" spans="1:2" x14ac:dyDescent="0.25">
      <c r="A9860" s="338" t="s">
        <v>10994</v>
      </c>
      <c r="B9860" s="338"/>
    </row>
    <row r="9861" spans="1:2" x14ac:dyDescent="0.25">
      <c r="A9861" s="338" t="s">
        <v>10995</v>
      </c>
      <c r="B9861" s="338"/>
    </row>
    <row r="9862" spans="1:2" x14ac:dyDescent="0.25">
      <c r="A9862" s="338" t="s">
        <v>10996</v>
      </c>
      <c r="B9862" s="338"/>
    </row>
    <row r="9863" spans="1:2" x14ac:dyDescent="0.25">
      <c r="A9863" s="338" t="s">
        <v>10997</v>
      </c>
      <c r="B9863" s="338"/>
    </row>
    <row r="9864" spans="1:2" x14ac:dyDescent="0.25">
      <c r="A9864" s="338" t="s">
        <v>10998</v>
      </c>
      <c r="B9864" s="338"/>
    </row>
    <row r="9865" spans="1:2" x14ac:dyDescent="0.25">
      <c r="A9865" s="338" t="s">
        <v>10999</v>
      </c>
      <c r="B9865" s="338"/>
    </row>
    <row r="9866" spans="1:2" x14ac:dyDescent="0.25">
      <c r="A9866" s="338" t="s">
        <v>11000</v>
      </c>
      <c r="B9866" s="338"/>
    </row>
    <row r="9867" spans="1:2" x14ac:dyDescent="0.25">
      <c r="A9867" s="338" t="s">
        <v>11001</v>
      </c>
      <c r="B9867" s="338"/>
    </row>
    <row r="9868" spans="1:2" x14ac:dyDescent="0.25">
      <c r="A9868" s="338" t="s">
        <v>11002</v>
      </c>
      <c r="B9868" s="338"/>
    </row>
    <row r="9869" spans="1:2" x14ac:dyDescent="0.25">
      <c r="A9869" s="338" t="s">
        <v>11003</v>
      </c>
      <c r="B9869" s="338"/>
    </row>
    <row r="9870" spans="1:2" x14ac:dyDescent="0.25">
      <c r="A9870" s="338" t="s">
        <v>11004</v>
      </c>
      <c r="B9870" s="338"/>
    </row>
    <row r="9871" spans="1:2" x14ac:dyDescent="0.25">
      <c r="A9871" s="338" t="s">
        <v>11005</v>
      </c>
      <c r="B9871" s="338"/>
    </row>
    <row r="9872" spans="1:2" x14ac:dyDescent="0.25">
      <c r="A9872" s="338" t="s">
        <v>11006</v>
      </c>
      <c r="B9872" s="338"/>
    </row>
    <row r="9873" spans="1:2" x14ac:dyDescent="0.25">
      <c r="A9873" s="338" t="s">
        <v>11007</v>
      </c>
      <c r="B9873" s="338"/>
    </row>
    <row r="9874" spans="1:2" x14ac:dyDescent="0.25">
      <c r="A9874" s="338" t="s">
        <v>11008</v>
      </c>
      <c r="B9874" s="338"/>
    </row>
    <row r="9875" spans="1:2" x14ac:dyDescent="0.25">
      <c r="A9875" s="338" t="s">
        <v>11009</v>
      </c>
      <c r="B9875" s="338"/>
    </row>
    <row r="9876" spans="1:2" x14ac:dyDescent="0.25">
      <c r="A9876" s="338" t="s">
        <v>11010</v>
      </c>
      <c r="B9876" s="338"/>
    </row>
    <row r="9877" spans="1:2" x14ac:dyDescent="0.25">
      <c r="A9877" s="338" t="s">
        <v>11011</v>
      </c>
      <c r="B9877" s="338"/>
    </row>
    <row r="9878" spans="1:2" x14ac:dyDescent="0.25">
      <c r="A9878" s="338" t="s">
        <v>11012</v>
      </c>
      <c r="B9878" s="338"/>
    </row>
    <row r="9879" spans="1:2" x14ac:dyDescent="0.25">
      <c r="A9879" s="338" t="s">
        <v>11013</v>
      </c>
      <c r="B9879" s="338"/>
    </row>
    <row r="9880" spans="1:2" x14ac:dyDescent="0.25">
      <c r="A9880" s="338" t="s">
        <v>11014</v>
      </c>
      <c r="B9880" s="338"/>
    </row>
    <row r="9881" spans="1:2" x14ac:dyDescent="0.25">
      <c r="A9881" s="338" t="s">
        <v>11015</v>
      </c>
      <c r="B9881" s="338"/>
    </row>
    <row r="9882" spans="1:2" x14ac:dyDescent="0.25">
      <c r="A9882" s="338" t="s">
        <v>11016</v>
      </c>
      <c r="B9882" s="338"/>
    </row>
    <row r="9883" spans="1:2" x14ac:dyDescent="0.25">
      <c r="A9883" s="338" t="s">
        <v>11017</v>
      </c>
      <c r="B9883" s="338"/>
    </row>
    <row r="9884" spans="1:2" x14ac:dyDescent="0.25">
      <c r="A9884" s="338" t="s">
        <v>11018</v>
      </c>
      <c r="B9884" s="338"/>
    </row>
    <row r="9885" spans="1:2" x14ac:dyDescent="0.25">
      <c r="A9885" s="338" t="s">
        <v>11019</v>
      </c>
      <c r="B9885" s="338"/>
    </row>
    <row r="9886" spans="1:2" x14ac:dyDescent="0.25">
      <c r="A9886" s="338" t="s">
        <v>11020</v>
      </c>
      <c r="B9886" s="338"/>
    </row>
    <row r="9887" spans="1:2" x14ac:dyDescent="0.25">
      <c r="A9887" s="338" t="s">
        <v>11021</v>
      </c>
      <c r="B9887" s="338"/>
    </row>
    <row r="9888" spans="1:2" x14ac:dyDescent="0.25">
      <c r="A9888" s="338" t="s">
        <v>11022</v>
      </c>
      <c r="B9888" s="338"/>
    </row>
    <row r="9889" spans="1:2" x14ac:dyDescent="0.25">
      <c r="A9889" s="338" t="s">
        <v>11023</v>
      </c>
      <c r="B9889" s="338"/>
    </row>
    <row r="9890" spans="1:2" x14ac:dyDescent="0.25">
      <c r="A9890" s="338" t="s">
        <v>11024</v>
      </c>
      <c r="B9890" s="338"/>
    </row>
    <row r="9891" spans="1:2" x14ac:dyDescent="0.25">
      <c r="A9891" s="338" t="s">
        <v>11025</v>
      </c>
      <c r="B9891" s="338"/>
    </row>
    <row r="9892" spans="1:2" x14ac:dyDescent="0.25">
      <c r="A9892" s="338" t="s">
        <v>11026</v>
      </c>
      <c r="B9892" s="338"/>
    </row>
    <row r="9893" spans="1:2" x14ac:dyDescent="0.25">
      <c r="A9893" s="338" t="s">
        <v>11027</v>
      </c>
      <c r="B9893" s="338"/>
    </row>
    <row r="9894" spans="1:2" x14ac:dyDescent="0.25">
      <c r="A9894" s="338" t="s">
        <v>11028</v>
      </c>
      <c r="B9894" s="338"/>
    </row>
    <row r="9895" spans="1:2" x14ac:dyDescent="0.25">
      <c r="A9895" s="338" t="s">
        <v>11029</v>
      </c>
      <c r="B9895" s="338"/>
    </row>
    <row r="9896" spans="1:2" x14ac:dyDescent="0.25">
      <c r="A9896" s="338" t="s">
        <v>11030</v>
      </c>
      <c r="B9896" s="338"/>
    </row>
    <row r="9897" spans="1:2" x14ac:dyDescent="0.25">
      <c r="A9897" s="338" t="s">
        <v>11031</v>
      </c>
      <c r="B9897" s="338"/>
    </row>
    <row r="9898" spans="1:2" x14ac:dyDescent="0.25">
      <c r="A9898" s="338" t="s">
        <v>11032</v>
      </c>
      <c r="B9898" s="338"/>
    </row>
    <row r="9899" spans="1:2" x14ac:dyDescent="0.25">
      <c r="A9899" s="338" t="s">
        <v>11033</v>
      </c>
      <c r="B9899" s="338"/>
    </row>
    <row r="9900" spans="1:2" x14ac:dyDescent="0.25">
      <c r="A9900" s="338" t="s">
        <v>11034</v>
      </c>
      <c r="B9900" s="338"/>
    </row>
    <row r="9901" spans="1:2" x14ac:dyDescent="0.25">
      <c r="A9901" s="338" t="s">
        <v>11035</v>
      </c>
      <c r="B9901" s="338"/>
    </row>
    <row r="9902" spans="1:2" x14ac:dyDescent="0.25">
      <c r="A9902" s="338" t="s">
        <v>11036</v>
      </c>
      <c r="B9902" s="338"/>
    </row>
    <row r="9903" spans="1:2" x14ac:dyDescent="0.25">
      <c r="A9903" s="338" t="s">
        <v>11037</v>
      </c>
      <c r="B9903" s="338"/>
    </row>
    <row r="9904" spans="1:2" x14ac:dyDescent="0.25">
      <c r="A9904" s="338" t="s">
        <v>11038</v>
      </c>
      <c r="B9904" s="338"/>
    </row>
    <row r="9905" spans="1:2" x14ac:dyDescent="0.25">
      <c r="A9905" s="338" t="s">
        <v>11039</v>
      </c>
      <c r="B9905" s="338"/>
    </row>
    <row r="9906" spans="1:2" x14ac:dyDescent="0.25">
      <c r="A9906" s="338" t="s">
        <v>11040</v>
      </c>
      <c r="B9906" s="338"/>
    </row>
    <row r="9907" spans="1:2" x14ac:dyDescent="0.25">
      <c r="A9907" s="338" t="s">
        <v>11041</v>
      </c>
      <c r="B9907" s="338"/>
    </row>
    <row r="9908" spans="1:2" x14ac:dyDescent="0.25">
      <c r="A9908" s="338" t="s">
        <v>11042</v>
      </c>
      <c r="B9908" s="338"/>
    </row>
    <row r="9909" spans="1:2" x14ac:dyDescent="0.25">
      <c r="A9909" s="338" t="s">
        <v>11043</v>
      </c>
      <c r="B9909" s="338"/>
    </row>
    <row r="9910" spans="1:2" x14ac:dyDescent="0.25">
      <c r="A9910" s="338" t="s">
        <v>11044</v>
      </c>
      <c r="B9910" s="338"/>
    </row>
    <row r="9911" spans="1:2" x14ac:dyDescent="0.25">
      <c r="A9911" s="338" t="s">
        <v>11045</v>
      </c>
      <c r="B9911" s="338"/>
    </row>
    <row r="9912" spans="1:2" x14ac:dyDescent="0.25">
      <c r="A9912" s="338" t="s">
        <v>11046</v>
      </c>
      <c r="B9912" s="338"/>
    </row>
    <row r="9913" spans="1:2" x14ac:dyDescent="0.25">
      <c r="A9913" s="338" t="s">
        <v>11047</v>
      </c>
      <c r="B9913" s="338"/>
    </row>
    <row r="9914" spans="1:2" x14ac:dyDescent="0.25">
      <c r="A9914" s="338" t="s">
        <v>11048</v>
      </c>
      <c r="B9914" s="338"/>
    </row>
    <row r="9915" spans="1:2" x14ac:dyDescent="0.25">
      <c r="A9915" s="338" t="s">
        <v>11049</v>
      </c>
      <c r="B9915" s="338"/>
    </row>
    <row r="9916" spans="1:2" x14ac:dyDescent="0.25">
      <c r="A9916" s="338" t="s">
        <v>11050</v>
      </c>
      <c r="B9916" s="338"/>
    </row>
    <row r="9917" spans="1:2" x14ac:dyDescent="0.25">
      <c r="A9917" s="338" t="s">
        <v>11051</v>
      </c>
      <c r="B9917" s="338"/>
    </row>
    <row r="9918" spans="1:2" x14ac:dyDescent="0.25">
      <c r="A9918" s="338" t="s">
        <v>11052</v>
      </c>
      <c r="B9918" s="338"/>
    </row>
    <row r="9919" spans="1:2" x14ac:dyDescent="0.25">
      <c r="A9919" s="338" t="s">
        <v>11053</v>
      </c>
      <c r="B9919" s="338"/>
    </row>
    <row r="9920" spans="1:2" x14ac:dyDescent="0.25">
      <c r="A9920" s="338" t="s">
        <v>11054</v>
      </c>
      <c r="B9920" s="338"/>
    </row>
    <row r="9921" spans="1:2" x14ac:dyDescent="0.25">
      <c r="A9921" s="338" t="s">
        <v>11055</v>
      </c>
      <c r="B9921" s="338"/>
    </row>
    <row r="9922" spans="1:2" x14ac:dyDescent="0.25">
      <c r="A9922" s="338" t="s">
        <v>11056</v>
      </c>
      <c r="B9922" s="338"/>
    </row>
    <row r="9923" spans="1:2" x14ac:dyDescent="0.25">
      <c r="A9923" s="338" t="s">
        <v>11057</v>
      </c>
      <c r="B9923" s="338"/>
    </row>
    <row r="9924" spans="1:2" x14ac:dyDescent="0.25">
      <c r="A9924" s="338" t="s">
        <v>11058</v>
      </c>
      <c r="B9924" s="338"/>
    </row>
    <row r="9925" spans="1:2" x14ac:dyDescent="0.25">
      <c r="A9925" s="338" t="s">
        <v>11059</v>
      </c>
      <c r="B9925" s="338"/>
    </row>
    <row r="9926" spans="1:2" x14ac:dyDescent="0.25">
      <c r="A9926" s="338" t="s">
        <v>11060</v>
      </c>
      <c r="B9926" s="338"/>
    </row>
    <row r="9927" spans="1:2" x14ac:dyDescent="0.25">
      <c r="A9927" s="338" t="s">
        <v>11061</v>
      </c>
      <c r="B9927" s="338"/>
    </row>
    <row r="9928" spans="1:2" x14ac:dyDescent="0.25">
      <c r="A9928" s="338" t="s">
        <v>11062</v>
      </c>
      <c r="B9928" s="338"/>
    </row>
    <row r="9929" spans="1:2" x14ac:dyDescent="0.25">
      <c r="A9929" s="338" t="s">
        <v>11063</v>
      </c>
      <c r="B9929" s="338"/>
    </row>
    <row r="9930" spans="1:2" x14ac:dyDescent="0.25">
      <c r="A9930" s="338" t="s">
        <v>11064</v>
      </c>
      <c r="B9930" s="338"/>
    </row>
    <row r="9931" spans="1:2" x14ac:dyDescent="0.25">
      <c r="A9931" s="338" t="s">
        <v>11065</v>
      </c>
      <c r="B9931" s="338"/>
    </row>
    <row r="9932" spans="1:2" x14ac:dyDescent="0.25">
      <c r="A9932" s="338" t="s">
        <v>11066</v>
      </c>
      <c r="B9932" s="338"/>
    </row>
    <row r="9933" spans="1:2" x14ac:dyDescent="0.25">
      <c r="A9933" s="338" t="s">
        <v>11067</v>
      </c>
      <c r="B9933" s="338"/>
    </row>
    <row r="9934" spans="1:2" x14ac:dyDescent="0.25">
      <c r="A9934" s="338" t="s">
        <v>11068</v>
      </c>
      <c r="B9934" s="338"/>
    </row>
    <row r="9935" spans="1:2" x14ac:dyDescent="0.25">
      <c r="A9935" s="338" t="s">
        <v>11069</v>
      </c>
      <c r="B9935" s="338"/>
    </row>
    <row r="9936" spans="1:2" x14ac:dyDescent="0.25">
      <c r="A9936" s="338" t="s">
        <v>11070</v>
      </c>
      <c r="B9936" s="338"/>
    </row>
    <row r="9937" spans="1:2" x14ac:dyDescent="0.25">
      <c r="A9937" s="338" t="s">
        <v>11071</v>
      </c>
      <c r="B9937" s="338"/>
    </row>
    <row r="9938" spans="1:2" x14ac:dyDescent="0.25">
      <c r="A9938" s="338" t="s">
        <v>11072</v>
      </c>
      <c r="B9938" s="338"/>
    </row>
    <row r="9939" spans="1:2" x14ac:dyDescent="0.25">
      <c r="A9939" s="338" t="s">
        <v>11073</v>
      </c>
      <c r="B9939" s="338"/>
    </row>
    <row r="9940" spans="1:2" x14ac:dyDescent="0.25">
      <c r="A9940" s="338" t="s">
        <v>11074</v>
      </c>
      <c r="B9940" s="338"/>
    </row>
    <row r="9941" spans="1:2" x14ac:dyDescent="0.25">
      <c r="A9941" s="338" t="s">
        <v>11075</v>
      </c>
      <c r="B9941" s="338"/>
    </row>
    <row r="9942" spans="1:2" x14ac:dyDescent="0.25">
      <c r="A9942" s="338" t="s">
        <v>11076</v>
      </c>
      <c r="B9942" s="338"/>
    </row>
    <row r="9943" spans="1:2" x14ac:dyDescent="0.25">
      <c r="A9943" s="338" t="s">
        <v>11077</v>
      </c>
      <c r="B9943" s="338"/>
    </row>
    <row r="9944" spans="1:2" x14ac:dyDescent="0.25">
      <c r="A9944" s="338" t="s">
        <v>11078</v>
      </c>
      <c r="B9944" s="338"/>
    </row>
    <row r="9945" spans="1:2" x14ac:dyDescent="0.25">
      <c r="A9945" s="338" t="s">
        <v>11079</v>
      </c>
      <c r="B9945" s="338"/>
    </row>
    <row r="9946" spans="1:2" x14ac:dyDescent="0.25">
      <c r="A9946" s="338" t="s">
        <v>11080</v>
      </c>
      <c r="B9946" s="338"/>
    </row>
    <row r="9947" spans="1:2" x14ac:dyDescent="0.25">
      <c r="A9947" s="338" t="s">
        <v>11081</v>
      </c>
      <c r="B9947" s="338"/>
    </row>
    <row r="9948" spans="1:2" x14ac:dyDescent="0.25">
      <c r="A9948" s="338" t="s">
        <v>11082</v>
      </c>
      <c r="B9948" s="338"/>
    </row>
    <row r="9949" spans="1:2" x14ac:dyDescent="0.25">
      <c r="A9949" s="338" t="s">
        <v>11083</v>
      </c>
      <c r="B9949" s="338"/>
    </row>
    <row r="9950" spans="1:2" x14ac:dyDescent="0.25">
      <c r="A9950" s="338" t="s">
        <v>11084</v>
      </c>
      <c r="B9950" s="338"/>
    </row>
    <row r="9951" spans="1:2" x14ac:dyDescent="0.25">
      <c r="A9951" s="338" t="s">
        <v>11085</v>
      </c>
      <c r="B9951" s="338"/>
    </row>
    <row r="9952" spans="1:2" x14ac:dyDescent="0.25">
      <c r="A9952" s="338" t="s">
        <v>11086</v>
      </c>
      <c r="B9952" s="338"/>
    </row>
    <row r="9953" spans="1:2" x14ac:dyDescent="0.25">
      <c r="A9953" s="338" t="s">
        <v>11087</v>
      </c>
      <c r="B9953" s="338"/>
    </row>
    <row r="9954" spans="1:2" x14ac:dyDescent="0.25">
      <c r="A9954" s="338" t="s">
        <v>11088</v>
      </c>
      <c r="B9954" s="338"/>
    </row>
    <row r="9955" spans="1:2" x14ac:dyDescent="0.25">
      <c r="A9955" s="338" t="s">
        <v>11089</v>
      </c>
      <c r="B9955" s="338"/>
    </row>
    <row r="9956" spans="1:2" x14ac:dyDescent="0.25">
      <c r="A9956" s="338" t="s">
        <v>11090</v>
      </c>
      <c r="B9956" s="338"/>
    </row>
    <row r="9957" spans="1:2" x14ac:dyDescent="0.25">
      <c r="A9957" s="338" t="s">
        <v>11091</v>
      </c>
      <c r="B9957" s="338"/>
    </row>
    <row r="9958" spans="1:2" x14ac:dyDescent="0.25">
      <c r="A9958" s="338" t="s">
        <v>11092</v>
      </c>
      <c r="B9958" s="338"/>
    </row>
    <row r="9959" spans="1:2" x14ac:dyDescent="0.25">
      <c r="A9959" s="338" t="s">
        <v>11093</v>
      </c>
      <c r="B9959" s="338"/>
    </row>
    <row r="9960" spans="1:2" x14ac:dyDescent="0.25">
      <c r="A9960" s="338" t="s">
        <v>11094</v>
      </c>
      <c r="B9960" s="338"/>
    </row>
    <row r="9961" spans="1:2" x14ac:dyDescent="0.25">
      <c r="A9961" s="338" t="s">
        <v>11095</v>
      </c>
      <c r="B9961" s="338"/>
    </row>
    <row r="9962" spans="1:2" x14ac:dyDescent="0.25">
      <c r="A9962" s="338" t="s">
        <v>11096</v>
      </c>
      <c r="B9962" s="338"/>
    </row>
    <row r="9963" spans="1:2" x14ac:dyDescent="0.25">
      <c r="A9963" s="338" t="s">
        <v>11097</v>
      </c>
      <c r="B9963" s="338"/>
    </row>
    <row r="9964" spans="1:2" x14ac:dyDescent="0.25">
      <c r="A9964" s="338" t="s">
        <v>11098</v>
      </c>
      <c r="B9964" s="338"/>
    </row>
    <row r="9965" spans="1:2" x14ac:dyDescent="0.25">
      <c r="A9965" s="338" t="s">
        <v>11099</v>
      </c>
      <c r="B9965" s="338"/>
    </row>
    <row r="9966" spans="1:2" x14ac:dyDescent="0.25">
      <c r="A9966" s="338" t="s">
        <v>11100</v>
      </c>
      <c r="B9966" s="338"/>
    </row>
    <row r="9967" spans="1:2" x14ac:dyDescent="0.25">
      <c r="A9967" s="338" t="s">
        <v>11101</v>
      </c>
      <c r="B9967" s="338"/>
    </row>
    <row r="9968" spans="1:2" x14ac:dyDescent="0.25">
      <c r="A9968" s="338" t="s">
        <v>11102</v>
      </c>
      <c r="B9968" s="338"/>
    </row>
    <row r="9969" spans="1:2" x14ac:dyDescent="0.25">
      <c r="A9969" s="338" t="s">
        <v>11103</v>
      </c>
      <c r="B9969" s="338"/>
    </row>
    <row r="9970" spans="1:2" x14ac:dyDescent="0.25">
      <c r="A9970" s="338" t="s">
        <v>11104</v>
      </c>
      <c r="B9970" s="338"/>
    </row>
    <row r="9971" spans="1:2" x14ac:dyDescent="0.25">
      <c r="A9971" s="338" t="s">
        <v>11105</v>
      </c>
      <c r="B9971" s="338"/>
    </row>
    <row r="9972" spans="1:2" x14ac:dyDescent="0.25">
      <c r="A9972" s="338" t="s">
        <v>11106</v>
      </c>
      <c r="B9972" s="338"/>
    </row>
    <row r="9973" spans="1:2" x14ac:dyDescent="0.25">
      <c r="A9973" s="338" t="s">
        <v>11107</v>
      </c>
      <c r="B9973" s="338"/>
    </row>
    <row r="9974" spans="1:2" x14ac:dyDescent="0.25">
      <c r="A9974" s="338" t="s">
        <v>11108</v>
      </c>
      <c r="B9974" s="338"/>
    </row>
    <row r="9975" spans="1:2" x14ac:dyDescent="0.25">
      <c r="A9975" s="338" t="s">
        <v>11109</v>
      </c>
      <c r="B9975" s="338"/>
    </row>
    <row r="9976" spans="1:2" x14ac:dyDescent="0.25">
      <c r="A9976" s="338" t="s">
        <v>11110</v>
      </c>
      <c r="B9976" s="338"/>
    </row>
    <row r="9977" spans="1:2" x14ac:dyDescent="0.25">
      <c r="A9977" s="338" t="s">
        <v>11111</v>
      </c>
      <c r="B9977" s="338"/>
    </row>
    <row r="9978" spans="1:2" x14ac:dyDescent="0.25">
      <c r="A9978" s="338" t="s">
        <v>11112</v>
      </c>
      <c r="B9978" s="338"/>
    </row>
    <row r="9979" spans="1:2" x14ac:dyDescent="0.25">
      <c r="A9979" s="338" t="s">
        <v>11113</v>
      </c>
      <c r="B9979" s="338"/>
    </row>
    <row r="9980" spans="1:2" x14ac:dyDescent="0.25">
      <c r="A9980" s="338" t="s">
        <v>11114</v>
      </c>
      <c r="B9980" s="338"/>
    </row>
    <row r="9981" spans="1:2" x14ac:dyDescent="0.25">
      <c r="A9981" s="338" t="s">
        <v>11115</v>
      </c>
      <c r="B9981" s="338"/>
    </row>
    <row r="9982" spans="1:2" x14ac:dyDescent="0.25">
      <c r="A9982" s="338" t="s">
        <v>11116</v>
      </c>
      <c r="B9982" s="338"/>
    </row>
    <row r="9983" spans="1:2" x14ac:dyDescent="0.25">
      <c r="A9983" s="338" t="s">
        <v>11117</v>
      </c>
      <c r="B9983" s="338"/>
    </row>
    <row r="9984" spans="1:2" x14ac:dyDescent="0.25">
      <c r="A9984" s="338" t="s">
        <v>11118</v>
      </c>
      <c r="B9984" s="338"/>
    </row>
    <row r="9985" spans="1:2" x14ac:dyDescent="0.25">
      <c r="A9985" s="338" t="s">
        <v>11119</v>
      </c>
      <c r="B9985" s="338"/>
    </row>
    <row r="9986" spans="1:2" x14ac:dyDescent="0.25">
      <c r="A9986" s="338" t="s">
        <v>11120</v>
      </c>
      <c r="B9986" s="338"/>
    </row>
    <row r="9987" spans="1:2" x14ac:dyDescent="0.25">
      <c r="A9987" s="338" t="s">
        <v>11121</v>
      </c>
      <c r="B9987" s="338"/>
    </row>
    <row r="9988" spans="1:2" x14ac:dyDescent="0.25">
      <c r="A9988" s="338" t="s">
        <v>11122</v>
      </c>
      <c r="B9988" s="338"/>
    </row>
    <row r="9989" spans="1:2" x14ac:dyDescent="0.25">
      <c r="A9989" s="338" t="s">
        <v>11123</v>
      </c>
      <c r="B9989" s="338"/>
    </row>
    <row r="9990" spans="1:2" x14ac:dyDescent="0.25">
      <c r="A9990" s="338" t="s">
        <v>11124</v>
      </c>
      <c r="B9990" s="338"/>
    </row>
    <row r="9991" spans="1:2" x14ac:dyDescent="0.25">
      <c r="A9991" s="338" t="s">
        <v>11125</v>
      </c>
      <c r="B9991" s="338"/>
    </row>
    <row r="9992" spans="1:2" x14ac:dyDescent="0.25">
      <c r="A9992" s="338" t="s">
        <v>11126</v>
      </c>
      <c r="B9992" s="338"/>
    </row>
    <row r="9993" spans="1:2" x14ac:dyDescent="0.25">
      <c r="A9993" s="338" t="s">
        <v>11127</v>
      </c>
      <c r="B9993" s="338"/>
    </row>
    <row r="9994" spans="1:2" x14ac:dyDescent="0.25">
      <c r="A9994" s="338" t="s">
        <v>11128</v>
      </c>
      <c r="B9994" s="338"/>
    </row>
    <row r="9995" spans="1:2" x14ac:dyDescent="0.25">
      <c r="A9995" s="338" t="s">
        <v>11129</v>
      </c>
      <c r="B9995" s="338"/>
    </row>
    <row r="9996" spans="1:2" x14ac:dyDescent="0.25">
      <c r="A9996" s="338" t="s">
        <v>11130</v>
      </c>
      <c r="B9996" s="338"/>
    </row>
    <row r="9997" spans="1:2" x14ac:dyDescent="0.25">
      <c r="A9997" s="338" t="s">
        <v>11131</v>
      </c>
      <c r="B9997" s="338"/>
    </row>
    <row r="9998" spans="1:2" x14ac:dyDescent="0.25">
      <c r="A9998" s="338" t="s">
        <v>11132</v>
      </c>
      <c r="B9998" s="338"/>
    </row>
    <row r="9999" spans="1:2" x14ac:dyDescent="0.25">
      <c r="A9999" s="338" t="s">
        <v>11133</v>
      </c>
      <c r="B9999" s="338"/>
    </row>
    <row r="10000" spans="1:2" x14ac:dyDescent="0.25">
      <c r="A10000" s="338" t="s">
        <v>11134</v>
      </c>
      <c r="B10000" s="338"/>
    </row>
    <row r="10001" spans="1:2" x14ac:dyDescent="0.25">
      <c r="A10001" s="338" t="s">
        <v>11135</v>
      </c>
      <c r="B10001" s="338"/>
    </row>
    <row r="10002" spans="1:2" x14ac:dyDescent="0.25">
      <c r="A10002" s="338" t="s">
        <v>11136</v>
      </c>
      <c r="B10002" s="338"/>
    </row>
    <row r="10003" spans="1:2" x14ac:dyDescent="0.25">
      <c r="A10003" s="338" t="s">
        <v>11137</v>
      </c>
      <c r="B10003" s="338"/>
    </row>
    <row r="10004" spans="1:2" x14ac:dyDescent="0.25">
      <c r="A10004" s="338" t="s">
        <v>11138</v>
      </c>
      <c r="B10004" s="338"/>
    </row>
    <row r="10005" spans="1:2" x14ac:dyDescent="0.25">
      <c r="A10005" s="338" t="s">
        <v>11139</v>
      </c>
      <c r="B10005" s="338"/>
    </row>
    <row r="10006" spans="1:2" x14ac:dyDescent="0.25">
      <c r="A10006" s="338" t="s">
        <v>11140</v>
      </c>
      <c r="B10006" s="338"/>
    </row>
    <row r="10007" spans="1:2" x14ac:dyDescent="0.25">
      <c r="A10007" s="338" t="s">
        <v>11141</v>
      </c>
      <c r="B10007" s="338"/>
    </row>
    <row r="10008" spans="1:2" x14ac:dyDescent="0.25">
      <c r="A10008" s="338" t="s">
        <v>11142</v>
      </c>
      <c r="B10008" s="338"/>
    </row>
    <row r="10009" spans="1:2" x14ac:dyDescent="0.25">
      <c r="A10009" s="338" t="s">
        <v>11143</v>
      </c>
      <c r="B10009" s="338"/>
    </row>
    <row r="10010" spans="1:2" x14ac:dyDescent="0.25">
      <c r="A10010" s="338" t="s">
        <v>11144</v>
      </c>
      <c r="B10010" s="338"/>
    </row>
    <row r="10011" spans="1:2" x14ac:dyDescent="0.25">
      <c r="A10011" s="338" t="s">
        <v>11145</v>
      </c>
      <c r="B10011" s="338"/>
    </row>
    <row r="10012" spans="1:2" x14ac:dyDescent="0.25">
      <c r="A10012" s="338" t="s">
        <v>11146</v>
      </c>
      <c r="B10012" s="338"/>
    </row>
    <row r="10013" spans="1:2" x14ac:dyDescent="0.25">
      <c r="A10013" s="338" t="s">
        <v>11147</v>
      </c>
      <c r="B10013" s="338"/>
    </row>
    <row r="10014" spans="1:2" x14ac:dyDescent="0.25">
      <c r="A10014" s="338" t="s">
        <v>11148</v>
      </c>
      <c r="B10014" s="338"/>
    </row>
    <row r="10015" spans="1:2" x14ac:dyDescent="0.25">
      <c r="A10015" s="338" t="s">
        <v>11149</v>
      </c>
      <c r="B10015" s="338"/>
    </row>
    <row r="10016" spans="1:2" x14ac:dyDescent="0.25">
      <c r="A10016" s="338" t="s">
        <v>11150</v>
      </c>
      <c r="B10016" s="338"/>
    </row>
    <row r="10017" spans="1:2" x14ac:dyDescent="0.25">
      <c r="A10017" s="338" t="s">
        <v>11151</v>
      </c>
      <c r="B10017" s="338"/>
    </row>
    <row r="10018" spans="1:2" x14ac:dyDescent="0.25">
      <c r="A10018" s="338" t="s">
        <v>11152</v>
      </c>
      <c r="B10018" s="338"/>
    </row>
    <row r="10019" spans="1:2" x14ac:dyDescent="0.25">
      <c r="A10019" s="338" t="s">
        <v>11153</v>
      </c>
      <c r="B10019" s="338"/>
    </row>
    <row r="10020" spans="1:2" x14ac:dyDescent="0.25">
      <c r="A10020" s="338" t="s">
        <v>11154</v>
      </c>
      <c r="B10020" s="338"/>
    </row>
    <row r="10021" spans="1:2" x14ac:dyDescent="0.25">
      <c r="A10021" s="338" t="s">
        <v>11155</v>
      </c>
      <c r="B10021" s="338"/>
    </row>
    <row r="10022" spans="1:2" x14ac:dyDescent="0.25">
      <c r="A10022" s="338" t="s">
        <v>11156</v>
      </c>
      <c r="B10022" s="338"/>
    </row>
    <row r="10023" spans="1:2" x14ac:dyDescent="0.25">
      <c r="A10023" s="338" t="s">
        <v>11157</v>
      </c>
      <c r="B10023" s="338"/>
    </row>
    <row r="10024" spans="1:2" x14ac:dyDescent="0.25">
      <c r="A10024" s="338" t="s">
        <v>11158</v>
      </c>
      <c r="B10024" s="338"/>
    </row>
    <row r="10025" spans="1:2" x14ac:dyDescent="0.25">
      <c r="A10025" s="338" t="s">
        <v>11159</v>
      </c>
      <c r="B10025" s="338"/>
    </row>
    <row r="10026" spans="1:2" x14ac:dyDescent="0.25">
      <c r="A10026" s="338" t="s">
        <v>11160</v>
      </c>
      <c r="B10026" s="338"/>
    </row>
    <row r="10027" spans="1:2" x14ac:dyDescent="0.25">
      <c r="A10027" s="338" t="s">
        <v>11161</v>
      </c>
      <c r="B10027" s="338"/>
    </row>
    <row r="10028" spans="1:2" x14ac:dyDescent="0.25">
      <c r="A10028" s="338" t="s">
        <v>11162</v>
      </c>
      <c r="B10028" s="338"/>
    </row>
    <row r="10029" spans="1:2" x14ac:dyDescent="0.25">
      <c r="A10029" s="338" t="s">
        <v>11163</v>
      </c>
      <c r="B10029" s="338"/>
    </row>
    <row r="10030" spans="1:2" x14ac:dyDescent="0.25">
      <c r="A10030" s="338" t="s">
        <v>11164</v>
      </c>
      <c r="B10030" s="338"/>
    </row>
    <row r="10031" spans="1:2" x14ac:dyDescent="0.25">
      <c r="A10031" s="338" t="s">
        <v>11165</v>
      </c>
      <c r="B10031" s="338"/>
    </row>
    <row r="10032" spans="1:2" x14ac:dyDescent="0.25">
      <c r="A10032" s="338" t="s">
        <v>11166</v>
      </c>
      <c r="B10032" s="338"/>
    </row>
    <row r="10033" spans="1:2" x14ac:dyDescent="0.25">
      <c r="A10033" s="338" t="s">
        <v>11167</v>
      </c>
      <c r="B10033" s="338"/>
    </row>
    <row r="10034" spans="1:2" x14ac:dyDescent="0.25">
      <c r="A10034" s="338" t="s">
        <v>11168</v>
      </c>
      <c r="B10034" s="338"/>
    </row>
    <row r="10035" spans="1:2" x14ac:dyDescent="0.25">
      <c r="A10035" s="338" t="s">
        <v>11169</v>
      </c>
      <c r="B10035" s="338"/>
    </row>
    <row r="10036" spans="1:2" x14ac:dyDescent="0.25">
      <c r="A10036" s="338" t="s">
        <v>11170</v>
      </c>
      <c r="B10036" s="338"/>
    </row>
    <row r="10037" spans="1:2" x14ac:dyDescent="0.25">
      <c r="A10037" s="338" t="s">
        <v>11171</v>
      </c>
      <c r="B10037" s="338"/>
    </row>
    <row r="10038" spans="1:2" x14ac:dyDescent="0.25">
      <c r="A10038" s="338" t="s">
        <v>11172</v>
      </c>
      <c r="B10038" s="338"/>
    </row>
    <row r="10039" spans="1:2" x14ac:dyDescent="0.25">
      <c r="A10039" s="338" t="s">
        <v>11173</v>
      </c>
      <c r="B10039" s="338"/>
    </row>
    <row r="10040" spans="1:2" x14ac:dyDescent="0.25">
      <c r="A10040" s="338" t="s">
        <v>11174</v>
      </c>
      <c r="B10040" s="338"/>
    </row>
    <row r="10041" spans="1:2" x14ac:dyDescent="0.25">
      <c r="A10041" s="338" t="s">
        <v>11175</v>
      </c>
      <c r="B10041" s="338"/>
    </row>
    <row r="10042" spans="1:2" x14ac:dyDescent="0.25">
      <c r="A10042" s="338" t="s">
        <v>11176</v>
      </c>
      <c r="B10042" s="338"/>
    </row>
    <row r="10043" spans="1:2" x14ac:dyDescent="0.25">
      <c r="A10043" s="338" t="s">
        <v>11177</v>
      </c>
      <c r="B10043" s="338"/>
    </row>
    <row r="10044" spans="1:2" x14ac:dyDescent="0.25">
      <c r="A10044" s="338" t="s">
        <v>11178</v>
      </c>
      <c r="B10044" s="338"/>
    </row>
    <row r="10045" spans="1:2" x14ac:dyDescent="0.25">
      <c r="A10045" s="338" t="s">
        <v>11179</v>
      </c>
      <c r="B10045" s="338"/>
    </row>
    <row r="10046" spans="1:2" x14ac:dyDescent="0.25">
      <c r="A10046" s="338" t="s">
        <v>11180</v>
      </c>
      <c r="B10046" s="338"/>
    </row>
    <row r="10047" spans="1:2" x14ac:dyDescent="0.25">
      <c r="A10047" s="338" t="s">
        <v>11181</v>
      </c>
      <c r="B10047" s="338"/>
    </row>
    <row r="10048" spans="1:2" x14ac:dyDescent="0.25">
      <c r="A10048" s="338" t="s">
        <v>11182</v>
      </c>
      <c r="B10048" s="338"/>
    </row>
    <row r="10049" spans="1:2" x14ac:dyDescent="0.25">
      <c r="A10049" s="338" t="s">
        <v>11183</v>
      </c>
      <c r="B10049" s="338"/>
    </row>
    <row r="10050" spans="1:2" x14ac:dyDescent="0.25">
      <c r="A10050" s="338" t="s">
        <v>11184</v>
      </c>
      <c r="B10050" s="338"/>
    </row>
    <row r="10051" spans="1:2" x14ac:dyDescent="0.25">
      <c r="A10051" s="338" t="s">
        <v>11185</v>
      </c>
      <c r="B10051" s="338"/>
    </row>
    <row r="10052" spans="1:2" x14ac:dyDescent="0.25">
      <c r="A10052" s="338" t="s">
        <v>11186</v>
      </c>
      <c r="B10052" s="338"/>
    </row>
    <row r="10053" spans="1:2" x14ac:dyDescent="0.25">
      <c r="A10053" s="338" t="s">
        <v>11187</v>
      </c>
      <c r="B10053" s="338"/>
    </row>
    <row r="10054" spans="1:2" x14ac:dyDescent="0.25">
      <c r="A10054" s="338" t="s">
        <v>11188</v>
      </c>
      <c r="B10054" s="338"/>
    </row>
    <row r="10055" spans="1:2" x14ac:dyDescent="0.25">
      <c r="A10055" s="338" t="s">
        <v>11189</v>
      </c>
      <c r="B10055" s="338"/>
    </row>
    <row r="10056" spans="1:2" x14ac:dyDescent="0.25">
      <c r="A10056" s="338" t="s">
        <v>11190</v>
      </c>
      <c r="B10056" s="338"/>
    </row>
    <row r="10057" spans="1:2" x14ac:dyDescent="0.25">
      <c r="A10057" s="338" t="s">
        <v>11191</v>
      </c>
      <c r="B10057" s="338"/>
    </row>
    <row r="10058" spans="1:2" x14ac:dyDescent="0.25">
      <c r="A10058" s="338" t="s">
        <v>11192</v>
      </c>
      <c r="B10058" s="338"/>
    </row>
    <row r="10059" spans="1:2" x14ac:dyDescent="0.25">
      <c r="A10059" s="338" t="s">
        <v>11193</v>
      </c>
      <c r="B10059" s="338"/>
    </row>
    <row r="10060" spans="1:2" x14ac:dyDescent="0.25">
      <c r="A10060" s="338" t="s">
        <v>11194</v>
      </c>
      <c r="B10060" s="338"/>
    </row>
    <row r="10061" spans="1:2" x14ac:dyDescent="0.25">
      <c r="A10061" s="338" t="s">
        <v>11195</v>
      </c>
      <c r="B10061" s="338"/>
    </row>
    <row r="10062" spans="1:2" x14ac:dyDescent="0.25">
      <c r="A10062" s="338" t="s">
        <v>11196</v>
      </c>
      <c r="B10062" s="338"/>
    </row>
    <row r="10063" spans="1:2" x14ac:dyDescent="0.25">
      <c r="A10063" s="338" t="s">
        <v>11197</v>
      </c>
      <c r="B10063" s="338"/>
    </row>
    <row r="10064" spans="1:2" x14ac:dyDescent="0.25">
      <c r="A10064" s="338" t="s">
        <v>11198</v>
      </c>
      <c r="B10064" s="338"/>
    </row>
    <row r="10065" spans="1:2" x14ac:dyDescent="0.25">
      <c r="A10065" s="338" t="s">
        <v>11199</v>
      </c>
      <c r="B10065" s="338"/>
    </row>
    <row r="10066" spans="1:2" x14ac:dyDescent="0.25">
      <c r="A10066" s="338" t="s">
        <v>11200</v>
      </c>
      <c r="B10066" s="338"/>
    </row>
    <row r="10067" spans="1:2" x14ac:dyDescent="0.25">
      <c r="A10067" s="338" t="s">
        <v>11201</v>
      </c>
      <c r="B10067" s="338"/>
    </row>
    <row r="10068" spans="1:2" x14ac:dyDescent="0.25">
      <c r="A10068" s="338" t="s">
        <v>11202</v>
      </c>
      <c r="B10068" s="338"/>
    </row>
    <row r="10069" spans="1:2" x14ac:dyDescent="0.25">
      <c r="A10069" s="338" t="s">
        <v>11203</v>
      </c>
      <c r="B10069" s="338"/>
    </row>
    <row r="10070" spans="1:2" x14ac:dyDescent="0.25">
      <c r="A10070" s="338" t="s">
        <v>11204</v>
      </c>
      <c r="B10070" s="338"/>
    </row>
    <row r="10071" spans="1:2" x14ac:dyDescent="0.25">
      <c r="A10071" s="338" t="s">
        <v>11205</v>
      </c>
      <c r="B10071" s="338"/>
    </row>
    <row r="10072" spans="1:2" x14ac:dyDescent="0.25">
      <c r="A10072" s="338" t="s">
        <v>11206</v>
      </c>
      <c r="B10072" s="338"/>
    </row>
    <row r="10073" spans="1:2" x14ac:dyDescent="0.25">
      <c r="A10073" s="338" t="s">
        <v>11207</v>
      </c>
      <c r="B10073" s="338"/>
    </row>
    <row r="10074" spans="1:2" x14ac:dyDescent="0.25">
      <c r="A10074" s="338" t="s">
        <v>11208</v>
      </c>
      <c r="B10074" s="338"/>
    </row>
    <row r="10075" spans="1:2" x14ac:dyDescent="0.25">
      <c r="A10075" s="338" t="s">
        <v>11209</v>
      </c>
      <c r="B10075" s="338"/>
    </row>
    <row r="10076" spans="1:2" x14ac:dyDescent="0.25">
      <c r="A10076" s="338" t="s">
        <v>11210</v>
      </c>
      <c r="B10076" s="338"/>
    </row>
    <row r="10077" spans="1:2" x14ac:dyDescent="0.25">
      <c r="A10077" s="338" t="s">
        <v>11211</v>
      </c>
      <c r="B10077" s="338"/>
    </row>
    <row r="10078" spans="1:2" x14ac:dyDescent="0.25">
      <c r="A10078" s="338" t="s">
        <v>11212</v>
      </c>
      <c r="B10078" s="338"/>
    </row>
    <row r="10079" spans="1:2" x14ac:dyDescent="0.25">
      <c r="A10079" s="338" t="s">
        <v>11213</v>
      </c>
      <c r="B10079" s="338"/>
    </row>
    <row r="10080" spans="1:2" x14ac:dyDescent="0.25">
      <c r="A10080" s="338" t="s">
        <v>11214</v>
      </c>
      <c r="B10080" s="338"/>
    </row>
    <row r="10081" spans="1:2" x14ac:dyDescent="0.25">
      <c r="A10081" s="338" t="s">
        <v>11215</v>
      </c>
      <c r="B10081" s="338"/>
    </row>
    <row r="10082" spans="1:2" x14ac:dyDescent="0.25">
      <c r="A10082" s="338" t="s">
        <v>11216</v>
      </c>
      <c r="B10082" s="338"/>
    </row>
    <row r="10083" spans="1:2" x14ac:dyDescent="0.25">
      <c r="A10083" s="338" t="s">
        <v>11217</v>
      </c>
      <c r="B10083" s="338"/>
    </row>
    <row r="10084" spans="1:2" x14ac:dyDescent="0.25">
      <c r="A10084" s="338" t="s">
        <v>11218</v>
      </c>
      <c r="B10084" s="338"/>
    </row>
    <row r="10085" spans="1:2" x14ac:dyDescent="0.25">
      <c r="A10085" s="338" t="s">
        <v>11219</v>
      </c>
      <c r="B10085" s="338"/>
    </row>
    <row r="10086" spans="1:2" x14ac:dyDescent="0.25">
      <c r="A10086" s="338" t="s">
        <v>11220</v>
      </c>
      <c r="B10086" s="338"/>
    </row>
    <row r="10087" spans="1:2" x14ac:dyDescent="0.25">
      <c r="A10087" s="338" t="s">
        <v>11221</v>
      </c>
      <c r="B10087" s="338"/>
    </row>
    <row r="10088" spans="1:2" x14ac:dyDescent="0.25">
      <c r="A10088" s="338" t="s">
        <v>11222</v>
      </c>
      <c r="B10088" s="338"/>
    </row>
    <row r="10089" spans="1:2" x14ac:dyDescent="0.25">
      <c r="A10089" s="338" t="s">
        <v>11223</v>
      </c>
      <c r="B10089" s="338"/>
    </row>
    <row r="10090" spans="1:2" x14ac:dyDescent="0.25">
      <c r="A10090" s="338" t="s">
        <v>11224</v>
      </c>
      <c r="B10090" s="338"/>
    </row>
    <row r="10091" spans="1:2" x14ac:dyDescent="0.25">
      <c r="A10091" s="338" t="s">
        <v>11225</v>
      </c>
      <c r="B10091" s="338"/>
    </row>
    <row r="10092" spans="1:2" x14ac:dyDescent="0.25">
      <c r="A10092" s="338" t="s">
        <v>11226</v>
      </c>
      <c r="B10092" s="338"/>
    </row>
    <row r="10093" spans="1:2" x14ac:dyDescent="0.25">
      <c r="A10093" s="338" t="s">
        <v>11227</v>
      </c>
      <c r="B10093" s="338"/>
    </row>
    <row r="10094" spans="1:2" x14ac:dyDescent="0.25">
      <c r="A10094" s="338" t="s">
        <v>11228</v>
      </c>
      <c r="B10094" s="338"/>
    </row>
    <row r="10095" spans="1:2" x14ac:dyDescent="0.25">
      <c r="A10095" s="338" t="s">
        <v>11229</v>
      </c>
      <c r="B10095" s="338"/>
    </row>
    <row r="10096" spans="1:2" x14ac:dyDescent="0.25">
      <c r="A10096" s="338" t="s">
        <v>11230</v>
      </c>
      <c r="B10096" s="338"/>
    </row>
    <row r="10097" spans="1:2" x14ac:dyDescent="0.25">
      <c r="A10097" s="338" t="s">
        <v>11231</v>
      </c>
      <c r="B10097" s="338"/>
    </row>
    <row r="10098" spans="1:2" x14ac:dyDescent="0.25">
      <c r="A10098" s="338" t="s">
        <v>11232</v>
      </c>
      <c r="B10098" s="338"/>
    </row>
    <row r="10099" spans="1:2" x14ac:dyDescent="0.25">
      <c r="A10099" s="338" t="s">
        <v>11233</v>
      </c>
      <c r="B10099" s="338"/>
    </row>
    <row r="10100" spans="1:2" x14ac:dyDescent="0.25">
      <c r="A10100" s="338" t="s">
        <v>11234</v>
      </c>
      <c r="B10100" s="338"/>
    </row>
    <row r="10101" spans="1:2" x14ac:dyDescent="0.25">
      <c r="A10101" s="338" t="s">
        <v>11235</v>
      </c>
      <c r="B10101" s="338"/>
    </row>
    <row r="10102" spans="1:2" x14ac:dyDescent="0.25">
      <c r="A10102" s="338" t="s">
        <v>11236</v>
      </c>
      <c r="B10102" s="338"/>
    </row>
    <row r="10103" spans="1:2" x14ac:dyDescent="0.25">
      <c r="A10103" s="338" t="s">
        <v>11237</v>
      </c>
      <c r="B10103" s="338"/>
    </row>
    <row r="10104" spans="1:2" x14ac:dyDescent="0.25">
      <c r="A10104" s="338" t="s">
        <v>11238</v>
      </c>
      <c r="B10104" s="338"/>
    </row>
    <row r="10105" spans="1:2" x14ac:dyDescent="0.25">
      <c r="A10105" s="338" t="s">
        <v>11239</v>
      </c>
      <c r="B10105" s="338"/>
    </row>
    <row r="10106" spans="1:2" x14ac:dyDescent="0.25">
      <c r="A10106" s="338" t="s">
        <v>11240</v>
      </c>
      <c r="B10106" s="338"/>
    </row>
    <row r="10107" spans="1:2" x14ac:dyDescent="0.25">
      <c r="A10107" s="338" t="s">
        <v>11241</v>
      </c>
      <c r="B10107" s="338"/>
    </row>
    <row r="10108" spans="1:2" x14ac:dyDescent="0.25">
      <c r="A10108" s="338" t="s">
        <v>11242</v>
      </c>
      <c r="B10108" s="338"/>
    </row>
    <row r="10109" spans="1:2" x14ac:dyDescent="0.25">
      <c r="A10109" s="338" t="s">
        <v>11243</v>
      </c>
      <c r="B10109" s="338"/>
    </row>
    <row r="10110" spans="1:2" x14ac:dyDescent="0.25">
      <c r="A10110" s="338" t="s">
        <v>11244</v>
      </c>
      <c r="B10110" s="338"/>
    </row>
    <row r="10111" spans="1:2" x14ac:dyDescent="0.25">
      <c r="A10111" s="338" t="s">
        <v>11245</v>
      </c>
      <c r="B10111" s="338"/>
    </row>
    <row r="10112" spans="1:2" x14ac:dyDescent="0.25">
      <c r="A10112" s="338" t="s">
        <v>11246</v>
      </c>
      <c r="B10112" s="338"/>
    </row>
    <row r="10113" spans="1:2" x14ac:dyDescent="0.25">
      <c r="A10113" s="338" t="s">
        <v>11247</v>
      </c>
      <c r="B10113" s="338"/>
    </row>
    <row r="10114" spans="1:2" x14ac:dyDescent="0.25">
      <c r="A10114" s="338" t="s">
        <v>11248</v>
      </c>
      <c r="B10114" s="338"/>
    </row>
    <row r="10115" spans="1:2" x14ac:dyDescent="0.25">
      <c r="A10115" s="338" t="s">
        <v>11249</v>
      </c>
      <c r="B10115" s="338"/>
    </row>
    <row r="10116" spans="1:2" x14ac:dyDescent="0.25">
      <c r="A10116" s="338" t="s">
        <v>11250</v>
      </c>
      <c r="B10116" s="338"/>
    </row>
    <row r="10117" spans="1:2" x14ac:dyDescent="0.25">
      <c r="A10117" s="338" t="s">
        <v>11251</v>
      </c>
      <c r="B10117" s="338"/>
    </row>
    <row r="10118" spans="1:2" x14ac:dyDescent="0.25">
      <c r="A10118" s="338" t="s">
        <v>11252</v>
      </c>
      <c r="B10118" s="338"/>
    </row>
    <row r="10119" spans="1:2" x14ac:dyDescent="0.25">
      <c r="A10119" s="338" t="s">
        <v>11253</v>
      </c>
      <c r="B10119" s="338"/>
    </row>
    <row r="10120" spans="1:2" x14ac:dyDescent="0.25">
      <c r="A10120" s="338" t="s">
        <v>11254</v>
      </c>
      <c r="B10120" s="338"/>
    </row>
    <row r="10121" spans="1:2" x14ac:dyDescent="0.25">
      <c r="A10121" s="338" t="s">
        <v>11255</v>
      </c>
      <c r="B10121" s="338"/>
    </row>
    <row r="10122" spans="1:2" x14ac:dyDescent="0.25">
      <c r="A10122" s="338" t="s">
        <v>11256</v>
      </c>
      <c r="B10122" s="338"/>
    </row>
    <row r="10123" spans="1:2" x14ac:dyDescent="0.25">
      <c r="A10123" s="338" t="s">
        <v>11257</v>
      </c>
      <c r="B10123" s="338"/>
    </row>
    <row r="10124" spans="1:2" x14ac:dyDescent="0.25">
      <c r="A10124" s="338" t="s">
        <v>11258</v>
      </c>
      <c r="B10124" s="338"/>
    </row>
    <row r="10125" spans="1:2" x14ac:dyDescent="0.25">
      <c r="A10125" s="338" t="s">
        <v>11259</v>
      </c>
      <c r="B10125" s="338"/>
    </row>
    <row r="10126" spans="1:2" x14ac:dyDescent="0.25">
      <c r="A10126" s="338" t="s">
        <v>11260</v>
      </c>
      <c r="B10126" s="338"/>
    </row>
    <row r="10127" spans="1:2" x14ac:dyDescent="0.25">
      <c r="A10127" s="338" t="s">
        <v>11261</v>
      </c>
      <c r="B10127" s="338"/>
    </row>
    <row r="10128" spans="1:2" x14ac:dyDescent="0.25">
      <c r="A10128" s="338" t="s">
        <v>11262</v>
      </c>
      <c r="B10128" s="338"/>
    </row>
    <row r="10129" spans="1:2" x14ac:dyDescent="0.25">
      <c r="A10129" s="338" t="s">
        <v>11263</v>
      </c>
      <c r="B10129" s="338"/>
    </row>
    <row r="10130" spans="1:2" x14ac:dyDescent="0.25">
      <c r="A10130" s="338" t="s">
        <v>11264</v>
      </c>
      <c r="B10130" s="338"/>
    </row>
    <row r="10131" spans="1:2" x14ac:dyDescent="0.25">
      <c r="A10131" s="338" t="s">
        <v>11265</v>
      </c>
      <c r="B10131" s="338"/>
    </row>
    <row r="10132" spans="1:2" x14ac:dyDescent="0.25">
      <c r="A10132" s="338" t="s">
        <v>11266</v>
      </c>
      <c r="B10132" s="338"/>
    </row>
    <row r="10133" spans="1:2" x14ac:dyDescent="0.25">
      <c r="A10133" s="338" t="s">
        <v>11267</v>
      </c>
      <c r="B10133" s="338"/>
    </row>
    <row r="10134" spans="1:2" x14ac:dyDescent="0.25">
      <c r="A10134" s="338" t="s">
        <v>11268</v>
      </c>
      <c r="B10134" s="338"/>
    </row>
    <row r="10135" spans="1:2" x14ac:dyDescent="0.25">
      <c r="A10135" s="338" t="s">
        <v>11269</v>
      </c>
      <c r="B10135" s="338"/>
    </row>
    <row r="10136" spans="1:2" x14ac:dyDescent="0.25">
      <c r="A10136" s="338" t="s">
        <v>11270</v>
      </c>
      <c r="B10136" s="338"/>
    </row>
    <row r="10137" spans="1:2" x14ac:dyDescent="0.25">
      <c r="A10137" s="338" t="s">
        <v>11271</v>
      </c>
      <c r="B10137" s="338"/>
    </row>
    <row r="10138" spans="1:2" x14ac:dyDescent="0.25">
      <c r="A10138" s="338" t="s">
        <v>11272</v>
      </c>
      <c r="B10138" s="338"/>
    </row>
    <row r="10139" spans="1:2" x14ac:dyDescent="0.25">
      <c r="A10139" s="338" t="s">
        <v>11273</v>
      </c>
      <c r="B10139" s="338"/>
    </row>
    <row r="10140" spans="1:2" x14ac:dyDescent="0.25">
      <c r="A10140" s="338" t="s">
        <v>11274</v>
      </c>
      <c r="B10140" s="338"/>
    </row>
    <row r="10141" spans="1:2" x14ac:dyDescent="0.25">
      <c r="A10141" s="338" t="s">
        <v>11275</v>
      </c>
      <c r="B10141" s="338"/>
    </row>
    <row r="10142" spans="1:2" x14ac:dyDescent="0.25">
      <c r="A10142" s="338" t="s">
        <v>11276</v>
      </c>
      <c r="B10142" s="338"/>
    </row>
    <row r="10143" spans="1:2" x14ac:dyDescent="0.25">
      <c r="A10143" s="338" t="s">
        <v>11277</v>
      </c>
      <c r="B10143" s="338"/>
    </row>
    <row r="10144" spans="1:2" x14ac:dyDescent="0.25">
      <c r="A10144" s="338" t="s">
        <v>11278</v>
      </c>
      <c r="B10144" s="338"/>
    </row>
    <row r="10145" spans="1:2" x14ac:dyDescent="0.25">
      <c r="A10145" s="338" t="s">
        <v>11279</v>
      </c>
      <c r="B10145" s="338"/>
    </row>
    <row r="10146" spans="1:2" x14ac:dyDescent="0.25">
      <c r="A10146" s="338" t="s">
        <v>11280</v>
      </c>
      <c r="B10146" s="338"/>
    </row>
    <row r="10147" spans="1:2" x14ac:dyDescent="0.25">
      <c r="A10147" s="338" t="s">
        <v>11281</v>
      </c>
      <c r="B10147" s="338"/>
    </row>
    <row r="10148" spans="1:2" x14ac:dyDescent="0.25">
      <c r="A10148" s="338" t="s">
        <v>11282</v>
      </c>
      <c r="B10148" s="338"/>
    </row>
    <row r="10149" spans="1:2" x14ac:dyDescent="0.25">
      <c r="A10149" s="338" t="s">
        <v>11283</v>
      </c>
      <c r="B10149" s="338"/>
    </row>
    <row r="10150" spans="1:2" x14ac:dyDescent="0.25">
      <c r="A10150" s="338" t="s">
        <v>11284</v>
      </c>
      <c r="B10150" s="338"/>
    </row>
    <row r="10151" spans="1:2" x14ac:dyDescent="0.25">
      <c r="A10151" s="338" t="s">
        <v>11285</v>
      </c>
      <c r="B10151" s="338"/>
    </row>
    <row r="10152" spans="1:2" x14ac:dyDescent="0.25">
      <c r="A10152" s="338" t="s">
        <v>11286</v>
      </c>
      <c r="B10152" s="338"/>
    </row>
    <row r="10153" spans="1:2" x14ac:dyDescent="0.25">
      <c r="A10153" s="338" t="s">
        <v>11287</v>
      </c>
      <c r="B10153" s="338"/>
    </row>
    <row r="10154" spans="1:2" x14ac:dyDescent="0.25">
      <c r="A10154" s="338" t="s">
        <v>11288</v>
      </c>
      <c r="B10154" s="338"/>
    </row>
    <row r="10155" spans="1:2" x14ac:dyDescent="0.25">
      <c r="A10155" s="338" t="s">
        <v>11289</v>
      </c>
      <c r="B10155" s="338"/>
    </row>
    <row r="10156" spans="1:2" x14ac:dyDescent="0.25">
      <c r="A10156" s="338" t="s">
        <v>11290</v>
      </c>
      <c r="B10156" s="338"/>
    </row>
    <row r="10157" spans="1:2" x14ac:dyDescent="0.25">
      <c r="A10157" s="338" t="s">
        <v>11291</v>
      </c>
      <c r="B10157" s="338"/>
    </row>
    <row r="10158" spans="1:2" x14ac:dyDescent="0.25">
      <c r="A10158" s="338" t="s">
        <v>11292</v>
      </c>
      <c r="B10158" s="338"/>
    </row>
    <row r="10159" spans="1:2" x14ac:dyDescent="0.25">
      <c r="A10159" s="338" t="s">
        <v>11293</v>
      </c>
      <c r="B10159" s="338"/>
    </row>
    <row r="10160" spans="1:2" x14ac:dyDescent="0.25">
      <c r="A10160" s="338" t="s">
        <v>11294</v>
      </c>
      <c r="B10160" s="338"/>
    </row>
    <row r="10161" spans="1:2" x14ac:dyDescent="0.25">
      <c r="A10161" s="338" t="s">
        <v>11295</v>
      </c>
      <c r="B10161" s="338"/>
    </row>
    <row r="10162" spans="1:2" x14ac:dyDescent="0.25">
      <c r="A10162" s="338" t="s">
        <v>11296</v>
      </c>
      <c r="B10162" s="338"/>
    </row>
    <row r="10163" spans="1:2" x14ac:dyDescent="0.25">
      <c r="A10163" s="338" t="s">
        <v>11297</v>
      </c>
      <c r="B10163" s="338"/>
    </row>
    <row r="10164" spans="1:2" x14ac:dyDescent="0.25">
      <c r="A10164" s="338" t="s">
        <v>11298</v>
      </c>
      <c r="B10164" s="338"/>
    </row>
    <row r="10165" spans="1:2" x14ac:dyDescent="0.25">
      <c r="A10165" s="338" t="s">
        <v>11299</v>
      </c>
      <c r="B10165" s="338"/>
    </row>
    <row r="10166" spans="1:2" x14ac:dyDescent="0.25">
      <c r="A10166" s="338" t="s">
        <v>11300</v>
      </c>
      <c r="B10166" s="338"/>
    </row>
    <row r="10167" spans="1:2" x14ac:dyDescent="0.25">
      <c r="A10167" s="338" t="s">
        <v>11301</v>
      </c>
      <c r="B10167" s="338"/>
    </row>
    <row r="10168" spans="1:2" x14ac:dyDescent="0.25">
      <c r="A10168" s="338" t="s">
        <v>11302</v>
      </c>
      <c r="B10168" s="338"/>
    </row>
    <row r="10169" spans="1:2" x14ac:dyDescent="0.25">
      <c r="A10169" s="338" t="s">
        <v>11303</v>
      </c>
      <c r="B10169" s="338"/>
    </row>
    <row r="10170" spans="1:2" x14ac:dyDescent="0.25">
      <c r="A10170" s="338" t="s">
        <v>11304</v>
      </c>
      <c r="B10170" s="338"/>
    </row>
    <row r="10171" spans="1:2" x14ac:dyDescent="0.25">
      <c r="A10171" s="338" t="s">
        <v>11305</v>
      </c>
      <c r="B10171" s="338"/>
    </row>
    <row r="10172" spans="1:2" x14ac:dyDescent="0.25">
      <c r="A10172" s="338" t="s">
        <v>11306</v>
      </c>
      <c r="B10172" s="338"/>
    </row>
    <row r="10173" spans="1:2" x14ac:dyDescent="0.25">
      <c r="A10173" s="338" t="s">
        <v>11307</v>
      </c>
      <c r="B10173" s="338"/>
    </row>
    <row r="10174" spans="1:2" x14ac:dyDescent="0.25">
      <c r="A10174" s="338" t="s">
        <v>11308</v>
      </c>
      <c r="B10174" s="338"/>
    </row>
    <row r="10175" spans="1:2" x14ac:dyDescent="0.25">
      <c r="A10175" s="338" t="s">
        <v>11309</v>
      </c>
      <c r="B10175" s="338"/>
    </row>
    <row r="10176" spans="1:2" x14ac:dyDescent="0.25">
      <c r="A10176" s="338" t="s">
        <v>11310</v>
      </c>
      <c r="B10176" s="338"/>
    </row>
    <row r="10177" spans="1:2" x14ac:dyDescent="0.25">
      <c r="A10177" s="338" t="s">
        <v>11311</v>
      </c>
      <c r="B10177" s="338"/>
    </row>
    <row r="10178" spans="1:2" x14ac:dyDescent="0.25">
      <c r="A10178" s="338" t="s">
        <v>11312</v>
      </c>
      <c r="B10178" s="338"/>
    </row>
    <row r="10179" spans="1:2" x14ac:dyDescent="0.25">
      <c r="A10179" s="338" t="s">
        <v>11313</v>
      </c>
      <c r="B10179" s="338"/>
    </row>
    <row r="10180" spans="1:2" x14ac:dyDescent="0.25">
      <c r="A10180" s="338" t="s">
        <v>11314</v>
      </c>
      <c r="B10180" s="338"/>
    </row>
    <row r="10181" spans="1:2" x14ac:dyDescent="0.25">
      <c r="A10181" s="338" t="s">
        <v>11315</v>
      </c>
      <c r="B10181" s="338"/>
    </row>
    <row r="10182" spans="1:2" x14ac:dyDescent="0.25">
      <c r="A10182" s="338" t="s">
        <v>11316</v>
      </c>
      <c r="B10182" s="338"/>
    </row>
    <row r="10183" spans="1:2" x14ac:dyDescent="0.25">
      <c r="A10183" s="338" t="s">
        <v>11317</v>
      </c>
      <c r="B10183" s="338"/>
    </row>
    <row r="10184" spans="1:2" x14ac:dyDescent="0.25">
      <c r="A10184" s="338" t="s">
        <v>11318</v>
      </c>
      <c r="B10184" s="338"/>
    </row>
    <row r="10185" spans="1:2" x14ac:dyDescent="0.25">
      <c r="A10185" s="338" t="s">
        <v>11319</v>
      </c>
      <c r="B10185" s="338"/>
    </row>
    <row r="10186" spans="1:2" x14ac:dyDescent="0.25">
      <c r="A10186" s="338" t="s">
        <v>11320</v>
      </c>
      <c r="B10186" s="338"/>
    </row>
    <row r="10187" spans="1:2" x14ac:dyDescent="0.25">
      <c r="A10187" s="338" t="s">
        <v>11321</v>
      </c>
      <c r="B10187" s="338"/>
    </row>
    <row r="10188" spans="1:2" x14ac:dyDescent="0.25">
      <c r="A10188" s="338" t="s">
        <v>11322</v>
      </c>
      <c r="B10188" s="338"/>
    </row>
    <row r="10189" spans="1:2" x14ac:dyDescent="0.25">
      <c r="A10189" s="338" t="s">
        <v>11323</v>
      </c>
      <c r="B10189" s="338"/>
    </row>
    <row r="10190" spans="1:2" x14ac:dyDescent="0.25">
      <c r="A10190" s="338" t="s">
        <v>11324</v>
      </c>
      <c r="B10190" s="338"/>
    </row>
    <row r="10191" spans="1:2" x14ac:dyDescent="0.25">
      <c r="A10191" s="338" t="s">
        <v>11325</v>
      </c>
      <c r="B10191" s="338"/>
    </row>
    <row r="10192" spans="1:2" x14ac:dyDescent="0.25">
      <c r="A10192" s="338" t="s">
        <v>11326</v>
      </c>
      <c r="B10192" s="338"/>
    </row>
    <row r="10193" spans="1:2" x14ac:dyDescent="0.25">
      <c r="A10193" s="338" t="s">
        <v>11327</v>
      </c>
      <c r="B10193" s="338"/>
    </row>
    <row r="10194" spans="1:2" x14ac:dyDescent="0.25">
      <c r="A10194" s="338" t="s">
        <v>11328</v>
      </c>
      <c r="B10194" s="338"/>
    </row>
    <row r="10195" spans="1:2" x14ac:dyDescent="0.25">
      <c r="A10195" s="338" t="s">
        <v>11329</v>
      </c>
      <c r="B10195" s="338"/>
    </row>
    <row r="10196" spans="1:2" x14ac:dyDescent="0.25">
      <c r="A10196" s="338" t="s">
        <v>11330</v>
      </c>
      <c r="B10196" s="338"/>
    </row>
    <row r="10197" spans="1:2" x14ac:dyDescent="0.25">
      <c r="A10197" s="338" t="s">
        <v>11331</v>
      </c>
      <c r="B10197" s="338"/>
    </row>
    <row r="10198" spans="1:2" x14ac:dyDescent="0.25">
      <c r="A10198" s="338" t="s">
        <v>11332</v>
      </c>
      <c r="B10198" s="338"/>
    </row>
    <row r="10199" spans="1:2" x14ac:dyDescent="0.25">
      <c r="A10199" s="338" t="s">
        <v>11333</v>
      </c>
      <c r="B10199" s="338"/>
    </row>
    <row r="10200" spans="1:2" x14ac:dyDescent="0.25">
      <c r="A10200" s="338" t="s">
        <v>11334</v>
      </c>
      <c r="B10200" s="338"/>
    </row>
    <row r="10201" spans="1:2" x14ac:dyDescent="0.25">
      <c r="A10201" s="338" t="s">
        <v>11335</v>
      </c>
      <c r="B10201" s="338"/>
    </row>
    <row r="10202" spans="1:2" x14ac:dyDescent="0.25">
      <c r="A10202" s="338" t="s">
        <v>11336</v>
      </c>
      <c r="B10202" s="338"/>
    </row>
    <row r="10203" spans="1:2" x14ac:dyDescent="0.25">
      <c r="A10203" s="338" t="s">
        <v>11337</v>
      </c>
      <c r="B10203" s="338"/>
    </row>
    <row r="10204" spans="1:2" x14ac:dyDescent="0.25">
      <c r="A10204" s="338" t="s">
        <v>11338</v>
      </c>
      <c r="B10204" s="338"/>
    </row>
    <row r="10205" spans="1:2" x14ac:dyDescent="0.25">
      <c r="A10205" s="338" t="s">
        <v>11339</v>
      </c>
      <c r="B10205" s="338"/>
    </row>
    <row r="10206" spans="1:2" x14ac:dyDescent="0.25">
      <c r="A10206" s="338" t="s">
        <v>11340</v>
      </c>
      <c r="B10206" s="338"/>
    </row>
    <row r="10207" spans="1:2" x14ac:dyDescent="0.25">
      <c r="A10207" s="338" t="s">
        <v>11341</v>
      </c>
      <c r="B10207" s="338"/>
    </row>
    <row r="10208" spans="1:2" x14ac:dyDescent="0.25">
      <c r="A10208" s="338" t="s">
        <v>11342</v>
      </c>
      <c r="B10208" s="338"/>
    </row>
    <row r="10209" spans="1:2" x14ac:dyDescent="0.25">
      <c r="A10209" s="338" t="s">
        <v>11343</v>
      </c>
      <c r="B10209" s="338"/>
    </row>
    <row r="10210" spans="1:2" x14ac:dyDescent="0.25">
      <c r="A10210" s="338" t="s">
        <v>11344</v>
      </c>
      <c r="B10210" s="338"/>
    </row>
    <row r="10211" spans="1:2" x14ac:dyDescent="0.25">
      <c r="A10211" s="338" t="s">
        <v>11345</v>
      </c>
      <c r="B10211" s="338"/>
    </row>
    <row r="10212" spans="1:2" x14ac:dyDescent="0.25">
      <c r="A10212" s="338" t="s">
        <v>11346</v>
      </c>
      <c r="B10212" s="338"/>
    </row>
    <row r="10213" spans="1:2" x14ac:dyDescent="0.25">
      <c r="A10213" s="338" t="s">
        <v>11347</v>
      </c>
      <c r="B10213" s="338"/>
    </row>
    <row r="10214" spans="1:2" x14ac:dyDescent="0.25">
      <c r="A10214" s="338" t="s">
        <v>11348</v>
      </c>
      <c r="B10214" s="338"/>
    </row>
    <row r="10215" spans="1:2" x14ac:dyDescent="0.25">
      <c r="A10215" s="338" t="s">
        <v>11349</v>
      </c>
      <c r="B10215" s="338"/>
    </row>
    <row r="10216" spans="1:2" x14ac:dyDescent="0.25">
      <c r="A10216" s="338" t="s">
        <v>11350</v>
      </c>
      <c r="B10216" s="338"/>
    </row>
    <row r="10217" spans="1:2" x14ac:dyDescent="0.25">
      <c r="A10217" s="338" t="s">
        <v>11351</v>
      </c>
      <c r="B10217" s="338"/>
    </row>
    <row r="10218" spans="1:2" x14ac:dyDescent="0.25">
      <c r="A10218" s="338" t="s">
        <v>11352</v>
      </c>
      <c r="B10218" s="338"/>
    </row>
    <row r="10219" spans="1:2" x14ac:dyDescent="0.25">
      <c r="A10219" s="338" t="s">
        <v>11353</v>
      </c>
      <c r="B10219" s="338"/>
    </row>
    <row r="10220" spans="1:2" x14ac:dyDescent="0.25">
      <c r="A10220" s="338" t="s">
        <v>11354</v>
      </c>
      <c r="B10220" s="338"/>
    </row>
    <row r="10221" spans="1:2" x14ac:dyDescent="0.25">
      <c r="A10221" s="338" t="s">
        <v>11355</v>
      </c>
      <c r="B10221" s="338"/>
    </row>
    <row r="10222" spans="1:2" x14ac:dyDescent="0.25">
      <c r="A10222" s="338" t="s">
        <v>11356</v>
      </c>
      <c r="B10222" s="338"/>
    </row>
    <row r="10223" spans="1:2" x14ac:dyDescent="0.25">
      <c r="A10223" s="338" t="s">
        <v>11357</v>
      </c>
      <c r="B10223" s="338"/>
    </row>
    <row r="10224" spans="1:2" x14ac:dyDescent="0.25">
      <c r="A10224" s="338" t="s">
        <v>11358</v>
      </c>
      <c r="B10224" s="338"/>
    </row>
    <row r="10225" spans="1:2" x14ac:dyDescent="0.25">
      <c r="A10225" s="338" t="s">
        <v>11359</v>
      </c>
      <c r="B10225" s="338"/>
    </row>
    <row r="10226" spans="1:2" x14ac:dyDescent="0.25">
      <c r="A10226" s="338" t="s">
        <v>11360</v>
      </c>
      <c r="B10226" s="338"/>
    </row>
    <row r="10227" spans="1:2" x14ac:dyDescent="0.25">
      <c r="A10227" s="338" t="s">
        <v>11361</v>
      </c>
      <c r="B10227" s="338"/>
    </row>
    <row r="10228" spans="1:2" x14ac:dyDescent="0.25">
      <c r="A10228" s="338" t="s">
        <v>11362</v>
      </c>
      <c r="B10228" s="338"/>
    </row>
    <row r="10229" spans="1:2" x14ac:dyDescent="0.25">
      <c r="A10229" s="338" t="s">
        <v>11363</v>
      </c>
      <c r="B10229" s="338"/>
    </row>
    <row r="10230" spans="1:2" x14ac:dyDescent="0.25">
      <c r="A10230" s="338" t="s">
        <v>11364</v>
      </c>
      <c r="B10230" s="338"/>
    </row>
    <row r="10231" spans="1:2" x14ac:dyDescent="0.25">
      <c r="A10231" s="338" t="s">
        <v>11365</v>
      </c>
      <c r="B10231" s="338"/>
    </row>
    <row r="10232" spans="1:2" x14ac:dyDescent="0.25">
      <c r="A10232" s="338" t="s">
        <v>11366</v>
      </c>
      <c r="B10232" s="338"/>
    </row>
    <row r="10233" spans="1:2" x14ac:dyDescent="0.25">
      <c r="A10233" s="338" t="s">
        <v>11367</v>
      </c>
      <c r="B10233" s="338"/>
    </row>
    <row r="10234" spans="1:2" x14ac:dyDescent="0.25">
      <c r="A10234" s="338" t="s">
        <v>11368</v>
      </c>
      <c r="B10234" s="338"/>
    </row>
    <row r="10235" spans="1:2" x14ac:dyDescent="0.25">
      <c r="A10235" s="338" t="s">
        <v>11369</v>
      </c>
      <c r="B10235" s="338"/>
    </row>
    <row r="10236" spans="1:2" x14ac:dyDescent="0.25">
      <c r="A10236" s="338" t="s">
        <v>11370</v>
      </c>
      <c r="B10236" s="338"/>
    </row>
    <row r="10237" spans="1:2" x14ac:dyDescent="0.25">
      <c r="A10237" s="338" t="s">
        <v>11371</v>
      </c>
      <c r="B10237" s="338"/>
    </row>
    <row r="10238" spans="1:2" x14ac:dyDescent="0.25">
      <c r="A10238" s="338" t="s">
        <v>11372</v>
      </c>
      <c r="B10238" s="338"/>
    </row>
    <row r="10239" spans="1:2" x14ac:dyDescent="0.25">
      <c r="A10239" s="338" t="s">
        <v>11373</v>
      </c>
      <c r="B10239" s="338"/>
    </row>
    <row r="10240" spans="1:2" x14ac:dyDescent="0.25">
      <c r="A10240" s="338" t="s">
        <v>11374</v>
      </c>
      <c r="B10240" s="338"/>
    </row>
    <row r="10241" spans="1:2" x14ac:dyDescent="0.25">
      <c r="A10241" s="338" t="s">
        <v>11375</v>
      </c>
      <c r="B10241" s="338"/>
    </row>
    <row r="10242" spans="1:2" x14ac:dyDescent="0.25">
      <c r="A10242" s="338" t="s">
        <v>11376</v>
      </c>
      <c r="B10242" s="338"/>
    </row>
    <row r="10243" spans="1:2" x14ac:dyDescent="0.25">
      <c r="A10243" s="338" t="s">
        <v>11377</v>
      </c>
      <c r="B10243" s="338"/>
    </row>
    <row r="10244" spans="1:2" x14ac:dyDescent="0.25">
      <c r="A10244" s="338" t="s">
        <v>11378</v>
      </c>
      <c r="B10244" s="338"/>
    </row>
    <row r="10245" spans="1:2" x14ac:dyDescent="0.25">
      <c r="A10245" s="338" t="s">
        <v>11379</v>
      </c>
      <c r="B10245" s="338"/>
    </row>
    <row r="10246" spans="1:2" x14ac:dyDescent="0.25">
      <c r="A10246" s="338" t="s">
        <v>11380</v>
      </c>
      <c r="B10246" s="338"/>
    </row>
    <row r="10247" spans="1:2" x14ac:dyDescent="0.25">
      <c r="A10247" s="338" t="s">
        <v>11381</v>
      </c>
      <c r="B10247" s="338"/>
    </row>
    <row r="10248" spans="1:2" x14ac:dyDescent="0.25">
      <c r="A10248" s="338" t="s">
        <v>11382</v>
      </c>
      <c r="B10248" s="338"/>
    </row>
    <row r="10249" spans="1:2" x14ac:dyDescent="0.25">
      <c r="A10249" s="338" t="s">
        <v>11383</v>
      </c>
      <c r="B10249" s="338"/>
    </row>
    <row r="10250" spans="1:2" x14ac:dyDescent="0.25">
      <c r="A10250" s="338" t="s">
        <v>11384</v>
      </c>
      <c r="B10250" s="338"/>
    </row>
    <row r="10251" spans="1:2" x14ac:dyDescent="0.25">
      <c r="A10251" s="338" t="s">
        <v>11385</v>
      </c>
      <c r="B10251" s="338"/>
    </row>
    <row r="10252" spans="1:2" x14ac:dyDescent="0.25">
      <c r="A10252" s="338" t="s">
        <v>11386</v>
      </c>
      <c r="B10252" s="338"/>
    </row>
    <row r="10253" spans="1:2" x14ac:dyDescent="0.25">
      <c r="A10253" s="338" t="s">
        <v>11387</v>
      </c>
      <c r="B10253" s="338"/>
    </row>
    <row r="10254" spans="1:2" x14ac:dyDescent="0.25">
      <c r="A10254" s="338" t="s">
        <v>11388</v>
      </c>
      <c r="B10254" s="338"/>
    </row>
    <row r="10255" spans="1:2" x14ac:dyDescent="0.25">
      <c r="A10255" s="338" t="s">
        <v>11389</v>
      </c>
      <c r="B10255" s="338"/>
    </row>
    <row r="10256" spans="1:2" x14ac:dyDescent="0.25">
      <c r="A10256" s="338" t="s">
        <v>11390</v>
      </c>
      <c r="B10256" s="338"/>
    </row>
    <row r="10257" spans="1:2" x14ac:dyDescent="0.25">
      <c r="A10257" s="338" t="s">
        <v>11391</v>
      </c>
      <c r="B10257" s="338"/>
    </row>
    <row r="10258" spans="1:2" x14ac:dyDescent="0.25">
      <c r="A10258" s="338" t="s">
        <v>11392</v>
      </c>
      <c r="B10258" s="338"/>
    </row>
    <row r="10259" spans="1:2" x14ac:dyDescent="0.25">
      <c r="A10259" s="338" t="s">
        <v>11393</v>
      </c>
      <c r="B10259" s="338"/>
    </row>
    <row r="10260" spans="1:2" x14ac:dyDescent="0.25">
      <c r="A10260" s="338" t="s">
        <v>11394</v>
      </c>
      <c r="B10260" s="338"/>
    </row>
    <row r="10261" spans="1:2" x14ac:dyDescent="0.25">
      <c r="A10261" s="338" t="s">
        <v>11395</v>
      </c>
      <c r="B10261" s="338"/>
    </row>
    <row r="10262" spans="1:2" x14ac:dyDescent="0.25">
      <c r="A10262" s="338" t="s">
        <v>11396</v>
      </c>
      <c r="B10262" s="338"/>
    </row>
    <row r="10263" spans="1:2" x14ac:dyDescent="0.25">
      <c r="A10263" s="338" t="s">
        <v>11397</v>
      </c>
      <c r="B10263" s="338"/>
    </row>
    <row r="10264" spans="1:2" x14ac:dyDescent="0.25">
      <c r="A10264" s="338" t="s">
        <v>11398</v>
      </c>
      <c r="B10264" s="338"/>
    </row>
    <row r="10265" spans="1:2" x14ac:dyDescent="0.25">
      <c r="A10265" s="338" t="s">
        <v>11399</v>
      </c>
      <c r="B10265" s="338"/>
    </row>
    <row r="10266" spans="1:2" x14ac:dyDescent="0.25">
      <c r="A10266" s="338" t="s">
        <v>11400</v>
      </c>
      <c r="B10266" s="338"/>
    </row>
    <row r="10267" spans="1:2" x14ac:dyDescent="0.25">
      <c r="A10267" s="338" t="s">
        <v>11401</v>
      </c>
      <c r="B10267" s="338"/>
    </row>
    <row r="10268" spans="1:2" x14ac:dyDescent="0.25">
      <c r="A10268" s="338" t="s">
        <v>11402</v>
      </c>
      <c r="B10268" s="338"/>
    </row>
    <row r="10269" spans="1:2" x14ac:dyDescent="0.25">
      <c r="A10269" s="338" t="s">
        <v>11403</v>
      </c>
      <c r="B10269" s="338"/>
    </row>
    <row r="10270" spans="1:2" x14ac:dyDescent="0.25">
      <c r="A10270" s="338" t="s">
        <v>11404</v>
      </c>
      <c r="B10270" s="338"/>
    </row>
    <row r="10271" spans="1:2" x14ac:dyDescent="0.25">
      <c r="A10271" s="338" t="s">
        <v>11405</v>
      </c>
      <c r="B10271" s="338"/>
    </row>
    <row r="10272" spans="1:2" x14ac:dyDescent="0.25">
      <c r="A10272" s="338" t="s">
        <v>11406</v>
      </c>
      <c r="B10272" s="338"/>
    </row>
    <row r="10273" spans="1:2" x14ac:dyDescent="0.25">
      <c r="A10273" s="338" t="s">
        <v>11407</v>
      </c>
      <c r="B10273" s="338"/>
    </row>
    <row r="10274" spans="1:2" x14ac:dyDescent="0.25">
      <c r="A10274" s="338" t="s">
        <v>11408</v>
      </c>
      <c r="B10274" s="338"/>
    </row>
    <row r="10275" spans="1:2" x14ac:dyDescent="0.25">
      <c r="A10275" s="338" t="s">
        <v>11409</v>
      </c>
      <c r="B10275" s="338"/>
    </row>
    <row r="10276" spans="1:2" x14ac:dyDescent="0.25">
      <c r="A10276" s="338" t="s">
        <v>11410</v>
      </c>
      <c r="B10276" s="338"/>
    </row>
    <row r="10277" spans="1:2" x14ac:dyDescent="0.25">
      <c r="A10277" s="338" t="s">
        <v>11411</v>
      </c>
      <c r="B10277" s="338"/>
    </row>
    <row r="10278" spans="1:2" x14ac:dyDescent="0.25">
      <c r="A10278" s="338" t="s">
        <v>11412</v>
      </c>
      <c r="B10278" s="338"/>
    </row>
    <row r="10279" spans="1:2" x14ac:dyDescent="0.25">
      <c r="A10279" s="338" t="s">
        <v>11413</v>
      </c>
      <c r="B10279" s="338"/>
    </row>
    <row r="10280" spans="1:2" x14ac:dyDescent="0.25">
      <c r="A10280" s="338" t="s">
        <v>11414</v>
      </c>
      <c r="B10280" s="338"/>
    </row>
    <row r="10281" spans="1:2" x14ac:dyDescent="0.25">
      <c r="A10281" s="338" t="s">
        <v>11415</v>
      </c>
      <c r="B10281" s="338"/>
    </row>
    <row r="10282" spans="1:2" x14ac:dyDescent="0.25">
      <c r="A10282" s="338" t="s">
        <v>11416</v>
      </c>
      <c r="B10282" s="338"/>
    </row>
    <row r="10283" spans="1:2" x14ac:dyDescent="0.25">
      <c r="A10283" s="338" t="s">
        <v>11417</v>
      </c>
      <c r="B10283" s="338"/>
    </row>
    <row r="10284" spans="1:2" x14ac:dyDescent="0.25">
      <c r="A10284" s="338" t="s">
        <v>11418</v>
      </c>
      <c r="B10284" s="338"/>
    </row>
    <row r="10285" spans="1:2" x14ac:dyDescent="0.25">
      <c r="A10285" s="338" t="s">
        <v>11419</v>
      </c>
      <c r="B10285" s="338"/>
    </row>
    <row r="10286" spans="1:2" x14ac:dyDescent="0.25">
      <c r="A10286" s="338" t="s">
        <v>11420</v>
      </c>
      <c r="B10286" s="338"/>
    </row>
    <row r="10287" spans="1:2" x14ac:dyDescent="0.25">
      <c r="A10287" s="338" t="s">
        <v>11421</v>
      </c>
      <c r="B10287" s="338"/>
    </row>
    <row r="10288" spans="1:2" x14ac:dyDescent="0.25">
      <c r="A10288" s="338" t="s">
        <v>11422</v>
      </c>
      <c r="B10288" s="338"/>
    </row>
    <row r="10289" spans="1:2" x14ac:dyDescent="0.25">
      <c r="A10289" s="338" t="s">
        <v>11423</v>
      </c>
      <c r="B10289" s="338"/>
    </row>
    <row r="10290" spans="1:2" x14ac:dyDescent="0.25">
      <c r="A10290" s="338" t="s">
        <v>11424</v>
      </c>
      <c r="B10290" s="338"/>
    </row>
    <row r="10291" spans="1:2" x14ac:dyDescent="0.25">
      <c r="A10291" s="338" t="s">
        <v>11425</v>
      </c>
      <c r="B10291" s="338"/>
    </row>
    <row r="10292" spans="1:2" x14ac:dyDescent="0.25">
      <c r="A10292" s="338" t="s">
        <v>11426</v>
      </c>
      <c r="B10292" s="338"/>
    </row>
    <row r="10293" spans="1:2" x14ac:dyDescent="0.25">
      <c r="A10293" s="338" t="s">
        <v>11427</v>
      </c>
      <c r="B10293" s="338"/>
    </row>
    <row r="10294" spans="1:2" x14ac:dyDescent="0.25">
      <c r="A10294" s="338" t="s">
        <v>11428</v>
      </c>
      <c r="B10294" s="338"/>
    </row>
    <row r="10295" spans="1:2" x14ac:dyDescent="0.25">
      <c r="A10295" s="338" t="s">
        <v>11429</v>
      </c>
      <c r="B10295" s="338"/>
    </row>
    <row r="10296" spans="1:2" x14ac:dyDescent="0.25">
      <c r="A10296" s="338" t="s">
        <v>11430</v>
      </c>
      <c r="B10296" s="338"/>
    </row>
    <row r="10297" spans="1:2" x14ac:dyDescent="0.25">
      <c r="A10297" s="338" t="s">
        <v>11431</v>
      </c>
      <c r="B10297" s="338"/>
    </row>
    <row r="10298" spans="1:2" x14ac:dyDescent="0.25">
      <c r="A10298" s="338" t="s">
        <v>11432</v>
      </c>
      <c r="B10298" s="338"/>
    </row>
    <row r="10299" spans="1:2" x14ac:dyDescent="0.25">
      <c r="A10299" s="338" t="s">
        <v>11433</v>
      </c>
      <c r="B10299" s="338"/>
    </row>
    <row r="10300" spans="1:2" x14ac:dyDescent="0.25">
      <c r="A10300" s="338" t="s">
        <v>11434</v>
      </c>
      <c r="B10300" s="338"/>
    </row>
    <row r="10301" spans="1:2" x14ac:dyDescent="0.25">
      <c r="A10301" s="338" t="s">
        <v>11435</v>
      </c>
      <c r="B10301" s="338"/>
    </row>
    <row r="10302" spans="1:2" x14ac:dyDescent="0.25">
      <c r="A10302" s="338" t="s">
        <v>11436</v>
      </c>
      <c r="B10302" s="338"/>
    </row>
    <row r="10303" spans="1:2" x14ac:dyDescent="0.25">
      <c r="A10303" s="338" t="s">
        <v>11437</v>
      </c>
      <c r="B10303" s="338"/>
    </row>
    <row r="10304" spans="1:2" x14ac:dyDescent="0.25">
      <c r="A10304" s="338" t="s">
        <v>11438</v>
      </c>
      <c r="B10304" s="338"/>
    </row>
    <row r="10305" spans="1:2" x14ac:dyDescent="0.25">
      <c r="A10305" s="338" t="s">
        <v>11439</v>
      </c>
      <c r="B10305" s="338"/>
    </row>
    <row r="10306" spans="1:2" x14ac:dyDescent="0.25">
      <c r="A10306" s="338" t="s">
        <v>11440</v>
      </c>
      <c r="B10306" s="338"/>
    </row>
    <row r="10307" spans="1:2" x14ac:dyDescent="0.25">
      <c r="A10307" s="338" t="s">
        <v>11441</v>
      </c>
      <c r="B10307" s="338"/>
    </row>
    <row r="10308" spans="1:2" x14ac:dyDescent="0.25">
      <c r="A10308" s="338" t="s">
        <v>11442</v>
      </c>
      <c r="B10308" s="338"/>
    </row>
    <row r="10309" spans="1:2" x14ac:dyDescent="0.25">
      <c r="A10309" s="338" t="s">
        <v>11443</v>
      </c>
      <c r="B10309" s="338"/>
    </row>
    <row r="10310" spans="1:2" x14ac:dyDescent="0.25">
      <c r="A10310" s="338" t="s">
        <v>11444</v>
      </c>
      <c r="B10310" s="338"/>
    </row>
    <row r="10311" spans="1:2" x14ac:dyDescent="0.25">
      <c r="A10311" s="338" t="s">
        <v>11445</v>
      </c>
      <c r="B10311" s="338"/>
    </row>
    <row r="10312" spans="1:2" x14ac:dyDescent="0.25">
      <c r="A10312" s="338" t="s">
        <v>11446</v>
      </c>
      <c r="B10312" s="338"/>
    </row>
    <row r="10313" spans="1:2" x14ac:dyDescent="0.25">
      <c r="A10313" s="338" t="s">
        <v>11447</v>
      </c>
      <c r="B10313" s="338"/>
    </row>
    <row r="10314" spans="1:2" x14ac:dyDescent="0.25">
      <c r="A10314" s="338" t="s">
        <v>11448</v>
      </c>
      <c r="B10314" s="338"/>
    </row>
    <row r="10315" spans="1:2" x14ac:dyDescent="0.25">
      <c r="A10315" s="338" t="s">
        <v>11449</v>
      </c>
      <c r="B10315" s="338"/>
    </row>
    <row r="10316" spans="1:2" x14ac:dyDescent="0.25">
      <c r="A10316" s="338" t="s">
        <v>11450</v>
      </c>
      <c r="B10316" s="338"/>
    </row>
    <row r="10317" spans="1:2" x14ac:dyDescent="0.25">
      <c r="A10317" s="338" t="s">
        <v>11451</v>
      </c>
      <c r="B10317" s="338"/>
    </row>
    <row r="10318" spans="1:2" x14ac:dyDescent="0.25">
      <c r="A10318" s="338" t="s">
        <v>11452</v>
      </c>
      <c r="B10318" s="338"/>
    </row>
    <row r="10319" spans="1:2" x14ac:dyDescent="0.25">
      <c r="A10319" s="338" t="s">
        <v>11453</v>
      </c>
      <c r="B10319" s="338"/>
    </row>
    <row r="10320" spans="1:2" x14ac:dyDescent="0.25">
      <c r="A10320" s="338" t="s">
        <v>11454</v>
      </c>
      <c r="B10320" s="338"/>
    </row>
    <row r="10321" spans="1:2" x14ac:dyDescent="0.25">
      <c r="A10321" s="338" t="s">
        <v>11455</v>
      </c>
      <c r="B10321" s="338"/>
    </row>
    <row r="10322" spans="1:2" x14ac:dyDescent="0.25">
      <c r="A10322" s="338" t="s">
        <v>11456</v>
      </c>
      <c r="B10322" s="338"/>
    </row>
    <row r="10323" spans="1:2" x14ac:dyDescent="0.25">
      <c r="A10323" s="338" t="s">
        <v>11457</v>
      </c>
      <c r="B10323" s="338"/>
    </row>
    <row r="10324" spans="1:2" x14ac:dyDescent="0.25">
      <c r="A10324" s="338" t="s">
        <v>11458</v>
      </c>
      <c r="B10324" s="338"/>
    </row>
    <row r="10325" spans="1:2" x14ac:dyDescent="0.25">
      <c r="A10325" s="338" t="s">
        <v>11459</v>
      </c>
      <c r="B10325" s="338"/>
    </row>
    <row r="10326" spans="1:2" x14ac:dyDescent="0.25">
      <c r="A10326" s="338" t="s">
        <v>11460</v>
      </c>
      <c r="B10326" s="338"/>
    </row>
    <row r="10327" spans="1:2" x14ac:dyDescent="0.25">
      <c r="A10327" s="338" t="s">
        <v>11461</v>
      </c>
      <c r="B10327" s="338"/>
    </row>
    <row r="10328" spans="1:2" x14ac:dyDescent="0.25">
      <c r="A10328" s="338" t="s">
        <v>11462</v>
      </c>
      <c r="B10328" s="338"/>
    </row>
    <row r="10329" spans="1:2" x14ac:dyDescent="0.25">
      <c r="A10329" s="338" t="s">
        <v>11463</v>
      </c>
      <c r="B10329" s="338"/>
    </row>
    <row r="10330" spans="1:2" x14ac:dyDescent="0.25">
      <c r="A10330" s="338" t="s">
        <v>11464</v>
      </c>
      <c r="B10330" s="338"/>
    </row>
    <row r="10331" spans="1:2" x14ac:dyDescent="0.25">
      <c r="A10331" s="338" t="s">
        <v>11465</v>
      </c>
      <c r="B10331" s="338"/>
    </row>
    <row r="10332" spans="1:2" x14ac:dyDescent="0.25">
      <c r="A10332" s="338" t="s">
        <v>11466</v>
      </c>
      <c r="B10332" s="338"/>
    </row>
    <row r="10333" spans="1:2" x14ac:dyDescent="0.25">
      <c r="A10333" s="338" t="s">
        <v>11467</v>
      </c>
      <c r="B10333" s="338"/>
    </row>
    <row r="10334" spans="1:2" x14ac:dyDescent="0.25">
      <c r="A10334" s="338" t="s">
        <v>11468</v>
      </c>
      <c r="B10334" s="338"/>
    </row>
    <row r="10335" spans="1:2" x14ac:dyDescent="0.25">
      <c r="A10335" s="338" t="s">
        <v>11469</v>
      </c>
      <c r="B10335" s="338"/>
    </row>
    <row r="10336" spans="1:2" x14ac:dyDescent="0.25">
      <c r="A10336" s="338" t="s">
        <v>11470</v>
      </c>
      <c r="B10336" s="338"/>
    </row>
    <row r="10337" spans="1:2" x14ac:dyDescent="0.25">
      <c r="A10337" s="338" t="s">
        <v>11471</v>
      </c>
      <c r="B10337" s="338"/>
    </row>
    <row r="10338" spans="1:2" x14ac:dyDescent="0.25">
      <c r="A10338" s="338" t="s">
        <v>11472</v>
      </c>
      <c r="B10338" s="338"/>
    </row>
    <row r="10339" spans="1:2" x14ac:dyDescent="0.25">
      <c r="A10339" s="338" t="s">
        <v>11473</v>
      </c>
      <c r="B10339" s="338"/>
    </row>
    <row r="10340" spans="1:2" x14ac:dyDescent="0.25">
      <c r="A10340" s="338" t="s">
        <v>11474</v>
      </c>
      <c r="B10340" s="338"/>
    </row>
    <row r="10341" spans="1:2" x14ac:dyDescent="0.25">
      <c r="A10341" s="338" t="s">
        <v>11475</v>
      </c>
      <c r="B10341" s="338"/>
    </row>
    <row r="10342" spans="1:2" x14ac:dyDescent="0.25">
      <c r="A10342" s="338" t="s">
        <v>11476</v>
      </c>
      <c r="B10342" s="338"/>
    </row>
    <row r="10343" spans="1:2" x14ac:dyDescent="0.25">
      <c r="A10343" s="338" t="s">
        <v>11477</v>
      </c>
      <c r="B10343" s="338"/>
    </row>
    <row r="10344" spans="1:2" x14ac:dyDescent="0.25">
      <c r="A10344" s="338" t="s">
        <v>11478</v>
      </c>
      <c r="B10344" s="338"/>
    </row>
    <row r="10345" spans="1:2" x14ac:dyDescent="0.25">
      <c r="A10345" s="338" t="s">
        <v>11479</v>
      </c>
      <c r="B10345" s="338"/>
    </row>
    <row r="10346" spans="1:2" x14ac:dyDescent="0.25">
      <c r="A10346" s="338" t="s">
        <v>11480</v>
      </c>
      <c r="B10346" s="338"/>
    </row>
    <row r="10347" spans="1:2" x14ac:dyDescent="0.25">
      <c r="A10347" s="338" t="s">
        <v>11481</v>
      </c>
      <c r="B10347" s="338"/>
    </row>
    <row r="10348" spans="1:2" x14ac:dyDescent="0.25">
      <c r="A10348" s="338" t="s">
        <v>11482</v>
      </c>
      <c r="B10348" s="338"/>
    </row>
    <row r="10349" spans="1:2" x14ac:dyDescent="0.25">
      <c r="A10349" s="338" t="s">
        <v>11483</v>
      </c>
      <c r="B10349" s="338"/>
    </row>
    <row r="10350" spans="1:2" x14ac:dyDescent="0.25">
      <c r="A10350" s="338" t="s">
        <v>11484</v>
      </c>
      <c r="B10350" s="338"/>
    </row>
    <row r="10351" spans="1:2" x14ac:dyDescent="0.25">
      <c r="A10351" s="338" t="s">
        <v>11485</v>
      </c>
      <c r="B10351" s="338"/>
    </row>
    <row r="10352" spans="1:2" x14ac:dyDescent="0.25">
      <c r="A10352" s="338" t="s">
        <v>11486</v>
      </c>
      <c r="B10352" s="338"/>
    </row>
    <row r="10353" spans="1:2" x14ac:dyDescent="0.25">
      <c r="A10353" s="338" t="s">
        <v>11487</v>
      </c>
      <c r="B10353" s="338"/>
    </row>
    <row r="10354" spans="1:2" x14ac:dyDescent="0.25">
      <c r="A10354" s="338" t="s">
        <v>11488</v>
      </c>
      <c r="B10354" s="338"/>
    </row>
    <row r="10355" spans="1:2" x14ac:dyDescent="0.25">
      <c r="A10355" s="338" t="s">
        <v>11489</v>
      </c>
      <c r="B10355" s="338"/>
    </row>
    <row r="10356" spans="1:2" x14ac:dyDescent="0.25">
      <c r="A10356" s="338" t="s">
        <v>11490</v>
      </c>
      <c r="B10356" s="338"/>
    </row>
    <row r="10357" spans="1:2" x14ac:dyDescent="0.25">
      <c r="A10357" s="338" t="s">
        <v>11491</v>
      </c>
      <c r="B10357" s="338"/>
    </row>
    <row r="10358" spans="1:2" x14ac:dyDescent="0.25">
      <c r="A10358" s="338" t="s">
        <v>11492</v>
      </c>
      <c r="B10358" s="338"/>
    </row>
    <row r="10359" spans="1:2" x14ac:dyDescent="0.25">
      <c r="A10359" s="338" t="s">
        <v>11493</v>
      </c>
      <c r="B10359" s="338"/>
    </row>
    <row r="10360" spans="1:2" x14ac:dyDescent="0.25">
      <c r="A10360" s="338" t="s">
        <v>11494</v>
      </c>
      <c r="B10360" s="338"/>
    </row>
    <row r="10361" spans="1:2" x14ac:dyDescent="0.25">
      <c r="A10361" s="338" t="s">
        <v>11495</v>
      </c>
      <c r="B10361" s="338"/>
    </row>
    <row r="10362" spans="1:2" x14ac:dyDescent="0.25">
      <c r="A10362" s="338" t="s">
        <v>11496</v>
      </c>
      <c r="B10362" s="338"/>
    </row>
    <row r="10363" spans="1:2" x14ac:dyDescent="0.25">
      <c r="A10363" s="338" t="s">
        <v>11497</v>
      </c>
      <c r="B10363" s="338"/>
    </row>
    <row r="10364" spans="1:2" x14ac:dyDescent="0.25">
      <c r="A10364" s="338" t="s">
        <v>11498</v>
      </c>
      <c r="B10364" s="338"/>
    </row>
    <row r="10365" spans="1:2" x14ac:dyDescent="0.25">
      <c r="A10365" s="338" t="s">
        <v>11499</v>
      </c>
      <c r="B10365" s="338"/>
    </row>
    <row r="10366" spans="1:2" x14ac:dyDescent="0.25">
      <c r="A10366" s="338" t="s">
        <v>11500</v>
      </c>
      <c r="B10366" s="338"/>
    </row>
    <row r="10367" spans="1:2" x14ac:dyDescent="0.25">
      <c r="A10367" s="338" t="s">
        <v>11501</v>
      </c>
      <c r="B10367" s="338"/>
    </row>
    <row r="10368" spans="1:2" x14ac:dyDescent="0.25">
      <c r="A10368" s="338" t="s">
        <v>11502</v>
      </c>
      <c r="B10368" s="338"/>
    </row>
    <row r="10369" spans="1:2" x14ac:dyDescent="0.25">
      <c r="A10369" s="338" t="s">
        <v>11503</v>
      </c>
      <c r="B10369" s="338"/>
    </row>
    <row r="10370" spans="1:2" x14ac:dyDescent="0.25">
      <c r="A10370" s="338" t="s">
        <v>11504</v>
      </c>
      <c r="B10370" s="338"/>
    </row>
    <row r="10371" spans="1:2" x14ac:dyDescent="0.25">
      <c r="A10371" s="338" t="s">
        <v>11505</v>
      </c>
      <c r="B10371" s="338" t="s">
        <v>1763</v>
      </c>
    </row>
    <row r="10372" spans="1:2" x14ac:dyDescent="0.25">
      <c r="A10372" s="338" t="s">
        <v>11506</v>
      </c>
      <c r="B10372" s="338" t="s">
        <v>1763</v>
      </c>
    </row>
    <row r="10373" spans="1:2" x14ac:dyDescent="0.25">
      <c r="A10373" s="338" t="s">
        <v>11507</v>
      </c>
      <c r="B10373" s="338"/>
    </row>
    <row r="10374" spans="1:2" x14ac:dyDescent="0.25">
      <c r="A10374" s="338" t="s">
        <v>11508</v>
      </c>
      <c r="B10374" s="338"/>
    </row>
    <row r="10375" spans="1:2" x14ac:dyDescent="0.25">
      <c r="A10375" s="338" t="s">
        <v>11509</v>
      </c>
      <c r="B10375" s="338"/>
    </row>
    <row r="10376" spans="1:2" x14ac:dyDescent="0.25">
      <c r="A10376" s="338" t="s">
        <v>11510</v>
      </c>
      <c r="B10376" s="338"/>
    </row>
    <row r="10377" spans="1:2" x14ac:dyDescent="0.25">
      <c r="A10377" s="338" t="s">
        <v>11511</v>
      </c>
      <c r="B10377" s="338"/>
    </row>
    <row r="10378" spans="1:2" x14ac:dyDescent="0.25">
      <c r="A10378" s="338" t="s">
        <v>11512</v>
      </c>
      <c r="B10378" s="338"/>
    </row>
    <row r="10379" spans="1:2" x14ac:dyDescent="0.25">
      <c r="A10379" s="338" t="s">
        <v>11513</v>
      </c>
      <c r="B10379" s="338"/>
    </row>
    <row r="10380" spans="1:2" x14ac:dyDescent="0.25">
      <c r="A10380" s="338" t="s">
        <v>11514</v>
      </c>
      <c r="B10380" s="338"/>
    </row>
    <row r="10381" spans="1:2" x14ac:dyDescent="0.25">
      <c r="A10381" s="338" t="s">
        <v>11515</v>
      </c>
      <c r="B10381" s="338"/>
    </row>
    <row r="10382" spans="1:2" x14ac:dyDescent="0.25">
      <c r="A10382" s="338" t="s">
        <v>11516</v>
      </c>
      <c r="B10382" s="338"/>
    </row>
    <row r="10383" spans="1:2" x14ac:dyDescent="0.25">
      <c r="A10383" s="338" t="s">
        <v>11517</v>
      </c>
      <c r="B10383" s="338"/>
    </row>
    <row r="10384" spans="1:2" x14ac:dyDescent="0.25">
      <c r="A10384" s="338" t="s">
        <v>11518</v>
      </c>
      <c r="B10384" s="338"/>
    </row>
    <row r="10385" spans="1:2" x14ac:dyDescent="0.25">
      <c r="A10385" s="338" t="s">
        <v>11519</v>
      </c>
      <c r="B10385" s="338"/>
    </row>
    <row r="10386" spans="1:2" x14ac:dyDescent="0.25">
      <c r="A10386" s="338" t="s">
        <v>11520</v>
      </c>
      <c r="B10386" s="338"/>
    </row>
    <row r="10387" spans="1:2" x14ac:dyDescent="0.25">
      <c r="A10387" s="338" t="s">
        <v>11521</v>
      </c>
      <c r="B10387" s="338"/>
    </row>
    <row r="10388" spans="1:2" x14ac:dyDescent="0.25">
      <c r="A10388" s="338" t="s">
        <v>11522</v>
      </c>
      <c r="B10388" s="338"/>
    </row>
    <row r="10389" spans="1:2" x14ac:dyDescent="0.25">
      <c r="A10389" s="338" t="s">
        <v>11523</v>
      </c>
      <c r="B10389" s="338"/>
    </row>
    <row r="10390" spans="1:2" x14ac:dyDescent="0.25">
      <c r="A10390" s="338" t="s">
        <v>11524</v>
      </c>
      <c r="B10390" s="338"/>
    </row>
    <row r="10391" spans="1:2" x14ac:dyDescent="0.25">
      <c r="A10391" s="338" t="s">
        <v>11525</v>
      </c>
      <c r="B10391" s="338"/>
    </row>
    <row r="10392" spans="1:2" x14ac:dyDescent="0.25">
      <c r="A10392" s="338" t="s">
        <v>11526</v>
      </c>
      <c r="B10392" s="338"/>
    </row>
    <row r="10393" spans="1:2" x14ac:dyDescent="0.25">
      <c r="A10393" s="338" t="s">
        <v>11527</v>
      </c>
      <c r="B10393" s="338"/>
    </row>
    <row r="10394" spans="1:2" x14ac:dyDescent="0.25">
      <c r="A10394" s="338" t="s">
        <v>11528</v>
      </c>
      <c r="B10394" s="338"/>
    </row>
    <row r="10395" spans="1:2" x14ac:dyDescent="0.25">
      <c r="A10395" s="338" t="s">
        <v>11529</v>
      </c>
      <c r="B10395" s="338"/>
    </row>
    <row r="10396" spans="1:2" x14ac:dyDescent="0.25">
      <c r="A10396" s="338" t="s">
        <v>11530</v>
      </c>
      <c r="B10396" s="338"/>
    </row>
    <row r="10397" spans="1:2" x14ac:dyDescent="0.25">
      <c r="A10397" s="338" t="s">
        <v>11531</v>
      </c>
      <c r="B10397" s="338"/>
    </row>
    <row r="10398" spans="1:2" x14ac:dyDescent="0.25">
      <c r="A10398" s="338" t="s">
        <v>11532</v>
      </c>
      <c r="B10398" s="338"/>
    </row>
    <row r="10399" spans="1:2" x14ac:dyDescent="0.25">
      <c r="A10399" s="338" t="s">
        <v>11533</v>
      </c>
      <c r="B10399" s="338"/>
    </row>
    <row r="10400" spans="1:2" x14ac:dyDescent="0.25">
      <c r="A10400" s="338" t="s">
        <v>11534</v>
      </c>
      <c r="B10400" s="338"/>
    </row>
    <row r="10401" spans="1:2" x14ac:dyDescent="0.25">
      <c r="A10401" s="338" t="s">
        <v>11535</v>
      </c>
      <c r="B10401" s="338"/>
    </row>
    <row r="10402" spans="1:2" x14ac:dyDescent="0.25">
      <c r="A10402" s="338" t="s">
        <v>11536</v>
      </c>
      <c r="B10402" s="338"/>
    </row>
    <row r="10403" spans="1:2" x14ac:dyDescent="0.25">
      <c r="A10403" s="338" t="s">
        <v>11537</v>
      </c>
      <c r="B10403" s="338"/>
    </row>
    <row r="10404" spans="1:2" x14ac:dyDescent="0.25">
      <c r="A10404" s="338" t="s">
        <v>11538</v>
      </c>
      <c r="B10404" s="338"/>
    </row>
    <row r="10405" spans="1:2" x14ac:dyDescent="0.25">
      <c r="A10405" s="338" t="s">
        <v>11539</v>
      </c>
      <c r="B10405" s="338"/>
    </row>
    <row r="10406" spans="1:2" x14ac:dyDescent="0.25">
      <c r="A10406" s="338" t="s">
        <v>11540</v>
      </c>
      <c r="B10406" s="338"/>
    </row>
    <row r="10407" spans="1:2" x14ac:dyDescent="0.25">
      <c r="A10407" s="338" t="s">
        <v>11541</v>
      </c>
      <c r="B10407" s="338"/>
    </row>
    <row r="10408" spans="1:2" x14ac:dyDescent="0.25">
      <c r="A10408" s="338" t="s">
        <v>11542</v>
      </c>
      <c r="B10408" s="338"/>
    </row>
    <row r="10409" spans="1:2" x14ac:dyDescent="0.25">
      <c r="A10409" s="338" t="s">
        <v>11543</v>
      </c>
      <c r="B10409" s="338"/>
    </row>
    <row r="10410" spans="1:2" x14ac:dyDescent="0.25">
      <c r="A10410" s="338" t="s">
        <v>11544</v>
      </c>
      <c r="B10410" s="338"/>
    </row>
    <row r="10411" spans="1:2" x14ac:dyDescent="0.25">
      <c r="A10411" s="338" t="s">
        <v>11545</v>
      </c>
      <c r="B10411" s="338"/>
    </row>
    <row r="10412" spans="1:2" x14ac:dyDescent="0.25">
      <c r="A10412" s="338" t="s">
        <v>11546</v>
      </c>
      <c r="B10412" s="338"/>
    </row>
    <row r="10413" spans="1:2" x14ac:dyDescent="0.25">
      <c r="A10413" s="338" t="s">
        <v>11547</v>
      </c>
      <c r="B10413" s="338"/>
    </row>
    <row r="10414" spans="1:2" x14ac:dyDescent="0.25">
      <c r="A10414" s="338" t="s">
        <v>11548</v>
      </c>
      <c r="B10414" s="338"/>
    </row>
    <row r="10415" spans="1:2" x14ac:dyDescent="0.25">
      <c r="A10415" s="338" t="s">
        <v>11549</v>
      </c>
      <c r="B10415" s="338"/>
    </row>
    <row r="10416" spans="1:2" x14ac:dyDescent="0.25">
      <c r="A10416" s="338" t="s">
        <v>11550</v>
      </c>
      <c r="B10416" s="338"/>
    </row>
    <row r="10417" spans="1:2" x14ac:dyDescent="0.25">
      <c r="A10417" s="338" t="s">
        <v>11551</v>
      </c>
      <c r="B10417" s="338"/>
    </row>
    <row r="10418" spans="1:2" x14ac:dyDescent="0.25">
      <c r="A10418" s="338" t="s">
        <v>11552</v>
      </c>
      <c r="B10418" s="338"/>
    </row>
    <row r="10419" spans="1:2" x14ac:dyDescent="0.25">
      <c r="A10419" s="338" t="s">
        <v>11553</v>
      </c>
      <c r="B10419" s="338"/>
    </row>
    <row r="10420" spans="1:2" x14ac:dyDescent="0.25">
      <c r="A10420" s="338" t="s">
        <v>11554</v>
      </c>
      <c r="B10420" s="338"/>
    </row>
    <row r="10421" spans="1:2" x14ac:dyDescent="0.25">
      <c r="A10421" s="338" t="s">
        <v>11555</v>
      </c>
      <c r="B10421" s="338"/>
    </row>
    <row r="10422" spans="1:2" x14ac:dyDescent="0.25">
      <c r="A10422" s="338" t="s">
        <v>11556</v>
      </c>
      <c r="B10422" s="338"/>
    </row>
    <row r="10423" spans="1:2" x14ac:dyDescent="0.25">
      <c r="A10423" s="338" t="s">
        <v>11557</v>
      </c>
      <c r="B10423" s="338"/>
    </row>
    <row r="10424" spans="1:2" x14ac:dyDescent="0.25">
      <c r="A10424" s="338" t="s">
        <v>11558</v>
      </c>
      <c r="B10424" s="338"/>
    </row>
    <row r="10425" spans="1:2" x14ac:dyDescent="0.25">
      <c r="A10425" s="338" t="s">
        <v>11559</v>
      </c>
      <c r="B10425" s="338"/>
    </row>
    <row r="10426" spans="1:2" x14ac:dyDescent="0.25">
      <c r="A10426" s="338" t="s">
        <v>11560</v>
      </c>
      <c r="B10426" s="338"/>
    </row>
    <row r="10427" spans="1:2" x14ac:dyDescent="0.25">
      <c r="A10427" s="338" t="s">
        <v>11561</v>
      </c>
      <c r="B10427" s="338"/>
    </row>
    <row r="10428" spans="1:2" x14ac:dyDescent="0.25">
      <c r="A10428" s="338" t="s">
        <v>11562</v>
      </c>
      <c r="B10428" s="338"/>
    </row>
    <row r="10429" spans="1:2" x14ac:dyDescent="0.25">
      <c r="A10429" s="338" t="s">
        <v>11563</v>
      </c>
      <c r="B10429" s="338"/>
    </row>
    <row r="10430" spans="1:2" x14ac:dyDescent="0.25">
      <c r="A10430" s="338" t="s">
        <v>11564</v>
      </c>
      <c r="B10430" s="338"/>
    </row>
    <row r="10431" spans="1:2" x14ac:dyDescent="0.25">
      <c r="A10431" s="338" t="s">
        <v>11565</v>
      </c>
      <c r="B10431" s="338"/>
    </row>
    <row r="10432" spans="1:2" x14ac:dyDescent="0.25">
      <c r="A10432" s="338" t="s">
        <v>11566</v>
      </c>
      <c r="B10432" s="338"/>
    </row>
    <row r="10433" spans="1:2" x14ac:dyDescent="0.25">
      <c r="A10433" s="338" t="s">
        <v>11567</v>
      </c>
      <c r="B10433" s="338"/>
    </row>
    <row r="10434" spans="1:2" x14ac:dyDescent="0.25">
      <c r="A10434" s="338" t="s">
        <v>11568</v>
      </c>
      <c r="B10434" s="338"/>
    </row>
    <row r="10435" spans="1:2" x14ac:dyDescent="0.25">
      <c r="A10435" s="338" t="s">
        <v>11569</v>
      </c>
      <c r="B10435" s="338"/>
    </row>
    <row r="10436" spans="1:2" x14ac:dyDescent="0.25">
      <c r="A10436" s="338" t="s">
        <v>11570</v>
      </c>
      <c r="B10436" s="338"/>
    </row>
    <row r="10437" spans="1:2" x14ac:dyDescent="0.25">
      <c r="A10437" s="338" t="s">
        <v>11571</v>
      </c>
      <c r="B10437" s="338"/>
    </row>
    <row r="10438" spans="1:2" x14ac:dyDescent="0.25">
      <c r="A10438" s="338" t="s">
        <v>11572</v>
      </c>
      <c r="B10438" s="338"/>
    </row>
    <row r="10439" spans="1:2" x14ac:dyDescent="0.25">
      <c r="A10439" s="338" t="s">
        <v>11573</v>
      </c>
      <c r="B10439" s="338"/>
    </row>
    <row r="10440" spans="1:2" x14ac:dyDescent="0.25">
      <c r="A10440" s="338" t="s">
        <v>11574</v>
      </c>
      <c r="B10440" s="338"/>
    </row>
    <row r="10441" spans="1:2" x14ac:dyDescent="0.25">
      <c r="A10441" s="338" t="s">
        <v>11575</v>
      </c>
      <c r="B10441" s="338"/>
    </row>
    <row r="10442" spans="1:2" x14ac:dyDescent="0.25">
      <c r="A10442" s="338" t="s">
        <v>11576</v>
      </c>
      <c r="B10442" s="338"/>
    </row>
    <row r="10443" spans="1:2" x14ac:dyDescent="0.25">
      <c r="A10443" s="338" t="s">
        <v>11577</v>
      </c>
      <c r="B10443" s="338"/>
    </row>
    <row r="10444" spans="1:2" x14ac:dyDescent="0.25">
      <c r="A10444" s="338" t="s">
        <v>11578</v>
      </c>
      <c r="B10444" s="338"/>
    </row>
    <row r="10445" spans="1:2" x14ac:dyDescent="0.25">
      <c r="A10445" s="338" t="s">
        <v>11579</v>
      </c>
      <c r="B10445" s="338"/>
    </row>
    <row r="10446" spans="1:2" x14ac:dyDescent="0.25">
      <c r="A10446" s="338" t="s">
        <v>11580</v>
      </c>
      <c r="B10446" s="338"/>
    </row>
    <row r="10447" spans="1:2" x14ac:dyDescent="0.25">
      <c r="A10447" s="338" t="s">
        <v>11581</v>
      </c>
      <c r="B10447" s="338"/>
    </row>
    <row r="10448" spans="1:2" x14ac:dyDescent="0.25">
      <c r="A10448" s="338" t="s">
        <v>11582</v>
      </c>
      <c r="B10448" s="338"/>
    </row>
    <row r="10449" spans="1:2" x14ac:dyDescent="0.25">
      <c r="A10449" s="338" t="s">
        <v>11583</v>
      </c>
      <c r="B10449" s="338"/>
    </row>
    <row r="10450" spans="1:2" x14ac:dyDescent="0.25">
      <c r="A10450" s="338" t="s">
        <v>11584</v>
      </c>
      <c r="B10450" s="338"/>
    </row>
    <row r="10451" spans="1:2" x14ac:dyDescent="0.25">
      <c r="A10451" s="338" t="s">
        <v>11585</v>
      </c>
      <c r="B10451" s="338"/>
    </row>
    <row r="10452" spans="1:2" x14ac:dyDescent="0.25">
      <c r="A10452" s="338" t="s">
        <v>11586</v>
      </c>
      <c r="B10452" s="338"/>
    </row>
    <row r="10453" spans="1:2" x14ac:dyDescent="0.25">
      <c r="A10453" s="338" t="s">
        <v>11587</v>
      </c>
      <c r="B10453" s="338"/>
    </row>
    <row r="10454" spans="1:2" x14ac:dyDescent="0.25">
      <c r="A10454" s="338" t="s">
        <v>11588</v>
      </c>
      <c r="B10454" s="338"/>
    </row>
    <row r="10455" spans="1:2" x14ac:dyDescent="0.25">
      <c r="A10455" s="338" t="s">
        <v>11589</v>
      </c>
      <c r="B10455" s="338"/>
    </row>
    <row r="10456" spans="1:2" x14ac:dyDescent="0.25">
      <c r="A10456" s="338" t="s">
        <v>11590</v>
      </c>
      <c r="B10456" s="338"/>
    </row>
    <row r="10457" spans="1:2" x14ac:dyDescent="0.25">
      <c r="A10457" s="338" t="s">
        <v>11591</v>
      </c>
      <c r="B10457" s="338"/>
    </row>
    <row r="10458" spans="1:2" x14ac:dyDescent="0.25">
      <c r="A10458" s="338" t="s">
        <v>11592</v>
      </c>
      <c r="B10458" s="338"/>
    </row>
    <row r="10459" spans="1:2" x14ac:dyDescent="0.25">
      <c r="A10459" s="338" t="s">
        <v>11593</v>
      </c>
      <c r="B10459" s="338"/>
    </row>
    <row r="10460" spans="1:2" x14ac:dyDescent="0.25">
      <c r="A10460" s="338" t="s">
        <v>11594</v>
      </c>
      <c r="B10460" s="338"/>
    </row>
    <row r="10461" spans="1:2" x14ac:dyDescent="0.25">
      <c r="A10461" s="338" t="s">
        <v>11595</v>
      </c>
      <c r="B10461" s="338"/>
    </row>
    <row r="10462" spans="1:2" x14ac:dyDescent="0.25">
      <c r="A10462" s="338" t="s">
        <v>11596</v>
      </c>
      <c r="B10462" s="338"/>
    </row>
    <row r="10463" spans="1:2" x14ac:dyDescent="0.25">
      <c r="A10463" s="338" t="s">
        <v>11597</v>
      </c>
      <c r="B10463" s="338"/>
    </row>
    <row r="10464" spans="1:2" x14ac:dyDescent="0.25">
      <c r="A10464" s="338" t="s">
        <v>11598</v>
      </c>
      <c r="B10464" s="338"/>
    </row>
    <row r="10465" spans="1:2" x14ac:dyDescent="0.25">
      <c r="A10465" s="338" t="s">
        <v>11599</v>
      </c>
      <c r="B10465" s="338"/>
    </row>
    <row r="10466" spans="1:2" x14ac:dyDescent="0.25">
      <c r="A10466" s="338" t="s">
        <v>11600</v>
      </c>
      <c r="B10466" s="338"/>
    </row>
    <row r="10467" spans="1:2" x14ac:dyDescent="0.25">
      <c r="A10467" s="338" t="s">
        <v>11601</v>
      </c>
      <c r="B10467" s="338"/>
    </row>
    <row r="10468" spans="1:2" x14ac:dyDescent="0.25">
      <c r="A10468" s="338" t="s">
        <v>11602</v>
      </c>
      <c r="B10468" s="338"/>
    </row>
    <row r="10469" spans="1:2" x14ac:dyDescent="0.25">
      <c r="A10469" s="338" t="s">
        <v>11603</v>
      </c>
      <c r="B10469" s="338"/>
    </row>
    <row r="10470" spans="1:2" x14ac:dyDescent="0.25">
      <c r="A10470" s="338" t="s">
        <v>11604</v>
      </c>
      <c r="B10470" s="338"/>
    </row>
    <row r="10471" spans="1:2" x14ac:dyDescent="0.25">
      <c r="A10471" s="338" t="s">
        <v>11605</v>
      </c>
      <c r="B10471" s="338"/>
    </row>
    <row r="10472" spans="1:2" x14ac:dyDescent="0.25">
      <c r="A10472" s="338" t="s">
        <v>11606</v>
      </c>
      <c r="B10472" s="338"/>
    </row>
    <row r="10473" spans="1:2" x14ac:dyDescent="0.25">
      <c r="A10473" s="338" t="s">
        <v>11607</v>
      </c>
      <c r="B10473" s="338"/>
    </row>
    <row r="10474" spans="1:2" x14ac:dyDescent="0.25">
      <c r="A10474" s="338" t="s">
        <v>11608</v>
      </c>
      <c r="B10474" s="338"/>
    </row>
    <row r="10475" spans="1:2" x14ac:dyDescent="0.25">
      <c r="A10475" s="338" t="s">
        <v>11609</v>
      </c>
      <c r="B10475" s="338"/>
    </row>
    <row r="10476" spans="1:2" x14ac:dyDescent="0.25">
      <c r="A10476" s="338" t="s">
        <v>11610</v>
      </c>
      <c r="B10476" s="338"/>
    </row>
    <row r="10477" spans="1:2" x14ac:dyDescent="0.25">
      <c r="A10477" s="338" t="s">
        <v>11611</v>
      </c>
      <c r="B10477" s="338"/>
    </row>
    <row r="10478" spans="1:2" x14ac:dyDescent="0.25">
      <c r="A10478" s="338" t="s">
        <v>11612</v>
      </c>
      <c r="B10478" s="338"/>
    </row>
    <row r="10479" spans="1:2" x14ac:dyDescent="0.25">
      <c r="A10479" s="338" t="s">
        <v>11613</v>
      </c>
      <c r="B10479" s="338"/>
    </row>
    <row r="10480" spans="1:2" x14ac:dyDescent="0.25">
      <c r="A10480" s="338" t="s">
        <v>11614</v>
      </c>
      <c r="B10480" s="338"/>
    </row>
    <row r="10481" spans="1:2" x14ac:dyDescent="0.25">
      <c r="A10481" s="338" t="s">
        <v>11615</v>
      </c>
      <c r="B10481" s="338"/>
    </row>
    <row r="10482" spans="1:2" x14ac:dyDescent="0.25">
      <c r="A10482" s="338" t="s">
        <v>11616</v>
      </c>
      <c r="B10482" s="338"/>
    </row>
    <row r="10483" spans="1:2" x14ac:dyDescent="0.25">
      <c r="A10483" s="338" t="s">
        <v>11617</v>
      </c>
      <c r="B10483" s="338"/>
    </row>
    <row r="10484" spans="1:2" x14ac:dyDescent="0.25">
      <c r="A10484" s="338" t="s">
        <v>11618</v>
      </c>
      <c r="B10484" s="338"/>
    </row>
    <row r="10485" spans="1:2" x14ac:dyDescent="0.25">
      <c r="A10485" s="338" t="s">
        <v>11619</v>
      </c>
      <c r="B10485" s="338"/>
    </row>
    <row r="10486" spans="1:2" x14ac:dyDescent="0.25">
      <c r="A10486" s="338" t="s">
        <v>11620</v>
      </c>
      <c r="B10486" s="338"/>
    </row>
    <row r="10487" spans="1:2" x14ac:dyDescent="0.25">
      <c r="A10487" s="338" t="s">
        <v>11621</v>
      </c>
      <c r="B10487" s="338"/>
    </row>
    <row r="10488" spans="1:2" x14ac:dyDescent="0.25">
      <c r="A10488" s="338" t="s">
        <v>11622</v>
      </c>
      <c r="B10488" s="338"/>
    </row>
    <row r="10489" spans="1:2" x14ac:dyDescent="0.25">
      <c r="A10489" s="338" t="s">
        <v>11623</v>
      </c>
      <c r="B10489" s="338"/>
    </row>
    <row r="10490" spans="1:2" x14ac:dyDescent="0.25">
      <c r="A10490" s="338" t="s">
        <v>11624</v>
      </c>
      <c r="B10490" s="338"/>
    </row>
    <row r="10491" spans="1:2" x14ac:dyDescent="0.25">
      <c r="A10491" s="338" t="s">
        <v>11625</v>
      </c>
      <c r="B10491" s="338"/>
    </row>
    <row r="10492" spans="1:2" x14ac:dyDescent="0.25">
      <c r="A10492" s="338" t="s">
        <v>11626</v>
      </c>
      <c r="B10492" s="338"/>
    </row>
    <row r="10493" spans="1:2" x14ac:dyDescent="0.25">
      <c r="A10493" s="338" t="s">
        <v>11627</v>
      </c>
      <c r="B10493" s="338"/>
    </row>
    <row r="10494" spans="1:2" x14ac:dyDescent="0.25">
      <c r="A10494" s="338" t="s">
        <v>11628</v>
      </c>
      <c r="B10494" s="338"/>
    </row>
    <row r="10495" spans="1:2" x14ac:dyDescent="0.25">
      <c r="A10495" s="338" t="s">
        <v>11629</v>
      </c>
      <c r="B10495" s="338"/>
    </row>
    <row r="10496" spans="1:2" x14ac:dyDescent="0.25">
      <c r="A10496" s="338" t="s">
        <v>11630</v>
      </c>
      <c r="B10496" s="338"/>
    </row>
    <row r="10497" spans="1:2" x14ac:dyDescent="0.25">
      <c r="A10497" s="338" t="s">
        <v>11631</v>
      </c>
      <c r="B10497" s="338"/>
    </row>
    <row r="10498" spans="1:2" x14ac:dyDescent="0.25">
      <c r="A10498" s="338" t="s">
        <v>11632</v>
      </c>
      <c r="B10498" s="338"/>
    </row>
    <row r="10499" spans="1:2" x14ac:dyDescent="0.25">
      <c r="A10499" s="338" t="s">
        <v>11633</v>
      </c>
      <c r="B10499" s="338"/>
    </row>
    <row r="10500" spans="1:2" x14ac:dyDescent="0.25">
      <c r="A10500" s="338" t="s">
        <v>11634</v>
      </c>
      <c r="B10500" s="338"/>
    </row>
    <row r="10501" spans="1:2" x14ac:dyDescent="0.25">
      <c r="A10501" s="338" t="s">
        <v>11635</v>
      </c>
      <c r="B10501" s="338"/>
    </row>
    <row r="10502" spans="1:2" x14ac:dyDescent="0.25">
      <c r="A10502" s="338" t="s">
        <v>11636</v>
      </c>
      <c r="B10502" s="338"/>
    </row>
    <row r="10503" spans="1:2" x14ac:dyDescent="0.25">
      <c r="A10503" s="338" t="s">
        <v>11637</v>
      </c>
      <c r="B10503" s="338"/>
    </row>
    <row r="10504" spans="1:2" x14ac:dyDescent="0.25">
      <c r="A10504" s="338" t="s">
        <v>11638</v>
      </c>
      <c r="B10504" s="338"/>
    </row>
    <row r="10505" spans="1:2" x14ac:dyDescent="0.25">
      <c r="A10505" s="338" t="s">
        <v>11639</v>
      </c>
      <c r="B10505" s="338"/>
    </row>
    <row r="10506" spans="1:2" x14ac:dyDescent="0.25">
      <c r="A10506" s="338" t="s">
        <v>11640</v>
      </c>
      <c r="B10506" s="338"/>
    </row>
    <row r="10507" spans="1:2" x14ac:dyDescent="0.25">
      <c r="A10507" s="338" t="s">
        <v>11641</v>
      </c>
      <c r="B10507" s="338"/>
    </row>
    <row r="10508" spans="1:2" x14ac:dyDescent="0.25">
      <c r="A10508" s="338" t="s">
        <v>11642</v>
      </c>
      <c r="B10508" s="338"/>
    </row>
    <row r="10509" spans="1:2" x14ac:dyDescent="0.25">
      <c r="A10509" s="338" t="s">
        <v>11643</v>
      </c>
      <c r="B10509" s="338"/>
    </row>
    <row r="10510" spans="1:2" x14ac:dyDescent="0.25">
      <c r="A10510" s="338" t="s">
        <v>11644</v>
      </c>
      <c r="B10510" s="338"/>
    </row>
    <row r="10511" spans="1:2" x14ac:dyDescent="0.25">
      <c r="A10511" s="338" t="s">
        <v>11645</v>
      </c>
      <c r="B10511" s="338"/>
    </row>
    <row r="10512" spans="1:2" x14ac:dyDescent="0.25">
      <c r="A10512" s="338" t="s">
        <v>11646</v>
      </c>
      <c r="B10512" s="338"/>
    </row>
    <row r="10513" spans="1:2" x14ac:dyDescent="0.25">
      <c r="A10513" s="338" t="s">
        <v>11647</v>
      </c>
      <c r="B10513" s="338"/>
    </row>
    <row r="10514" spans="1:2" x14ac:dyDescent="0.25">
      <c r="A10514" s="338" t="s">
        <v>11648</v>
      </c>
      <c r="B10514" s="338"/>
    </row>
    <row r="10515" spans="1:2" x14ac:dyDescent="0.25">
      <c r="A10515" s="338" t="s">
        <v>11649</v>
      </c>
      <c r="B10515" s="338"/>
    </row>
    <row r="10516" spans="1:2" x14ac:dyDescent="0.25">
      <c r="A10516" s="338" t="s">
        <v>11650</v>
      </c>
      <c r="B10516" s="338"/>
    </row>
    <row r="10517" spans="1:2" x14ac:dyDescent="0.25">
      <c r="A10517" s="338" t="s">
        <v>11651</v>
      </c>
      <c r="B10517" s="338"/>
    </row>
    <row r="10518" spans="1:2" x14ac:dyDescent="0.25">
      <c r="A10518" s="338" t="s">
        <v>11652</v>
      </c>
      <c r="B10518" s="338"/>
    </row>
    <row r="10519" spans="1:2" x14ac:dyDescent="0.25">
      <c r="A10519" s="338" t="s">
        <v>11653</v>
      </c>
      <c r="B10519" s="338"/>
    </row>
    <row r="10520" spans="1:2" x14ac:dyDescent="0.25">
      <c r="A10520" s="338" t="s">
        <v>11654</v>
      </c>
      <c r="B10520" s="338"/>
    </row>
    <row r="10521" spans="1:2" x14ac:dyDescent="0.25">
      <c r="A10521" s="338" t="s">
        <v>11655</v>
      </c>
      <c r="B10521" s="338"/>
    </row>
    <row r="10522" spans="1:2" x14ac:dyDescent="0.25">
      <c r="A10522" s="338" t="s">
        <v>11656</v>
      </c>
      <c r="B10522" s="338"/>
    </row>
    <row r="10523" spans="1:2" x14ac:dyDescent="0.25">
      <c r="A10523" s="338" t="s">
        <v>11657</v>
      </c>
      <c r="B10523" s="338"/>
    </row>
    <row r="10524" spans="1:2" x14ac:dyDescent="0.25">
      <c r="A10524" s="338" t="s">
        <v>11658</v>
      </c>
      <c r="B10524" s="338"/>
    </row>
    <row r="10525" spans="1:2" x14ac:dyDescent="0.25">
      <c r="A10525" s="338" t="s">
        <v>11659</v>
      </c>
      <c r="B10525" s="338"/>
    </row>
    <row r="10526" spans="1:2" x14ac:dyDescent="0.25">
      <c r="A10526" s="338" t="s">
        <v>11660</v>
      </c>
      <c r="B10526" s="338"/>
    </row>
    <row r="10527" spans="1:2" x14ac:dyDescent="0.25">
      <c r="A10527" s="338" t="s">
        <v>11661</v>
      </c>
      <c r="B10527" s="338"/>
    </row>
    <row r="10528" spans="1:2" x14ac:dyDescent="0.25">
      <c r="A10528" s="338" t="s">
        <v>11662</v>
      </c>
      <c r="B10528" s="338"/>
    </row>
    <row r="10529" spans="1:2" x14ac:dyDescent="0.25">
      <c r="A10529" s="338" t="s">
        <v>11663</v>
      </c>
      <c r="B10529" s="338"/>
    </row>
    <row r="10530" spans="1:2" x14ac:dyDescent="0.25">
      <c r="A10530" s="338" t="s">
        <v>11664</v>
      </c>
      <c r="B10530" s="338"/>
    </row>
    <row r="10531" spans="1:2" x14ac:dyDescent="0.25">
      <c r="A10531" s="338" t="s">
        <v>11665</v>
      </c>
      <c r="B10531" s="338"/>
    </row>
    <row r="10532" spans="1:2" x14ac:dyDescent="0.25">
      <c r="A10532" s="338" t="s">
        <v>11666</v>
      </c>
      <c r="B10532" s="338"/>
    </row>
    <row r="10533" spans="1:2" x14ac:dyDescent="0.25">
      <c r="A10533" s="338" t="s">
        <v>11667</v>
      </c>
      <c r="B10533" s="338"/>
    </row>
    <row r="10534" spans="1:2" x14ac:dyDescent="0.25">
      <c r="A10534" s="338" t="s">
        <v>11668</v>
      </c>
      <c r="B10534" s="338"/>
    </row>
    <row r="10535" spans="1:2" x14ac:dyDescent="0.25">
      <c r="A10535" s="338" t="s">
        <v>11669</v>
      </c>
      <c r="B10535" s="338"/>
    </row>
    <row r="10536" spans="1:2" x14ac:dyDescent="0.25">
      <c r="A10536" s="338" t="s">
        <v>11670</v>
      </c>
      <c r="B10536" s="338"/>
    </row>
    <row r="10537" spans="1:2" x14ac:dyDescent="0.25">
      <c r="A10537" s="338" t="s">
        <v>11671</v>
      </c>
      <c r="B10537" s="338"/>
    </row>
    <row r="10538" spans="1:2" x14ac:dyDescent="0.25">
      <c r="A10538" s="338" t="s">
        <v>11672</v>
      </c>
      <c r="B10538" s="338"/>
    </row>
    <row r="10539" spans="1:2" x14ac:dyDescent="0.25">
      <c r="A10539" s="338" t="s">
        <v>11673</v>
      </c>
      <c r="B10539" s="338"/>
    </row>
    <row r="10540" spans="1:2" x14ac:dyDescent="0.25">
      <c r="A10540" s="338" t="s">
        <v>11674</v>
      </c>
      <c r="B10540" s="338"/>
    </row>
    <row r="10541" spans="1:2" x14ac:dyDescent="0.25">
      <c r="A10541" s="338" t="s">
        <v>11675</v>
      </c>
      <c r="B10541" s="338"/>
    </row>
    <row r="10542" spans="1:2" x14ac:dyDescent="0.25">
      <c r="A10542" s="338" t="s">
        <v>11676</v>
      </c>
      <c r="B10542" s="338"/>
    </row>
    <row r="10543" spans="1:2" x14ac:dyDescent="0.25">
      <c r="A10543" s="338" t="s">
        <v>11677</v>
      </c>
      <c r="B10543" s="338"/>
    </row>
    <row r="10544" spans="1:2" x14ac:dyDescent="0.25">
      <c r="A10544" s="338" t="s">
        <v>11678</v>
      </c>
      <c r="B10544" s="338"/>
    </row>
    <row r="10545" spans="1:2" x14ac:dyDescent="0.25">
      <c r="A10545" s="338" t="s">
        <v>11679</v>
      </c>
      <c r="B10545" s="338"/>
    </row>
    <row r="10546" spans="1:2" x14ac:dyDescent="0.25">
      <c r="A10546" s="338" t="s">
        <v>11680</v>
      </c>
      <c r="B10546" s="338"/>
    </row>
    <row r="10547" spans="1:2" x14ac:dyDescent="0.25">
      <c r="A10547" s="338" t="s">
        <v>11681</v>
      </c>
      <c r="B10547" s="338"/>
    </row>
    <row r="10548" spans="1:2" x14ac:dyDescent="0.25">
      <c r="A10548" s="338" t="s">
        <v>11682</v>
      </c>
      <c r="B10548" s="338"/>
    </row>
    <row r="10549" spans="1:2" x14ac:dyDescent="0.25">
      <c r="A10549" s="338" t="s">
        <v>11683</v>
      </c>
      <c r="B10549" s="338"/>
    </row>
    <row r="10550" spans="1:2" x14ac:dyDescent="0.25">
      <c r="A10550" s="338" t="s">
        <v>11684</v>
      </c>
      <c r="B10550" s="338"/>
    </row>
    <row r="10551" spans="1:2" x14ac:dyDescent="0.25">
      <c r="A10551" s="338" t="s">
        <v>11685</v>
      </c>
      <c r="B10551" s="338"/>
    </row>
    <row r="10552" spans="1:2" x14ac:dyDescent="0.25">
      <c r="A10552" s="338" t="s">
        <v>11686</v>
      </c>
      <c r="B10552" s="338"/>
    </row>
    <row r="10553" spans="1:2" x14ac:dyDescent="0.25">
      <c r="A10553" s="338" t="s">
        <v>11687</v>
      </c>
      <c r="B10553" s="338"/>
    </row>
    <row r="10554" spans="1:2" x14ac:dyDescent="0.25">
      <c r="A10554" s="338" t="s">
        <v>11688</v>
      </c>
      <c r="B10554" s="338"/>
    </row>
    <row r="10555" spans="1:2" x14ac:dyDescent="0.25">
      <c r="A10555" s="338" t="s">
        <v>11689</v>
      </c>
      <c r="B10555" s="338"/>
    </row>
    <row r="10556" spans="1:2" x14ac:dyDescent="0.25">
      <c r="A10556" s="338" t="s">
        <v>11690</v>
      </c>
      <c r="B10556" s="338"/>
    </row>
    <row r="10557" spans="1:2" x14ac:dyDescent="0.25">
      <c r="A10557" s="338" t="s">
        <v>11691</v>
      </c>
      <c r="B10557" s="338"/>
    </row>
    <row r="10558" spans="1:2" x14ac:dyDescent="0.25">
      <c r="A10558" s="338" t="s">
        <v>11692</v>
      </c>
      <c r="B10558" s="338"/>
    </row>
    <row r="10559" spans="1:2" x14ac:dyDescent="0.25">
      <c r="A10559" s="338" t="s">
        <v>11693</v>
      </c>
      <c r="B10559" s="338"/>
    </row>
    <row r="10560" spans="1:2" x14ac:dyDescent="0.25">
      <c r="A10560" s="338" t="s">
        <v>11694</v>
      </c>
      <c r="B10560" s="338"/>
    </row>
    <row r="10561" spans="1:2" x14ac:dyDescent="0.25">
      <c r="A10561" s="338" t="s">
        <v>11695</v>
      </c>
      <c r="B10561" s="338"/>
    </row>
    <row r="10562" spans="1:2" x14ac:dyDescent="0.25">
      <c r="A10562" s="338" t="s">
        <v>11696</v>
      </c>
      <c r="B10562" s="338"/>
    </row>
    <row r="10563" spans="1:2" x14ac:dyDescent="0.25">
      <c r="A10563" s="338" t="s">
        <v>11697</v>
      </c>
      <c r="B10563" s="338"/>
    </row>
    <row r="10564" spans="1:2" x14ac:dyDescent="0.25">
      <c r="A10564" s="338" t="s">
        <v>11698</v>
      </c>
      <c r="B10564" s="338"/>
    </row>
    <row r="10565" spans="1:2" x14ac:dyDescent="0.25">
      <c r="A10565" s="338" t="s">
        <v>11699</v>
      </c>
      <c r="B10565" s="338"/>
    </row>
    <row r="10566" spans="1:2" x14ac:dyDescent="0.25">
      <c r="A10566" s="338" t="s">
        <v>11700</v>
      </c>
      <c r="B10566" s="338"/>
    </row>
    <row r="10567" spans="1:2" x14ac:dyDescent="0.25">
      <c r="A10567" s="338" t="s">
        <v>11701</v>
      </c>
      <c r="B10567" s="338"/>
    </row>
    <row r="10568" spans="1:2" x14ac:dyDescent="0.25">
      <c r="A10568" s="338" t="s">
        <v>11702</v>
      </c>
      <c r="B10568" s="338"/>
    </row>
    <row r="10569" spans="1:2" x14ac:dyDescent="0.25">
      <c r="A10569" s="338" t="s">
        <v>11703</v>
      </c>
      <c r="B10569" s="338"/>
    </row>
    <row r="10570" spans="1:2" x14ac:dyDescent="0.25">
      <c r="A10570" s="338" t="s">
        <v>11704</v>
      </c>
      <c r="B10570" s="338"/>
    </row>
    <row r="10571" spans="1:2" x14ac:dyDescent="0.25">
      <c r="A10571" s="338" t="s">
        <v>11705</v>
      </c>
      <c r="B10571" s="338"/>
    </row>
    <row r="10572" spans="1:2" x14ac:dyDescent="0.25">
      <c r="A10572" s="338" t="s">
        <v>11706</v>
      </c>
      <c r="B10572" s="338"/>
    </row>
    <row r="10573" spans="1:2" x14ac:dyDescent="0.25">
      <c r="A10573" s="338" t="s">
        <v>11707</v>
      </c>
      <c r="B10573" s="338"/>
    </row>
    <row r="10574" spans="1:2" x14ac:dyDescent="0.25">
      <c r="A10574" s="338" t="s">
        <v>11708</v>
      </c>
      <c r="B10574" s="338"/>
    </row>
    <row r="10575" spans="1:2" x14ac:dyDescent="0.25">
      <c r="A10575" s="338" t="s">
        <v>11709</v>
      </c>
      <c r="B10575" s="338"/>
    </row>
    <row r="10576" spans="1:2" x14ac:dyDescent="0.25">
      <c r="A10576" s="338" t="s">
        <v>11710</v>
      </c>
      <c r="B10576" s="338"/>
    </row>
    <row r="10577" spans="1:2" x14ac:dyDescent="0.25">
      <c r="A10577" s="338" t="s">
        <v>11711</v>
      </c>
      <c r="B10577" s="338"/>
    </row>
    <row r="10578" spans="1:2" x14ac:dyDescent="0.25">
      <c r="A10578" s="338" t="s">
        <v>11712</v>
      </c>
      <c r="B10578" s="338"/>
    </row>
    <row r="10579" spans="1:2" x14ac:dyDescent="0.25">
      <c r="A10579" s="338" t="s">
        <v>11713</v>
      </c>
      <c r="B10579" s="338"/>
    </row>
    <row r="10580" spans="1:2" x14ac:dyDescent="0.25">
      <c r="A10580" s="338" t="s">
        <v>11714</v>
      </c>
      <c r="B10580" s="338"/>
    </row>
    <row r="10581" spans="1:2" x14ac:dyDescent="0.25">
      <c r="A10581" s="338" t="s">
        <v>11715</v>
      </c>
      <c r="B10581" s="338"/>
    </row>
    <row r="10582" spans="1:2" x14ac:dyDescent="0.25">
      <c r="A10582" s="338" t="s">
        <v>11716</v>
      </c>
      <c r="B10582" s="338"/>
    </row>
    <row r="10583" spans="1:2" x14ac:dyDescent="0.25">
      <c r="A10583" s="338" t="s">
        <v>11717</v>
      </c>
      <c r="B10583" s="338"/>
    </row>
    <row r="10584" spans="1:2" x14ac:dyDescent="0.25">
      <c r="A10584" s="338" t="s">
        <v>11718</v>
      </c>
      <c r="B10584" s="338"/>
    </row>
    <row r="10585" spans="1:2" x14ac:dyDescent="0.25">
      <c r="A10585" s="338" t="s">
        <v>11719</v>
      </c>
      <c r="B10585" s="338"/>
    </row>
    <row r="10586" spans="1:2" x14ac:dyDescent="0.25">
      <c r="A10586" s="338" t="s">
        <v>11720</v>
      </c>
      <c r="B10586" s="338"/>
    </row>
    <row r="10587" spans="1:2" x14ac:dyDescent="0.25">
      <c r="A10587" s="338" t="s">
        <v>11721</v>
      </c>
      <c r="B10587" s="338"/>
    </row>
    <row r="10588" spans="1:2" x14ac:dyDescent="0.25">
      <c r="A10588" s="338" t="s">
        <v>11722</v>
      </c>
      <c r="B10588" s="338"/>
    </row>
    <row r="10589" spans="1:2" x14ac:dyDescent="0.25">
      <c r="A10589" s="338" t="s">
        <v>11723</v>
      </c>
      <c r="B10589" s="338"/>
    </row>
    <row r="10590" spans="1:2" x14ac:dyDescent="0.25">
      <c r="A10590" s="338" t="s">
        <v>11724</v>
      </c>
      <c r="B10590" s="338"/>
    </row>
    <row r="10591" spans="1:2" x14ac:dyDescent="0.25">
      <c r="A10591" s="338" t="s">
        <v>11725</v>
      </c>
      <c r="B10591" s="338"/>
    </row>
    <row r="10592" spans="1:2" x14ac:dyDescent="0.25">
      <c r="A10592" s="338" t="s">
        <v>11726</v>
      </c>
      <c r="B10592" s="338"/>
    </row>
    <row r="10593" spans="1:2" x14ac:dyDescent="0.25">
      <c r="A10593" s="338" t="s">
        <v>11727</v>
      </c>
      <c r="B10593" s="338"/>
    </row>
    <row r="10594" spans="1:2" x14ac:dyDescent="0.25">
      <c r="A10594" s="338" t="s">
        <v>11728</v>
      </c>
      <c r="B10594" s="338"/>
    </row>
    <row r="10595" spans="1:2" x14ac:dyDescent="0.25">
      <c r="A10595" s="338" t="s">
        <v>11729</v>
      </c>
      <c r="B10595" s="338"/>
    </row>
    <row r="10596" spans="1:2" x14ac:dyDescent="0.25">
      <c r="A10596" s="338" t="s">
        <v>11730</v>
      </c>
      <c r="B10596" s="338"/>
    </row>
    <row r="10597" spans="1:2" x14ac:dyDescent="0.25">
      <c r="A10597" s="338" t="s">
        <v>11731</v>
      </c>
      <c r="B10597" s="338"/>
    </row>
    <row r="10598" spans="1:2" x14ac:dyDescent="0.25">
      <c r="A10598" s="338" t="s">
        <v>11732</v>
      </c>
      <c r="B10598" s="338"/>
    </row>
    <row r="10599" spans="1:2" x14ac:dyDescent="0.25">
      <c r="A10599" s="338" t="s">
        <v>11733</v>
      </c>
      <c r="B10599" s="338"/>
    </row>
    <row r="10600" spans="1:2" x14ac:dyDescent="0.25">
      <c r="A10600" s="338" t="s">
        <v>11734</v>
      </c>
      <c r="B10600" s="338"/>
    </row>
    <row r="10601" spans="1:2" x14ac:dyDescent="0.25">
      <c r="A10601" s="338" t="s">
        <v>11735</v>
      </c>
      <c r="B10601" s="338"/>
    </row>
    <row r="10602" spans="1:2" x14ac:dyDescent="0.25">
      <c r="A10602" s="338" t="s">
        <v>11736</v>
      </c>
      <c r="B10602" s="338"/>
    </row>
    <row r="10603" spans="1:2" x14ac:dyDescent="0.25">
      <c r="A10603" s="338" t="s">
        <v>11737</v>
      </c>
      <c r="B10603" s="338"/>
    </row>
    <row r="10604" spans="1:2" x14ac:dyDescent="0.25">
      <c r="A10604" s="338" t="s">
        <v>11738</v>
      </c>
      <c r="B10604" s="338"/>
    </row>
    <row r="10605" spans="1:2" x14ac:dyDescent="0.25">
      <c r="A10605" s="338" t="s">
        <v>11739</v>
      </c>
      <c r="B10605" s="338"/>
    </row>
    <row r="10606" spans="1:2" x14ac:dyDescent="0.25">
      <c r="A10606" s="338" t="s">
        <v>11740</v>
      </c>
      <c r="B10606" s="338"/>
    </row>
    <row r="10607" spans="1:2" x14ac:dyDescent="0.25">
      <c r="A10607" s="338" t="s">
        <v>11741</v>
      </c>
      <c r="B10607" s="338"/>
    </row>
    <row r="10608" spans="1:2" x14ac:dyDescent="0.25">
      <c r="A10608" s="338" t="s">
        <v>11742</v>
      </c>
      <c r="B10608" s="338"/>
    </row>
    <row r="10609" spans="1:2" x14ac:dyDescent="0.25">
      <c r="A10609" s="338" t="s">
        <v>11743</v>
      </c>
      <c r="B10609" s="338"/>
    </row>
    <row r="10610" spans="1:2" x14ac:dyDescent="0.25">
      <c r="A10610" s="338" t="s">
        <v>11744</v>
      </c>
      <c r="B10610" s="338"/>
    </row>
    <row r="10611" spans="1:2" x14ac:dyDescent="0.25">
      <c r="A10611" s="338" t="s">
        <v>11745</v>
      </c>
      <c r="B10611" s="338"/>
    </row>
    <row r="10612" spans="1:2" x14ac:dyDescent="0.25">
      <c r="A10612" s="338" t="s">
        <v>11746</v>
      </c>
      <c r="B10612" s="338"/>
    </row>
    <row r="10613" spans="1:2" x14ac:dyDescent="0.25">
      <c r="A10613" s="338" t="s">
        <v>11747</v>
      </c>
      <c r="B10613" s="338"/>
    </row>
    <row r="10614" spans="1:2" x14ac:dyDescent="0.25">
      <c r="A10614" s="338" t="s">
        <v>11748</v>
      </c>
      <c r="B10614" s="338"/>
    </row>
    <row r="10615" spans="1:2" x14ac:dyDescent="0.25">
      <c r="A10615" s="338" t="s">
        <v>11749</v>
      </c>
      <c r="B10615" s="338"/>
    </row>
    <row r="10616" spans="1:2" x14ac:dyDescent="0.25">
      <c r="A10616" s="338" t="s">
        <v>11750</v>
      </c>
      <c r="B10616" s="338"/>
    </row>
    <row r="10617" spans="1:2" x14ac:dyDescent="0.25">
      <c r="A10617" s="338" t="s">
        <v>11751</v>
      </c>
      <c r="B10617" s="338"/>
    </row>
    <row r="10618" spans="1:2" x14ac:dyDescent="0.25">
      <c r="A10618" s="338" t="s">
        <v>11752</v>
      </c>
      <c r="B10618" s="338"/>
    </row>
    <row r="10619" spans="1:2" x14ac:dyDescent="0.25">
      <c r="A10619" s="338" t="s">
        <v>11753</v>
      </c>
      <c r="B10619" s="338"/>
    </row>
    <row r="10620" spans="1:2" x14ac:dyDescent="0.25">
      <c r="A10620" s="338" t="s">
        <v>11754</v>
      </c>
      <c r="B10620" s="338"/>
    </row>
    <row r="10621" spans="1:2" x14ac:dyDescent="0.25">
      <c r="A10621" s="338" t="s">
        <v>11755</v>
      </c>
      <c r="B10621" s="338"/>
    </row>
    <row r="10622" spans="1:2" x14ac:dyDescent="0.25">
      <c r="A10622" s="338" t="s">
        <v>11756</v>
      </c>
      <c r="B10622" s="338"/>
    </row>
    <row r="10623" spans="1:2" x14ac:dyDescent="0.25">
      <c r="A10623" s="338" t="s">
        <v>11757</v>
      </c>
      <c r="B10623" s="338"/>
    </row>
    <row r="10624" spans="1:2" x14ac:dyDescent="0.25">
      <c r="A10624" s="338" t="s">
        <v>11758</v>
      </c>
      <c r="B10624" s="338"/>
    </row>
    <row r="10625" spans="1:2" x14ac:dyDescent="0.25">
      <c r="A10625" s="338" t="s">
        <v>11759</v>
      </c>
      <c r="B10625" s="338"/>
    </row>
    <row r="10626" spans="1:2" x14ac:dyDescent="0.25">
      <c r="A10626" s="338" t="s">
        <v>11760</v>
      </c>
      <c r="B10626" s="338"/>
    </row>
    <row r="10627" spans="1:2" x14ac:dyDescent="0.25">
      <c r="A10627" s="338" t="s">
        <v>11761</v>
      </c>
      <c r="B10627" s="338"/>
    </row>
    <row r="10628" spans="1:2" x14ac:dyDescent="0.25">
      <c r="A10628" s="338" t="s">
        <v>11762</v>
      </c>
      <c r="B10628" s="338"/>
    </row>
    <row r="10629" spans="1:2" x14ac:dyDescent="0.25">
      <c r="A10629" s="338" t="s">
        <v>11763</v>
      </c>
      <c r="B10629" s="338"/>
    </row>
    <row r="10630" spans="1:2" x14ac:dyDescent="0.25">
      <c r="A10630" s="338" t="s">
        <v>11764</v>
      </c>
      <c r="B10630" s="338"/>
    </row>
    <row r="10631" spans="1:2" x14ac:dyDescent="0.25">
      <c r="A10631" s="338" t="s">
        <v>11765</v>
      </c>
      <c r="B10631" s="338"/>
    </row>
    <row r="10632" spans="1:2" x14ac:dyDescent="0.25">
      <c r="A10632" s="338" t="s">
        <v>11766</v>
      </c>
      <c r="B10632" s="338"/>
    </row>
    <row r="10633" spans="1:2" x14ac:dyDescent="0.25">
      <c r="A10633" s="338" t="s">
        <v>11767</v>
      </c>
      <c r="B10633" s="338"/>
    </row>
    <row r="10634" spans="1:2" x14ac:dyDescent="0.25">
      <c r="A10634" s="338" t="s">
        <v>11768</v>
      </c>
      <c r="B10634" s="338"/>
    </row>
    <row r="10635" spans="1:2" x14ac:dyDescent="0.25">
      <c r="A10635" s="338" t="s">
        <v>11769</v>
      </c>
      <c r="B10635" s="338"/>
    </row>
    <row r="10636" spans="1:2" x14ac:dyDescent="0.25">
      <c r="A10636" s="338" t="s">
        <v>11770</v>
      </c>
      <c r="B10636" s="338"/>
    </row>
    <row r="10637" spans="1:2" x14ac:dyDescent="0.25">
      <c r="A10637" s="338" t="s">
        <v>11771</v>
      </c>
      <c r="B10637" s="338"/>
    </row>
    <row r="10638" spans="1:2" x14ac:dyDescent="0.25">
      <c r="A10638" s="338" t="s">
        <v>11772</v>
      </c>
      <c r="B10638" s="338"/>
    </row>
    <row r="10639" spans="1:2" x14ac:dyDescent="0.25">
      <c r="A10639" s="338" t="s">
        <v>11773</v>
      </c>
      <c r="B10639" s="338"/>
    </row>
    <row r="10640" spans="1:2" x14ac:dyDescent="0.25">
      <c r="A10640" s="338" t="s">
        <v>11774</v>
      </c>
      <c r="B10640" s="338"/>
    </row>
    <row r="10641" spans="1:2" x14ac:dyDescent="0.25">
      <c r="A10641" s="338" t="s">
        <v>11775</v>
      </c>
      <c r="B10641" s="338"/>
    </row>
    <row r="10642" spans="1:2" x14ac:dyDescent="0.25">
      <c r="A10642" s="338" t="s">
        <v>11776</v>
      </c>
      <c r="B10642" s="338"/>
    </row>
    <row r="10643" spans="1:2" x14ac:dyDescent="0.25">
      <c r="A10643" s="338" t="s">
        <v>11777</v>
      </c>
      <c r="B10643" s="338"/>
    </row>
    <row r="10644" spans="1:2" x14ac:dyDescent="0.25">
      <c r="A10644" s="338" t="s">
        <v>11778</v>
      </c>
      <c r="B10644" s="338"/>
    </row>
    <row r="10645" spans="1:2" x14ac:dyDescent="0.25">
      <c r="A10645" s="338" t="s">
        <v>11779</v>
      </c>
      <c r="B10645" s="338"/>
    </row>
    <row r="10646" spans="1:2" x14ac:dyDescent="0.25">
      <c r="A10646" s="338" t="s">
        <v>11780</v>
      </c>
      <c r="B10646" s="338"/>
    </row>
    <row r="10647" spans="1:2" x14ac:dyDescent="0.25">
      <c r="A10647" s="338" t="s">
        <v>11781</v>
      </c>
      <c r="B10647" s="338"/>
    </row>
    <row r="10648" spans="1:2" x14ac:dyDescent="0.25">
      <c r="A10648" s="338" t="s">
        <v>11782</v>
      </c>
      <c r="B10648" s="338"/>
    </row>
    <row r="10649" spans="1:2" x14ac:dyDescent="0.25">
      <c r="A10649" s="338" t="s">
        <v>11783</v>
      </c>
      <c r="B10649" s="338"/>
    </row>
    <row r="10650" spans="1:2" x14ac:dyDescent="0.25">
      <c r="A10650" s="338" t="s">
        <v>11784</v>
      </c>
      <c r="B10650" s="338"/>
    </row>
    <row r="10651" spans="1:2" x14ac:dyDescent="0.25">
      <c r="A10651" s="338" t="s">
        <v>11785</v>
      </c>
      <c r="B10651" s="338"/>
    </row>
    <row r="10652" spans="1:2" x14ac:dyDescent="0.25">
      <c r="A10652" s="338" t="s">
        <v>11786</v>
      </c>
      <c r="B10652" s="338"/>
    </row>
    <row r="10653" spans="1:2" x14ac:dyDescent="0.25">
      <c r="A10653" s="338" t="s">
        <v>11787</v>
      </c>
      <c r="B10653" s="338"/>
    </row>
    <row r="10654" spans="1:2" x14ac:dyDescent="0.25">
      <c r="A10654" s="338" t="s">
        <v>11788</v>
      </c>
      <c r="B10654" s="338"/>
    </row>
    <row r="10655" spans="1:2" x14ac:dyDescent="0.25">
      <c r="A10655" s="338" t="s">
        <v>11789</v>
      </c>
      <c r="B10655" s="338"/>
    </row>
    <row r="10656" spans="1:2" x14ac:dyDescent="0.25">
      <c r="A10656" s="338" t="s">
        <v>11790</v>
      </c>
      <c r="B10656" s="338"/>
    </row>
    <row r="10657" spans="1:2" x14ac:dyDescent="0.25">
      <c r="A10657" s="338" t="s">
        <v>11791</v>
      </c>
      <c r="B10657" s="338"/>
    </row>
    <row r="10658" spans="1:2" x14ac:dyDescent="0.25">
      <c r="A10658" s="338" t="s">
        <v>11792</v>
      </c>
      <c r="B10658" s="338"/>
    </row>
    <row r="10659" spans="1:2" x14ac:dyDescent="0.25">
      <c r="A10659" s="338" t="s">
        <v>11793</v>
      </c>
      <c r="B10659" s="338"/>
    </row>
    <row r="10660" spans="1:2" x14ac:dyDescent="0.25">
      <c r="A10660" s="338" t="s">
        <v>11794</v>
      </c>
      <c r="B10660" s="338"/>
    </row>
    <row r="10661" spans="1:2" x14ac:dyDescent="0.25">
      <c r="A10661" s="338" t="s">
        <v>11795</v>
      </c>
      <c r="B10661" s="338"/>
    </row>
    <row r="10662" spans="1:2" x14ac:dyDescent="0.25">
      <c r="A10662" s="338" t="s">
        <v>11796</v>
      </c>
      <c r="B10662" s="338"/>
    </row>
    <row r="10663" spans="1:2" x14ac:dyDescent="0.25">
      <c r="A10663" s="338" t="s">
        <v>11797</v>
      </c>
      <c r="B10663" s="338"/>
    </row>
    <row r="10664" spans="1:2" x14ac:dyDescent="0.25">
      <c r="A10664" s="338" t="s">
        <v>11798</v>
      </c>
      <c r="B10664" s="338"/>
    </row>
    <row r="10665" spans="1:2" x14ac:dyDescent="0.25">
      <c r="A10665" s="338" t="s">
        <v>11799</v>
      </c>
      <c r="B10665" s="338"/>
    </row>
    <row r="10666" spans="1:2" x14ac:dyDescent="0.25">
      <c r="A10666" s="338" t="s">
        <v>11800</v>
      </c>
      <c r="B10666" s="338"/>
    </row>
    <row r="10667" spans="1:2" x14ac:dyDescent="0.25">
      <c r="A10667" s="338" t="s">
        <v>11801</v>
      </c>
      <c r="B10667" s="338"/>
    </row>
    <row r="10668" spans="1:2" x14ac:dyDescent="0.25">
      <c r="A10668" s="338" t="s">
        <v>11802</v>
      </c>
      <c r="B10668" s="338"/>
    </row>
    <row r="10669" spans="1:2" x14ac:dyDescent="0.25">
      <c r="A10669" s="338" t="s">
        <v>11803</v>
      </c>
      <c r="B10669" s="338"/>
    </row>
    <row r="10670" spans="1:2" x14ac:dyDescent="0.25">
      <c r="A10670" s="338" t="s">
        <v>11804</v>
      </c>
      <c r="B10670" s="338"/>
    </row>
    <row r="10671" spans="1:2" x14ac:dyDescent="0.25">
      <c r="A10671" s="338" t="s">
        <v>11805</v>
      </c>
      <c r="B10671" s="338"/>
    </row>
    <row r="10672" spans="1:2" x14ac:dyDescent="0.25">
      <c r="A10672" s="338" t="s">
        <v>11806</v>
      </c>
      <c r="B10672" s="338"/>
    </row>
    <row r="10673" spans="1:2" x14ac:dyDescent="0.25">
      <c r="A10673" s="338" t="s">
        <v>11807</v>
      </c>
      <c r="B10673" s="338"/>
    </row>
    <row r="10674" spans="1:2" x14ac:dyDescent="0.25">
      <c r="A10674" s="338" t="s">
        <v>11808</v>
      </c>
      <c r="B10674" s="338"/>
    </row>
    <row r="10675" spans="1:2" x14ac:dyDescent="0.25">
      <c r="A10675" s="338" t="s">
        <v>11809</v>
      </c>
      <c r="B10675" s="338"/>
    </row>
    <row r="10676" spans="1:2" x14ac:dyDescent="0.25">
      <c r="A10676" s="338" t="s">
        <v>11810</v>
      </c>
      <c r="B10676" s="338"/>
    </row>
    <row r="10677" spans="1:2" x14ac:dyDescent="0.25">
      <c r="A10677" s="338" t="s">
        <v>11811</v>
      </c>
      <c r="B10677" s="338"/>
    </row>
    <row r="10678" spans="1:2" x14ac:dyDescent="0.25">
      <c r="A10678" s="338" t="s">
        <v>11812</v>
      </c>
      <c r="B10678" s="338"/>
    </row>
    <row r="10679" spans="1:2" x14ac:dyDescent="0.25">
      <c r="A10679" s="338" t="s">
        <v>11813</v>
      </c>
      <c r="B10679" s="338"/>
    </row>
    <row r="10680" spans="1:2" x14ac:dyDescent="0.25">
      <c r="A10680" s="338" t="s">
        <v>11814</v>
      </c>
      <c r="B10680" s="338"/>
    </row>
    <row r="10681" spans="1:2" x14ac:dyDescent="0.25">
      <c r="A10681" s="338" t="s">
        <v>11815</v>
      </c>
      <c r="B10681" s="338"/>
    </row>
    <row r="10682" spans="1:2" x14ac:dyDescent="0.25">
      <c r="A10682" s="338" t="s">
        <v>11816</v>
      </c>
      <c r="B10682" s="338"/>
    </row>
    <row r="10683" spans="1:2" x14ac:dyDescent="0.25">
      <c r="A10683" s="338" t="s">
        <v>11817</v>
      </c>
      <c r="B10683" s="338"/>
    </row>
    <row r="10684" spans="1:2" x14ac:dyDescent="0.25">
      <c r="A10684" s="338" t="s">
        <v>11818</v>
      </c>
      <c r="B10684" s="338"/>
    </row>
    <row r="10685" spans="1:2" x14ac:dyDescent="0.25">
      <c r="A10685" s="338" t="s">
        <v>11819</v>
      </c>
      <c r="B10685" s="338"/>
    </row>
    <row r="10686" spans="1:2" x14ac:dyDescent="0.25">
      <c r="A10686" s="338" t="s">
        <v>11820</v>
      </c>
      <c r="B10686" s="338"/>
    </row>
    <row r="10687" spans="1:2" x14ac:dyDescent="0.25">
      <c r="A10687" s="338" t="s">
        <v>11821</v>
      </c>
      <c r="B10687" s="338"/>
    </row>
    <row r="10688" spans="1:2" x14ac:dyDescent="0.25">
      <c r="A10688" s="338" t="s">
        <v>11822</v>
      </c>
      <c r="B10688" s="338"/>
    </row>
    <row r="10689" spans="1:2" x14ac:dyDescent="0.25">
      <c r="A10689" s="338" t="s">
        <v>11823</v>
      </c>
      <c r="B10689" s="338"/>
    </row>
    <row r="10690" spans="1:2" x14ac:dyDescent="0.25">
      <c r="A10690" s="338" t="s">
        <v>11824</v>
      </c>
      <c r="B10690" s="338"/>
    </row>
    <row r="10691" spans="1:2" x14ac:dyDescent="0.25">
      <c r="A10691" s="338" t="s">
        <v>11825</v>
      </c>
      <c r="B10691" s="338"/>
    </row>
    <row r="10692" spans="1:2" x14ac:dyDescent="0.25">
      <c r="A10692" s="338" t="s">
        <v>11826</v>
      </c>
      <c r="B10692" s="338"/>
    </row>
    <row r="10693" spans="1:2" x14ac:dyDescent="0.25">
      <c r="A10693" s="338" t="s">
        <v>11827</v>
      </c>
      <c r="B10693" s="338"/>
    </row>
    <row r="10694" spans="1:2" x14ac:dyDescent="0.25">
      <c r="A10694" s="338" t="s">
        <v>11828</v>
      </c>
      <c r="B10694" s="338"/>
    </row>
    <row r="10695" spans="1:2" x14ac:dyDescent="0.25">
      <c r="A10695" s="338" t="s">
        <v>11829</v>
      </c>
      <c r="B10695" s="338"/>
    </row>
    <row r="10696" spans="1:2" x14ac:dyDescent="0.25">
      <c r="A10696" s="338" t="s">
        <v>11830</v>
      </c>
      <c r="B10696" s="338"/>
    </row>
    <row r="10697" spans="1:2" x14ac:dyDescent="0.25">
      <c r="A10697" s="338" t="s">
        <v>11831</v>
      </c>
      <c r="B10697" s="338"/>
    </row>
    <row r="10698" spans="1:2" x14ac:dyDescent="0.25">
      <c r="A10698" s="338" t="s">
        <v>11832</v>
      </c>
      <c r="B10698" s="338"/>
    </row>
    <row r="10699" spans="1:2" x14ac:dyDescent="0.25">
      <c r="A10699" s="338" t="s">
        <v>11833</v>
      </c>
      <c r="B10699" s="338"/>
    </row>
    <row r="10700" spans="1:2" x14ac:dyDescent="0.25">
      <c r="A10700" s="338" t="s">
        <v>11834</v>
      </c>
      <c r="B10700" s="338"/>
    </row>
    <row r="10701" spans="1:2" x14ac:dyDescent="0.25">
      <c r="A10701" s="338" t="s">
        <v>11835</v>
      </c>
      <c r="B10701" s="338"/>
    </row>
    <row r="10702" spans="1:2" x14ac:dyDescent="0.25">
      <c r="A10702" s="338" t="s">
        <v>11836</v>
      </c>
      <c r="B10702" s="338"/>
    </row>
    <row r="10703" spans="1:2" x14ac:dyDescent="0.25">
      <c r="A10703" s="338" t="s">
        <v>11837</v>
      </c>
      <c r="B10703" s="338"/>
    </row>
    <row r="10704" spans="1:2" x14ac:dyDescent="0.25">
      <c r="A10704" s="338" t="s">
        <v>11838</v>
      </c>
      <c r="B10704" s="338"/>
    </row>
    <row r="10705" spans="1:2" x14ac:dyDescent="0.25">
      <c r="A10705" s="338" t="s">
        <v>11839</v>
      </c>
      <c r="B10705" s="338"/>
    </row>
    <row r="10706" spans="1:2" x14ac:dyDescent="0.25">
      <c r="A10706" s="338" t="s">
        <v>11840</v>
      </c>
      <c r="B10706" s="338"/>
    </row>
    <row r="10707" spans="1:2" x14ac:dyDescent="0.25">
      <c r="A10707" s="338" t="s">
        <v>11841</v>
      </c>
      <c r="B10707" s="338"/>
    </row>
    <row r="10708" spans="1:2" x14ac:dyDescent="0.25">
      <c r="A10708" s="338" t="s">
        <v>11842</v>
      </c>
      <c r="B10708" s="338"/>
    </row>
    <row r="10709" spans="1:2" x14ac:dyDescent="0.25">
      <c r="A10709" s="338" t="s">
        <v>11843</v>
      </c>
      <c r="B10709" s="338"/>
    </row>
    <row r="10710" spans="1:2" x14ac:dyDescent="0.25">
      <c r="A10710" s="338" t="s">
        <v>11844</v>
      </c>
      <c r="B10710" s="338"/>
    </row>
    <row r="10711" spans="1:2" x14ac:dyDescent="0.25">
      <c r="A10711" s="338" t="s">
        <v>11845</v>
      </c>
      <c r="B10711" s="338"/>
    </row>
    <row r="10712" spans="1:2" x14ac:dyDescent="0.25">
      <c r="A10712" s="338" t="s">
        <v>11846</v>
      </c>
      <c r="B10712" s="338"/>
    </row>
    <row r="10713" spans="1:2" x14ac:dyDescent="0.25">
      <c r="A10713" s="338" t="s">
        <v>11847</v>
      </c>
      <c r="B10713" s="338"/>
    </row>
    <row r="10714" spans="1:2" x14ac:dyDescent="0.25">
      <c r="A10714" s="338" t="s">
        <v>11848</v>
      </c>
      <c r="B10714" s="338"/>
    </row>
    <row r="10715" spans="1:2" x14ac:dyDescent="0.25">
      <c r="A10715" s="338" t="s">
        <v>11849</v>
      </c>
      <c r="B10715" s="338"/>
    </row>
    <row r="10716" spans="1:2" x14ac:dyDescent="0.25">
      <c r="A10716" s="338" t="s">
        <v>11850</v>
      </c>
      <c r="B10716" s="338"/>
    </row>
    <row r="10717" spans="1:2" x14ac:dyDescent="0.25">
      <c r="A10717" s="338" t="s">
        <v>11851</v>
      </c>
      <c r="B10717" s="338"/>
    </row>
    <row r="10718" spans="1:2" x14ac:dyDescent="0.25">
      <c r="A10718" s="338" t="s">
        <v>11852</v>
      </c>
      <c r="B10718" s="338"/>
    </row>
    <row r="10719" spans="1:2" x14ac:dyDescent="0.25">
      <c r="A10719" s="338" t="s">
        <v>11853</v>
      </c>
      <c r="B10719" s="338"/>
    </row>
    <row r="10720" spans="1:2" x14ac:dyDescent="0.25">
      <c r="A10720" s="338" t="s">
        <v>11854</v>
      </c>
      <c r="B10720" s="338"/>
    </row>
    <row r="10721" spans="1:2" x14ac:dyDescent="0.25">
      <c r="A10721" s="338" t="s">
        <v>11855</v>
      </c>
      <c r="B10721" s="338"/>
    </row>
    <row r="10722" spans="1:2" x14ac:dyDescent="0.25">
      <c r="A10722" s="338" t="s">
        <v>11856</v>
      </c>
      <c r="B10722" s="338"/>
    </row>
    <row r="10723" spans="1:2" x14ac:dyDescent="0.25">
      <c r="A10723" s="338" t="s">
        <v>11857</v>
      </c>
      <c r="B10723" s="338"/>
    </row>
    <row r="10724" spans="1:2" x14ac:dyDescent="0.25">
      <c r="A10724" s="338" t="s">
        <v>11858</v>
      </c>
      <c r="B10724" s="338"/>
    </row>
    <row r="10725" spans="1:2" x14ac:dyDescent="0.25">
      <c r="A10725" s="338" t="s">
        <v>11859</v>
      </c>
      <c r="B10725" s="338"/>
    </row>
    <row r="10726" spans="1:2" x14ac:dyDescent="0.25">
      <c r="A10726" s="338" t="s">
        <v>11860</v>
      </c>
      <c r="B10726" s="338"/>
    </row>
    <row r="10727" spans="1:2" x14ac:dyDescent="0.25">
      <c r="A10727" s="338" t="s">
        <v>11861</v>
      </c>
      <c r="B10727" s="338"/>
    </row>
    <row r="10728" spans="1:2" x14ac:dyDescent="0.25">
      <c r="A10728" s="338" t="s">
        <v>11862</v>
      </c>
      <c r="B10728" s="338"/>
    </row>
    <row r="10729" spans="1:2" x14ac:dyDescent="0.25">
      <c r="A10729" s="338" t="s">
        <v>11863</v>
      </c>
      <c r="B10729" s="338"/>
    </row>
    <row r="10730" spans="1:2" x14ac:dyDescent="0.25">
      <c r="A10730" s="338" t="s">
        <v>11864</v>
      </c>
      <c r="B10730" s="338"/>
    </row>
    <row r="10731" spans="1:2" x14ac:dyDescent="0.25">
      <c r="A10731" s="338" t="s">
        <v>11865</v>
      </c>
      <c r="B10731" s="338"/>
    </row>
    <row r="10732" spans="1:2" x14ac:dyDescent="0.25">
      <c r="A10732" s="338" t="s">
        <v>11866</v>
      </c>
      <c r="B10732" s="338"/>
    </row>
    <row r="10733" spans="1:2" x14ac:dyDescent="0.25">
      <c r="A10733" s="338" t="s">
        <v>11867</v>
      </c>
      <c r="B10733" s="338"/>
    </row>
    <row r="10734" spans="1:2" x14ac:dyDescent="0.25">
      <c r="A10734" s="338" t="s">
        <v>11868</v>
      </c>
      <c r="B10734" s="338"/>
    </row>
    <row r="10735" spans="1:2" x14ac:dyDescent="0.25">
      <c r="A10735" s="338" t="s">
        <v>11869</v>
      </c>
      <c r="B10735" s="338"/>
    </row>
    <row r="10736" spans="1:2" x14ac:dyDescent="0.25">
      <c r="A10736" s="338" t="s">
        <v>11870</v>
      </c>
      <c r="B10736" s="338"/>
    </row>
    <row r="10737" spans="1:2" x14ac:dyDescent="0.25">
      <c r="A10737" s="338" t="s">
        <v>11871</v>
      </c>
      <c r="B10737" s="338"/>
    </row>
    <row r="10738" spans="1:2" x14ac:dyDescent="0.25">
      <c r="A10738" s="338" t="s">
        <v>11872</v>
      </c>
      <c r="B10738" s="338"/>
    </row>
    <row r="10739" spans="1:2" x14ac:dyDescent="0.25">
      <c r="A10739" s="338" t="s">
        <v>11873</v>
      </c>
      <c r="B10739" s="338"/>
    </row>
    <row r="10740" spans="1:2" x14ac:dyDescent="0.25">
      <c r="A10740" s="338" t="s">
        <v>11874</v>
      </c>
      <c r="B10740" s="338"/>
    </row>
    <row r="10741" spans="1:2" x14ac:dyDescent="0.25">
      <c r="A10741" s="338" t="s">
        <v>11875</v>
      </c>
      <c r="B10741" s="338"/>
    </row>
    <row r="10742" spans="1:2" x14ac:dyDescent="0.25">
      <c r="A10742" s="338" t="s">
        <v>11876</v>
      </c>
      <c r="B10742" s="338"/>
    </row>
    <row r="10743" spans="1:2" x14ac:dyDescent="0.25">
      <c r="A10743" s="338" t="s">
        <v>11877</v>
      </c>
      <c r="B10743" s="338"/>
    </row>
    <row r="10744" spans="1:2" x14ac:dyDescent="0.25">
      <c r="A10744" s="338" t="s">
        <v>11878</v>
      </c>
      <c r="B10744" s="338"/>
    </row>
    <row r="10745" spans="1:2" x14ac:dyDescent="0.25">
      <c r="A10745" s="338" t="s">
        <v>11879</v>
      </c>
      <c r="B10745" s="338"/>
    </row>
    <row r="10746" spans="1:2" x14ac:dyDescent="0.25">
      <c r="A10746" s="338" t="s">
        <v>11880</v>
      </c>
      <c r="B10746" s="338"/>
    </row>
    <row r="10747" spans="1:2" x14ac:dyDescent="0.25">
      <c r="A10747" s="338" t="s">
        <v>11881</v>
      </c>
      <c r="B10747" s="338"/>
    </row>
    <row r="10748" spans="1:2" x14ac:dyDescent="0.25">
      <c r="A10748" s="338" t="s">
        <v>11882</v>
      </c>
      <c r="B10748" s="338"/>
    </row>
    <row r="10749" spans="1:2" x14ac:dyDescent="0.25">
      <c r="A10749" s="338" t="s">
        <v>11883</v>
      </c>
      <c r="B10749" s="338"/>
    </row>
    <row r="10750" spans="1:2" x14ac:dyDescent="0.25">
      <c r="A10750" s="338" t="s">
        <v>11884</v>
      </c>
      <c r="B10750" s="338"/>
    </row>
    <row r="10751" spans="1:2" x14ac:dyDescent="0.25">
      <c r="A10751" s="338" t="s">
        <v>11885</v>
      </c>
      <c r="B10751" s="338"/>
    </row>
    <row r="10752" spans="1:2" x14ac:dyDescent="0.25">
      <c r="A10752" s="338" t="s">
        <v>11886</v>
      </c>
      <c r="B10752" s="338"/>
    </row>
    <row r="10753" spans="1:2" x14ac:dyDescent="0.25">
      <c r="A10753" s="338" t="s">
        <v>11887</v>
      </c>
      <c r="B10753" s="338"/>
    </row>
    <row r="10754" spans="1:2" x14ac:dyDescent="0.25">
      <c r="A10754" s="338" t="s">
        <v>11888</v>
      </c>
      <c r="B10754" s="338"/>
    </row>
    <row r="10755" spans="1:2" x14ac:dyDescent="0.25">
      <c r="A10755" s="338" t="s">
        <v>11889</v>
      </c>
      <c r="B10755" s="338"/>
    </row>
    <row r="10756" spans="1:2" x14ac:dyDescent="0.25">
      <c r="A10756" s="338" t="s">
        <v>11890</v>
      </c>
      <c r="B10756" s="338"/>
    </row>
    <row r="10757" spans="1:2" x14ac:dyDescent="0.25">
      <c r="A10757" s="338" t="s">
        <v>11891</v>
      </c>
      <c r="B10757" s="338"/>
    </row>
    <row r="10758" spans="1:2" x14ac:dyDescent="0.25">
      <c r="A10758" s="338" t="s">
        <v>11892</v>
      </c>
      <c r="B10758" s="338"/>
    </row>
    <row r="10759" spans="1:2" x14ac:dyDescent="0.25">
      <c r="A10759" s="338" t="s">
        <v>11893</v>
      </c>
      <c r="B10759" s="338"/>
    </row>
    <row r="10760" spans="1:2" x14ac:dyDescent="0.25">
      <c r="A10760" s="338" t="s">
        <v>11894</v>
      </c>
      <c r="B10760" s="338"/>
    </row>
    <row r="10761" spans="1:2" x14ac:dyDescent="0.25">
      <c r="A10761" s="338" t="s">
        <v>11895</v>
      </c>
      <c r="B10761" s="338"/>
    </row>
    <row r="10762" spans="1:2" x14ac:dyDescent="0.25">
      <c r="A10762" s="338" t="s">
        <v>11896</v>
      </c>
      <c r="B10762" s="338"/>
    </row>
    <row r="10763" spans="1:2" x14ac:dyDescent="0.25">
      <c r="A10763" s="338" t="s">
        <v>11897</v>
      </c>
      <c r="B10763" s="338"/>
    </row>
    <row r="10764" spans="1:2" x14ac:dyDescent="0.25">
      <c r="A10764" s="338" t="s">
        <v>11898</v>
      </c>
      <c r="B10764" s="338"/>
    </row>
    <row r="10765" spans="1:2" x14ac:dyDescent="0.25">
      <c r="A10765" s="338" t="s">
        <v>11899</v>
      </c>
      <c r="B10765" s="338"/>
    </row>
    <row r="10766" spans="1:2" x14ac:dyDescent="0.25">
      <c r="A10766" s="338" t="s">
        <v>11900</v>
      </c>
      <c r="B10766" s="338"/>
    </row>
    <row r="10767" spans="1:2" x14ac:dyDescent="0.25">
      <c r="A10767" s="338" t="s">
        <v>11901</v>
      </c>
      <c r="B10767" s="338"/>
    </row>
    <row r="10768" spans="1:2" x14ac:dyDescent="0.25">
      <c r="A10768" s="338" t="s">
        <v>11902</v>
      </c>
      <c r="B10768" s="338"/>
    </row>
    <row r="10769" spans="1:2" x14ac:dyDescent="0.25">
      <c r="A10769" s="338" t="s">
        <v>11903</v>
      </c>
      <c r="B10769" s="338"/>
    </row>
    <row r="10770" spans="1:2" x14ac:dyDescent="0.25">
      <c r="A10770" s="338" t="s">
        <v>11904</v>
      </c>
      <c r="B10770" s="338"/>
    </row>
    <row r="10771" spans="1:2" x14ac:dyDescent="0.25">
      <c r="A10771" s="338" t="s">
        <v>11905</v>
      </c>
      <c r="B10771" s="338"/>
    </row>
    <row r="10772" spans="1:2" x14ac:dyDescent="0.25">
      <c r="A10772" s="338" t="s">
        <v>11906</v>
      </c>
      <c r="B10772" s="338"/>
    </row>
    <row r="10773" spans="1:2" x14ac:dyDescent="0.25">
      <c r="A10773" s="338" t="s">
        <v>11907</v>
      </c>
      <c r="B10773" s="338"/>
    </row>
    <row r="10774" spans="1:2" x14ac:dyDescent="0.25">
      <c r="A10774" s="338" t="s">
        <v>11908</v>
      </c>
      <c r="B10774" s="338"/>
    </row>
    <row r="10775" spans="1:2" x14ac:dyDescent="0.25">
      <c r="A10775" s="338" t="s">
        <v>11909</v>
      </c>
      <c r="B10775" s="338"/>
    </row>
    <row r="10776" spans="1:2" x14ac:dyDescent="0.25">
      <c r="A10776" s="338" t="s">
        <v>11910</v>
      </c>
      <c r="B10776" s="338"/>
    </row>
    <row r="10777" spans="1:2" x14ac:dyDescent="0.25">
      <c r="A10777" s="338" t="s">
        <v>11911</v>
      </c>
      <c r="B10777" s="338"/>
    </row>
    <row r="10778" spans="1:2" x14ac:dyDescent="0.25">
      <c r="A10778" s="338" t="s">
        <v>11912</v>
      </c>
      <c r="B10778" s="338"/>
    </row>
    <row r="10779" spans="1:2" x14ac:dyDescent="0.25">
      <c r="A10779" s="338" t="s">
        <v>11913</v>
      </c>
      <c r="B10779" s="338"/>
    </row>
    <row r="10780" spans="1:2" x14ac:dyDescent="0.25">
      <c r="A10780" s="338" t="s">
        <v>11914</v>
      </c>
      <c r="B10780" s="338"/>
    </row>
    <row r="10781" spans="1:2" x14ac:dyDescent="0.25">
      <c r="A10781" s="338" t="s">
        <v>11915</v>
      </c>
      <c r="B10781" s="338"/>
    </row>
    <row r="10782" spans="1:2" x14ac:dyDescent="0.25">
      <c r="A10782" s="338" t="s">
        <v>11916</v>
      </c>
      <c r="B10782" s="338"/>
    </row>
    <row r="10783" spans="1:2" x14ac:dyDescent="0.25">
      <c r="A10783" s="338" t="s">
        <v>11917</v>
      </c>
      <c r="B10783" s="338"/>
    </row>
    <row r="10784" spans="1:2" x14ac:dyDescent="0.25">
      <c r="A10784" s="338" t="s">
        <v>11918</v>
      </c>
      <c r="B10784" s="338"/>
    </row>
    <row r="10785" spans="1:2" x14ac:dyDescent="0.25">
      <c r="A10785" s="338" t="s">
        <v>11919</v>
      </c>
      <c r="B10785" s="338"/>
    </row>
    <row r="10786" spans="1:2" x14ac:dyDescent="0.25">
      <c r="A10786" s="338" t="s">
        <v>11920</v>
      </c>
      <c r="B10786" s="338"/>
    </row>
    <row r="10787" spans="1:2" x14ac:dyDescent="0.25">
      <c r="A10787" s="338" t="s">
        <v>11921</v>
      </c>
      <c r="B10787" s="338"/>
    </row>
    <row r="10788" spans="1:2" x14ac:dyDescent="0.25">
      <c r="A10788" s="338" t="s">
        <v>11922</v>
      </c>
      <c r="B10788" s="338"/>
    </row>
    <row r="10789" spans="1:2" x14ac:dyDescent="0.25">
      <c r="A10789" s="338" t="s">
        <v>11923</v>
      </c>
      <c r="B10789" s="338"/>
    </row>
    <row r="10790" spans="1:2" x14ac:dyDescent="0.25">
      <c r="A10790" s="338" t="s">
        <v>11924</v>
      </c>
      <c r="B10790" s="338"/>
    </row>
    <row r="10791" spans="1:2" x14ac:dyDescent="0.25">
      <c r="A10791" s="338" t="s">
        <v>11925</v>
      </c>
      <c r="B10791" s="338"/>
    </row>
    <row r="10792" spans="1:2" x14ac:dyDescent="0.25">
      <c r="A10792" s="338" t="s">
        <v>11926</v>
      </c>
      <c r="B10792" s="338"/>
    </row>
    <row r="10793" spans="1:2" x14ac:dyDescent="0.25">
      <c r="A10793" s="338" t="s">
        <v>11927</v>
      </c>
      <c r="B10793" s="338"/>
    </row>
    <row r="10794" spans="1:2" x14ac:dyDescent="0.25">
      <c r="A10794" s="338" t="s">
        <v>11928</v>
      </c>
      <c r="B10794" s="338"/>
    </row>
    <row r="10795" spans="1:2" x14ac:dyDescent="0.25">
      <c r="A10795" s="338" t="s">
        <v>11929</v>
      </c>
      <c r="B10795" s="338"/>
    </row>
    <row r="10796" spans="1:2" x14ac:dyDescent="0.25">
      <c r="A10796" s="338" t="s">
        <v>11930</v>
      </c>
      <c r="B10796" s="338"/>
    </row>
    <row r="10797" spans="1:2" x14ac:dyDescent="0.25">
      <c r="A10797" s="338" t="s">
        <v>11931</v>
      </c>
      <c r="B10797" s="338"/>
    </row>
    <row r="10798" spans="1:2" x14ac:dyDescent="0.25">
      <c r="A10798" s="338" t="s">
        <v>11932</v>
      </c>
      <c r="B10798" s="338"/>
    </row>
    <row r="10799" spans="1:2" x14ac:dyDescent="0.25">
      <c r="A10799" s="338" t="s">
        <v>11933</v>
      </c>
      <c r="B10799" s="338"/>
    </row>
    <row r="10800" spans="1:2" x14ac:dyDescent="0.25">
      <c r="A10800" s="338" t="s">
        <v>11934</v>
      </c>
      <c r="B10800" s="338"/>
    </row>
    <row r="10801" spans="1:2" x14ac:dyDescent="0.25">
      <c r="A10801" s="338" t="s">
        <v>11935</v>
      </c>
      <c r="B10801" s="338"/>
    </row>
    <row r="10802" spans="1:2" x14ac:dyDescent="0.25">
      <c r="A10802" s="338" t="s">
        <v>11936</v>
      </c>
      <c r="B10802" s="338"/>
    </row>
    <row r="10803" spans="1:2" x14ac:dyDescent="0.25">
      <c r="A10803" s="338" t="s">
        <v>11937</v>
      </c>
      <c r="B10803" s="338"/>
    </row>
    <row r="10804" spans="1:2" x14ac:dyDescent="0.25">
      <c r="A10804" s="338" t="s">
        <v>11938</v>
      </c>
      <c r="B10804" s="338"/>
    </row>
    <row r="10805" spans="1:2" x14ac:dyDescent="0.25">
      <c r="A10805" s="338" t="s">
        <v>11939</v>
      </c>
      <c r="B10805" s="338"/>
    </row>
    <row r="10806" spans="1:2" x14ac:dyDescent="0.25">
      <c r="A10806" s="338" t="s">
        <v>11940</v>
      </c>
      <c r="B10806" s="338"/>
    </row>
    <row r="10807" spans="1:2" x14ac:dyDescent="0.25">
      <c r="A10807" s="338" t="s">
        <v>11941</v>
      </c>
      <c r="B10807" s="338"/>
    </row>
    <row r="10808" spans="1:2" x14ac:dyDescent="0.25">
      <c r="A10808" s="338" t="s">
        <v>11942</v>
      </c>
      <c r="B10808" s="338"/>
    </row>
    <row r="10809" spans="1:2" x14ac:dyDescent="0.25">
      <c r="A10809" s="338" t="s">
        <v>11943</v>
      </c>
      <c r="B10809" s="338"/>
    </row>
    <row r="10810" spans="1:2" x14ac:dyDescent="0.25">
      <c r="A10810" s="338" t="s">
        <v>11944</v>
      </c>
      <c r="B10810" s="338"/>
    </row>
    <row r="10811" spans="1:2" x14ac:dyDescent="0.25">
      <c r="A10811" s="338" t="s">
        <v>11945</v>
      </c>
      <c r="B10811" s="338"/>
    </row>
    <row r="10812" spans="1:2" x14ac:dyDescent="0.25">
      <c r="A10812" s="338" t="s">
        <v>11946</v>
      </c>
      <c r="B10812" s="338"/>
    </row>
    <row r="10813" spans="1:2" x14ac:dyDescent="0.25">
      <c r="A10813" s="338" t="s">
        <v>11947</v>
      </c>
      <c r="B10813" s="338"/>
    </row>
    <row r="10814" spans="1:2" x14ac:dyDescent="0.25">
      <c r="A10814" s="338" t="s">
        <v>11948</v>
      </c>
      <c r="B10814" s="338"/>
    </row>
    <row r="10815" spans="1:2" x14ac:dyDescent="0.25">
      <c r="A10815" s="338" t="s">
        <v>11949</v>
      </c>
      <c r="B10815" s="338"/>
    </row>
    <row r="10816" spans="1:2" x14ac:dyDescent="0.25">
      <c r="A10816" s="338" t="s">
        <v>11950</v>
      </c>
      <c r="B10816" s="338"/>
    </row>
    <row r="10817" spans="1:2" x14ac:dyDescent="0.25">
      <c r="A10817" s="338" t="s">
        <v>11951</v>
      </c>
      <c r="B10817" s="338"/>
    </row>
    <row r="10818" spans="1:2" x14ac:dyDescent="0.25">
      <c r="A10818" s="338" t="s">
        <v>11952</v>
      </c>
      <c r="B10818" s="338"/>
    </row>
    <row r="10819" spans="1:2" x14ac:dyDescent="0.25">
      <c r="A10819" s="338" t="s">
        <v>11953</v>
      </c>
      <c r="B10819" s="338"/>
    </row>
    <row r="10820" spans="1:2" x14ac:dyDescent="0.25">
      <c r="A10820" s="338" t="s">
        <v>11954</v>
      </c>
      <c r="B10820" s="338"/>
    </row>
    <row r="10821" spans="1:2" x14ac:dyDescent="0.25">
      <c r="A10821" s="338" t="s">
        <v>11955</v>
      </c>
      <c r="B10821" s="338"/>
    </row>
    <row r="10822" spans="1:2" x14ac:dyDescent="0.25">
      <c r="A10822" s="338" t="s">
        <v>11956</v>
      </c>
      <c r="B10822" s="338"/>
    </row>
    <row r="10823" spans="1:2" x14ac:dyDescent="0.25">
      <c r="A10823" s="338" t="s">
        <v>11957</v>
      </c>
      <c r="B10823" s="338"/>
    </row>
    <row r="10824" spans="1:2" x14ac:dyDescent="0.25">
      <c r="A10824" s="338" t="s">
        <v>11958</v>
      </c>
      <c r="B10824" s="338"/>
    </row>
    <row r="10825" spans="1:2" x14ac:dyDescent="0.25">
      <c r="A10825" s="338" t="s">
        <v>11959</v>
      </c>
      <c r="B10825" s="338"/>
    </row>
    <row r="10826" spans="1:2" x14ac:dyDescent="0.25">
      <c r="A10826" s="338" t="s">
        <v>11960</v>
      </c>
      <c r="B10826" s="338"/>
    </row>
    <row r="10827" spans="1:2" x14ac:dyDescent="0.25">
      <c r="A10827" s="338" t="s">
        <v>11961</v>
      </c>
      <c r="B10827" s="338"/>
    </row>
    <row r="10828" spans="1:2" x14ac:dyDescent="0.25">
      <c r="A10828" s="338" t="s">
        <v>11962</v>
      </c>
      <c r="B10828" s="338"/>
    </row>
    <row r="10829" spans="1:2" x14ac:dyDescent="0.25">
      <c r="A10829" s="338" t="s">
        <v>11963</v>
      </c>
      <c r="B10829" s="338"/>
    </row>
    <row r="10830" spans="1:2" x14ac:dyDescent="0.25">
      <c r="A10830" s="338" t="s">
        <v>11964</v>
      </c>
      <c r="B10830" s="338"/>
    </row>
    <row r="10831" spans="1:2" x14ac:dyDescent="0.25">
      <c r="A10831" s="338" t="s">
        <v>11965</v>
      </c>
      <c r="B10831" s="338"/>
    </row>
    <row r="10832" spans="1:2" x14ac:dyDescent="0.25">
      <c r="A10832" s="338" t="s">
        <v>11966</v>
      </c>
      <c r="B10832" s="338"/>
    </row>
    <row r="10833" spans="1:2" x14ac:dyDescent="0.25">
      <c r="A10833" s="338" t="s">
        <v>11967</v>
      </c>
      <c r="B10833" s="338"/>
    </row>
    <row r="10834" spans="1:2" x14ac:dyDescent="0.25">
      <c r="A10834" s="338" t="s">
        <v>11968</v>
      </c>
      <c r="B10834" s="338"/>
    </row>
    <row r="10835" spans="1:2" x14ac:dyDescent="0.25">
      <c r="A10835" s="338" t="s">
        <v>11969</v>
      </c>
      <c r="B10835" s="338"/>
    </row>
    <row r="10836" spans="1:2" x14ac:dyDescent="0.25">
      <c r="A10836" s="338" t="s">
        <v>11970</v>
      </c>
      <c r="B10836" s="338"/>
    </row>
    <row r="10837" spans="1:2" x14ac:dyDescent="0.25">
      <c r="A10837" s="338" t="s">
        <v>11971</v>
      </c>
      <c r="B10837" s="338" t="s">
        <v>1763</v>
      </c>
    </row>
    <row r="10838" spans="1:2" x14ac:dyDescent="0.25">
      <c r="A10838" s="338" t="s">
        <v>11972</v>
      </c>
      <c r="B10838" s="338"/>
    </row>
    <row r="10839" spans="1:2" x14ac:dyDescent="0.25">
      <c r="A10839" s="338" t="s">
        <v>11973</v>
      </c>
      <c r="B10839" s="338"/>
    </row>
    <row r="10840" spans="1:2" x14ac:dyDescent="0.25">
      <c r="A10840" s="338" t="s">
        <v>11974</v>
      </c>
      <c r="B10840" s="338"/>
    </row>
    <row r="10841" spans="1:2" x14ac:dyDescent="0.25">
      <c r="A10841" s="338" t="s">
        <v>11975</v>
      </c>
      <c r="B10841" s="338"/>
    </row>
    <row r="10842" spans="1:2" x14ac:dyDescent="0.25">
      <c r="A10842" s="338" t="s">
        <v>11976</v>
      </c>
      <c r="B10842" s="338"/>
    </row>
    <row r="10843" spans="1:2" x14ac:dyDescent="0.25">
      <c r="A10843" s="338" t="s">
        <v>11977</v>
      </c>
      <c r="B10843" s="338"/>
    </row>
    <row r="10844" spans="1:2" x14ac:dyDescent="0.25">
      <c r="A10844" s="338" t="s">
        <v>11978</v>
      </c>
      <c r="B10844" s="338"/>
    </row>
    <row r="10845" spans="1:2" x14ac:dyDescent="0.25">
      <c r="A10845" s="338" t="s">
        <v>11979</v>
      </c>
      <c r="B10845" s="338"/>
    </row>
    <row r="10846" spans="1:2" x14ac:dyDescent="0.25">
      <c r="A10846" s="338" t="s">
        <v>11980</v>
      </c>
      <c r="B10846" s="338"/>
    </row>
    <row r="10847" spans="1:2" x14ac:dyDescent="0.25">
      <c r="A10847" s="338" t="s">
        <v>11981</v>
      </c>
      <c r="B10847" s="338"/>
    </row>
    <row r="10848" spans="1:2" x14ac:dyDescent="0.25">
      <c r="A10848" s="338" t="s">
        <v>11982</v>
      </c>
      <c r="B10848" s="338"/>
    </row>
    <row r="10849" spans="1:2" x14ac:dyDescent="0.25">
      <c r="A10849" s="338" t="s">
        <v>11983</v>
      </c>
      <c r="B10849" s="338"/>
    </row>
    <row r="10850" spans="1:2" x14ac:dyDescent="0.25">
      <c r="A10850" s="338" t="s">
        <v>11984</v>
      </c>
      <c r="B10850" s="338"/>
    </row>
    <row r="10851" spans="1:2" x14ac:dyDescent="0.25">
      <c r="A10851" s="338" t="s">
        <v>11985</v>
      </c>
      <c r="B10851" s="338"/>
    </row>
    <row r="10852" spans="1:2" x14ac:dyDescent="0.25">
      <c r="A10852" s="338" t="s">
        <v>11986</v>
      </c>
      <c r="B10852" s="338"/>
    </row>
    <row r="10853" spans="1:2" x14ac:dyDescent="0.25">
      <c r="A10853" s="338" t="s">
        <v>11987</v>
      </c>
      <c r="B10853" s="338"/>
    </row>
    <row r="10854" spans="1:2" x14ac:dyDescent="0.25">
      <c r="A10854" s="338" t="s">
        <v>11988</v>
      </c>
      <c r="B10854" s="338"/>
    </row>
    <row r="10855" spans="1:2" x14ac:dyDescent="0.25">
      <c r="A10855" s="338" t="s">
        <v>11989</v>
      </c>
      <c r="B10855" s="338"/>
    </row>
    <row r="10856" spans="1:2" x14ac:dyDescent="0.25">
      <c r="A10856" s="338" t="s">
        <v>11990</v>
      </c>
      <c r="B10856" s="338"/>
    </row>
    <row r="10857" spans="1:2" x14ac:dyDescent="0.25">
      <c r="A10857" s="338" t="s">
        <v>11991</v>
      </c>
      <c r="B10857" s="338"/>
    </row>
    <row r="10858" spans="1:2" x14ac:dyDescent="0.25">
      <c r="A10858" s="338" t="s">
        <v>11992</v>
      </c>
      <c r="B10858" s="338"/>
    </row>
    <row r="10859" spans="1:2" x14ac:dyDescent="0.25">
      <c r="A10859" s="338" t="s">
        <v>11993</v>
      </c>
      <c r="B10859" s="338"/>
    </row>
    <row r="10860" spans="1:2" x14ac:dyDescent="0.25">
      <c r="A10860" s="338" t="s">
        <v>11994</v>
      </c>
      <c r="B10860" s="338"/>
    </row>
    <row r="10861" spans="1:2" x14ac:dyDescent="0.25">
      <c r="A10861" s="338" t="s">
        <v>11995</v>
      </c>
      <c r="B10861" s="338"/>
    </row>
    <row r="10862" spans="1:2" x14ac:dyDescent="0.25">
      <c r="A10862" s="338" t="s">
        <v>11996</v>
      </c>
      <c r="B10862" s="338"/>
    </row>
    <row r="10863" spans="1:2" x14ac:dyDescent="0.25">
      <c r="A10863" s="338" t="s">
        <v>11997</v>
      </c>
      <c r="B10863" s="338"/>
    </row>
    <row r="10864" spans="1:2" x14ac:dyDescent="0.25">
      <c r="A10864" s="338" t="s">
        <v>11998</v>
      </c>
      <c r="B10864" s="338"/>
    </row>
    <row r="10865" spans="1:2" x14ac:dyDescent="0.25">
      <c r="A10865" s="338" t="s">
        <v>11999</v>
      </c>
      <c r="B10865" s="338"/>
    </row>
    <row r="10866" spans="1:2" x14ac:dyDescent="0.25">
      <c r="A10866" s="338" t="s">
        <v>12000</v>
      </c>
      <c r="B10866" s="338"/>
    </row>
    <row r="10867" spans="1:2" x14ac:dyDescent="0.25">
      <c r="A10867" s="338" t="s">
        <v>12001</v>
      </c>
      <c r="B10867" s="338"/>
    </row>
    <row r="10868" spans="1:2" x14ac:dyDescent="0.25">
      <c r="A10868" s="338" t="s">
        <v>12002</v>
      </c>
      <c r="B10868" s="338"/>
    </row>
    <row r="10869" spans="1:2" x14ac:dyDescent="0.25">
      <c r="A10869" s="338" t="s">
        <v>12003</v>
      </c>
      <c r="B10869" s="338"/>
    </row>
    <row r="10870" spans="1:2" x14ac:dyDescent="0.25">
      <c r="A10870" s="338" t="s">
        <v>12004</v>
      </c>
      <c r="B10870" s="338"/>
    </row>
    <row r="10871" spans="1:2" x14ac:dyDescent="0.25">
      <c r="A10871" s="338" t="s">
        <v>12005</v>
      </c>
      <c r="B10871" s="338"/>
    </row>
    <row r="10872" spans="1:2" x14ac:dyDescent="0.25">
      <c r="A10872" s="338" t="s">
        <v>12006</v>
      </c>
      <c r="B10872" s="338"/>
    </row>
    <row r="10873" spans="1:2" x14ac:dyDescent="0.25">
      <c r="A10873" s="338" t="s">
        <v>12007</v>
      </c>
      <c r="B10873" s="338"/>
    </row>
    <row r="10874" spans="1:2" x14ac:dyDescent="0.25">
      <c r="A10874" s="338" t="s">
        <v>12008</v>
      </c>
      <c r="B10874" s="338"/>
    </row>
    <row r="10875" spans="1:2" x14ac:dyDescent="0.25">
      <c r="A10875" s="338" t="s">
        <v>12009</v>
      </c>
      <c r="B10875" s="338"/>
    </row>
    <row r="10876" spans="1:2" x14ac:dyDescent="0.25">
      <c r="A10876" s="338" t="s">
        <v>12010</v>
      </c>
      <c r="B10876" s="338"/>
    </row>
    <row r="10877" spans="1:2" x14ac:dyDescent="0.25">
      <c r="A10877" s="338" t="s">
        <v>12011</v>
      </c>
      <c r="B10877" s="338"/>
    </row>
    <row r="10878" spans="1:2" x14ac:dyDescent="0.25">
      <c r="A10878" s="338" t="s">
        <v>12012</v>
      </c>
      <c r="B10878" s="338"/>
    </row>
    <row r="10879" spans="1:2" x14ac:dyDescent="0.25">
      <c r="A10879" s="338" t="s">
        <v>12013</v>
      </c>
      <c r="B10879" s="338"/>
    </row>
    <row r="10880" spans="1:2" x14ac:dyDescent="0.25">
      <c r="A10880" s="338" t="s">
        <v>12014</v>
      </c>
      <c r="B10880" s="338"/>
    </row>
    <row r="10881" spans="1:2" x14ac:dyDescent="0.25">
      <c r="A10881" s="338" t="s">
        <v>12015</v>
      </c>
      <c r="B10881" s="338"/>
    </row>
    <row r="10882" spans="1:2" x14ac:dyDescent="0.25">
      <c r="A10882" s="338" t="s">
        <v>12016</v>
      </c>
      <c r="B10882" s="338"/>
    </row>
    <row r="10883" spans="1:2" x14ac:dyDescent="0.25">
      <c r="A10883" s="338" t="s">
        <v>12017</v>
      </c>
      <c r="B10883" s="338"/>
    </row>
    <row r="10884" spans="1:2" x14ac:dyDescent="0.25">
      <c r="A10884" s="338" t="s">
        <v>12018</v>
      </c>
      <c r="B10884" s="338"/>
    </row>
    <row r="10885" spans="1:2" x14ac:dyDescent="0.25">
      <c r="A10885" s="338" t="s">
        <v>12019</v>
      </c>
      <c r="B10885" s="338"/>
    </row>
    <row r="10886" spans="1:2" x14ac:dyDescent="0.25">
      <c r="A10886" s="338" t="s">
        <v>12020</v>
      </c>
      <c r="B10886" s="338"/>
    </row>
    <row r="10887" spans="1:2" x14ac:dyDescent="0.25">
      <c r="A10887" s="338" t="s">
        <v>12021</v>
      </c>
      <c r="B10887" s="338"/>
    </row>
    <row r="10888" spans="1:2" x14ac:dyDescent="0.25">
      <c r="A10888" s="338" t="s">
        <v>12022</v>
      </c>
      <c r="B10888" s="338"/>
    </row>
    <row r="10889" spans="1:2" x14ac:dyDescent="0.25">
      <c r="A10889" s="338" t="s">
        <v>12023</v>
      </c>
      <c r="B10889" s="338"/>
    </row>
    <row r="10890" spans="1:2" x14ac:dyDescent="0.25">
      <c r="A10890" s="338" t="s">
        <v>12024</v>
      </c>
      <c r="B10890" s="338"/>
    </row>
    <row r="10891" spans="1:2" x14ac:dyDescent="0.25">
      <c r="A10891" s="338" t="s">
        <v>12025</v>
      </c>
      <c r="B10891" s="338"/>
    </row>
    <row r="10892" spans="1:2" x14ac:dyDescent="0.25">
      <c r="A10892" s="338" t="s">
        <v>12026</v>
      </c>
      <c r="B10892" s="338"/>
    </row>
    <row r="10893" spans="1:2" x14ac:dyDescent="0.25">
      <c r="A10893" s="338" t="s">
        <v>12027</v>
      </c>
      <c r="B10893" s="338"/>
    </row>
    <row r="10894" spans="1:2" x14ac:dyDescent="0.25">
      <c r="A10894" s="338" t="s">
        <v>12028</v>
      </c>
      <c r="B10894" s="338"/>
    </row>
    <row r="10895" spans="1:2" x14ac:dyDescent="0.25">
      <c r="A10895" s="338" t="s">
        <v>12029</v>
      </c>
      <c r="B10895" s="338"/>
    </row>
    <row r="10896" spans="1:2" x14ac:dyDescent="0.25">
      <c r="A10896" s="338" t="s">
        <v>12030</v>
      </c>
      <c r="B10896" s="338"/>
    </row>
    <row r="10897" spans="1:2" x14ac:dyDescent="0.25">
      <c r="A10897" s="338" t="s">
        <v>12031</v>
      </c>
      <c r="B10897" s="338"/>
    </row>
    <row r="10898" spans="1:2" x14ac:dyDescent="0.25">
      <c r="A10898" s="338" t="s">
        <v>12032</v>
      </c>
      <c r="B10898" s="338"/>
    </row>
    <row r="10899" spans="1:2" x14ac:dyDescent="0.25">
      <c r="A10899" s="338" t="s">
        <v>12033</v>
      </c>
      <c r="B10899" s="338"/>
    </row>
    <row r="10900" spans="1:2" x14ac:dyDescent="0.25">
      <c r="A10900" s="338" t="s">
        <v>12034</v>
      </c>
      <c r="B10900" s="338"/>
    </row>
    <row r="10901" spans="1:2" x14ac:dyDescent="0.25">
      <c r="A10901" s="338" t="s">
        <v>12035</v>
      </c>
      <c r="B10901" s="338"/>
    </row>
    <row r="10902" spans="1:2" x14ac:dyDescent="0.25">
      <c r="A10902" s="338" t="s">
        <v>12036</v>
      </c>
      <c r="B10902" s="338"/>
    </row>
    <row r="10903" spans="1:2" x14ac:dyDescent="0.25">
      <c r="A10903" s="338" t="s">
        <v>12037</v>
      </c>
      <c r="B10903" s="338"/>
    </row>
    <row r="10904" spans="1:2" x14ac:dyDescent="0.25">
      <c r="A10904" s="338" t="s">
        <v>12038</v>
      </c>
      <c r="B10904" s="338"/>
    </row>
    <row r="10905" spans="1:2" x14ac:dyDescent="0.25">
      <c r="A10905" s="338" t="s">
        <v>12039</v>
      </c>
      <c r="B10905" s="338"/>
    </row>
    <row r="10906" spans="1:2" x14ac:dyDescent="0.25">
      <c r="A10906" s="338" t="s">
        <v>12040</v>
      </c>
      <c r="B10906" s="338"/>
    </row>
    <row r="10907" spans="1:2" x14ac:dyDescent="0.25">
      <c r="A10907" s="338" t="s">
        <v>12041</v>
      </c>
      <c r="B10907" s="338"/>
    </row>
    <row r="10908" spans="1:2" x14ac:dyDescent="0.25">
      <c r="A10908" s="338" t="s">
        <v>12042</v>
      </c>
      <c r="B10908" s="338"/>
    </row>
    <row r="10909" spans="1:2" x14ac:dyDescent="0.25">
      <c r="A10909" s="338" t="s">
        <v>12043</v>
      </c>
      <c r="B10909" s="338"/>
    </row>
    <row r="10910" spans="1:2" x14ac:dyDescent="0.25">
      <c r="A10910" s="338" t="s">
        <v>12044</v>
      </c>
      <c r="B10910" s="338"/>
    </row>
    <row r="10911" spans="1:2" x14ac:dyDescent="0.25">
      <c r="A10911" s="338" t="s">
        <v>12045</v>
      </c>
      <c r="B10911" s="338"/>
    </row>
    <row r="10912" spans="1:2" x14ac:dyDescent="0.25">
      <c r="A10912" s="338" t="s">
        <v>12046</v>
      </c>
      <c r="B10912" s="338"/>
    </row>
    <row r="10913" spans="1:2" x14ac:dyDescent="0.25">
      <c r="A10913" s="338" t="s">
        <v>12047</v>
      </c>
      <c r="B10913" s="338"/>
    </row>
    <row r="10914" spans="1:2" x14ac:dyDescent="0.25">
      <c r="A10914" s="338" t="s">
        <v>12048</v>
      </c>
      <c r="B10914" s="338"/>
    </row>
    <row r="10915" spans="1:2" x14ac:dyDescent="0.25">
      <c r="A10915" s="338" t="s">
        <v>12049</v>
      </c>
      <c r="B10915" s="338"/>
    </row>
    <row r="10916" spans="1:2" x14ac:dyDescent="0.25">
      <c r="A10916" s="338" t="s">
        <v>12050</v>
      </c>
      <c r="B10916" s="338"/>
    </row>
    <row r="10917" spans="1:2" x14ac:dyDescent="0.25">
      <c r="A10917" s="338" t="s">
        <v>12051</v>
      </c>
      <c r="B10917" s="338"/>
    </row>
    <row r="10918" spans="1:2" x14ac:dyDescent="0.25">
      <c r="A10918" s="338" t="s">
        <v>12052</v>
      </c>
      <c r="B10918" s="338"/>
    </row>
    <row r="10919" spans="1:2" x14ac:dyDescent="0.25">
      <c r="A10919" s="338" t="s">
        <v>12053</v>
      </c>
      <c r="B10919" s="338"/>
    </row>
    <row r="10920" spans="1:2" x14ac:dyDescent="0.25">
      <c r="A10920" s="338" t="s">
        <v>12054</v>
      </c>
      <c r="B10920" s="338"/>
    </row>
    <row r="10921" spans="1:2" x14ac:dyDescent="0.25">
      <c r="A10921" s="338" t="s">
        <v>12055</v>
      </c>
      <c r="B10921" s="338"/>
    </row>
    <row r="10922" spans="1:2" x14ac:dyDescent="0.25">
      <c r="A10922" s="338" t="s">
        <v>12056</v>
      </c>
      <c r="B10922" s="338"/>
    </row>
    <row r="10923" spans="1:2" x14ac:dyDescent="0.25">
      <c r="A10923" s="338" t="s">
        <v>12057</v>
      </c>
      <c r="B10923" s="338"/>
    </row>
    <row r="10924" spans="1:2" x14ac:dyDescent="0.25">
      <c r="A10924" s="338" t="s">
        <v>12058</v>
      </c>
      <c r="B10924" s="338"/>
    </row>
    <row r="10925" spans="1:2" x14ac:dyDescent="0.25">
      <c r="A10925" s="338" t="s">
        <v>12059</v>
      </c>
      <c r="B10925" s="338"/>
    </row>
    <row r="10926" spans="1:2" x14ac:dyDescent="0.25">
      <c r="A10926" s="338" t="s">
        <v>12060</v>
      </c>
      <c r="B10926" s="338"/>
    </row>
    <row r="10927" spans="1:2" x14ac:dyDescent="0.25">
      <c r="A10927" s="338" t="s">
        <v>12061</v>
      </c>
      <c r="B10927" s="338"/>
    </row>
    <row r="10928" spans="1:2" x14ac:dyDescent="0.25">
      <c r="A10928" s="338" t="s">
        <v>12062</v>
      </c>
      <c r="B10928" s="338"/>
    </row>
    <row r="10929" spans="1:2" x14ac:dyDescent="0.25">
      <c r="A10929" s="338" t="s">
        <v>12063</v>
      </c>
      <c r="B10929" s="338"/>
    </row>
    <row r="10930" spans="1:2" x14ac:dyDescent="0.25">
      <c r="A10930" s="338" t="s">
        <v>12064</v>
      </c>
      <c r="B10930" s="338"/>
    </row>
    <row r="10931" spans="1:2" x14ac:dyDescent="0.25">
      <c r="A10931" s="338" t="s">
        <v>12065</v>
      </c>
      <c r="B10931" s="338"/>
    </row>
    <row r="10932" spans="1:2" x14ac:dyDescent="0.25">
      <c r="A10932" s="338" t="s">
        <v>12066</v>
      </c>
      <c r="B10932" s="338"/>
    </row>
    <row r="10933" spans="1:2" x14ac:dyDescent="0.25">
      <c r="A10933" s="338" t="s">
        <v>12067</v>
      </c>
      <c r="B10933" s="338"/>
    </row>
    <row r="10934" spans="1:2" x14ac:dyDescent="0.25">
      <c r="A10934" s="338" t="s">
        <v>12068</v>
      </c>
      <c r="B10934" s="338"/>
    </row>
    <row r="10935" spans="1:2" x14ac:dyDescent="0.25">
      <c r="A10935" s="338" t="s">
        <v>12069</v>
      </c>
      <c r="B10935" s="338"/>
    </row>
    <row r="10936" spans="1:2" x14ac:dyDescent="0.25">
      <c r="A10936" s="338" t="s">
        <v>12070</v>
      </c>
      <c r="B10936" s="338"/>
    </row>
    <row r="10937" spans="1:2" x14ac:dyDescent="0.25">
      <c r="A10937" s="338" t="s">
        <v>12071</v>
      </c>
      <c r="B10937" s="338"/>
    </row>
    <row r="10938" spans="1:2" x14ac:dyDescent="0.25">
      <c r="A10938" s="338" t="s">
        <v>12072</v>
      </c>
      <c r="B10938" s="338"/>
    </row>
    <row r="10939" spans="1:2" x14ac:dyDescent="0.25">
      <c r="A10939" s="338" t="s">
        <v>12073</v>
      </c>
      <c r="B10939" s="338"/>
    </row>
    <row r="10940" spans="1:2" x14ac:dyDescent="0.25">
      <c r="A10940" s="338" t="s">
        <v>12074</v>
      </c>
      <c r="B10940" s="338"/>
    </row>
    <row r="10941" spans="1:2" x14ac:dyDescent="0.25">
      <c r="A10941" s="338" t="s">
        <v>12075</v>
      </c>
      <c r="B10941" s="338"/>
    </row>
    <row r="10942" spans="1:2" x14ac:dyDescent="0.25">
      <c r="A10942" s="338" t="s">
        <v>12076</v>
      </c>
      <c r="B10942" s="338"/>
    </row>
    <row r="10943" spans="1:2" x14ac:dyDescent="0.25">
      <c r="A10943" s="338" t="s">
        <v>12077</v>
      </c>
      <c r="B10943" s="338"/>
    </row>
    <row r="10944" spans="1:2" x14ac:dyDescent="0.25">
      <c r="A10944" s="338" t="s">
        <v>12078</v>
      </c>
      <c r="B10944" s="338"/>
    </row>
    <row r="10945" spans="1:2" x14ac:dyDescent="0.25">
      <c r="A10945" s="338" t="s">
        <v>12079</v>
      </c>
      <c r="B10945" s="338"/>
    </row>
    <row r="10946" spans="1:2" x14ac:dyDescent="0.25">
      <c r="A10946" s="338" t="s">
        <v>12080</v>
      </c>
      <c r="B10946" s="338"/>
    </row>
    <row r="10947" spans="1:2" x14ac:dyDescent="0.25">
      <c r="A10947" s="338" t="s">
        <v>12081</v>
      </c>
      <c r="B10947" s="338"/>
    </row>
    <row r="10948" spans="1:2" x14ac:dyDescent="0.25">
      <c r="A10948" s="338" t="s">
        <v>12082</v>
      </c>
      <c r="B10948" s="338"/>
    </row>
    <row r="10949" spans="1:2" x14ac:dyDescent="0.25">
      <c r="A10949" s="338" t="s">
        <v>12083</v>
      </c>
      <c r="B10949" s="338"/>
    </row>
    <row r="10950" spans="1:2" x14ac:dyDescent="0.25">
      <c r="A10950" s="338" t="s">
        <v>12084</v>
      </c>
      <c r="B10950" s="338"/>
    </row>
    <row r="10951" spans="1:2" x14ac:dyDescent="0.25">
      <c r="A10951" s="338" t="s">
        <v>12085</v>
      </c>
      <c r="B10951" s="338"/>
    </row>
    <row r="10952" spans="1:2" x14ac:dyDescent="0.25">
      <c r="A10952" s="338" t="s">
        <v>12086</v>
      </c>
      <c r="B10952" s="338"/>
    </row>
    <row r="10953" spans="1:2" x14ac:dyDescent="0.25">
      <c r="A10953" s="338" t="s">
        <v>12087</v>
      </c>
      <c r="B10953" s="338"/>
    </row>
    <row r="10954" spans="1:2" x14ac:dyDescent="0.25">
      <c r="A10954" s="338" t="s">
        <v>12088</v>
      </c>
      <c r="B10954" s="338"/>
    </row>
    <row r="10955" spans="1:2" x14ac:dyDescent="0.25">
      <c r="A10955" s="338" t="s">
        <v>12089</v>
      </c>
      <c r="B10955" s="338"/>
    </row>
    <row r="10956" spans="1:2" x14ac:dyDescent="0.25">
      <c r="A10956" s="338" t="s">
        <v>12090</v>
      </c>
      <c r="B10956" s="338"/>
    </row>
    <row r="10957" spans="1:2" x14ac:dyDescent="0.25">
      <c r="A10957" s="338" t="s">
        <v>12091</v>
      </c>
      <c r="B10957" s="338"/>
    </row>
    <row r="10958" spans="1:2" x14ac:dyDescent="0.25">
      <c r="A10958" s="338" t="s">
        <v>12092</v>
      </c>
      <c r="B10958" s="338"/>
    </row>
    <row r="10959" spans="1:2" x14ac:dyDescent="0.25">
      <c r="A10959" s="338" t="s">
        <v>12093</v>
      </c>
      <c r="B10959" s="338"/>
    </row>
    <row r="10960" spans="1:2" x14ac:dyDescent="0.25">
      <c r="A10960" s="338" t="s">
        <v>12094</v>
      </c>
      <c r="B10960" s="338"/>
    </row>
    <row r="10961" spans="1:2" x14ac:dyDescent="0.25">
      <c r="A10961" s="338" t="s">
        <v>12095</v>
      </c>
      <c r="B10961" s="338"/>
    </row>
    <row r="10962" spans="1:2" x14ac:dyDescent="0.25">
      <c r="A10962" s="338" t="s">
        <v>12096</v>
      </c>
      <c r="B10962" s="338"/>
    </row>
    <row r="10963" spans="1:2" x14ac:dyDescent="0.25">
      <c r="A10963" s="338" t="s">
        <v>12097</v>
      </c>
      <c r="B10963" s="338"/>
    </row>
    <row r="10964" spans="1:2" x14ac:dyDescent="0.25">
      <c r="A10964" s="338" t="s">
        <v>12098</v>
      </c>
      <c r="B10964" s="338"/>
    </row>
    <row r="10965" spans="1:2" x14ac:dyDescent="0.25">
      <c r="A10965" s="338" t="s">
        <v>12099</v>
      </c>
      <c r="B10965" s="338"/>
    </row>
    <row r="10966" spans="1:2" x14ac:dyDescent="0.25">
      <c r="A10966" s="338" t="s">
        <v>12100</v>
      </c>
      <c r="B10966" s="338"/>
    </row>
    <row r="10967" spans="1:2" x14ac:dyDescent="0.25">
      <c r="A10967" s="338" t="s">
        <v>12101</v>
      </c>
      <c r="B10967" s="338"/>
    </row>
    <row r="10968" spans="1:2" x14ac:dyDescent="0.25">
      <c r="A10968" s="338" t="s">
        <v>12102</v>
      </c>
      <c r="B10968" s="338"/>
    </row>
    <row r="10969" spans="1:2" x14ac:dyDescent="0.25">
      <c r="A10969" s="338" t="s">
        <v>12103</v>
      </c>
      <c r="B10969" s="338"/>
    </row>
    <row r="10970" spans="1:2" x14ac:dyDescent="0.25">
      <c r="A10970" s="338" t="s">
        <v>12104</v>
      </c>
      <c r="B10970" s="338"/>
    </row>
    <row r="10971" spans="1:2" x14ac:dyDescent="0.25">
      <c r="A10971" s="338" t="s">
        <v>12105</v>
      </c>
      <c r="B10971" s="338"/>
    </row>
    <row r="10972" spans="1:2" x14ac:dyDescent="0.25">
      <c r="A10972" s="338" t="s">
        <v>12106</v>
      </c>
      <c r="B10972" s="338"/>
    </row>
    <row r="10973" spans="1:2" x14ac:dyDescent="0.25">
      <c r="A10973" s="338" t="s">
        <v>12107</v>
      </c>
      <c r="B10973" s="338"/>
    </row>
    <row r="10974" spans="1:2" x14ac:dyDescent="0.25">
      <c r="A10974" s="338" t="s">
        <v>12108</v>
      </c>
      <c r="B10974" s="338"/>
    </row>
    <row r="10975" spans="1:2" x14ac:dyDescent="0.25">
      <c r="A10975" s="338" t="s">
        <v>12109</v>
      </c>
      <c r="B10975" s="338"/>
    </row>
    <row r="10976" spans="1:2" x14ac:dyDescent="0.25">
      <c r="A10976" s="338" t="s">
        <v>12110</v>
      </c>
      <c r="B10976" s="338"/>
    </row>
    <row r="10977" spans="1:2" x14ac:dyDescent="0.25">
      <c r="A10977" s="338" t="s">
        <v>12111</v>
      </c>
      <c r="B10977" s="338"/>
    </row>
    <row r="10978" spans="1:2" x14ac:dyDescent="0.25">
      <c r="A10978" s="338" t="s">
        <v>12112</v>
      </c>
      <c r="B10978" s="338"/>
    </row>
    <row r="10979" spans="1:2" x14ac:dyDescent="0.25">
      <c r="A10979" s="338" t="s">
        <v>12113</v>
      </c>
      <c r="B10979" s="338"/>
    </row>
    <row r="10980" spans="1:2" x14ac:dyDescent="0.25">
      <c r="A10980" s="338" t="s">
        <v>12114</v>
      </c>
      <c r="B10980" s="338"/>
    </row>
    <row r="10981" spans="1:2" x14ac:dyDescent="0.25">
      <c r="A10981" s="338" t="s">
        <v>12115</v>
      </c>
      <c r="B10981" s="338"/>
    </row>
    <row r="10982" spans="1:2" x14ac:dyDescent="0.25">
      <c r="A10982" s="338" t="s">
        <v>12116</v>
      </c>
      <c r="B10982" s="338"/>
    </row>
    <row r="10983" spans="1:2" x14ac:dyDescent="0.25">
      <c r="A10983" s="338" t="s">
        <v>12117</v>
      </c>
      <c r="B10983" s="338"/>
    </row>
    <row r="10984" spans="1:2" x14ac:dyDescent="0.25">
      <c r="A10984" s="338" t="s">
        <v>12118</v>
      </c>
      <c r="B10984" s="338"/>
    </row>
    <row r="10985" spans="1:2" x14ac:dyDescent="0.25">
      <c r="A10985" s="338" t="s">
        <v>12119</v>
      </c>
      <c r="B10985" s="338"/>
    </row>
    <row r="10986" spans="1:2" x14ac:dyDescent="0.25">
      <c r="A10986" s="338" t="s">
        <v>12120</v>
      </c>
      <c r="B10986" s="338"/>
    </row>
    <row r="10987" spans="1:2" x14ac:dyDescent="0.25">
      <c r="A10987" s="338" t="s">
        <v>12121</v>
      </c>
      <c r="B10987" s="338"/>
    </row>
    <row r="10988" spans="1:2" x14ac:dyDescent="0.25">
      <c r="A10988" s="338" t="s">
        <v>12122</v>
      </c>
      <c r="B10988" s="338"/>
    </row>
    <row r="10989" spans="1:2" x14ac:dyDescent="0.25">
      <c r="A10989" s="338" t="s">
        <v>12123</v>
      </c>
      <c r="B10989" s="338"/>
    </row>
    <row r="10990" spans="1:2" x14ac:dyDescent="0.25">
      <c r="A10990" s="338" t="s">
        <v>12124</v>
      </c>
      <c r="B10990" s="338"/>
    </row>
    <row r="10991" spans="1:2" x14ac:dyDescent="0.25">
      <c r="A10991" s="338" t="s">
        <v>12125</v>
      </c>
      <c r="B10991" s="338"/>
    </row>
    <row r="10992" spans="1:2" x14ac:dyDescent="0.25">
      <c r="A10992" s="338" t="s">
        <v>12126</v>
      </c>
      <c r="B10992" s="338"/>
    </row>
    <row r="10993" spans="1:2" x14ac:dyDescent="0.25">
      <c r="A10993" s="338" t="s">
        <v>12127</v>
      </c>
      <c r="B10993" s="338"/>
    </row>
    <row r="10994" spans="1:2" x14ac:dyDescent="0.25">
      <c r="A10994" s="338" t="s">
        <v>12128</v>
      </c>
      <c r="B10994" s="338"/>
    </row>
    <row r="10995" spans="1:2" x14ac:dyDescent="0.25">
      <c r="A10995" s="338" t="s">
        <v>12129</v>
      </c>
      <c r="B10995" s="338"/>
    </row>
    <row r="10996" spans="1:2" x14ac:dyDescent="0.25">
      <c r="A10996" s="338" t="s">
        <v>12130</v>
      </c>
      <c r="B10996" s="338"/>
    </row>
    <row r="10997" spans="1:2" x14ac:dyDescent="0.25">
      <c r="A10997" s="338" t="s">
        <v>12131</v>
      </c>
      <c r="B10997" s="338"/>
    </row>
    <row r="10998" spans="1:2" x14ac:dyDescent="0.25">
      <c r="A10998" s="338" t="s">
        <v>12132</v>
      </c>
      <c r="B10998" s="338"/>
    </row>
    <row r="10999" spans="1:2" x14ac:dyDescent="0.25">
      <c r="A10999" s="338" t="s">
        <v>12133</v>
      </c>
      <c r="B10999" s="338"/>
    </row>
    <row r="11000" spans="1:2" x14ac:dyDescent="0.25">
      <c r="A11000" s="338" t="s">
        <v>12134</v>
      </c>
      <c r="B11000" s="338"/>
    </row>
    <row r="11001" spans="1:2" x14ac:dyDescent="0.25">
      <c r="A11001" s="338" t="s">
        <v>12135</v>
      </c>
      <c r="B11001" s="338"/>
    </row>
    <row r="11002" spans="1:2" x14ac:dyDescent="0.25">
      <c r="A11002" s="338" t="s">
        <v>12136</v>
      </c>
      <c r="B11002" s="338"/>
    </row>
    <row r="11003" spans="1:2" x14ac:dyDescent="0.25">
      <c r="A11003" s="338" t="s">
        <v>12137</v>
      </c>
      <c r="B11003" s="338"/>
    </row>
    <row r="11004" spans="1:2" x14ac:dyDescent="0.25">
      <c r="A11004" s="338" t="s">
        <v>12138</v>
      </c>
      <c r="B11004" s="338"/>
    </row>
    <row r="11005" spans="1:2" x14ac:dyDescent="0.25">
      <c r="A11005" s="338" t="s">
        <v>12139</v>
      </c>
      <c r="B11005" s="338"/>
    </row>
    <row r="11006" spans="1:2" x14ac:dyDescent="0.25">
      <c r="A11006" s="338" t="s">
        <v>12140</v>
      </c>
      <c r="B11006" s="338"/>
    </row>
    <row r="11007" spans="1:2" x14ac:dyDescent="0.25">
      <c r="A11007" s="338" t="s">
        <v>12141</v>
      </c>
      <c r="B11007" s="338"/>
    </row>
    <row r="11008" spans="1:2" x14ac:dyDescent="0.25">
      <c r="A11008" s="338" t="s">
        <v>12142</v>
      </c>
      <c r="B11008" s="338"/>
    </row>
    <row r="11009" spans="1:2" x14ac:dyDescent="0.25">
      <c r="A11009" s="338" t="s">
        <v>12143</v>
      </c>
      <c r="B11009" s="338"/>
    </row>
    <row r="11010" spans="1:2" x14ac:dyDescent="0.25">
      <c r="A11010" s="338" t="s">
        <v>12144</v>
      </c>
      <c r="B11010" s="338"/>
    </row>
    <row r="11011" spans="1:2" x14ac:dyDescent="0.25">
      <c r="A11011" s="338" t="s">
        <v>12145</v>
      </c>
      <c r="B11011" s="338"/>
    </row>
    <row r="11012" spans="1:2" x14ac:dyDescent="0.25">
      <c r="A11012" s="338" t="s">
        <v>12146</v>
      </c>
      <c r="B11012" s="338"/>
    </row>
    <row r="11013" spans="1:2" x14ac:dyDescent="0.25">
      <c r="A11013" s="338" t="s">
        <v>12147</v>
      </c>
      <c r="B11013" s="338"/>
    </row>
    <row r="11014" spans="1:2" x14ac:dyDescent="0.25">
      <c r="A11014" s="338" t="s">
        <v>12148</v>
      </c>
      <c r="B11014" s="338"/>
    </row>
    <row r="11015" spans="1:2" x14ac:dyDescent="0.25">
      <c r="A11015" s="338" t="s">
        <v>12149</v>
      </c>
      <c r="B11015" s="338"/>
    </row>
    <row r="11016" spans="1:2" x14ac:dyDescent="0.25">
      <c r="A11016" s="338" t="s">
        <v>12150</v>
      </c>
      <c r="B11016" s="338"/>
    </row>
    <row r="11017" spans="1:2" x14ac:dyDescent="0.25">
      <c r="A11017" s="338" t="s">
        <v>12151</v>
      </c>
      <c r="B11017" s="338"/>
    </row>
    <row r="11018" spans="1:2" x14ac:dyDescent="0.25">
      <c r="A11018" s="338" t="s">
        <v>12152</v>
      </c>
      <c r="B11018" s="338"/>
    </row>
    <row r="11019" spans="1:2" x14ac:dyDescent="0.25">
      <c r="A11019" s="338" t="s">
        <v>12153</v>
      </c>
      <c r="B11019" s="338"/>
    </row>
    <row r="11020" spans="1:2" x14ac:dyDescent="0.25">
      <c r="A11020" s="338" t="s">
        <v>12154</v>
      </c>
      <c r="B11020" s="338"/>
    </row>
    <row r="11021" spans="1:2" x14ac:dyDescent="0.25">
      <c r="A11021" s="338" t="s">
        <v>12155</v>
      </c>
      <c r="B11021" s="338"/>
    </row>
    <row r="11022" spans="1:2" x14ac:dyDescent="0.25">
      <c r="A11022" s="338" t="s">
        <v>12156</v>
      </c>
      <c r="B11022" s="338"/>
    </row>
    <row r="11023" spans="1:2" x14ac:dyDescent="0.25">
      <c r="A11023" s="338" t="s">
        <v>12157</v>
      </c>
      <c r="B11023" s="338"/>
    </row>
    <row r="11024" spans="1:2" x14ac:dyDescent="0.25">
      <c r="A11024" s="338" t="s">
        <v>12158</v>
      </c>
      <c r="B11024" s="338"/>
    </row>
    <row r="11025" spans="1:2" x14ac:dyDescent="0.25">
      <c r="A11025" s="338" t="s">
        <v>12159</v>
      </c>
      <c r="B11025" s="338"/>
    </row>
    <row r="11026" spans="1:2" x14ac:dyDescent="0.25">
      <c r="A11026" s="338" t="s">
        <v>12160</v>
      </c>
      <c r="B11026" s="338"/>
    </row>
    <row r="11027" spans="1:2" x14ac:dyDescent="0.25">
      <c r="A11027" s="338" t="s">
        <v>12161</v>
      </c>
      <c r="B11027" s="338"/>
    </row>
    <row r="11028" spans="1:2" x14ac:dyDescent="0.25">
      <c r="A11028" s="338" t="s">
        <v>12162</v>
      </c>
      <c r="B11028" s="338"/>
    </row>
    <row r="11029" spans="1:2" x14ac:dyDescent="0.25">
      <c r="A11029" s="338" t="s">
        <v>12163</v>
      </c>
      <c r="B11029" s="338"/>
    </row>
    <row r="11030" spans="1:2" x14ac:dyDescent="0.25">
      <c r="A11030" s="338" t="s">
        <v>12164</v>
      </c>
      <c r="B11030" s="338"/>
    </row>
    <row r="11031" spans="1:2" x14ac:dyDescent="0.25">
      <c r="A11031" s="338" t="s">
        <v>12165</v>
      </c>
      <c r="B11031" s="338"/>
    </row>
    <row r="11032" spans="1:2" x14ac:dyDescent="0.25">
      <c r="A11032" s="338" t="s">
        <v>12166</v>
      </c>
      <c r="B11032" s="338"/>
    </row>
    <row r="11033" spans="1:2" x14ac:dyDescent="0.25">
      <c r="A11033" s="338" t="s">
        <v>12167</v>
      </c>
      <c r="B11033" s="338"/>
    </row>
    <row r="11034" spans="1:2" x14ac:dyDescent="0.25">
      <c r="A11034" s="338" t="s">
        <v>12168</v>
      </c>
      <c r="B11034" s="338"/>
    </row>
    <row r="11035" spans="1:2" x14ac:dyDescent="0.25">
      <c r="A11035" s="338" t="s">
        <v>12169</v>
      </c>
      <c r="B11035" s="338"/>
    </row>
    <row r="11036" spans="1:2" x14ac:dyDescent="0.25">
      <c r="A11036" s="338" t="s">
        <v>12170</v>
      </c>
      <c r="B11036" s="338"/>
    </row>
    <row r="11037" spans="1:2" x14ac:dyDescent="0.25">
      <c r="A11037" s="338" t="s">
        <v>12171</v>
      </c>
      <c r="B11037" s="338"/>
    </row>
    <row r="11038" spans="1:2" x14ac:dyDescent="0.25">
      <c r="A11038" s="338" t="s">
        <v>12172</v>
      </c>
      <c r="B11038" s="338"/>
    </row>
    <row r="11039" spans="1:2" x14ac:dyDescent="0.25">
      <c r="A11039" s="338" t="s">
        <v>12173</v>
      </c>
      <c r="B11039" s="338"/>
    </row>
    <row r="11040" spans="1:2" x14ac:dyDescent="0.25">
      <c r="A11040" s="338" t="s">
        <v>12174</v>
      </c>
      <c r="B11040" s="338"/>
    </row>
    <row r="11041" spans="1:2" x14ac:dyDescent="0.25">
      <c r="A11041" s="338" t="s">
        <v>12175</v>
      </c>
      <c r="B11041" s="338"/>
    </row>
    <row r="11042" spans="1:2" x14ac:dyDescent="0.25">
      <c r="A11042" s="338" t="s">
        <v>12176</v>
      </c>
      <c r="B11042" s="338"/>
    </row>
    <row r="11043" spans="1:2" x14ac:dyDescent="0.25">
      <c r="A11043" s="338" t="s">
        <v>12177</v>
      </c>
      <c r="B11043" s="338"/>
    </row>
    <row r="11044" spans="1:2" x14ac:dyDescent="0.25">
      <c r="A11044" s="338" t="s">
        <v>12178</v>
      </c>
      <c r="B11044" s="338"/>
    </row>
    <row r="11045" spans="1:2" x14ac:dyDescent="0.25">
      <c r="A11045" s="338" t="s">
        <v>12179</v>
      </c>
      <c r="B11045" s="338"/>
    </row>
    <row r="11046" spans="1:2" x14ac:dyDescent="0.25">
      <c r="A11046" s="338" t="s">
        <v>12180</v>
      </c>
      <c r="B11046" s="338"/>
    </row>
    <row r="11047" spans="1:2" x14ac:dyDescent="0.25">
      <c r="A11047" s="338" t="s">
        <v>12181</v>
      </c>
      <c r="B11047" s="338"/>
    </row>
    <row r="11048" spans="1:2" x14ac:dyDescent="0.25">
      <c r="A11048" s="338" t="s">
        <v>12182</v>
      </c>
      <c r="B11048" s="338"/>
    </row>
    <row r="11049" spans="1:2" x14ac:dyDescent="0.25">
      <c r="A11049" s="338" t="s">
        <v>12183</v>
      </c>
      <c r="B11049" s="338"/>
    </row>
    <row r="11050" spans="1:2" x14ac:dyDescent="0.25">
      <c r="A11050" s="338" t="s">
        <v>12184</v>
      </c>
      <c r="B11050" s="346"/>
    </row>
    <row r="11051" spans="1:2" x14ac:dyDescent="0.25">
      <c r="A11051" s="338" t="s">
        <v>12185</v>
      </c>
      <c r="B11051" s="346"/>
    </row>
    <row r="11052" spans="1:2" x14ac:dyDescent="0.25">
      <c r="A11052" s="338" t="s">
        <v>12186</v>
      </c>
      <c r="B11052" s="338"/>
    </row>
    <row r="11053" spans="1:2" x14ac:dyDescent="0.25">
      <c r="A11053" s="338" t="s">
        <v>12187</v>
      </c>
      <c r="B11053" s="338"/>
    </row>
    <row r="11054" spans="1:2" x14ac:dyDescent="0.25">
      <c r="A11054" s="338" t="s">
        <v>12188</v>
      </c>
      <c r="B11054" s="338"/>
    </row>
    <row r="11055" spans="1:2" x14ac:dyDescent="0.25">
      <c r="A11055" s="338" t="s">
        <v>12189</v>
      </c>
      <c r="B11055" s="338"/>
    </row>
    <row r="11056" spans="1:2" x14ac:dyDescent="0.25">
      <c r="A11056" s="338" t="s">
        <v>12190</v>
      </c>
      <c r="B11056" s="338"/>
    </row>
    <row r="11057" spans="1:2" x14ac:dyDescent="0.25">
      <c r="A11057" s="338" t="s">
        <v>12191</v>
      </c>
      <c r="B11057" s="338"/>
    </row>
    <row r="11058" spans="1:2" x14ac:dyDescent="0.25">
      <c r="A11058" s="338" t="s">
        <v>12192</v>
      </c>
      <c r="B11058" s="338"/>
    </row>
    <row r="11059" spans="1:2" x14ac:dyDescent="0.25">
      <c r="A11059" s="338" t="s">
        <v>12193</v>
      </c>
      <c r="B11059" s="338"/>
    </row>
    <row r="11060" spans="1:2" x14ac:dyDescent="0.25">
      <c r="A11060" s="338" t="s">
        <v>12194</v>
      </c>
      <c r="B11060" s="338"/>
    </row>
    <row r="11061" spans="1:2" x14ac:dyDescent="0.25">
      <c r="A11061" s="338" t="s">
        <v>12195</v>
      </c>
      <c r="B11061" s="338"/>
    </row>
    <row r="11062" spans="1:2" x14ac:dyDescent="0.25">
      <c r="A11062" s="338" t="s">
        <v>12196</v>
      </c>
      <c r="B11062" s="338"/>
    </row>
    <row r="11063" spans="1:2" x14ac:dyDescent="0.25">
      <c r="A11063" s="338" t="s">
        <v>12197</v>
      </c>
      <c r="B11063" s="338"/>
    </row>
    <row r="11064" spans="1:2" x14ac:dyDescent="0.25">
      <c r="A11064" s="338" t="s">
        <v>12198</v>
      </c>
      <c r="B11064" s="338"/>
    </row>
    <row r="11065" spans="1:2" x14ac:dyDescent="0.25">
      <c r="A11065" s="338" t="s">
        <v>12199</v>
      </c>
      <c r="B11065" s="338"/>
    </row>
    <row r="11066" spans="1:2" x14ac:dyDescent="0.25">
      <c r="A11066" s="338" t="s">
        <v>12200</v>
      </c>
      <c r="B11066" s="338"/>
    </row>
    <row r="11067" spans="1:2" x14ac:dyDescent="0.25">
      <c r="A11067" s="338" t="s">
        <v>12201</v>
      </c>
      <c r="B11067" s="338"/>
    </row>
    <row r="11068" spans="1:2" x14ac:dyDescent="0.25">
      <c r="A11068" s="338" t="s">
        <v>12202</v>
      </c>
      <c r="B11068" s="338"/>
    </row>
    <row r="11069" spans="1:2" x14ac:dyDescent="0.25">
      <c r="A11069" s="338" t="s">
        <v>12203</v>
      </c>
      <c r="B11069" s="338"/>
    </row>
    <row r="11070" spans="1:2" x14ac:dyDescent="0.25">
      <c r="A11070" s="338" t="s">
        <v>12204</v>
      </c>
      <c r="B11070" s="338"/>
    </row>
    <row r="11071" spans="1:2" x14ac:dyDescent="0.25">
      <c r="A11071" s="338" t="s">
        <v>12205</v>
      </c>
      <c r="B11071" s="338"/>
    </row>
    <row r="11072" spans="1:2" x14ac:dyDescent="0.25">
      <c r="A11072" s="338" t="s">
        <v>12206</v>
      </c>
      <c r="B11072" s="338"/>
    </row>
    <row r="11073" spans="1:2" x14ac:dyDescent="0.25">
      <c r="A11073" s="338" t="s">
        <v>12207</v>
      </c>
      <c r="B11073" s="338"/>
    </row>
    <row r="11074" spans="1:2" x14ac:dyDescent="0.25">
      <c r="A11074" s="338" t="s">
        <v>12208</v>
      </c>
      <c r="B11074" s="338"/>
    </row>
    <row r="11075" spans="1:2" x14ac:dyDescent="0.25">
      <c r="A11075" s="338" t="s">
        <v>12209</v>
      </c>
      <c r="B11075" s="338"/>
    </row>
    <row r="11076" spans="1:2" x14ac:dyDescent="0.25">
      <c r="A11076" s="338" t="s">
        <v>12210</v>
      </c>
      <c r="B11076" s="338"/>
    </row>
    <row r="11077" spans="1:2" x14ac:dyDescent="0.25">
      <c r="A11077" s="338" t="s">
        <v>12211</v>
      </c>
      <c r="B11077" s="338"/>
    </row>
    <row r="11078" spans="1:2" x14ac:dyDescent="0.25">
      <c r="A11078" s="338" t="s">
        <v>12212</v>
      </c>
      <c r="B11078" s="338"/>
    </row>
    <row r="11079" spans="1:2" x14ac:dyDescent="0.25">
      <c r="A11079" s="338" t="s">
        <v>12213</v>
      </c>
      <c r="B11079" s="338"/>
    </row>
    <row r="11080" spans="1:2" x14ac:dyDescent="0.25">
      <c r="A11080" s="338" t="s">
        <v>12214</v>
      </c>
      <c r="B11080" s="338"/>
    </row>
    <row r="11081" spans="1:2" x14ac:dyDescent="0.25">
      <c r="A11081" s="338" t="s">
        <v>12215</v>
      </c>
      <c r="B11081" s="338"/>
    </row>
    <row r="11082" spans="1:2" x14ac:dyDescent="0.25">
      <c r="A11082" s="338" t="s">
        <v>12216</v>
      </c>
      <c r="B11082" s="338"/>
    </row>
    <row r="11083" spans="1:2" x14ac:dyDescent="0.25">
      <c r="A11083" s="338" t="s">
        <v>12217</v>
      </c>
      <c r="B11083" s="338"/>
    </row>
    <row r="11084" spans="1:2" x14ac:dyDescent="0.25">
      <c r="A11084" s="338" t="s">
        <v>12218</v>
      </c>
      <c r="B11084" s="338"/>
    </row>
    <row r="11085" spans="1:2" x14ac:dyDescent="0.25">
      <c r="A11085" s="338" t="s">
        <v>12219</v>
      </c>
      <c r="B11085" s="338"/>
    </row>
    <row r="11086" spans="1:2" x14ac:dyDescent="0.25">
      <c r="A11086" s="338" t="s">
        <v>12220</v>
      </c>
      <c r="B11086" s="338"/>
    </row>
    <row r="11087" spans="1:2" x14ac:dyDescent="0.25">
      <c r="A11087" s="338" t="s">
        <v>12221</v>
      </c>
      <c r="B11087" s="338"/>
    </row>
    <row r="11088" spans="1:2" x14ac:dyDescent="0.25">
      <c r="A11088" s="338" t="s">
        <v>12222</v>
      </c>
      <c r="B11088" s="338"/>
    </row>
    <row r="11089" spans="1:2" x14ac:dyDescent="0.25">
      <c r="A11089" s="338" t="s">
        <v>12223</v>
      </c>
      <c r="B11089" s="338"/>
    </row>
    <row r="11090" spans="1:2" x14ac:dyDescent="0.25">
      <c r="A11090" s="338" t="s">
        <v>12224</v>
      </c>
      <c r="B11090" s="338"/>
    </row>
    <row r="11091" spans="1:2" x14ac:dyDescent="0.25">
      <c r="A11091" s="338" t="s">
        <v>12225</v>
      </c>
      <c r="B11091" s="338"/>
    </row>
    <row r="11092" spans="1:2" x14ac:dyDescent="0.25">
      <c r="A11092" s="338" t="s">
        <v>12226</v>
      </c>
      <c r="B11092" s="338"/>
    </row>
    <row r="11093" spans="1:2" x14ac:dyDescent="0.25">
      <c r="A11093" s="338" t="s">
        <v>12227</v>
      </c>
      <c r="B11093" s="338"/>
    </row>
    <row r="11094" spans="1:2" x14ac:dyDescent="0.25">
      <c r="A11094" s="338" t="s">
        <v>12228</v>
      </c>
      <c r="B11094" s="338"/>
    </row>
    <row r="11095" spans="1:2" x14ac:dyDescent="0.25">
      <c r="A11095" s="338" t="s">
        <v>12229</v>
      </c>
      <c r="B11095" s="338"/>
    </row>
    <row r="11096" spans="1:2" x14ac:dyDescent="0.25">
      <c r="A11096" s="338" t="s">
        <v>12230</v>
      </c>
      <c r="B11096" s="338"/>
    </row>
    <row r="11097" spans="1:2" x14ac:dyDescent="0.25">
      <c r="A11097" s="338" t="s">
        <v>12231</v>
      </c>
      <c r="B11097" s="338"/>
    </row>
    <row r="11098" spans="1:2" x14ac:dyDescent="0.25">
      <c r="A11098" s="338" t="s">
        <v>12232</v>
      </c>
      <c r="B11098" s="338"/>
    </row>
    <row r="11099" spans="1:2" x14ac:dyDescent="0.25">
      <c r="A11099" s="338" t="s">
        <v>12233</v>
      </c>
      <c r="B11099" s="338"/>
    </row>
    <row r="11100" spans="1:2" x14ac:dyDescent="0.25">
      <c r="A11100" s="338" t="s">
        <v>12234</v>
      </c>
      <c r="B11100" s="338"/>
    </row>
    <row r="11101" spans="1:2" x14ac:dyDescent="0.25">
      <c r="A11101" s="338" t="s">
        <v>12235</v>
      </c>
      <c r="B11101" s="338"/>
    </row>
    <row r="11102" spans="1:2" x14ac:dyDescent="0.25">
      <c r="A11102" s="338" t="s">
        <v>12236</v>
      </c>
      <c r="B11102" s="338"/>
    </row>
    <row r="11103" spans="1:2" x14ac:dyDescent="0.25">
      <c r="A11103" s="338" t="s">
        <v>12237</v>
      </c>
      <c r="B11103" s="338"/>
    </row>
    <row r="11104" spans="1:2" x14ac:dyDescent="0.25">
      <c r="A11104" s="338" t="s">
        <v>12238</v>
      </c>
      <c r="B11104" s="338"/>
    </row>
    <row r="11105" spans="1:2" x14ac:dyDescent="0.25">
      <c r="A11105" s="338" t="s">
        <v>12239</v>
      </c>
      <c r="B11105" s="338"/>
    </row>
    <row r="11106" spans="1:2" x14ac:dyDescent="0.25">
      <c r="A11106" s="338" t="s">
        <v>12240</v>
      </c>
      <c r="B11106" s="338"/>
    </row>
    <row r="11107" spans="1:2" x14ac:dyDescent="0.25">
      <c r="A11107" s="338" t="s">
        <v>12241</v>
      </c>
      <c r="B11107" s="338"/>
    </row>
    <row r="11108" spans="1:2" x14ac:dyDescent="0.25">
      <c r="A11108" s="338" t="s">
        <v>12242</v>
      </c>
      <c r="B11108" s="338"/>
    </row>
    <row r="11109" spans="1:2" x14ac:dyDescent="0.25">
      <c r="A11109" s="338" t="s">
        <v>12243</v>
      </c>
      <c r="B11109" s="338"/>
    </row>
    <row r="11110" spans="1:2" x14ac:dyDescent="0.25">
      <c r="A11110" s="338" t="s">
        <v>12244</v>
      </c>
      <c r="B11110" s="338"/>
    </row>
    <row r="11111" spans="1:2" x14ac:dyDescent="0.25">
      <c r="A11111" s="338" t="s">
        <v>12245</v>
      </c>
      <c r="B11111" s="338"/>
    </row>
    <row r="11112" spans="1:2" x14ac:dyDescent="0.25">
      <c r="A11112" s="338" t="s">
        <v>12246</v>
      </c>
      <c r="B11112" s="338"/>
    </row>
    <row r="11113" spans="1:2" x14ac:dyDescent="0.25">
      <c r="A11113" s="338" t="s">
        <v>12247</v>
      </c>
      <c r="B11113" s="338"/>
    </row>
    <row r="11114" spans="1:2" x14ac:dyDescent="0.25">
      <c r="A11114" s="338" t="s">
        <v>12248</v>
      </c>
      <c r="B11114" s="338"/>
    </row>
    <row r="11115" spans="1:2" x14ac:dyDescent="0.25">
      <c r="A11115" s="338" t="s">
        <v>12249</v>
      </c>
      <c r="B11115" s="338"/>
    </row>
    <row r="11116" spans="1:2" x14ac:dyDescent="0.25">
      <c r="A11116" s="338" t="s">
        <v>12250</v>
      </c>
      <c r="B11116" s="338"/>
    </row>
    <row r="11117" spans="1:2" x14ac:dyDescent="0.25">
      <c r="A11117" s="338" t="s">
        <v>12251</v>
      </c>
      <c r="B11117" s="338"/>
    </row>
    <row r="11118" spans="1:2" x14ac:dyDescent="0.25">
      <c r="A11118" s="338" t="s">
        <v>12252</v>
      </c>
      <c r="B11118" s="338"/>
    </row>
    <row r="11119" spans="1:2" x14ac:dyDescent="0.25">
      <c r="A11119" s="338" t="s">
        <v>12253</v>
      </c>
      <c r="B11119" s="338"/>
    </row>
    <row r="11120" spans="1:2" x14ac:dyDescent="0.25">
      <c r="A11120" s="338" t="s">
        <v>12254</v>
      </c>
      <c r="B11120" s="338"/>
    </row>
    <row r="11121" spans="1:2" x14ac:dyDescent="0.25">
      <c r="A11121" s="338" t="s">
        <v>12255</v>
      </c>
      <c r="B11121" s="338"/>
    </row>
    <row r="11122" spans="1:2" x14ac:dyDescent="0.25">
      <c r="A11122" s="338" t="s">
        <v>12256</v>
      </c>
      <c r="B11122" s="338"/>
    </row>
    <row r="11123" spans="1:2" x14ac:dyDescent="0.25">
      <c r="A11123" s="338" t="s">
        <v>12257</v>
      </c>
      <c r="B11123" s="338"/>
    </row>
    <row r="11124" spans="1:2" x14ac:dyDescent="0.25">
      <c r="A11124" s="338" t="s">
        <v>12258</v>
      </c>
      <c r="B11124" s="338"/>
    </row>
    <row r="11125" spans="1:2" x14ac:dyDescent="0.25">
      <c r="A11125" s="338" t="s">
        <v>12259</v>
      </c>
      <c r="B11125" s="338"/>
    </row>
    <row r="11126" spans="1:2" x14ac:dyDescent="0.25">
      <c r="A11126" s="338" t="s">
        <v>12260</v>
      </c>
      <c r="B11126" s="338"/>
    </row>
    <row r="11127" spans="1:2" x14ac:dyDescent="0.25">
      <c r="A11127" s="338" t="s">
        <v>12261</v>
      </c>
      <c r="B11127" s="338"/>
    </row>
    <row r="11128" spans="1:2" x14ac:dyDescent="0.25">
      <c r="A11128" s="338" t="s">
        <v>12262</v>
      </c>
      <c r="B11128" s="338"/>
    </row>
    <row r="11129" spans="1:2" x14ac:dyDescent="0.25">
      <c r="A11129" s="338" t="s">
        <v>12263</v>
      </c>
      <c r="B11129" s="338"/>
    </row>
    <row r="11130" spans="1:2" x14ac:dyDescent="0.25">
      <c r="A11130" s="338" t="s">
        <v>12264</v>
      </c>
      <c r="B11130" s="338"/>
    </row>
    <row r="11131" spans="1:2" x14ac:dyDescent="0.25">
      <c r="A11131" s="338" t="s">
        <v>12265</v>
      </c>
      <c r="B11131" s="338"/>
    </row>
    <row r="11132" spans="1:2" x14ac:dyDescent="0.25">
      <c r="A11132" s="338" t="s">
        <v>12266</v>
      </c>
      <c r="B11132" s="338"/>
    </row>
    <row r="11133" spans="1:2" x14ac:dyDescent="0.25">
      <c r="A11133" s="338" t="s">
        <v>12267</v>
      </c>
      <c r="B11133" s="338"/>
    </row>
    <row r="11134" spans="1:2" x14ac:dyDescent="0.25">
      <c r="A11134" s="338" t="s">
        <v>12268</v>
      </c>
      <c r="B11134" s="338"/>
    </row>
    <row r="11135" spans="1:2" x14ac:dyDescent="0.25">
      <c r="A11135" s="338" t="s">
        <v>12269</v>
      </c>
      <c r="B11135" s="338"/>
    </row>
    <row r="11136" spans="1:2" x14ac:dyDescent="0.25">
      <c r="A11136" s="338" t="s">
        <v>12270</v>
      </c>
      <c r="B11136" s="338"/>
    </row>
    <row r="11137" spans="1:2" x14ac:dyDescent="0.25">
      <c r="A11137" s="338" t="s">
        <v>12271</v>
      </c>
      <c r="B11137" s="338"/>
    </row>
    <row r="11138" spans="1:2" x14ac:dyDescent="0.25">
      <c r="A11138" s="338" t="s">
        <v>12272</v>
      </c>
      <c r="B11138" s="338"/>
    </row>
    <row r="11139" spans="1:2" x14ac:dyDescent="0.25">
      <c r="A11139" s="338" t="s">
        <v>12273</v>
      </c>
      <c r="B11139" s="338"/>
    </row>
    <row r="11140" spans="1:2" x14ac:dyDescent="0.25">
      <c r="A11140" s="338" t="s">
        <v>12274</v>
      </c>
      <c r="B11140" s="338"/>
    </row>
    <row r="11141" spans="1:2" x14ac:dyDescent="0.25">
      <c r="A11141" s="338" t="s">
        <v>12275</v>
      </c>
      <c r="B11141" s="338"/>
    </row>
    <row r="11142" spans="1:2" x14ac:dyDescent="0.25">
      <c r="A11142" s="338" t="s">
        <v>12276</v>
      </c>
      <c r="B11142" s="338"/>
    </row>
    <row r="11143" spans="1:2" x14ac:dyDescent="0.25">
      <c r="A11143" s="338" t="s">
        <v>12277</v>
      </c>
      <c r="B11143" s="338"/>
    </row>
    <row r="11144" spans="1:2" x14ac:dyDescent="0.25">
      <c r="A11144" s="338" t="s">
        <v>12278</v>
      </c>
      <c r="B11144" s="338"/>
    </row>
    <row r="11145" spans="1:2" x14ac:dyDescent="0.25">
      <c r="A11145" s="338" t="s">
        <v>12279</v>
      </c>
      <c r="B11145" s="338"/>
    </row>
    <row r="11146" spans="1:2" x14ac:dyDescent="0.25">
      <c r="A11146" s="338" t="s">
        <v>12280</v>
      </c>
      <c r="B11146" s="338"/>
    </row>
    <row r="11147" spans="1:2" x14ac:dyDescent="0.25">
      <c r="A11147" s="338" t="s">
        <v>12281</v>
      </c>
      <c r="B11147" s="338"/>
    </row>
    <row r="11148" spans="1:2" x14ac:dyDescent="0.25">
      <c r="A11148" s="338" t="s">
        <v>12282</v>
      </c>
      <c r="B11148" s="338"/>
    </row>
    <row r="11149" spans="1:2" x14ac:dyDescent="0.25">
      <c r="A11149" s="338" t="s">
        <v>12283</v>
      </c>
      <c r="B11149" s="338"/>
    </row>
    <row r="11150" spans="1:2" x14ac:dyDescent="0.25">
      <c r="A11150" s="338" t="s">
        <v>12284</v>
      </c>
      <c r="B11150" s="338"/>
    </row>
    <row r="11151" spans="1:2" x14ac:dyDescent="0.25">
      <c r="A11151" s="338" t="s">
        <v>12285</v>
      </c>
      <c r="B11151" s="338"/>
    </row>
    <row r="11152" spans="1:2" x14ac:dyDescent="0.25">
      <c r="A11152" s="338" t="s">
        <v>12286</v>
      </c>
      <c r="B11152" s="338"/>
    </row>
    <row r="11153" spans="1:2" x14ac:dyDescent="0.25">
      <c r="A11153" s="338" t="s">
        <v>12287</v>
      </c>
      <c r="B11153" s="338"/>
    </row>
    <row r="11154" spans="1:2" x14ac:dyDescent="0.25">
      <c r="A11154" s="338" t="s">
        <v>12288</v>
      </c>
      <c r="B11154" s="338"/>
    </row>
    <row r="11155" spans="1:2" x14ac:dyDescent="0.25">
      <c r="A11155" s="338" t="s">
        <v>12289</v>
      </c>
      <c r="B11155" s="338"/>
    </row>
    <row r="11156" spans="1:2" x14ac:dyDescent="0.25">
      <c r="A11156" s="338" t="s">
        <v>12290</v>
      </c>
      <c r="B11156" s="338"/>
    </row>
    <row r="11157" spans="1:2" x14ac:dyDescent="0.25">
      <c r="A11157" s="338" t="s">
        <v>12291</v>
      </c>
      <c r="B11157" s="338"/>
    </row>
    <row r="11158" spans="1:2" x14ac:dyDescent="0.25">
      <c r="A11158" s="338" t="s">
        <v>12292</v>
      </c>
      <c r="B11158" s="338"/>
    </row>
    <row r="11159" spans="1:2" x14ac:dyDescent="0.25">
      <c r="A11159" s="338" t="s">
        <v>12293</v>
      </c>
      <c r="B11159" s="338"/>
    </row>
    <row r="11160" spans="1:2" x14ac:dyDescent="0.25">
      <c r="A11160" s="338" t="s">
        <v>12294</v>
      </c>
      <c r="B11160" s="338"/>
    </row>
    <row r="11161" spans="1:2" x14ac:dyDescent="0.25">
      <c r="A11161" s="338" t="s">
        <v>12295</v>
      </c>
      <c r="B11161" s="338"/>
    </row>
    <row r="11162" spans="1:2" x14ac:dyDescent="0.25">
      <c r="A11162" s="338" t="s">
        <v>12296</v>
      </c>
      <c r="B11162" s="338"/>
    </row>
    <row r="11163" spans="1:2" x14ac:dyDescent="0.25">
      <c r="A11163" s="338" t="s">
        <v>12297</v>
      </c>
      <c r="B11163" s="338"/>
    </row>
    <row r="11164" spans="1:2" x14ac:dyDescent="0.25">
      <c r="A11164" s="338" t="s">
        <v>12298</v>
      </c>
      <c r="B11164" s="338"/>
    </row>
    <row r="11165" spans="1:2" x14ac:dyDescent="0.25">
      <c r="A11165" s="338" t="s">
        <v>12299</v>
      </c>
      <c r="B11165" s="338"/>
    </row>
    <row r="11166" spans="1:2" x14ac:dyDescent="0.25">
      <c r="A11166" s="338" t="s">
        <v>12300</v>
      </c>
      <c r="B11166" s="338"/>
    </row>
    <row r="11167" spans="1:2" x14ac:dyDescent="0.25">
      <c r="A11167" s="338" t="s">
        <v>12301</v>
      </c>
      <c r="B11167" s="338"/>
    </row>
    <row r="11168" spans="1:2" x14ac:dyDescent="0.25">
      <c r="A11168" s="338" t="s">
        <v>12302</v>
      </c>
      <c r="B11168" s="338"/>
    </row>
    <row r="11169" spans="1:2" x14ac:dyDescent="0.25">
      <c r="A11169" s="338" t="s">
        <v>12303</v>
      </c>
      <c r="B11169" s="338"/>
    </row>
    <row r="11170" spans="1:2" x14ac:dyDescent="0.25">
      <c r="A11170" s="338" t="s">
        <v>12304</v>
      </c>
      <c r="B11170" s="338"/>
    </row>
    <row r="11171" spans="1:2" x14ac:dyDescent="0.25">
      <c r="A11171" s="338" t="s">
        <v>12305</v>
      </c>
      <c r="B11171" s="338"/>
    </row>
    <row r="11172" spans="1:2" x14ac:dyDescent="0.25">
      <c r="A11172" s="338" t="s">
        <v>12306</v>
      </c>
      <c r="B11172" s="338"/>
    </row>
    <row r="11173" spans="1:2" x14ac:dyDescent="0.25">
      <c r="A11173" s="338" t="s">
        <v>12307</v>
      </c>
      <c r="B11173" s="338"/>
    </row>
    <row r="11174" spans="1:2" x14ac:dyDescent="0.25">
      <c r="A11174" s="338" t="s">
        <v>12308</v>
      </c>
      <c r="B11174" s="338"/>
    </row>
    <row r="11175" spans="1:2" x14ac:dyDescent="0.25">
      <c r="A11175" s="338" t="s">
        <v>12309</v>
      </c>
      <c r="B11175" s="338"/>
    </row>
    <row r="11176" spans="1:2" x14ac:dyDescent="0.25">
      <c r="A11176" s="338" t="s">
        <v>12310</v>
      </c>
      <c r="B11176" s="338"/>
    </row>
    <row r="11177" spans="1:2" x14ac:dyDescent="0.25">
      <c r="A11177" s="338" t="s">
        <v>12311</v>
      </c>
      <c r="B11177" s="338"/>
    </row>
    <row r="11178" spans="1:2" x14ac:dyDescent="0.25">
      <c r="A11178" s="338" t="s">
        <v>12312</v>
      </c>
      <c r="B11178" s="338"/>
    </row>
    <row r="11179" spans="1:2" x14ac:dyDescent="0.25">
      <c r="A11179" s="338" t="s">
        <v>12313</v>
      </c>
      <c r="B11179" s="338"/>
    </row>
    <row r="11180" spans="1:2" x14ac:dyDescent="0.25">
      <c r="A11180" s="338" t="s">
        <v>12314</v>
      </c>
      <c r="B11180" s="338"/>
    </row>
    <row r="11181" spans="1:2" x14ac:dyDescent="0.25">
      <c r="A11181" s="338" t="s">
        <v>12315</v>
      </c>
      <c r="B11181" s="338"/>
    </row>
    <row r="11182" spans="1:2" x14ac:dyDescent="0.25">
      <c r="A11182" s="338" t="s">
        <v>12316</v>
      </c>
      <c r="B11182" s="338"/>
    </row>
    <row r="11183" spans="1:2" x14ac:dyDescent="0.25">
      <c r="A11183" s="338" t="s">
        <v>12317</v>
      </c>
      <c r="B11183" s="338"/>
    </row>
    <row r="11184" spans="1:2" x14ac:dyDescent="0.25">
      <c r="A11184" s="338" t="s">
        <v>12318</v>
      </c>
      <c r="B11184" s="338"/>
    </row>
    <row r="11185" spans="1:2" x14ac:dyDescent="0.25">
      <c r="A11185" s="338" t="s">
        <v>12319</v>
      </c>
      <c r="B11185" s="338"/>
    </row>
    <row r="11186" spans="1:2" x14ac:dyDescent="0.25">
      <c r="A11186" s="338" t="s">
        <v>12320</v>
      </c>
      <c r="B11186" s="338"/>
    </row>
    <row r="11187" spans="1:2" x14ac:dyDescent="0.25">
      <c r="A11187" s="338" t="s">
        <v>12321</v>
      </c>
      <c r="B11187" s="338"/>
    </row>
    <row r="11188" spans="1:2" x14ac:dyDescent="0.25">
      <c r="A11188" s="338" t="s">
        <v>12322</v>
      </c>
      <c r="B11188" s="338"/>
    </row>
    <row r="11189" spans="1:2" x14ac:dyDescent="0.25">
      <c r="A11189" s="338" t="s">
        <v>12323</v>
      </c>
      <c r="B11189" s="338"/>
    </row>
    <row r="11190" spans="1:2" x14ac:dyDescent="0.25">
      <c r="A11190" s="338" t="s">
        <v>12324</v>
      </c>
      <c r="B11190" s="338"/>
    </row>
    <row r="11191" spans="1:2" x14ac:dyDescent="0.25">
      <c r="A11191" s="338" t="s">
        <v>12325</v>
      </c>
      <c r="B11191" s="338"/>
    </row>
    <row r="11192" spans="1:2" x14ac:dyDescent="0.25">
      <c r="A11192" s="338" t="s">
        <v>12326</v>
      </c>
      <c r="B11192" s="338"/>
    </row>
    <row r="11193" spans="1:2" x14ac:dyDescent="0.25">
      <c r="A11193" s="338" t="s">
        <v>12327</v>
      </c>
      <c r="B11193" s="338"/>
    </row>
    <row r="11194" spans="1:2" x14ac:dyDescent="0.25">
      <c r="A11194" s="338" t="s">
        <v>12328</v>
      </c>
      <c r="B11194" s="338"/>
    </row>
    <row r="11195" spans="1:2" x14ac:dyDescent="0.25">
      <c r="A11195" s="338" t="s">
        <v>12329</v>
      </c>
      <c r="B11195" s="338"/>
    </row>
    <row r="11196" spans="1:2" x14ac:dyDescent="0.25">
      <c r="A11196" s="338" t="s">
        <v>12330</v>
      </c>
      <c r="B11196" s="338"/>
    </row>
    <row r="11197" spans="1:2" x14ac:dyDescent="0.25">
      <c r="A11197" s="338" t="s">
        <v>12331</v>
      </c>
      <c r="B11197" s="338"/>
    </row>
    <row r="11198" spans="1:2" x14ac:dyDescent="0.25">
      <c r="A11198" s="338" t="s">
        <v>12332</v>
      </c>
      <c r="B11198" s="338"/>
    </row>
    <row r="11199" spans="1:2" x14ac:dyDescent="0.25">
      <c r="A11199" s="338" t="s">
        <v>12333</v>
      </c>
      <c r="B11199" s="338"/>
    </row>
    <row r="11200" spans="1:2" x14ac:dyDescent="0.25">
      <c r="A11200" s="338" t="s">
        <v>12334</v>
      </c>
      <c r="B11200" s="338"/>
    </row>
    <row r="11201" spans="1:2" x14ac:dyDescent="0.25">
      <c r="A11201" s="338" t="s">
        <v>12335</v>
      </c>
      <c r="B11201" s="338"/>
    </row>
    <row r="11202" spans="1:2" x14ac:dyDescent="0.25">
      <c r="A11202" s="338" t="s">
        <v>12336</v>
      </c>
      <c r="B11202" s="338"/>
    </row>
    <row r="11203" spans="1:2" x14ac:dyDescent="0.25">
      <c r="A11203" s="338" t="s">
        <v>12337</v>
      </c>
      <c r="B11203" s="338"/>
    </row>
    <row r="11204" spans="1:2" x14ac:dyDescent="0.25">
      <c r="A11204" s="338" t="s">
        <v>12338</v>
      </c>
      <c r="B11204" s="338"/>
    </row>
    <row r="11205" spans="1:2" x14ac:dyDescent="0.25">
      <c r="A11205" s="338" t="s">
        <v>12339</v>
      </c>
      <c r="B11205" s="338"/>
    </row>
    <row r="11206" spans="1:2" x14ac:dyDescent="0.25">
      <c r="A11206" s="338" t="s">
        <v>12340</v>
      </c>
      <c r="B11206" s="338"/>
    </row>
    <row r="11207" spans="1:2" x14ac:dyDescent="0.25">
      <c r="A11207" s="338" t="s">
        <v>12341</v>
      </c>
      <c r="B11207" s="338"/>
    </row>
    <row r="11208" spans="1:2" x14ac:dyDescent="0.25">
      <c r="A11208" s="338" t="s">
        <v>12342</v>
      </c>
      <c r="B11208" s="338"/>
    </row>
    <row r="11209" spans="1:2" x14ac:dyDescent="0.25">
      <c r="A11209" s="338" t="s">
        <v>12343</v>
      </c>
      <c r="B11209" s="338"/>
    </row>
    <row r="11210" spans="1:2" x14ac:dyDescent="0.25">
      <c r="A11210" s="338" t="s">
        <v>12344</v>
      </c>
      <c r="B11210" s="338"/>
    </row>
    <row r="11211" spans="1:2" x14ac:dyDescent="0.25">
      <c r="A11211" s="338" t="s">
        <v>12345</v>
      </c>
      <c r="B11211" s="338"/>
    </row>
    <row r="11212" spans="1:2" x14ac:dyDescent="0.25">
      <c r="A11212" s="338" t="s">
        <v>12346</v>
      </c>
      <c r="B11212" s="338"/>
    </row>
    <row r="11213" spans="1:2" x14ac:dyDescent="0.25">
      <c r="A11213" s="338" t="s">
        <v>12347</v>
      </c>
      <c r="B11213" s="338"/>
    </row>
    <row r="11214" spans="1:2" x14ac:dyDescent="0.25">
      <c r="A11214" s="338" t="s">
        <v>12348</v>
      </c>
      <c r="B11214" s="338"/>
    </row>
    <row r="11215" spans="1:2" x14ac:dyDescent="0.25">
      <c r="A11215" s="338" t="s">
        <v>12349</v>
      </c>
      <c r="B11215" s="338"/>
    </row>
    <row r="11216" spans="1:2" x14ac:dyDescent="0.25">
      <c r="A11216" s="338" t="s">
        <v>12350</v>
      </c>
      <c r="B11216" s="338"/>
    </row>
    <row r="11217" spans="1:2" x14ac:dyDescent="0.25">
      <c r="A11217" s="338" t="s">
        <v>12351</v>
      </c>
      <c r="B11217" s="338"/>
    </row>
    <row r="11218" spans="1:2" x14ac:dyDescent="0.25">
      <c r="A11218" s="338" t="s">
        <v>12352</v>
      </c>
      <c r="B11218" s="338"/>
    </row>
    <row r="11219" spans="1:2" x14ac:dyDescent="0.25">
      <c r="A11219" s="338" t="s">
        <v>12353</v>
      </c>
      <c r="B11219" s="338"/>
    </row>
    <row r="11220" spans="1:2" x14ac:dyDescent="0.25">
      <c r="A11220" s="338" t="s">
        <v>12354</v>
      </c>
      <c r="B11220" s="338"/>
    </row>
    <row r="11221" spans="1:2" x14ac:dyDescent="0.25">
      <c r="A11221" s="338" t="s">
        <v>12355</v>
      </c>
      <c r="B11221" s="338"/>
    </row>
    <row r="11222" spans="1:2" x14ac:dyDescent="0.25">
      <c r="A11222" s="338" t="s">
        <v>12356</v>
      </c>
      <c r="B11222" s="338"/>
    </row>
    <row r="11223" spans="1:2" x14ac:dyDescent="0.25">
      <c r="A11223" s="338" t="s">
        <v>12357</v>
      </c>
      <c r="B11223" s="338"/>
    </row>
    <row r="11224" spans="1:2" x14ac:dyDescent="0.25">
      <c r="A11224" s="338" t="s">
        <v>12358</v>
      </c>
      <c r="B11224" s="338"/>
    </row>
    <row r="11225" spans="1:2" x14ac:dyDescent="0.25">
      <c r="A11225" s="338" t="s">
        <v>12359</v>
      </c>
      <c r="B11225" s="338"/>
    </row>
    <row r="11226" spans="1:2" x14ac:dyDescent="0.25">
      <c r="A11226" s="338" t="s">
        <v>12360</v>
      </c>
      <c r="B11226" s="338"/>
    </row>
    <row r="11227" spans="1:2" x14ac:dyDescent="0.25">
      <c r="A11227" s="338" t="s">
        <v>12361</v>
      </c>
      <c r="B11227" s="338"/>
    </row>
    <row r="11228" spans="1:2" x14ac:dyDescent="0.25">
      <c r="A11228" s="338" t="s">
        <v>12362</v>
      </c>
      <c r="B11228" s="338"/>
    </row>
    <row r="11229" spans="1:2" x14ac:dyDescent="0.25">
      <c r="A11229" s="338" t="s">
        <v>12363</v>
      </c>
      <c r="B11229" s="338"/>
    </row>
    <row r="11230" spans="1:2" x14ac:dyDescent="0.25">
      <c r="A11230" s="338" t="s">
        <v>12364</v>
      </c>
      <c r="B11230" s="338"/>
    </row>
    <row r="11231" spans="1:2" x14ac:dyDescent="0.25">
      <c r="A11231" s="338" t="s">
        <v>12365</v>
      </c>
      <c r="B11231" s="338"/>
    </row>
    <row r="11232" spans="1:2" x14ac:dyDescent="0.25">
      <c r="A11232" s="338" t="s">
        <v>12366</v>
      </c>
      <c r="B11232" s="338"/>
    </row>
    <row r="11233" spans="1:2" x14ac:dyDescent="0.25">
      <c r="A11233" s="338" t="s">
        <v>12367</v>
      </c>
      <c r="B11233" s="338"/>
    </row>
    <row r="11234" spans="1:2" x14ac:dyDescent="0.25">
      <c r="A11234" s="338" t="s">
        <v>12368</v>
      </c>
      <c r="B11234" s="338"/>
    </row>
    <row r="11235" spans="1:2" x14ac:dyDescent="0.25">
      <c r="A11235" s="338" t="s">
        <v>12369</v>
      </c>
      <c r="B11235" s="338"/>
    </row>
    <row r="11236" spans="1:2" x14ac:dyDescent="0.25">
      <c r="A11236" s="338" t="s">
        <v>12370</v>
      </c>
      <c r="B11236" s="338"/>
    </row>
    <row r="11237" spans="1:2" x14ac:dyDescent="0.25">
      <c r="A11237" s="338" t="s">
        <v>12371</v>
      </c>
      <c r="B11237" s="338"/>
    </row>
    <row r="11238" spans="1:2" x14ac:dyDescent="0.25">
      <c r="A11238" s="338" t="s">
        <v>12372</v>
      </c>
      <c r="B11238" s="338"/>
    </row>
    <row r="11239" spans="1:2" x14ac:dyDescent="0.25">
      <c r="A11239" s="338" t="s">
        <v>12373</v>
      </c>
      <c r="B11239" s="338"/>
    </row>
    <row r="11240" spans="1:2" x14ac:dyDescent="0.25">
      <c r="A11240" s="338" t="s">
        <v>12374</v>
      </c>
      <c r="B11240" s="338"/>
    </row>
    <row r="11241" spans="1:2" x14ac:dyDescent="0.25">
      <c r="A11241" s="338" t="s">
        <v>12375</v>
      </c>
      <c r="B11241" s="338"/>
    </row>
    <row r="11242" spans="1:2" x14ac:dyDescent="0.25">
      <c r="A11242" s="338" t="s">
        <v>12376</v>
      </c>
      <c r="B11242" s="338"/>
    </row>
    <row r="11243" spans="1:2" x14ac:dyDescent="0.25">
      <c r="A11243" s="338" t="s">
        <v>12377</v>
      </c>
      <c r="B11243" s="338"/>
    </row>
    <row r="11244" spans="1:2" x14ac:dyDescent="0.25">
      <c r="A11244" s="338" t="s">
        <v>12378</v>
      </c>
      <c r="B11244" s="338"/>
    </row>
    <row r="11245" spans="1:2" x14ac:dyDescent="0.25">
      <c r="A11245" s="338" t="s">
        <v>12379</v>
      </c>
      <c r="B11245" s="338"/>
    </row>
    <row r="11246" spans="1:2" x14ac:dyDescent="0.25">
      <c r="A11246" s="338" t="s">
        <v>12380</v>
      </c>
      <c r="B11246" s="338"/>
    </row>
    <row r="11247" spans="1:2" x14ac:dyDescent="0.25">
      <c r="A11247" s="338" t="s">
        <v>12381</v>
      </c>
      <c r="B11247" s="338"/>
    </row>
    <row r="11248" spans="1:2" x14ac:dyDescent="0.25">
      <c r="A11248" s="338" t="s">
        <v>12382</v>
      </c>
      <c r="B11248" s="338"/>
    </row>
    <row r="11249" spans="1:2" x14ac:dyDescent="0.25">
      <c r="A11249" s="338" t="s">
        <v>12383</v>
      </c>
      <c r="B11249" s="338"/>
    </row>
    <row r="11250" spans="1:2" x14ac:dyDescent="0.25">
      <c r="A11250" s="338" t="s">
        <v>12384</v>
      </c>
      <c r="B11250" s="338"/>
    </row>
    <row r="11251" spans="1:2" x14ac:dyDescent="0.25">
      <c r="A11251" s="338" t="s">
        <v>12385</v>
      </c>
      <c r="B11251" s="338"/>
    </row>
    <row r="11252" spans="1:2" x14ac:dyDescent="0.25">
      <c r="A11252" s="338" t="s">
        <v>12386</v>
      </c>
      <c r="B11252" s="338"/>
    </row>
    <row r="11253" spans="1:2" x14ac:dyDescent="0.25">
      <c r="A11253" s="338" t="s">
        <v>12387</v>
      </c>
      <c r="B11253" s="338"/>
    </row>
    <row r="11254" spans="1:2" x14ac:dyDescent="0.25">
      <c r="A11254" s="338" t="s">
        <v>12388</v>
      </c>
      <c r="B11254" s="338"/>
    </row>
    <row r="11255" spans="1:2" x14ac:dyDescent="0.25">
      <c r="A11255" s="338" t="s">
        <v>12389</v>
      </c>
      <c r="B11255" s="338"/>
    </row>
    <row r="11256" spans="1:2" x14ac:dyDescent="0.25">
      <c r="A11256" s="338" t="s">
        <v>12390</v>
      </c>
      <c r="B11256" s="338"/>
    </row>
    <row r="11257" spans="1:2" x14ac:dyDescent="0.25">
      <c r="A11257" s="338" t="s">
        <v>12391</v>
      </c>
      <c r="B11257" s="338"/>
    </row>
    <row r="11258" spans="1:2" x14ac:dyDescent="0.25">
      <c r="A11258" s="338" t="s">
        <v>12392</v>
      </c>
      <c r="B11258" s="338"/>
    </row>
    <row r="11259" spans="1:2" x14ac:dyDescent="0.25">
      <c r="A11259" s="338" t="s">
        <v>12393</v>
      </c>
      <c r="B11259" s="338"/>
    </row>
    <row r="11260" spans="1:2" x14ac:dyDescent="0.25">
      <c r="A11260" s="338" t="s">
        <v>12394</v>
      </c>
      <c r="B11260" s="338"/>
    </row>
    <row r="11261" spans="1:2" x14ac:dyDescent="0.25">
      <c r="A11261" s="338" t="s">
        <v>12395</v>
      </c>
      <c r="B11261" s="338"/>
    </row>
    <row r="11262" spans="1:2" x14ac:dyDescent="0.25">
      <c r="A11262" s="338" t="s">
        <v>12396</v>
      </c>
      <c r="B11262" s="338"/>
    </row>
    <row r="11263" spans="1:2" x14ac:dyDescent="0.25">
      <c r="A11263" s="338" t="s">
        <v>12397</v>
      </c>
      <c r="B11263" s="338"/>
    </row>
    <row r="11264" spans="1:2" x14ac:dyDescent="0.25">
      <c r="A11264" s="338" t="s">
        <v>12398</v>
      </c>
      <c r="B11264" s="338"/>
    </row>
    <row r="11265" spans="1:2" x14ac:dyDescent="0.25">
      <c r="A11265" s="338" t="s">
        <v>12399</v>
      </c>
      <c r="B11265" s="338"/>
    </row>
    <row r="11266" spans="1:2" x14ac:dyDescent="0.25">
      <c r="A11266" s="338" t="s">
        <v>12400</v>
      </c>
      <c r="B11266" s="338"/>
    </row>
    <row r="11267" spans="1:2" x14ac:dyDescent="0.25">
      <c r="A11267" s="338" t="s">
        <v>12401</v>
      </c>
      <c r="B11267" s="338"/>
    </row>
    <row r="11268" spans="1:2" x14ac:dyDescent="0.25">
      <c r="A11268" s="338" t="s">
        <v>12402</v>
      </c>
      <c r="B11268" s="338"/>
    </row>
    <row r="11269" spans="1:2" x14ac:dyDescent="0.25">
      <c r="A11269" s="338" t="s">
        <v>12403</v>
      </c>
      <c r="B11269" s="338"/>
    </row>
    <row r="11270" spans="1:2" x14ac:dyDescent="0.25">
      <c r="A11270" s="338" t="s">
        <v>12404</v>
      </c>
      <c r="B11270" s="338"/>
    </row>
    <row r="11271" spans="1:2" x14ac:dyDescent="0.25">
      <c r="A11271" s="338" t="s">
        <v>12405</v>
      </c>
      <c r="B11271" s="338"/>
    </row>
    <row r="11272" spans="1:2" x14ac:dyDescent="0.25">
      <c r="A11272" s="338" t="s">
        <v>12406</v>
      </c>
      <c r="B11272" s="338"/>
    </row>
    <row r="11273" spans="1:2" x14ac:dyDescent="0.25">
      <c r="A11273" s="338" t="s">
        <v>12407</v>
      </c>
      <c r="B11273" s="338"/>
    </row>
    <row r="11274" spans="1:2" x14ac:dyDescent="0.25">
      <c r="A11274" s="338" t="s">
        <v>12408</v>
      </c>
      <c r="B11274" s="338"/>
    </row>
    <row r="11275" spans="1:2" x14ac:dyDescent="0.25">
      <c r="A11275" s="338" t="s">
        <v>12409</v>
      </c>
      <c r="B11275" s="338"/>
    </row>
    <row r="11276" spans="1:2" x14ac:dyDescent="0.25">
      <c r="A11276" s="338" t="s">
        <v>12410</v>
      </c>
      <c r="B11276" s="338"/>
    </row>
    <row r="11277" spans="1:2" x14ac:dyDescent="0.25">
      <c r="A11277" s="338" t="s">
        <v>12411</v>
      </c>
      <c r="B11277" s="338"/>
    </row>
    <row r="11278" spans="1:2" x14ac:dyDescent="0.25">
      <c r="A11278" s="338" t="s">
        <v>12412</v>
      </c>
      <c r="B11278" s="338"/>
    </row>
    <row r="11279" spans="1:2" x14ac:dyDescent="0.25">
      <c r="A11279" s="338" t="s">
        <v>12413</v>
      </c>
      <c r="B11279" s="338"/>
    </row>
    <row r="11280" spans="1:2" x14ac:dyDescent="0.25">
      <c r="A11280" s="338" t="s">
        <v>12414</v>
      </c>
      <c r="B11280" s="338"/>
    </row>
    <row r="11281" spans="1:2" x14ac:dyDescent="0.25">
      <c r="A11281" s="338" t="s">
        <v>12415</v>
      </c>
      <c r="B11281" s="338"/>
    </row>
    <row r="11282" spans="1:2" x14ac:dyDescent="0.25">
      <c r="A11282" s="338" t="s">
        <v>12416</v>
      </c>
      <c r="B11282" s="338"/>
    </row>
    <row r="11283" spans="1:2" x14ac:dyDescent="0.25">
      <c r="A11283" s="338" t="s">
        <v>12417</v>
      </c>
      <c r="B11283" s="338"/>
    </row>
    <row r="11284" spans="1:2" x14ac:dyDescent="0.25">
      <c r="A11284" s="338" t="s">
        <v>12418</v>
      </c>
      <c r="B11284" s="338"/>
    </row>
    <row r="11285" spans="1:2" x14ac:dyDescent="0.25">
      <c r="A11285" s="338" t="s">
        <v>12419</v>
      </c>
      <c r="B11285" s="338"/>
    </row>
    <row r="11286" spans="1:2" x14ac:dyDescent="0.25">
      <c r="A11286" s="338" t="s">
        <v>12420</v>
      </c>
      <c r="B11286" s="338"/>
    </row>
    <row r="11287" spans="1:2" x14ac:dyDescent="0.25">
      <c r="A11287" s="338" t="s">
        <v>12421</v>
      </c>
      <c r="B11287" s="338"/>
    </row>
    <row r="11288" spans="1:2" x14ac:dyDescent="0.25">
      <c r="A11288" s="338" t="s">
        <v>12422</v>
      </c>
      <c r="B11288" s="338"/>
    </row>
    <row r="11289" spans="1:2" x14ac:dyDescent="0.25">
      <c r="A11289" s="338" t="s">
        <v>12423</v>
      </c>
      <c r="B11289" s="338"/>
    </row>
    <row r="11290" spans="1:2" x14ac:dyDescent="0.25">
      <c r="A11290" s="338" t="s">
        <v>12424</v>
      </c>
      <c r="B11290" s="338"/>
    </row>
    <row r="11291" spans="1:2" x14ac:dyDescent="0.25">
      <c r="A11291" s="338" t="s">
        <v>12425</v>
      </c>
      <c r="B11291" s="338"/>
    </row>
    <row r="11292" spans="1:2" x14ac:dyDescent="0.25">
      <c r="A11292" s="338" t="s">
        <v>12426</v>
      </c>
      <c r="B11292" s="338"/>
    </row>
    <row r="11293" spans="1:2" x14ac:dyDescent="0.25">
      <c r="A11293" s="338" t="s">
        <v>12427</v>
      </c>
      <c r="B11293" s="338"/>
    </row>
    <row r="11294" spans="1:2" x14ac:dyDescent="0.25">
      <c r="A11294" s="338" t="s">
        <v>12428</v>
      </c>
      <c r="B11294" s="338"/>
    </row>
    <row r="11295" spans="1:2" x14ac:dyDescent="0.25">
      <c r="A11295" s="338" t="s">
        <v>12429</v>
      </c>
      <c r="B11295" s="338"/>
    </row>
    <row r="11296" spans="1:2" x14ac:dyDescent="0.25">
      <c r="A11296" s="338" t="s">
        <v>12430</v>
      </c>
      <c r="B11296" s="338"/>
    </row>
    <row r="11297" spans="1:2" x14ac:dyDescent="0.25">
      <c r="A11297" s="338" t="s">
        <v>12431</v>
      </c>
      <c r="B11297" s="338"/>
    </row>
    <row r="11298" spans="1:2" x14ac:dyDescent="0.25">
      <c r="A11298" s="338" t="s">
        <v>12432</v>
      </c>
      <c r="B11298" s="338"/>
    </row>
    <row r="11299" spans="1:2" x14ac:dyDescent="0.25">
      <c r="A11299" s="338" t="s">
        <v>12433</v>
      </c>
      <c r="B11299" s="338"/>
    </row>
    <row r="11300" spans="1:2" x14ac:dyDescent="0.25">
      <c r="A11300" s="338" t="s">
        <v>12434</v>
      </c>
      <c r="B11300" s="338"/>
    </row>
    <row r="11301" spans="1:2" x14ac:dyDescent="0.25">
      <c r="A11301" s="338" t="s">
        <v>12435</v>
      </c>
      <c r="B11301" s="338"/>
    </row>
    <row r="11302" spans="1:2" x14ac:dyDescent="0.25">
      <c r="A11302" s="338" t="s">
        <v>12436</v>
      </c>
      <c r="B11302" s="338"/>
    </row>
    <row r="11303" spans="1:2" x14ac:dyDescent="0.25">
      <c r="A11303" s="338" t="s">
        <v>12437</v>
      </c>
      <c r="B11303" s="338"/>
    </row>
    <row r="11304" spans="1:2" x14ac:dyDescent="0.25">
      <c r="A11304" s="338" t="s">
        <v>12438</v>
      </c>
      <c r="B11304" s="338"/>
    </row>
    <row r="11305" spans="1:2" x14ac:dyDescent="0.25">
      <c r="A11305" s="338" t="s">
        <v>12439</v>
      </c>
      <c r="B11305" s="338"/>
    </row>
    <row r="11306" spans="1:2" x14ac:dyDescent="0.25">
      <c r="A11306" s="338" t="s">
        <v>12440</v>
      </c>
      <c r="B11306" s="338"/>
    </row>
    <row r="11307" spans="1:2" x14ac:dyDescent="0.25">
      <c r="A11307" s="338" t="s">
        <v>12441</v>
      </c>
      <c r="B11307" s="338"/>
    </row>
    <row r="11308" spans="1:2" x14ac:dyDescent="0.25">
      <c r="A11308" s="338" t="s">
        <v>12442</v>
      </c>
      <c r="B11308" s="338"/>
    </row>
    <row r="11309" spans="1:2" x14ac:dyDescent="0.25">
      <c r="A11309" s="338" t="s">
        <v>12443</v>
      </c>
      <c r="B11309" s="338"/>
    </row>
    <row r="11310" spans="1:2" x14ac:dyDescent="0.25">
      <c r="A11310" s="338" t="s">
        <v>12444</v>
      </c>
      <c r="B11310" s="338"/>
    </row>
    <row r="11311" spans="1:2" x14ac:dyDescent="0.25">
      <c r="A11311" s="338" t="s">
        <v>12445</v>
      </c>
      <c r="B11311" s="338"/>
    </row>
    <row r="11312" spans="1:2" x14ac:dyDescent="0.25">
      <c r="A11312" s="338" t="s">
        <v>12446</v>
      </c>
      <c r="B11312" s="338"/>
    </row>
    <row r="11313" spans="1:2" x14ac:dyDescent="0.25">
      <c r="A11313" s="338" t="s">
        <v>12447</v>
      </c>
      <c r="B11313" s="338"/>
    </row>
    <row r="11314" spans="1:2" x14ac:dyDescent="0.25">
      <c r="A11314" s="338" t="s">
        <v>12448</v>
      </c>
      <c r="B11314" s="338"/>
    </row>
    <row r="11315" spans="1:2" x14ac:dyDescent="0.25">
      <c r="A11315" s="338" t="s">
        <v>12449</v>
      </c>
      <c r="B11315" s="338"/>
    </row>
    <row r="11316" spans="1:2" x14ac:dyDescent="0.25">
      <c r="A11316" s="338" t="s">
        <v>12450</v>
      </c>
      <c r="B11316" s="338"/>
    </row>
    <row r="11317" spans="1:2" x14ac:dyDescent="0.25">
      <c r="A11317" s="338" t="s">
        <v>12451</v>
      </c>
      <c r="B11317" s="338"/>
    </row>
    <row r="11318" spans="1:2" x14ac:dyDescent="0.25">
      <c r="A11318" s="338" t="s">
        <v>12452</v>
      </c>
      <c r="B11318" s="338"/>
    </row>
    <row r="11319" spans="1:2" x14ac:dyDescent="0.25">
      <c r="A11319" s="338" t="s">
        <v>12453</v>
      </c>
      <c r="B11319" s="338"/>
    </row>
    <row r="11320" spans="1:2" x14ac:dyDescent="0.25">
      <c r="A11320" s="338" t="s">
        <v>12454</v>
      </c>
      <c r="B11320" s="338"/>
    </row>
    <row r="11321" spans="1:2" x14ac:dyDescent="0.25">
      <c r="A11321" s="338" t="s">
        <v>12455</v>
      </c>
      <c r="B11321" s="338"/>
    </row>
    <row r="11322" spans="1:2" x14ac:dyDescent="0.25">
      <c r="A11322" s="338" t="s">
        <v>12456</v>
      </c>
      <c r="B11322" s="338"/>
    </row>
    <row r="11323" spans="1:2" x14ac:dyDescent="0.25">
      <c r="A11323" s="338" t="s">
        <v>12457</v>
      </c>
      <c r="B11323" s="338"/>
    </row>
    <row r="11324" spans="1:2" x14ac:dyDescent="0.25">
      <c r="A11324" s="338" t="s">
        <v>12458</v>
      </c>
      <c r="B11324" s="338"/>
    </row>
    <row r="11325" spans="1:2" x14ac:dyDescent="0.25">
      <c r="A11325" s="338" t="s">
        <v>12459</v>
      </c>
      <c r="B11325" s="338"/>
    </row>
    <row r="11326" spans="1:2" x14ac:dyDescent="0.25">
      <c r="A11326" s="338" t="s">
        <v>12460</v>
      </c>
      <c r="B11326" s="338"/>
    </row>
    <row r="11327" spans="1:2" x14ac:dyDescent="0.25">
      <c r="A11327" s="338" t="s">
        <v>12461</v>
      </c>
      <c r="B11327" s="338"/>
    </row>
    <row r="11328" spans="1:2" x14ac:dyDescent="0.25">
      <c r="A11328" s="338" t="s">
        <v>12462</v>
      </c>
      <c r="B11328" s="338"/>
    </row>
    <row r="11329" spans="1:2" x14ac:dyDescent="0.25">
      <c r="A11329" s="338" t="s">
        <v>12463</v>
      </c>
      <c r="B11329" s="338"/>
    </row>
    <row r="11330" spans="1:2" x14ac:dyDescent="0.25">
      <c r="A11330" s="338" t="s">
        <v>12464</v>
      </c>
      <c r="B11330" s="338"/>
    </row>
    <row r="11331" spans="1:2" x14ac:dyDescent="0.25">
      <c r="A11331" s="338" t="s">
        <v>12465</v>
      </c>
      <c r="B11331" s="338"/>
    </row>
    <row r="11332" spans="1:2" x14ac:dyDescent="0.25">
      <c r="A11332" s="338" t="s">
        <v>12466</v>
      </c>
      <c r="B11332" s="338"/>
    </row>
    <row r="11333" spans="1:2" x14ac:dyDescent="0.25">
      <c r="A11333" s="338" t="s">
        <v>12467</v>
      </c>
      <c r="B11333" s="338"/>
    </row>
    <row r="11334" spans="1:2" x14ac:dyDescent="0.25">
      <c r="A11334" s="338" t="s">
        <v>12468</v>
      </c>
      <c r="B11334" s="338"/>
    </row>
    <row r="11335" spans="1:2" x14ac:dyDescent="0.25">
      <c r="A11335" s="338" t="s">
        <v>12469</v>
      </c>
      <c r="B11335" s="338"/>
    </row>
    <row r="11336" spans="1:2" x14ac:dyDescent="0.25">
      <c r="A11336" s="338" t="s">
        <v>12470</v>
      </c>
      <c r="B11336" s="338"/>
    </row>
    <row r="11337" spans="1:2" x14ac:dyDescent="0.25">
      <c r="A11337" s="338" t="s">
        <v>12471</v>
      </c>
      <c r="B11337" s="338"/>
    </row>
    <row r="11338" spans="1:2" x14ac:dyDescent="0.25">
      <c r="A11338" s="338" t="s">
        <v>12472</v>
      </c>
      <c r="B11338" s="338"/>
    </row>
    <row r="11339" spans="1:2" x14ac:dyDescent="0.25">
      <c r="A11339" s="338" t="s">
        <v>12473</v>
      </c>
      <c r="B11339" s="338"/>
    </row>
    <row r="11340" spans="1:2" x14ac:dyDescent="0.25">
      <c r="A11340" s="338" t="s">
        <v>12474</v>
      </c>
      <c r="B11340" s="338"/>
    </row>
    <row r="11341" spans="1:2" x14ac:dyDescent="0.25">
      <c r="A11341" s="338" t="s">
        <v>12475</v>
      </c>
      <c r="B11341" s="338"/>
    </row>
    <row r="11342" spans="1:2" x14ac:dyDescent="0.25">
      <c r="A11342" s="338" t="s">
        <v>12476</v>
      </c>
      <c r="B11342" s="338"/>
    </row>
    <row r="11343" spans="1:2" x14ac:dyDescent="0.25">
      <c r="A11343" s="338" t="s">
        <v>12477</v>
      </c>
      <c r="B11343" s="338"/>
    </row>
    <row r="11344" spans="1:2" x14ac:dyDescent="0.25">
      <c r="A11344" s="338" t="s">
        <v>12478</v>
      </c>
      <c r="B11344" s="338"/>
    </row>
    <row r="11345" spans="1:2" x14ac:dyDescent="0.25">
      <c r="A11345" s="338" t="s">
        <v>12479</v>
      </c>
      <c r="B11345" s="338"/>
    </row>
    <row r="11346" spans="1:2" x14ac:dyDescent="0.25">
      <c r="A11346" s="338" t="s">
        <v>12480</v>
      </c>
      <c r="B11346" s="338"/>
    </row>
    <row r="11347" spans="1:2" x14ac:dyDescent="0.25">
      <c r="A11347" s="338" t="s">
        <v>12481</v>
      </c>
      <c r="B11347" s="338"/>
    </row>
    <row r="11348" spans="1:2" x14ac:dyDescent="0.25">
      <c r="A11348" s="338" t="s">
        <v>12482</v>
      </c>
      <c r="B11348" s="338"/>
    </row>
    <row r="11349" spans="1:2" x14ac:dyDescent="0.25">
      <c r="A11349" s="338" t="s">
        <v>12483</v>
      </c>
      <c r="B11349" s="338"/>
    </row>
    <row r="11350" spans="1:2" x14ac:dyDescent="0.25">
      <c r="A11350" s="338" t="s">
        <v>12484</v>
      </c>
      <c r="B11350" s="338"/>
    </row>
    <row r="11351" spans="1:2" x14ac:dyDescent="0.25">
      <c r="A11351" s="338" t="s">
        <v>12485</v>
      </c>
      <c r="B11351" s="338"/>
    </row>
    <row r="11352" spans="1:2" x14ac:dyDescent="0.25">
      <c r="A11352" s="338" t="s">
        <v>12486</v>
      </c>
      <c r="B11352" s="338"/>
    </row>
    <row r="11353" spans="1:2" x14ac:dyDescent="0.25">
      <c r="A11353" s="338" t="s">
        <v>12487</v>
      </c>
      <c r="B11353" s="338"/>
    </row>
    <row r="11354" spans="1:2" x14ac:dyDescent="0.25">
      <c r="A11354" s="338" t="s">
        <v>12488</v>
      </c>
      <c r="B11354" s="338"/>
    </row>
    <row r="11355" spans="1:2" x14ac:dyDescent="0.25">
      <c r="A11355" s="338" t="s">
        <v>12489</v>
      </c>
      <c r="B11355" s="338"/>
    </row>
    <row r="11356" spans="1:2" x14ac:dyDescent="0.25">
      <c r="A11356" s="338" t="s">
        <v>12490</v>
      </c>
      <c r="B11356" s="338"/>
    </row>
    <row r="11357" spans="1:2" x14ac:dyDescent="0.25">
      <c r="A11357" s="338" t="s">
        <v>12491</v>
      </c>
      <c r="B11357" s="338"/>
    </row>
    <row r="11358" spans="1:2" x14ac:dyDescent="0.25">
      <c r="A11358" s="338" t="s">
        <v>12492</v>
      </c>
      <c r="B11358" s="338"/>
    </row>
    <row r="11359" spans="1:2" x14ac:dyDescent="0.25">
      <c r="A11359" s="338" t="s">
        <v>12493</v>
      </c>
      <c r="B11359" s="338"/>
    </row>
    <row r="11360" spans="1:2" x14ac:dyDescent="0.25">
      <c r="A11360" s="338" t="s">
        <v>12494</v>
      </c>
      <c r="B11360" s="338"/>
    </row>
    <row r="11361" spans="1:2" x14ac:dyDescent="0.25">
      <c r="A11361" s="338" t="s">
        <v>12495</v>
      </c>
      <c r="B11361" s="338"/>
    </row>
    <row r="11362" spans="1:2" x14ac:dyDescent="0.25">
      <c r="A11362" s="338" t="s">
        <v>12496</v>
      </c>
      <c r="B11362" s="338"/>
    </row>
    <row r="11363" spans="1:2" x14ac:dyDescent="0.25">
      <c r="A11363" s="338" t="s">
        <v>12497</v>
      </c>
      <c r="B11363" s="338"/>
    </row>
    <row r="11364" spans="1:2" x14ac:dyDescent="0.25">
      <c r="A11364" s="338" t="s">
        <v>12498</v>
      </c>
      <c r="B11364" s="338"/>
    </row>
    <row r="11365" spans="1:2" x14ac:dyDescent="0.25">
      <c r="A11365" s="338" t="s">
        <v>12499</v>
      </c>
      <c r="B11365" s="338"/>
    </row>
    <row r="11366" spans="1:2" x14ac:dyDescent="0.25">
      <c r="A11366" s="338" t="s">
        <v>12500</v>
      </c>
      <c r="B11366" s="338"/>
    </row>
    <row r="11367" spans="1:2" x14ac:dyDescent="0.25">
      <c r="A11367" s="338" t="s">
        <v>12501</v>
      </c>
      <c r="B11367" s="338"/>
    </row>
    <row r="11368" spans="1:2" x14ac:dyDescent="0.25">
      <c r="A11368" s="338" t="s">
        <v>12502</v>
      </c>
      <c r="B11368" s="338"/>
    </row>
    <row r="11369" spans="1:2" x14ac:dyDescent="0.25">
      <c r="A11369" s="338" t="s">
        <v>12503</v>
      </c>
      <c r="B11369" s="338"/>
    </row>
    <row r="11370" spans="1:2" x14ac:dyDescent="0.25">
      <c r="A11370" s="338" t="s">
        <v>12504</v>
      </c>
      <c r="B11370" s="338"/>
    </row>
    <row r="11371" spans="1:2" x14ac:dyDescent="0.25">
      <c r="A11371" s="338" t="s">
        <v>12505</v>
      </c>
      <c r="B11371" s="338"/>
    </row>
    <row r="11372" spans="1:2" x14ac:dyDescent="0.25">
      <c r="A11372" s="338" t="s">
        <v>12506</v>
      </c>
      <c r="B11372" s="338"/>
    </row>
    <row r="11373" spans="1:2" x14ac:dyDescent="0.25">
      <c r="A11373" s="338" t="s">
        <v>12507</v>
      </c>
      <c r="B11373" s="338"/>
    </row>
    <row r="11374" spans="1:2" x14ac:dyDescent="0.25">
      <c r="A11374" s="338" t="s">
        <v>12508</v>
      </c>
      <c r="B11374" s="338"/>
    </row>
    <row r="11375" spans="1:2" x14ac:dyDescent="0.25">
      <c r="A11375" s="338" t="s">
        <v>12509</v>
      </c>
      <c r="B11375" s="338"/>
    </row>
    <row r="11376" spans="1:2" x14ac:dyDescent="0.25">
      <c r="A11376" s="338" t="s">
        <v>12510</v>
      </c>
      <c r="B11376" s="338"/>
    </row>
    <row r="11377" spans="1:2" x14ac:dyDescent="0.25">
      <c r="A11377" s="338" t="s">
        <v>12511</v>
      </c>
      <c r="B11377" s="338"/>
    </row>
    <row r="11378" spans="1:2" x14ac:dyDescent="0.25">
      <c r="A11378" s="338" t="s">
        <v>12512</v>
      </c>
      <c r="B11378" s="338"/>
    </row>
    <row r="11379" spans="1:2" x14ac:dyDescent="0.25">
      <c r="A11379" s="338" t="s">
        <v>12513</v>
      </c>
      <c r="B11379" s="338"/>
    </row>
    <row r="11380" spans="1:2" x14ac:dyDescent="0.25">
      <c r="A11380" s="338" t="s">
        <v>12514</v>
      </c>
      <c r="B11380" s="338"/>
    </row>
    <row r="11381" spans="1:2" x14ac:dyDescent="0.25">
      <c r="A11381" s="338" t="s">
        <v>12515</v>
      </c>
      <c r="B11381" s="338"/>
    </row>
    <row r="11382" spans="1:2" x14ac:dyDescent="0.25">
      <c r="A11382" s="338" t="s">
        <v>12516</v>
      </c>
      <c r="B11382" s="338"/>
    </row>
    <row r="11383" spans="1:2" x14ac:dyDescent="0.25">
      <c r="A11383" s="338" t="s">
        <v>12517</v>
      </c>
      <c r="B11383" s="338"/>
    </row>
    <row r="11384" spans="1:2" x14ac:dyDescent="0.25">
      <c r="A11384" s="338" t="s">
        <v>12518</v>
      </c>
      <c r="B11384" s="338"/>
    </row>
    <row r="11385" spans="1:2" x14ac:dyDescent="0.25">
      <c r="A11385" s="338" t="s">
        <v>12519</v>
      </c>
      <c r="B11385" s="338"/>
    </row>
    <row r="11386" spans="1:2" x14ac:dyDescent="0.25">
      <c r="A11386" s="338" t="s">
        <v>12520</v>
      </c>
      <c r="B11386" s="338"/>
    </row>
    <row r="11387" spans="1:2" x14ac:dyDescent="0.25">
      <c r="A11387" s="338" t="s">
        <v>12521</v>
      </c>
      <c r="B11387" s="338"/>
    </row>
    <row r="11388" spans="1:2" x14ac:dyDescent="0.25">
      <c r="A11388" s="338" t="s">
        <v>12522</v>
      </c>
      <c r="B11388" s="338"/>
    </row>
    <row r="11389" spans="1:2" x14ac:dyDescent="0.25">
      <c r="A11389" s="338" t="s">
        <v>12523</v>
      </c>
      <c r="B11389" s="338"/>
    </row>
    <row r="11390" spans="1:2" x14ac:dyDescent="0.25">
      <c r="A11390" s="338" t="s">
        <v>12524</v>
      </c>
      <c r="B11390" s="338"/>
    </row>
    <row r="11391" spans="1:2" x14ac:dyDescent="0.25">
      <c r="A11391" s="338" t="s">
        <v>12525</v>
      </c>
      <c r="B11391" s="338"/>
    </row>
    <row r="11392" spans="1:2" x14ac:dyDescent="0.25">
      <c r="A11392" s="338" t="s">
        <v>12526</v>
      </c>
      <c r="B11392" s="338"/>
    </row>
    <row r="11393" spans="1:2" x14ac:dyDescent="0.25">
      <c r="A11393" s="338" t="s">
        <v>12527</v>
      </c>
      <c r="B11393" s="338"/>
    </row>
    <row r="11394" spans="1:2" x14ac:dyDescent="0.25">
      <c r="A11394" s="338" t="s">
        <v>12528</v>
      </c>
      <c r="B11394" s="338"/>
    </row>
    <row r="11395" spans="1:2" x14ac:dyDescent="0.25">
      <c r="A11395" s="338" t="s">
        <v>12529</v>
      </c>
      <c r="B11395" s="338"/>
    </row>
    <row r="11396" spans="1:2" x14ac:dyDescent="0.25">
      <c r="A11396" s="338" t="s">
        <v>12530</v>
      </c>
      <c r="B11396" s="338"/>
    </row>
    <row r="11397" spans="1:2" x14ac:dyDescent="0.25">
      <c r="A11397" s="338" t="s">
        <v>12531</v>
      </c>
      <c r="B11397" s="338"/>
    </row>
    <row r="11398" spans="1:2" x14ac:dyDescent="0.25">
      <c r="A11398" s="338" t="s">
        <v>12532</v>
      </c>
      <c r="B11398" s="338"/>
    </row>
    <row r="11399" spans="1:2" x14ac:dyDescent="0.25">
      <c r="A11399" s="338" t="s">
        <v>12533</v>
      </c>
      <c r="B11399" s="338"/>
    </row>
    <row r="11400" spans="1:2" x14ac:dyDescent="0.25">
      <c r="A11400" s="338" t="s">
        <v>12534</v>
      </c>
      <c r="B11400" s="338"/>
    </row>
    <row r="11401" spans="1:2" x14ac:dyDescent="0.25">
      <c r="A11401" s="338" t="s">
        <v>12535</v>
      </c>
      <c r="B11401" s="338"/>
    </row>
    <row r="11402" spans="1:2" x14ac:dyDescent="0.25">
      <c r="A11402" s="338" t="s">
        <v>12536</v>
      </c>
      <c r="B11402" s="338"/>
    </row>
    <row r="11403" spans="1:2" x14ac:dyDescent="0.25">
      <c r="A11403" s="338" t="s">
        <v>12537</v>
      </c>
      <c r="B11403" s="338"/>
    </row>
    <row r="11404" spans="1:2" x14ac:dyDescent="0.25">
      <c r="A11404" s="338" t="s">
        <v>12538</v>
      </c>
      <c r="B11404" s="338"/>
    </row>
    <row r="11405" spans="1:2" x14ac:dyDescent="0.25">
      <c r="A11405" s="338" t="s">
        <v>12539</v>
      </c>
      <c r="B11405" s="338"/>
    </row>
    <row r="11406" spans="1:2" x14ac:dyDescent="0.25">
      <c r="A11406" s="338" t="s">
        <v>12540</v>
      </c>
      <c r="B11406" s="338"/>
    </row>
    <row r="11407" spans="1:2" x14ac:dyDescent="0.25">
      <c r="A11407" s="338" t="s">
        <v>12541</v>
      </c>
      <c r="B11407" s="338"/>
    </row>
    <row r="11408" spans="1:2" x14ac:dyDescent="0.25">
      <c r="A11408" s="338" t="s">
        <v>12542</v>
      </c>
      <c r="B11408" s="338"/>
    </row>
    <row r="11409" spans="1:2" x14ac:dyDescent="0.25">
      <c r="A11409" s="338" t="s">
        <v>12543</v>
      </c>
      <c r="B11409" s="338"/>
    </row>
    <row r="11410" spans="1:2" x14ac:dyDescent="0.25">
      <c r="A11410" s="338" t="s">
        <v>12544</v>
      </c>
      <c r="B11410" s="338"/>
    </row>
    <row r="11411" spans="1:2" x14ac:dyDescent="0.25">
      <c r="A11411" s="338" t="s">
        <v>12545</v>
      </c>
      <c r="B11411" s="338"/>
    </row>
    <row r="11412" spans="1:2" x14ac:dyDescent="0.25">
      <c r="A11412" s="338" t="s">
        <v>12546</v>
      </c>
      <c r="B11412" s="338"/>
    </row>
    <row r="11413" spans="1:2" x14ac:dyDescent="0.25">
      <c r="A11413" s="338" t="s">
        <v>12547</v>
      </c>
      <c r="B11413" s="338"/>
    </row>
    <row r="11414" spans="1:2" x14ac:dyDescent="0.25">
      <c r="A11414" s="338" t="s">
        <v>12548</v>
      </c>
      <c r="B11414" s="338"/>
    </row>
    <row r="11415" spans="1:2" x14ac:dyDescent="0.25">
      <c r="A11415" s="338" t="s">
        <v>12549</v>
      </c>
      <c r="B11415" s="338"/>
    </row>
    <row r="11416" spans="1:2" x14ac:dyDescent="0.25">
      <c r="A11416" s="338" t="s">
        <v>12550</v>
      </c>
      <c r="B11416" s="338"/>
    </row>
    <row r="11417" spans="1:2" x14ac:dyDescent="0.25">
      <c r="A11417" s="338" t="s">
        <v>12551</v>
      </c>
      <c r="B11417" s="338"/>
    </row>
    <row r="11418" spans="1:2" x14ac:dyDescent="0.25">
      <c r="A11418" s="338" t="s">
        <v>12552</v>
      </c>
      <c r="B11418" s="338"/>
    </row>
    <row r="11419" spans="1:2" x14ac:dyDescent="0.25">
      <c r="A11419" s="338" t="s">
        <v>12553</v>
      </c>
      <c r="B11419" s="338"/>
    </row>
    <row r="11420" spans="1:2" x14ac:dyDescent="0.25">
      <c r="A11420" s="338" t="s">
        <v>12554</v>
      </c>
      <c r="B11420" s="338"/>
    </row>
    <row r="11421" spans="1:2" x14ac:dyDescent="0.25">
      <c r="A11421" s="338" t="s">
        <v>12555</v>
      </c>
      <c r="B11421" s="338"/>
    </row>
    <row r="11422" spans="1:2" x14ac:dyDescent="0.25">
      <c r="A11422" s="338" t="s">
        <v>12556</v>
      </c>
      <c r="B11422" s="338"/>
    </row>
    <row r="11423" spans="1:2" x14ac:dyDescent="0.25">
      <c r="A11423" s="338" t="s">
        <v>12557</v>
      </c>
      <c r="B11423" s="338"/>
    </row>
    <row r="11424" spans="1:2" x14ac:dyDescent="0.25">
      <c r="A11424" s="338" t="s">
        <v>12558</v>
      </c>
      <c r="B11424" s="338"/>
    </row>
    <row r="11425" spans="1:2" x14ac:dyDescent="0.25">
      <c r="A11425" s="338" t="s">
        <v>12559</v>
      </c>
      <c r="B11425" s="338"/>
    </row>
    <row r="11426" spans="1:2" x14ac:dyDescent="0.25">
      <c r="A11426" s="338" t="s">
        <v>12560</v>
      </c>
      <c r="B11426" s="338"/>
    </row>
    <row r="11427" spans="1:2" x14ac:dyDescent="0.25">
      <c r="A11427" s="338" t="s">
        <v>12561</v>
      </c>
      <c r="B11427" s="338"/>
    </row>
    <row r="11428" spans="1:2" x14ac:dyDescent="0.25">
      <c r="A11428" s="338" t="s">
        <v>12562</v>
      </c>
      <c r="B11428" s="338"/>
    </row>
    <row r="11429" spans="1:2" x14ac:dyDescent="0.25">
      <c r="A11429" s="338" t="s">
        <v>12563</v>
      </c>
      <c r="B11429" s="338"/>
    </row>
    <row r="11430" spans="1:2" x14ac:dyDescent="0.25">
      <c r="A11430" s="338" t="s">
        <v>12564</v>
      </c>
      <c r="B11430" s="338"/>
    </row>
    <row r="11431" spans="1:2" x14ac:dyDescent="0.25">
      <c r="A11431" s="338" t="s">
        <v>12565</v>
      </c>
      <c r="B11431" s="338"/>
    </row>
    <row r="11432" spans="1:2" x14ac:dyDescent="0.25">
      <c r="A11432" s="338" t="s">
        <v>12566</v>
      </c>
      <c r="B11432" s="338"/>
    </row>
    <row r="11433" spans="1:2" x14ac:dyDescent="0.25">
      <c r="A11433" s="338" t="s">
        <v>12567</v>
      </c>
      <c r="B11433" s="338"/>
    </row>
    <row r="11434" spans="1:2" x14ac:dyDescent="0.25">
      <c r="A11434" s="338" t="s">
        <v>12568</v>
      </c>
      <c r="B11434" s="338"/>
    </row>
    <row r="11435" spans="1:2" x14ac:dyDescent="0.25">
      <c r="A11435" s="338" t="s">
        <v>12569</v>
      </c>
      <c r="B11435" s="338"/>
    </row>
    <row r="11436" spans="1:2" x14ac:dyDescent="0.25">
      <c r="A11436" s="338" t="s">
        <v>12570</v>
      </c>
      <c r="B11436" s="338"/>
    </row>
    <row r="11437" spans="1:2" x14ac:dyDescent="0.25">
      <c r="A11437" s="338" t="s">
        <v>12571</v>
      </c>
      <c r="B11437" s="338"/>
    </row>
    <row r="11438" spans="1:2" x14ac:dyDescent="0.25">
      <c r="A11438" s="338" t="s">
        <v>12572</v>
      </c>
      <c r="B11438" s="338"/>
    </row>
    <row r="11439" spans="1:2" x14ac:dyDescent="0.25">
      <c r="A11439" s="338" t="s">
        <v>12573</v>
      </c>
      <c r="B11439" s="338"/>
    </row>
    <row r="11440" spans="1:2" x14ac:dyDescent="0.25">
      <c r="A11440" s="338" t="s">
        <v>12574</v>
      </c>
      <c r="B11440" s="338"/>
    </row>
    <row r="11441" spans="1:2" x14ac:dyDescent="0.25">
      <c r="A11441" s="338" t="s">
        <v>12575</v>
      </c>
      <c r="B11441" s="338"/>
    </row>
    <row r="11442" spans="1:2" x14ac:dyDescent="0.25">
      <c r="A11442" s="338" t="s">
        <v>12576</v>
      </c>
      <c r="B11442" s="338"/>
    </row>
    <row r="11443" spans="1:2" x14ac:dyDescent="0.25">
      <c r="A11443" s="338" t="s">
        <v>12577</v>
      </c>
      <c r="B11443" s="338"/>
    </row>
    <row r="11444" spans="1:2" x14ac:dyDescent="0.25">
      <c r="A11444" s="338" t="s">
        <v>12578</v>
      </c>
      <c r="B11444" s="338"/>
    </row>
    <row r="11445" spans="1:2" x14ac:dyDescent="0.25">
      <c r="A11445" s="338" t="s">
        <v>12579</v>
      </c>
      <c r="B11445" s="338"/>
    </row>
    <row r="11446" spans="1:2" x14ac:dyDescent="0.25">
      <c r="A11446" s="338" t="s">
        <v>12580</v>
      </c>
      <c r="B11446" s="338"/>
    </row>
    <row r="11447" spans="1:2" x14ac:dyDescent="0.25">
      <c r="A11447" s="338" t="s">
        <v>12581</v>
      </c>
      <c r="B11447" s="338"/>
    </row>
    <row r="11448" spans="1:2" x14ac:dyDescent="0.25">
      <c r="A11448" s="338" t="s">
        <v>12582</v>
      </c>
      <c r="B11448" s="338"/>
    </row>
    <row r="11449" spans="1:2" x14ac:dyDescent="0.25">
      <c r="A11449" s="338" t="s">
        <v>12583</v>
      </c>
      <c r="B11449" s="338"/>
    </row>
    <row r="11450" spans="1:2" x14ac:dyDescent="0.25">
      <c r="A11450" s="338" t="s">
        <v>12584</v>
      </c>
      <c r="B11450" s="338"/>
    </row>
    <row r="11451" spans="1:2" x14ac:dyDescent="0.25">
      <c r="A11451" s="338" t="s">
        <v>12585</v>
      </c>
      <c r="B11451" s="338"/>
    </row>
    <row r="11452" spans="1:2" x14ac:dyDescent="0.25">
      <c r="A11452" s="338" t="s">
        <v>12586</v>
      </c>
      <c r="B11452" s="338"/>
    </row>
    <row r="11453" spans="1:2" x14ac:dyDescent="0.25">
      <c r="A11453" s="338" t="s">
        <v>12587</v>
      </c>
      <c r="B11453" s="338"/>
    </row>
    <row r="11454" spans="1:2" x14ac:dyDescent="0.25">
      <c r="A11454" s="338" t="s">
        <v>12588</v>
      </c>
      <c r="B11454" s="338"/>
    </row>
    <row r="11455" spans="1:2" x14ac:dyDescent="0.25">
      <c r="A11455" s="338" t="s">
        <v>12589</v>
      </c>
      <c r="B11455" s="338"/>
    </row>
    <row r="11456" spans="1:2" x14ac:dyDescent="0.25">
      <c r="A11456" s="338" t="s">
        <v>12590</v>
      </c>
      <c r="B11456" s="338"/>
    </row>
    <row r="11457" spans="1:2" x14ac:dyDescent="0.25">
      <c r="A11457" s="338" t="s">
        <v>12591</v>
      </c>
      <c r="B11457" s="338"/>
    </row>
    <row r="11458" spans="1:2" x14ac:dyDescent="0.25">
      <c r="A11458" s="338" t="s">
        <v>12592</v>
      </c>
      <c r="B11458" s="338"/>
    </row>
    <row r="11459" spans="1:2" x14ac:dyDescent="0.25">
      <c r="A11459" s="338" t="s">
        <v>12593</v>
      </c>
      <c r="B11459" s="338"/>
    </row>
    <row r="11460" spans="1:2" x14ac:dyDescent="0.25">
      <c r="A11460" s="338" t="s">
        <v>12594</v>
      </c>
      <c r="B11460" s="338"/>
    </row>
    <row r="11461" spans="1:2" x14ac:dyDescent="0.25">
      <c r="A11461" s="338" t="s">
        <v>12595</v>
      </c>
      <c r="B11461" s="338"/>
    </row>
    <row r="11462" spans="1:2" x14ac:dyDescent="0.25">
      <c r="A11462" s="338" t="s">
        <v>12596</v>
      </c>
      <c r="B11462" s="338"/>
    </row>
    <row r="11463" spans="1:2" x14ac:dyDescent="0.25">
      <c r="A11463" s="338" t="s">
        <v>12597</v>
      </c>
      <c r="B11463" s="338"/>
    </row>
    <row r="11464" spans="1:2" x14ac:dyDescent="0.25">
      <c r="A11464" s="338" t="s">
        <v>12598</v>
      </c>
      <c r="B11464" s="338"/>
    </row>
    <row r="11465" spans="1:2" x14ac:dyDescent="0.25">
      <c r="A11465" s="338" t="s">
        <v>12599</v>
      </c>
      <c r="B11465" s="338"/>
    </row>
    <row r="11466" spans="1:2" x14ac:dyDescent="0.25">
      <c r="A11466" s="338" t="s">
        <v>12600</v>
      </c>
      <c r="B11466" s="338"/>
    </row>
    <row r="11467" spans="1:2" x14ac:dyDescent="0.25">
      <c r="A11467" s="338" t="s">
        <v>12601</v>
      </c>
      <c r="B11467" s="338"/>
    </row>
    <row r="11468" spans="1:2" x14ac:dyDescent="0.25">
      <c r="A11468" s="338" t="s">
        <v>12602</v>
      </c>
      <c r="B11468" s="338"/>
    </row>
    <row r="11469" spans="1:2" x14ac:dyDescent="0.25">
      <c r="A11469" s="338" t="s">
        <v>12603</v>
      </c>
      <c r="B11469" s="338"/>
    </row>
    <row r="11470" spans="1:2" x14ac:dyDescent="0.25">
      <c r="A11470" s="338" t="s">
        <v>12604</v>
      </c>
      <c r="B11470" s="338"/>
    </row>
    <row r="11471" spans="1:2" x14ac:dyDescent="0.25">
      <c r="A11471" s="338" t="s">
        <v>12605</v>
      </c>
      <c r="B11471" s="338"/>
    </row>
    <row r="11472" spans="1:2" x14ac:dyDescent="0.25">
      <c r="A11472" s="338" t="s">
        <v>12606</v>
      </c>
      <c r="B11472" s="338"/>
    </row>
    <row r="11473" spans="1:2" x14ac:dyDescent="0.25">
      <c r="A11473" s="338" t="s">
        <v>12607</v>
      </c>
      <c r="B11473" s="338"/>
    </row>
    <row r="11474" spans="1:2" x14ac:dyDescent="0.25">
      <c r="A11474" s="338" t="s">
        <v>12608</v>
      </c>
      <c r="B11474" s="338"/>
    </row>
    <row r="11475" spans="1:2" x14ac:dyDescent="0.25">
      <c r="A11475" s="338" t="s">
        <v>12609</v>
      </c>
      <c r="B11475" s="338"/>
    </row>
    <row r="11476" spans="1:2" x14ac:dyDescent="0.25">
      <c r="A11476" s="338" t="s">
        <v>12610</v>
      </c>
      <c r="B11476" s="338"/>
    </row>
    <row r="11477" spans="1:2" x14ac:dyDescent="0.25">
      <c r="A11477" s="338" t="s">
        <v>12611</v>
      </c>
      <c r="B11477" s="338"/>
    </row>
    <row r="11478" spans="1:2" x14ac:dyDescent="0.25">
      <c r="A11478" s="338" t="s">
        <v>12612</v>
      </c>
      <c r="B11478" s="338"/>
    </row>
    <row r="11479" spans="1:2" x14ac:dyDescent="0.25">
      <c r="A11479" s="338" t="s">
        <v>12613</v>
      </c>
      <c r="B11479" s="338"/>
    </row>
    <row r="11480" spans="1:2" x14ac:dyDescent="0.25">
      <c r="A11480" s="338" t="s">
        <v>12614</v>
      </c>
      <c r="B11480" s="338"/>
    </row>
    <row r="11481" spans="1:2" x14ac:dyDescent="0.25">
      <c r="A11481" s="338" t="s">
        <v>12615</v>
      </c>
      <c r="B11481" s="338"/>
    </row>
    <row r="11482" spans="1:2" x14ac:dyDescent="0.25">
      <c r="A11482" s="338" t="s">
        <v>12616</v>
      </c>
      <c r="B11482" s="338"/>
    </row>
    <row r="11483" spans="1:2" x14ac:dyDescent="0.25">
      <c r="A11483" s="338" t="s">
        <v>12617</v>
      </c>
      <c r="B11483" s="338"/>
    </row>
    <row r="11484" spans="1:2" x14ac:dyDescent="0.25">
      <c r="A11484" s="338" t="s">
        <v>12618</v>
      </c>
      <c r="B11484" s="338"/>
    </row>
    <row r="11485" spans="1:2" x14ac:dyDescent="0.25">
      <c r="A11485" s="338" t="s">
        <v>12619</v>
      </c>
      <c r="B11485" s="338"/>
    </row>
    <row r="11486" spans="1:2" x14ac:dyDescent="0.25">
      <c r="A11486" s="338" t="s">
        <v>12620</v>
      </c>
      <c r="B11486" s="338"/>
    </row>
    <row r="11487" spans="1:2" x14ac:dyDescent="0.25">
      <c r="A11487" s="338" t="s">
        <v>12621</v>
      </c>
      <c r="B11487" s="338"/>
    </row>
    <row r="11488" spans="1:2" x14ac:dyDescent="0.25">
      <c r="A11488" s="338" t="s">
        <v>12622</v>
      </c>
      <c r="B11488" s="338"/>
    </row>
    <row r="11489" spans="1:2" x14ac:dyDescent="0.25">
      <c r="A11489" s="338" t="s">
        <v>12623</v>
      </c>
      <c r="B11489" s="338"/>
    </row>
    <row r="11490" spans="1:2" x14ac:dyDescent="0.25">
      <c r="A11490" s="338" t="s">
        <v>12624</v>
      </c>
      <c r="B11490" s="338"/>
    </row>
    <row r="11491" spans="1:2" x14ac:dyDescent="0.25">
      <c r="A11491" s="338" t="s">
        <v>12625</v>
      </c>
      <c r="B11491" s="338"/>
    </row>
    <row r="11492" spans="1:2" x14ac:dyDescent="0.25">
      <c r="A11492" s="338" t="s">
        <v>12626</v>
      </c>
      <c r="B11492" s="338"/>
    </row>
    <row r="11493" spans="1:2" x14ac:dyDescent="0.25">
      <c r="A11493" s="338" t="s">
        <v>12627</v>
      </c>
      <c r="B11493" s="338"/>
    </row>
    <row r="11494" spans="1:2" x14ac:dyDescent="0.25">
      <c r="A11494" s="338" t="s">
        <v>12628</v>
      </c>
      <c r="B11494" s="338"/>
    </row>
    <row r="11495" spans="1:2" x14ac:dyDescent="0.25">
      <c r="A11495" s="338" t="s">
        <v>12629</v>
      </c>
      <c r="B11495" s="338"/>
    </row>
    <row r="11496" spans="1:2" x14ac:dyDescent="0.25">
      <c r="A11496" s="338" t="s">
        <v>12630</v>
      </c>
      <c r="B11496" s="338"/>
    </row>
    <row r="11497" spans="1:2" x14ac:dyDescent="0.25">
      <c r="A11497" s="338" t="s">
        <v>12631</v>
      </c>
      <c r="B11497" s="338"/>
    </row>
    <row r="11498" spans="1:2" x14ac:dyDescent="0.25">
      <c r="A11498" s="338" t="s">
        <v>12632</v>
      </c>
      <c r="B11498" s="338"/>
    </row>
    <row r="11499" spans="1:2" x14ac:dyDescent="0.25">
      <c r="A11499" s="338" t="s">
        <v>12633</v>
      </c>
      <c r="B11499" s="338"/>
    </row>
    <row r="11500" spans="1:2" x14ac:dyDescent="0.25">
      <c r="A11500" s="338" t="s">
        <v>12634</v>
      </c>
      <c r="B11500" s="338"/>
    </row>
    <row r="11501" spans="1:2" x14ac:dyDescent="0.25">
      <c r="A11501" s="338" t="s">
        <v>12635</v>
      </c>
      <c r="B11501" s="338"/>
    </row>
    <row r="11502" spans="1:2" x14ac:dyDescent="0.25">
      <c r="A11502" s="338" t="s">
        <v>12636</v>
      </c>
      <c r="B11502" s="338"/>
    </row>
    <row r="11503" spans="1:2" x14ac:dyDescent="0.25">
      <c r="A11503" s="338" t="s">
        <v>12637</v>
      </c>
      <c r="B11503" s="338"/>
    </row>
    <row r="11504" spans="1:2" x14ac:dyDescent="0.25">
      <c r="A11504" s="338" t="s">
        <v>12638</v>
      </c>
      <c r="B11504" s="338"/>
    </row>
    <row r="11505" spans="1:2" x14ac:dyDescent="0.25">
      <c r="A11505" s="338" t="s">
        <v>12639</v>
      </c>
      <c r="B11505" s="338"/>
    </row>
    <row r="11506" spans="1:2" x14ac:dyDescent="0.25">
      <c r="A11506" s="338" t="s">
        <v>12640</v>
      </c>
      <c r="B11506" s="338"/>
    </row>
    <row r="11507" spans="1:2" x14ac:dyDescent="0.25">
      <c r="A11507" s="338" t="s">
        <v>12641</v>
      </c>
      <c r="B11507" s="338"/>
    </row>
    <row r="11508" spans="1:2" x14ac:dyDescent="0.25">
      <c r="A11508" s="338" t="s">
        <v>12642</v>
      </c>
      <c r="B11508" s="338"/>
    </row>
    <row r="11509" spans="1:2" x14ac:dyDescent="0.25">
      <c r="A11509" s="338" t="s">
        <v>12643</v>
      </c>
      <c r="B11509" s="338"/>
    </row>
    <row r="11510" spans="1:2" x14ac:dyDescent="0.25">
      <c r="A11510" s="338" t="s">
        <v>12644</v>
      </c>
      <c r="B11510" s="338"/>
    </row>
    <row r="11511" spans="1:2" x14ac:dyDescent="0.25">
      <c r="A11511" s="338" t="s">
        <v>12645</v>
      </c>
      <c r="B11511" s="338"/>
    </row>
    <row r="11512" spans="1:2" x14ac:dyDescent="0.25">
      <c r="A11512" s="338" t="s">
        <v>12646</v>
      </c>
      <c r="B11512" s="338"/>
    </row>
    <row r="11513" spans="1:2" x14ac:dyDescent="0.25">
      <c r="A11513" s="338" t="s">
        <v>12647</v>
      </c>
      <c r="B11513" s="338"/>
    </row>
    <row r="11514" spans="1:2" x14ac:dyDescent="0.25">
      <c r="A11514" s="338" t="s">
        <v>12648</v>
      </c>
      <c r="B11514" s="338"/>
    </row>
    <row r="11515" spans="1:2" x14ac:dyDescent="0.25">
      <c r="A11515" s="338" t="s">
        <v>12649</v>
      </c>
      <c r="B11515" s="338"/>
    </row>
    <row r="11516" spans="1:2" x14ac:dyDescent="0.25">
      <c r="A11516" s="338" t="s">
        <v>12650</v>
      </c>
      <c r="B11516" s="338"/>
    </row>
    <row r="11517" spans="1:2" x14ac:dyDescent="0.25">
      <c r="A11517" s="338" t="s">
        <v>12651</v>
      </c>
      <c r="B11517" s="338"/>
    </row>
    <row r="11518" spans="1:2" x14ac:dyDescent="0.25">
      <c r="A11518" s="338" t="s">
        <v>12652</v>
      </c>
      <c r="B11518" s="338"/>
    </row>
    <row r="11519" spans="1:2" x14ac:dyDescent="0.25">
      <c r="A11519" s="338" t="s">
        <v>12653</v>
      </c>
      <c r="B11519" s="338"/>
    </row>
    <row r="11520" spans="1:2" x14ac:dyDescent="0.25">
      <c r="A11520" s="338" t="s">
        <v>12654</v>
      </c>
      <c r="B11520" s="338"/>
    </row>
    <row r="11521" spans="1:2" x14ac:dyDescent="0.25">
      <c r="A11521" s="338" t="s">
        <v>12655</v>
      </c>
      <c r="B11521" s="338"/>
    </row>
    <row r="11522" spans="1:2" x14ac:dyDescent="0.25">
      <c r="A11522" s="338" t="s">
        <v>12656</v>
      </c>
      <c r="B11522" s="338"/>
    </row>
    <row r="11523" spans="1:2" x14ac:dyDescent="0.25">
      <c r="A11523" s="338" t="s">
        <v>12657</v>
      </c>
      <c r="B11523" s="338"/>
    </row>
    <row r="11524" spans="1:2" x14ac:dyDescent="0.25">
      <c r="A11524" s="338" t="s">
        <v>12658</v>
      </c>
      <c r="B11524" s="338"/>
    </row>
    <row r="11525" spans="1:2" x14ac:dyDescent="0.25">
      <c r="A11525" s="338" t="s">
        <v>12659</v>
      </c>
      <c r="B11525" s="338"/>
    </row>
    <row r="11526" spans="1:2" x14ac:dyDescent="0.25">
      <c r="A11526" s="338" t="s">
        <v>12660</v>
      </c>
      <c r="B11526" s="338"/>
    </row>
    <row r="11527" spans="1:2" x14ac:dyDescent="0.25">
      <c r="A11527" s="338" t="s">
        <v>12661</v>
      </c>
      <c r="B11527" s="338"/>
    </row>
    <row r="11528" spans="1:2" x14ac:dyDescent="0.25">
      <c r="A11528" s="338" t="s">
        <v>12662</v>
      </c>
      <c r="B11528" s="338"/>
    </row>
    <row r="11529" spans="1:2" x14ac:dyDescent="0.25">
      <c r="A11529" s="338" t="s">
        <v>12663</v>
      </c>
      <c r="B11529" s="338"/>
    </row>
    <row r="11530" spans="1:2" x14ac:dyDescent="0.25">
      <c r="A11530" s="338" t="s">
        <v>12664</v>
      </c>
      <c r="B11530" s="338"/>
    </row>
    <row r="11531" spans="1:2" x14ac:dyDescent="0.25">
      <c r="A11531" s="338" t="s">
        <v>12665</v>
      </c>
      <c r="B11531" s="338"/>
    </row>
    <row r="11532" spans="1:2" x14ac:dyDescent="0.25">
      <c r="A11532" s="338" t="s">
        <v>12666</v>
      </c>
      <c r="B11532" s="338"/>
    </row>
    <row r="11533" spans="1:2" x14ac:dyDescent="0.25">
      <c r="A11533" s="338" t="s">
        <v>12667</v>
      </c>
      <c r="B11533" s="338"/>
    </row>
    <row r="11534" spans="1:2" x14ac:dyDescent="0.25">
      <c r="A11534" s="338" t="s">
        <v>12668</v>
      </c>
      <c r="B11534" s="338"/>
    </row>
    <row r="11535" spans="1:2" x14ac:dyDescent="0.25">
      <c r="A11535" s="338" t="s">
        <v>12669</v>
      </c>
      <c r="B11535" s="338"/>
    </row>
    <row r="11536" spans="1:2" x14ac:dyDescent="0.25">
      <c r="A11536" s="338" t="s">
        <v>12670</v>
      </c>
      <c r="B11536" s="338"/>
    </row>
    <row r="11537" spans="1:2" x14ac:dyDescent="0.25">
      <c r="A11537" s="338" t="s">
        <v>12671</v>
      </c>
      <c r="B11537" s="338"/>
    </row>
    <row r="11538" spans="1:2" x14ac:dyDescent="0.25">
      <c r="A11538" s="338" t="s">
        <v>12672</v>
      </c>
      <c r="B11538" s="338"/>
    </row>
    <row r="11539" spans="1:2" x14ac:dyDescent="0.25">
      <c r="A11539" s="338" t="s">
        <v>12673</v>
      </c>
      <c r="B11539" s="338"/>
    </row>
    <row r="11540" spans="1:2" x14ac:dyDescent="0.25">
      <c r="A11540" s="338" t="s">
        <v>12674</v>
      </c>
      <c r="B11540" s="338"/>
    </row>
    <row r="11541" spans="1:2" x14ac:dyDescent="0.25">
      <c r="A11541" s="338" t="s">
        <v>12675</v>
      </c>
      <c r="B11541" s="338"/>
    </row>
    <row r="11542" spans="1:2" x14ac:dyDescent="0.25">
      <c r="A11542" s="338" t="s">
        <v>12676</v>
      </c>
      <c r="B11542" s="338"/>
    </row>
    <row r="11543" spans="1:2" x14ac:dyDescent="0.25">
      <c r="A11543" s="338" t="s">
        <v>12677</v>
      </c>
      <c r="B11543" s="338"/>
    </row>
    <row r="11544" spans="1:2" x14ac:dyDescent="0.25">
      <c r="A11544" s="338" t="s">
        <v>12678</v>
      </c>
      <c r="B11544" s="338"/>
    </row>
    <row r="11545" spans="1:2" x14ac:dyDescent="0.25">
      <c r="A11545" s="338" t="s">
        <v>12679</v>
      </c>
      <c r="B11545" s="338"/>
    </row>
    <row r="11546" spans="1:2" x14ac:dyDescent="0.25">
      <c r="A11546" s="338" t="s">
        <v>12680</v>
      </c>
      <c r="B11546" s="338"/>
    </row>
    <row r="11547" spans="1:2" x14ac:dyDescent="0.25">
      <c r="A11547" s="338" t="s">
        <v>12681</v>
      </c>
      <c r="B11547" s="338"/>
    </row>
    <row r="11548" spans="1:2" x14ac:dyDescent="0.25">
      <c r="A11548" s="338" t="s">
        <v>12682</v>
      </c>
      <c r="B11548" s="338"/>
    </row>
    <row r="11549" spans="1:2" x14ac:dyDescent="0.25">
      <c r="A11549" s="338" t="s">
        <v>12683</v>
      </c>
      <c r="B11549" s="338"/>
    </row>
    <row r="11550" spans="1:2" x14ac:dyDescent="0.25">
      <c r="A11550" s="338" t="s">
        <v>12684</v>
      </c>
      <c r="B11550" s="338"/>
    </row>
    <row r="11551" spans="1:2" x14ac:dyDescent="0.25">
      <c r="A11551" s="338" t="s">
        <v>12685</v>
      </c>
      <c r="B11551" s="338"/>
    </row>
    <row r="11552" spans="1:2" x14ac:dyDescent="0.25">
      <c r="A11552" s="338" t="s">
        <v>12686</v>
      </c>
      <c r="B11552" s="338"/>
    </row>
    <row r="11553" spans="1:2" x14ac:dyDescent="0.25">
      <c r="A11553" s="338" t="s">
        <v>12687</v>
      </c>
      <c r="B11553" s="338"/>
    </row>
    <row r="11554" spans="1:2" x14ac:dyDescent="0.25">
      <c r="A11554" s="338" t="s">
        <v>12688</v>
      </c>
      <c r="B11554" s="338"/>
    </row>
    <row r="11555" spans="1:2" x14ac:dyDescent="0.25">
      <c r="A11555" s="338" t="s">
        <v>12689</v>
      </c>
      <c r="B11555" s="338"/>
    </row>
    <row r="11556" spans="1:2" x14ac:dyDescent="0.25">
      <c r="A11556" s="338" t="s">
        <v>12690</v>
      </c>
      <c r="B11556" s="338"/>
    </row>
    <row r="11557" spans="1:2" x14ac:dyDescent="0.25">
      <c r="A11557" s="338" t="s">
        <v>12691</v>
      </c>
      <c r="B11557" s="338"/>
    </row>
    <row r="11558" spans="1:2" x14ac:dyDescent="0.25">
      <c r="A11558" s="338" t="s">
        <v>12692</v>
      </c>
      <c r="B11558" s="338"/>
    </row>
    <row r="11559" spans="1:2" x14ac:dyDescent="0.25">
      <c r="A11559" s="338" t="s">
        <v>12693</v>
      </c>
      <c r="B11559" s="338"/>
    </row>
    <row r="11560" spans="1:2" x14ac:dyDescent="0.25">
      <c r="A11560" s="338" t="s">
        <v>12694</v>
      </c>
      <c r="B11560" s="338"/>
    </row>
    <row r="11561" spans="1:2" x14ac:dyDescent="0.25">
      <c r="A11561" s="338" t="s">
        <v>12695</v>
      </c>
      <c r="B11561" s="338"/>
    </row>
    <row r="11562" spans="1:2" x14ac:dyDescent="0.25">
      <c r="A11562" s="338" t="s">
        <v>12696</v>
      </c>
      <c r="B11562" s="338"/>
    </row>
    <row r="11563" spans="1:2" x14ac:dyDescent="0.25">
      <c r="A11563" s="338" t="s">
        <v>12697</v>
      </c>
      <c r="B11563" s="338"/>
    </row>
    <row r="11564" spans="1:2" x14ac:dyDescent="0.25">
      <c r="A11564" s="338" t="s">
        <v>12698</v>
      </c>
      <c r="B11564" s="338"/>
    </row>
    <row r="11565" spans="1:2" x14ac:dyDescent="0.25">
      <c r="A11565" s="338" t="s">
        <v>12699</v>
      </c>
      <c r="B11565" s="338"/>
    </row>
    <row r="11566" spans="1:2" x14ac:dyDescent="0.25">
      <c r="A11566" s="338" t="s">
        <v>12700</v>
      </c>
      <c r="B11566" s="338"/>
    </row>
    <row r="11567" spans="1:2" x14ac:dyDescent="0.25">
      <c r="A11567" s="338" t="s">
        <v>12701</v>
      </c>
      <c r="B11567" s="338"/>
    </row>
    <row r="11568" spans="1:2" x14ac:dyDescent="0.25">
      <c r="A11568" s="338" t="s">
        <v>12702</v>
      </c>
      <c r="B11568" s="338"/>
    </row>
    <row r="11569" spans="1:2" x14ac:dyDescent="0.25">
      <c r="A11569" s="338" t="s">
        <v>12703</v>
      </c>
      <c r="B11569" s="338"/>
    </row>
    <row r="11570" spans="1:2" x14ac:dyDescent="0.25">
      <c r="A11570" s="338" t="s">
        <v>12704</v>
      </c>
      <c r="B11570" s="338"/>
    </row>
    <row r="11571" spans="1:2" x14ac:dyDescent="0.25">
      <c r="A11571" s="338" t="s">
        <v>12705</v>
      </c>
      <c r="B11571" s="338"/>
    </row>
    <row r="11572" spans="1:2" x14ac:dyDescent="0.25">
      <c r="A11572" s="338" t="s">
        <v>12706</v>
      </c>
      <c r="B11572" s="338"/>
    </row>
    <row r="11573" spans="1:2" x14ac:dyDescent="0.25">
      <c r="A11573" s="338" t="s">
        <v>12707</v>
      </c>
      <c r="B11573" s="338"/>
    </row>
    <row r="11574" spans="1:2" x14ac:dyDescent="0.25">
      <c r="A11574" s="338" t="s">
        <v>12708</v>
      </c>
      <c r="B11574" s="338"/>
    </row>
    <row r="11575" spans="1:2" x14ac:dyDescent="0.25">
      <c r="A11575" s="338" t="s">
        <v>12709</v>
      </c>
      <c r="B11575" s="338"/>
    </row>
    <row r="11576" spans="1:2" x14ac:dyDescent="0.25">
      <c r="A11576" s="338" t="s">
        <v>12710</v>
      </c>
      <c r="B11576" s="338"/>
    </row>
    <row r="11577" spans="1:2" x14ac:dyDescent="0.25">
      <c r="A11577" s="338" t="s">
        <v>12711</v>
      </c>
      <c r="B11577" s="338"/>
    </row>
    <row r="11578" spans="1:2" x14ac:dyDescent="0.25">
      <c r="A11578" s="338" t="s">
        <v>12712</v>
      </c>
      <c r="B11578" s="338"/>
    </row>
    <row r="11579" spans="1:2" x14ac:dyDescent="0.25">
      <c r="A11579" s="338" t="s">
        <v>12713</v>
      </c>
      <c r="B11579" s="338"/>
    </row>
    <row r="11580" spans="1:2" x14ac:dyDescent="0.25">
      <c r="A11580" s="338" t="s">
        <v>12714</v>
      </c>
      <c r="B11580" s="338"/>
    </row>
    <row r="11581" spans="1:2" x14ac:dyDescent="0.25">
      <c r="A11581" s="338" t="s">
        <v>12715</v>
      </c>
      <c r="B11581" s="338"/>
    </row>
    <row r="11582" spans="1:2" x14ac:dyDescent="0.25">
      <c r="A11582" s="338" t="s">
        <v>12716</v>
      </c>
      <c r="B11582" s="338"/>
    </row>
    <row r="11583" spans="1:2" x14ac:dyDescent="0.25">
      <c r="A11583" s="338" t="s">
        <v>12717</v>
      </c>
      <c r="B11583" s="338"/>
    </row>
    <row r="11584" spans="1:2" x14ac:dyDescent="0.25">
      <c r="A11584" s="338" t="s">
        <v>12718</v>
      </c>
      <c r="B11584" s="338"/>
    </row>
    <row r="11585" spans="1:2" x14ac:dyDescent="0.25">
      <c r="A11585" s="338" t="s">
        <v>12719</v>
      </c>
      <c r="B11585" s="338"/>
    </row>
    <row r="11586" spans="1:2" x14ac:dyDescent="0.25">
      <c r="A11586" s="338" t="s">
        <v>12720</v>
      </c>
      <c r="B11586" s="338"/>
    </row>
    <row r="11587" spans="1:2" x14ac:dyDescent="0.25">
      <c r="A11587" s="338" t="s">
        <v>12721</v>
      </c>
      <c r="B11587" s="338"/>
    </row>
    <row r="11588" spans="1:2" x14ac:dyDescent="0.25">
      <c r="A11588" s="338" t="s">
        <v>12722</v>
      </c>
      <c r="B11588" s="338"/>
    </row>
    <row r="11589" spans="1:2" x14ac:dyDescent="0.25">
      <c r="A11589" s="338" t="s">
        <v>12723</v>
      </c>
      <c r="B11589" s="338"/>
    </row>
    <row r="11590" spans="1:2" x14ac:dyDescent="0.25">
      <c r="A11590" s="338" t="s">
        <v>12724</v>
      </c>
      <c r="B11590" s="338"/>
    </row>
    <row r="11591" spans="1:2" x14ac:dyDescent="0.25">
      <c r="A11591" s="338" t="s">
        <v>12725</v>
      </c>
      <c r="B11591" s="338"/>
    </row>
    <row r="11592" spans="1:2" x14ac:dyDescent="0.25">
      <c r="A11592" s="338" t="s">
        <v>12726</v>
      </c>
      <c r="B11592" s="338"/>
    </row>
    <row r="11593" spans="1:2" x14ac:dyDescent="0.25">
      <c r="A11593" s="338" t="s">
        <v>12727</v>
      </c>
      <c r="B11593" s="338"/>
    </row>
    <row r="11594" spans="1:2" x14ac:dyDescent="0.25">
      <c r="A11594" s="338" t="s">
        <v>12728</v>
      </c>
      <c r="B11594" s="338"/>
    </row>
    <row r="11595" spans="1:2" x14ac:dyDescent="0.25">
      <c r="A11595" s="338" t="s">
        <v>12729</v>
      </c>
      <c r="B11595" s="338"/>
    </row>
    <row r="11596" spans="1:2" x14ac:dyDescent="0.25">
      <c r="A11596" s="338" t="s">
        <v>12730</v>
      </c>
      <c r="B11596" s="338"/>
    </row>
    <row r="11597" spans="1:2" x14ac:dyDescent="0.25">
      <c r="A11597" s="338" t="s">
        <v>12731</v>
      </c>
      <c r="B11597" s="338"/>
    </row>
    <row r="11598" spans="1:2" x14ac:dyDescent="0.25">
      <c r="A11598" s="338" t="s">
        <v>12732</v>
      </c>
      <c r="B11598" s="338"/>
    </row>
    <row r="11599" spans="1:2" x14ac:dyDescent="0.25">
      <c r="A11599" s="338" t="s">
        <v>12733</v>
      </c>
      <c r="B11599" s="338"/>
    </row>
    <row r="11600" spans="1:2" x14ac:dyDescent="0.25">
      <c r="A11600" s="338" t="s">
        <v>12734</v>
      </c>
      <c r="B11600" s="338"/>
    </row>
    <row r="11601" spans="1:2" x14ac:dyDescent="0.25">
      <c r="A11601" s="338" t="s">
        <v>12735</v>
      </c>
      <c r="B11601" s="338"/>
    </row>
    <row r="11602" spans="1:2" x14ac:dyDescent="0.25">
      <c r="A11602" s="338" t="s">
        <v>12736</v>
      </c>
      <c r="B11602" s="338"/>
    </row>
    <row r="11603" spans="1:2" x14ac:dyDescent="0.25">
      <c r="A11603" s="338" t="s">
        <v>12737</v>
      </c>
      <c r="B11603" s="338"/>
    </row>
    <row r="11604" spans="1:2" x14ac:dyDescent="0.25">
      <c r="A11604" s="338" t="s">
        <v>12738</v>
      </c>
      <c r="B11604" s="338"/>
    </row>
    <row r="11605" spans="1:2" x14ac:dyDescent="0.25">
      <c r="A11605" s="338" t="s">
        <v>12739</v>
      </c>
      <c r="B11605" s="338"/>
    </row>
    <row r="11606" spans="1:2" x14ac:dyDescent="0.25">
      <c r="A11606" s="338" t="s">
        <v>12740</v>
      </c>
      <c r="B11606" s="338"/>
    </row>
    <row r="11607" spans="1:2" x14ac:dyDescent="0.25">
      <c r="A11607" s="338" t="s">
        <v>12741</v>
      </c>
      <c r="B11607" s="338"/>
    </row>
    <row r="11608" spans="1:2" x14ac:dyDescent="0.25">
      <c r="A11608" s="338" t="s">
        <v>12742</v>
      </c>
      <c r="B11608" s="338"/>
    </row>
    <row r="11609" spans="1:2" x14ac:dyDescent="0.25">
      <c r="A11609" s="338" t="s">
        <v>12743</v>
      </c>
      <c r="B11609" s="338"/>
    </row>
    <row r="11610" spans="1:2" x14ac:dyDescent="0.25">
      <c r="A11610" s="338" t="s">
        <v>12744</v>
      </c>
      <c r="B11610" s="338"/>
    </row>
    <row r="11611" spans="1:2" x14ac:dyDescent="0.25">
      <c r="A11611" s="338" t="s">
        <v>12745</v>
      </c>
      <c r="B11611" s="338"/>
    </row>
    <row r="11612" spans="1:2" x14ac:dyDescent="0.25">
      <c r="A11612" s="338" t="s">
        <v>12746</v>
      </c>
      <c r="B11612" s="338"/>
    </row>
    <row r="11613" spans="1:2" x14ac:dyDescent="0.25">
      <c r="A11613" s="338" t="s">
        <v>12747</v>
      </c>
      <c r="B11613" s="338"/>
    </row>
    <row r="11614" spans="1:2" x14ac:dyDescent="0.25">
      <c r="A11614" s="338" t="s">
        <v>12748</v>
      </c>
      <c r="B11614" s="338"/>
    </row>
    <row r="11615" spans="1:2" x14ac:dyDescent="0.25">
      <c r="A11615" s="338" t="s">
        <v>12749</v>
      </c>
      <c r="B11615" s="338"/>
    </row>
    <row r="11616" spans="1:2" x14ac:dyDescent="0.25">
      <c r="A11616" s="338" t="s">
        <v>12750</v>
      </c>
      <c r="B11616" s="338"/>
    </row>
    <row r="11617" spans="1:2" x14ac:dyDescent="0.25">
      <c r="A11617" s="338" t="s">
        <v>12751</v>
      </c>
      <c r="B11617" s="338"/>
    </row>
    <row r="11618" spans="1:2" x14ac:dyDescent="0.25">
      <c r="A11618" s="338" t="s">
        <v>12752</v>
      </c>
      <c r="B11618" s="338"/>
    </row>
    <row r="11619" spans="1:2" x14ac:dyDescent="0.25">
      <c r="A11619" s="338" t="s">
        <v>12753</v>
      </c>
      <c r="B11619" s="338"/>
    </row>
    <row r="11620" spans="1:2" x14ac:dyDescent="0.25">
      <c r="A11620" s="338" t="s">
        <v>12754</v>
      </c>
      <c r="B11620" s="338"/>
    </row>
    <row r="11621" spans="1:2" x14ac:dyDescent="0.25">
      <c r="A11621" s="338" t="s">
        <v>12755</v>
      </c>
      <c r="B11621" s="338"/>
    </row>
    <row r="11622" spans="1:2" x14ac:dyDescent="0.25">
      <c r="A11622" s="338" t="s">
        <v>12756</v>
      </c>
      <c r="B11622" s="338"/>
    </row>
    <row r="11623" spans="1:2" x14ac:dyDescent="0.25">
      <c r="A11623" s="338" t="s">
        <v>12757</v>
      </c>
      <c r="B11623" s="338"/>
    </row>
    <row r="11624" spans="1:2" x14ac:dyDescent="0.25">
      <c r="A11624" s="338" t="s">
        <v>12758</v>
      </c>
      <c r="B11624" s="338"/>
    </row>
    <row r="11625" spans="1:2" x14ac:dyDescent="0.25">
      <c r="A11625" s="338" t="s">
        <v>12759</v>
      </c>
      <c r="B11625" s="338"/>
    </row>
    <row r="11626" spans="1:2" x14ac:dyDescent="0.25">
      <c r="A11626" s="338" t="s">
        <v>12760</v>
      </c>
      <c r="B11626" s="338"/>
    </row>
    <row r="11627" spans="1:2" x14ac:dyDescent="0.25">
      <c r="A11627" s="338" t="s">
        <v>12761</v>
      </c>
      <c r="B11627" s="338"/>
    </row>
    <row r="11628" spans="1:2" x14ac:dyDescent="0.25">
      <c r="A11628" s="338" t="s">
        <v>12762</v>
      </c>
      <c r="B11628" s="338"/>
    </row>
    <row r="11629" spans="1:2" x14ac:dyDescent="0.25">
      <c r="A11629" s="338" t="s">
        <v>12763</v>
      </c>
      <c r="B11629" s="338"/>
    </row>
    <row r="11630" spans="1:2" x14ac:dyDescent="0.25">
      <c r="A11630" s="338" t="s">
        <v>12764</v>
      </c>
      <c r="B11630" s="338"/>
    </row>
    <row r="11631" spans="1:2" x14ac:dyDescent="0.25">
      <c r="A11631" s="338" t="s">
        <v>12765</v>
      </c>
      <c r="B11631" s="338"/>
    </row>
    <row r="11632" spans="1:2" x14ac:dyDescent="0.25">
      <c r="A11632" s="338" t="s">
        <v>12766</v>
      </c>
      <c r="B11632" s="338"/>
    </row>
    <row r="11633" spans="1:2" x14ac:dyDescent="0.25">
      <c r="A11633" s="338" t="s">
        <v>12767</v>
      </c>
      <c r="B11633" s="338"/>
    </row>
    <row r="11634" spans="1:2" x14ac:dyDescent="0.25">
      <c r="A11634" s="338" t="s">
        <v>12768</v>
      </c>
      <c r="B11634" s="338"/>
    </row>
    <row r="11635" spans="1:2" x14ac:dyDescent="0.25">
      <c r="A11635" s="338" t="s">
        <v>12769</v>
      </c>
      <c r="B11635" s="338"/>
    </row>
    <row r="11636" spans="1:2" x14ac:dyDescent="0.25">
      <c r="A11636" s="338" t="s">
        <v>12770</v>
      </c>
      <c r="B11636" s="338"/>
    </row>
    <row r="11637" spans="1:2" x14ac:dyDescent="0.25">
      <c r="A11637" s="338" t="s">
        <v>12771</v>
      </c>
      <c r="B11637" s="338"/>
    </row>
    <row r="11638" spans="1:2" x14ac:dyDescent="0.25">
      <c r="A11638" s="338" t="s">
        <v>12772</v>
      </c>
      <c r="B11638" s="338"/>
    </row>
    <row r="11639" spans="1:2" x14ac:dyDescent="0.25">
      <c r="A11639" s="338" t="s">
        <v>12773</v>
      </c>
      <c r="B11639" s="338"/>
    </row>
    <row r="11640" spans="1:2" x14ac:dyDescent="0.25">
      <c r="A11640" s="338" t="s">
        <v>12774</v>
      </c>
      <c r="B11640" s="338"/>
    </row>
    <row r="11641" spans="1:2" x14ac:dyDescent="0.25">
      <c r="A11641" s="338" t="s">
        <v>12775</v>
      </c>
      <c r="B11641" s="338"/>
    </row>
    <row r="11642" spans="1:2" x14ac:dyDescent="0.25">
      <c r="A11642" s="338" t="s">
        <v>12776</v>
      </c>
      <c r="B11642" s="338"/>
    </row>
    <row r="11643" spans="1:2" x14ac:dyDescent="0.25">
      <c r="A11643" s="338" t="s">
        <v>12777</v>
      </c>
      <c r="B11643" s="338"/>
    </row>
    <row r="11644" spans="1:2" x14ac:dyDescent="0.25">
      <c r="A11644" s="338" t="s">
        <v>12778</v>
      </c>
      <c r="B11644" s="338"/>
    </row>
    <row r="11645" spans="1:2" x14ac:dyDescent="0.25">
      <c r="A11645" s="338" t="s">
        <v>12779</v>
      </c>
      <c r="B11645" s="338"/>
    </row>
    <row r="11646" spans="1:2" x14ac:dyDescent="0.25">
      <c r="A11646" s="338" t="s">
        <v>12780</v>
      </c>
      <c r="B11646" s="338"/>
    </row>
    <row r="11647" spans="1:2" x14ac:dyDescent="0.25">
      <c r="A11647" s="338" t="s">
        <v>12781</v>
      </c>
      <c r="B11647" s="338"/>
    </row>
    <row r="11648" spans="1:2" x14ac:dyDescent="0.25">
      <c r="A11648" s="338" t="s">
        <v>12782</v>
      </c>
      <c r="B11648" s="338"/>
    </row>
    <row r="11649" spans="1:2" x14ac:dyDescent="0.25">
      <c r="A11649" s="338" t="s">
        <v>12783</v>
      </c>
      <c r="B11649" s="338"/>
    </row>
    <row r="11650" spans="1:2" x14ac:dyDescent="0.25">
      <c r="A11650" s="338" t="s">
        <v>12784</v>
      </c>
      <c r="B11650" s="338"/>
    </row>
    <row r="11651" spans="1:2" x14ac:dyDescent="0.25">
      <c r="A11651" s="338" t="s">
        <v>12785</v>
      </c>
      <c r="B11651" s="338"/>
    </row>
    <row r="11652" spans="1:2" x14ac:dyDescent="0.25">
      <c r="A11652" s="338" t="s">
        <v>12786</v>
      </c>
      <c r="B11652" s="338"/>
    </row>
    <row r="11653" spans="1:2" x14ac:dyDescent="0.25">
      <c r="A11653" s="338" t="s">
        <v>12787</v>
      </c>
      <c r="B11653" s="338"/>
    </row>
    <row r="11654" spans="1:2" x14ac:dyDescent="0.25">
      <c r="A11654" s="338" t="s">
        <v>12788</v>
      </c>
      <c r="B11654" s="338"/>
    </row>
    <row r="11655" spans="1:2" x14ac:dyDescent="0.25">
      <c r="A11655" s="338" t="s">
        <v>12789</v>
      </c>
      <c r="B11655" s="338"/>
    </row>
    <row r="11656" spans="1:2" x14ac:dyDescent="0.25">
      <c r="A11656" s="338" t="s">
        <v>12790</v>
      </c>
      <c r="B11656" s="338"/>
    </row>
    <row r="11657" spans="1:2" x14ac:dyDescent="0.25">
      <c r="A11657" s="338" t="s">
        <v>12791</v>
      </c>
      <c r="B11657" s="338"/>
    </row>
    <row r="11658" spans="1:2" x14ac:dyDescent="0.25">
      <c r="A11658" s="338" t="s">
        <v>12792</v>
      </c>
      <c r="B11658" s="338"/>
    </row>
    <row r="11659" spans="1:2" x14ac:dyDescent="0.25">
      <c r="A11659" s="338" t="s">
        <v>12793</v>
      </c>
      <c r="B11659" s="338"/>
    </row>
    <row r="11660" spans="1:2" x14ac:dyDescent="0.25">
      <c r="A11660" s="338" t="s">
        <v>12794</v>
      </c>
      <c r="B11660" s="338"/>
    </row>
    <row r="11661" spans="1:2" x14ac:dyDescent="0.25">
      <c r="A11661" s="338" t="s">
        <v>12795</v>
      </c>
      <c r="B11661" s="338"/>
    </row>
    <row r="11662" spans="1:2" x14ac:dyDescent="0.25">
      <c r="A11662" s="338" t="s">
        <v>12796</v>
      </c>
      <c r="B11662" s="338"/>
    </row>
    <row r="11663" spans="1:2" x14ac:dyDescent="0.25">
      <c r="A11663" s="338" t="s">
        <v>12797</v>
      </c>
      <c r="B11663" s="338"/>
    </row>
    <row r="11664" spans="1:2" x14ac:dyDescent="0.25">
      <c r="A11664" s="338" t="s">
        <v>12798</v>
      </c>
      <c r="B11664" s="338"/>
    </row>
    <row r="11665" spans="1:2" x14ac:dyDescent="0.25">
      <c r="A11665" s="338" t="s">
        <v>12799</v>
      </c>
      <c r="B11665" s="338"/>
    </row>
    <row r="11666" spans="1:2" x14ac:dyDescent="0.25">
      <c r="A11666" s="338" t="s">
        <v>12800</v>
      </c>
      <c r="B11666" s="338"/>
    </row>
    <row r="11667" spans="1:2" x14ac:dyDescent="0.25">
      <c r="A11667" s="338" t="s">
        <v>12801</v>
      </c>
      <c r="B11667" s="338"/>
    </row>
    <row r="11668" spans="1:2" x14ac:dyDescent="0.25">
      <c r="A11668" s="338" t="s">
        <v>12802</v>
      </c>
      <c r="B11668" s="338"/>
    </row>
    <row r="11669" spans="1:2" x14ac:dyDescent="0.25">
      <c r="A11669" s="338" t="s">
        <v>12803</v>
      </c>
      <c r="B11669" s="338"/>
    </row>
    <row r="11670" spans="1:2" x14ac:dyDescent="0.25">
      <c r="A11670" s="338" t="s">
        <v>12804</v>
      </c>
      <c r="B11670" s="338"/>
    </row>
    <row r="11671" spans="1:2" x14ac:dyDescent="0.25">
      <c r="A11671" s="338" t="s">
        <v>12805</v>
      </c>
      <c r="B11671" s="338"/>
    </row>
    <row r="11672" spans="1:2" x14ac:dyDescent="0.25">
      <c r="A11672" s="338" t="s">
        <v>12806</v>
      </c>
      <c r="B11672" s="338"/>
    </row>
    <row r="11673" spans="1:2" x14ac:dyDescent="0.25">
      <c r="A11673" s="338" t="s">
        <v>12807</v>
      </c>
      <c r="B11673" s="338"/>
    </row>
    <row r="11674" spans="1:2" x14ac:dyDescent="0.25">
      <c r="A11674" s="338" t="s">
        <v>12808</v>
      </c>
      <c r="B11674" s="338"/>
    </row>
    <row r="11675" spans="1:2" x14ac:dyDescent="0.25">
      <c r="A11675" s="338" t="s">
        <v>12809</v>
      </c>
      <c r="B11675" s="338"/>
    </row>
    <row r="11676" spans="1:2" x14ac:dyDescent="0.25">
      <c r="A11676" s="338" t="s">
        <v>12810</v>
      </c>
      <c r="B11676" s="338"/>
    </row>
    <row r="11677" spans="1:2" x14ac:dyDescent="0.25">
      <c r="A11677" s="338" t="s">
        <v>12811</v>
      </c>
      <c r="B11677" s="338"/>
    </row>
    <row r="11678" spans="1:2" x14ac:dyDescent="0.25">
      <c r="A11678" s="338" t="s">
        <v>12812</v>
      </c>
      <c r="B11678" s="338"/>
    </row>
    <row r="11679" spans="1:2" x14ac:dyDescent="0.25">
      <c r="A11679" s="338" t="s">
        <v>12813</v>
      </c>
      <c r="B11679" s="338"/>
    </row>
    <row r="11680" spans="1:2" x14ac:dyDescent="0.25">
      <c r="A11680" s="338" t="s">
        <v>12814</v>
      </c>
      <c r="B11680" s="338"/>
    </row>
    <row r="11681" spans="1:2" x14ac:dyDescent="0.25">
      <c r="A11681" s="338" t="s">
        <v>12815</v>
      </c>
      <c r="B11681" s="338"/>
    </row>
    <row r="11682" spans="1:2" x14ac:dyDescent="0.25">
      <c r="A11682" s="338" t="s">
        <v>12816</v>
      </c>
      <c r="B11682" s="338"/>
    </row>
    <row r="11683" spans="1:2" x14ac:dyDescent="0.25">
      <c r="A11683" s="338" t="s">
        <v>12817</v>
      </c>
      <c r="B11683" s="338"/>
    </row>
    <row r="11684" spans="1:2" x14ac:dyDescent="0.25">
      <c r="A11684" s="338" t="s">
        <v>12818</v>
      </c>
      <c r="B11684" s="338"/>
    </row>
    <row r="11685" spans="1:2" x14ac:dyDescent="0.25">
      <c r="A11685" s="338" t="s">
        <v>12819</v>
      </c>
      <c r="B11685" s="338"/>
    </row>
    <row r="11686" spans="1:2" x14ac:dyDescent="0.25">
      <c r="A11686" s="338" t="s">
        <v>12820</v>
      </c>
      <c r="B11686" s="338"/>
    </row>
    <row r="11687" spans="1:2" x14ac:dyDescent="0.25">
      <c r="A11687" s="338" t="s">
        <v>12821</v>
      </c>
      <c r="B11687" s="338"/>
    </row>
    <row r="11688" spans="1:2" x14ac:dyDescent="0.25">
      <c r="A11688" s="338" t="s">
        <v>12822</v>
      </c>
      <c r="B11688" s="338"/>
    </row>
    <row r="11689" spans="1:2" x14ac:dyDescent="0.25">
      <c r="A11689" s="338" t="s">
        <v>12823</v>
      </c>
      <c r="B11689" s="338"/>
    </row>
    <row r="11690" spans="1:2" x14ac:dyDescent="0.25">
      <c r="A11690" s="338" t="s">
        <v>12824</v>
      </c>
      <c r="B11690" s="338"/>
    </row>
    <row r="11691" spans="1:2" x14ac:dyDescent="0.25">
      <c r="A11691" s="338" t="s">
        <v>12825</v>
      </c>
      <c r="B11691" s="338"/>
    </row>
    <row r="11692" spans="1:2" x14ac:dyDescent="0.25">
      <c r="A11692" s="338" t="s">
        <v>12826</v>
      </c>
      <c r="B11692" s="338"/>
    </row>
    <row r="11693" spans="1:2" x14ac:dyDescent="0.25">
      <c r="A11693" s="338" t="s">
        <v>12827</v>
      </c>
      <c r="B11693" s="338"/>
    </row>
    <row r="11694" spans="1:2" x14ac:dyDescent="0.25">
      <c r="A11694" s="338" t="s">
        <v>12828</v>
      </c>
      <c r="B11694" s="338"/>
    </row>
    <row r="11695" spans="1:2" x14ac:dyDescent="0.25">
      <c r="A11695" s="338" t="s">
        <v>12829</v>
      </c>
      <c r="B11695" s="338"/>
    </row>
    <row r="11696" spans="1:2" x14ac:dyDescent="0.25">
      <c r="A11696" s="338" t="s">
        <v>12830</v>
      </c>
      <c r="B11696" s="338"/>
    </row>
    <row r="11697" spans="1:2" x14ac:dyDescent="0.25">
      <c r="A11697" s="338" t="s">
        <v>12831</v>
      </c>
      <c r="B11697" s="338"/>
    </row>
    <row r="11698" spans="1:2" x14ac:dyDescent="0.25">
      <c r="A11698" s="338" t="s">
        <v>12832</v>
      </c>
      <c r="B11698" s="338"/>
    </row>
    <row r="11699" spans="1:2" x14ac:dyDescent="0.25">
      <c r="A11699" s="338" t="s">
        <v>12833</v>
      </c>
      <c r="B11699" s="338"/>
    </row>
    <row r="11700" spans="1:2" x14ac:dyDescent="0.25">
      <c r="A11700" s="338" t="s">
        <v>12834</v>
      </c>
      <c r="B11700" s="338"/>
    </row>
    <row r="11701" spans="1:2" x14ac:dyDescent="0.25">
      <c r="A11701" s="338" t="s">
        <v>12835</v>
      </c>
      <c r="B11701" s="338"/>
    </row>
    <row r="11702" spans="1:2" x14ac:dyDescent="0.25">
      <c r="A11702" s="338" t="s">
        <v>12836</v>
      </c>
      <c r="B11702" s="338"/>
    </row>
    <row r="11703" spans="1:2" x14ac:dyDescent="0.25">
      <c r="A11703" s="338" t="s">
        <v>12837</v>
      </c>
      <c r="B11703" s="338"/>
    </row>
    <row r="11704" spans="1:2" x14ac:dyDescent="0.25">
      <c r="A11704" s="338" t="s">
        <v>12838</v>
      </c>
      <c r="B11704" s="338"/>
    </row>
    <row r="11705" spans="1:2" x14ac:dyDescent="0.25">
      <c r="A11705" s="338" t="s">
        <v>12839</v>
      </c>
      <c r="B11705" s="338"/>
    </row>
    <row r="11706" spans="1:2" x14ac:dyDescent="0.25">
      <c r="A11706" s="338" t="s">
        <v>12840</v>
      </c>
      <c r="B11706" s="338"/>
    </row>
    <row r="11707" spans="1:2" x14ac:dyDescent="0.25">
      <c r="A11707" s="338" t="s">
        <v>12841</v>
      </c>
      <c r="B11707" s="338"/>
    </row>
    <row r="11708" spans="1:2" x14ac:dyDescent="0.25">
      <c r="A11708" s="338" t="s">
        <v>12842</v>
      </c>
      <c r="B11708" s="338"/>
    </row>
    <row r="11709" spans="1:2" x14ac:dyDescent="0.25">
      <c r="A11709" s="338" t="s">
        <v>12843</v>
      </c>
      <c r="B11709" s="338"/>
    </row>
    <row r="11710" spans="1:2" x14ac:dyDescent="0.25">
      <c r="A11710" s="338" t="s">
        <v>12844</v>
      </c>
      <c r="B11710" s="338"/>
    </row>
    <row r="11711" spans="1:2" x14ac:dyDescent="0.25">
      <c r="A11711" s="338" t="s">
        <v>12845</v>
      </c>
      <c r="B11711" s="338"/>
    </row>
    <row r="11712" spans="1:2" x14ac:dyDescent="0.25">
      <c r="A11712" s="338" t="s">
        <v>12846</v>
      </c>
      <c r="B11712" s="338"/>
    </row>
    <row r="11713" spans="1:2" x14ac:dyDescent="0.25">
      <c r="A11713" s="338" t="s">
        <v>12847</v>
      </c>
      <c r="B11713" s="338"/>
    </row>
    <row r="11714" spans="1:2" x14ac:dyDescent="0.25">
      <c r="A11714" s="338" t="s">
        <v>12848</v>
      </c>
      <c r="B11714" s="338"/>
    </row>
    <row r="11715" spans="1:2" x14ac:dyDescent="0.25">
      <c r="A11715" s="338" t="s">
        <v>12849</v>
      </c>
      <c r="B11715" s="338"/>
    </row>
    <row r="11716" spans="1:2" x14ac:dyDescent="0.25">
      <c r="A11716" s="338" t="s">
        <v>12850</v>
      </c>
      <c r="B11716" s="338"/>
    </row>
    <row r="11717" spans="1:2" x14ac:dyDescent="0.25">
      <c r="A11717" s="338" t="s">
        <v>12851</v>
      </c>
      <c r="B11717" s="338"/>
    </row>
    <row r="11718" spans="1:2" x14ac:dyDescent="0.25">
      <c r="A11718" s="338" t="s">
        <v>12852</v>
      </c>
      <c r="B11718" s="338"/>
    </row>
    <row r="11719" spans="1:2" x14ac:dyDescent="0.25">
      <c r="A11719" s="338" t="s">
        <v>12853</v>
      </c>
      <c r="B11719" s="338"/>
    </row>
    <row r="11720" spans="1:2" x14ac:dyDescent="0.25">
      <c r="A11720" s="338" t="s">
        <v>12854</v>
      </c>
      <c r="B11720" s="338"/>
    </row>
    <row r="11721" spans="1:2" x14ac:dyDescent="0.25">
      <c r="A11721" s="338" t="s">
        <v>12855</v>
      </c>
      <c r="B11721" s="338"/>
    </row>
    <row r="11722" spans="1:2" x14ac:dyDescent="0.25">
      <c r="A11722" s="338" t="s">
        <v>12856</v>
      </c>
      <c r="B11722" s="338"/>
    </row>
    <row r="11723" spans="1:2" x14ac:dyDescent="0.25">
      <c r="A11723" s="338" t="s">
        <v>12857</v>
      </c>
      <c r="B11723" s="338"/>
    </row>
    <row r="11724" spans="1:2" x14ac:dyDescent="0.25">
      <c r="A11724" s="338" t="s">
        <v>12858</v>
      </c>
      <c r="B11724" s="338"/>
    </row>
    <row r="11725" spans="1:2" x14ac:dyDescent="0.25">
      <c r="A11725" s="338" t="s">
        <v>12859</v>
      </c>
      <c r="B11725" s="338"/>
    </row>
    <row r="11726" spans="1:2" x14ac:dyDescent="0.25">
      <c r="A11726" s="338" t="s">
        <v>12860</v>
      </c>
      <c r="B11726" s="338"/>
    </row>
    <row r="11727" spans="1:2" x14ac:dyDescent="0.25">
      <c r="A11727" s="338" t="s">
        <v>12861</v>
      </c>
      <c r="B11727" s="338"/>
    </row>
    <row r="11728" spans="1:2" x14ac:dyDescent="0.25">
      <c r="A11728" s="338" t="s">
        <v>12862</v>
      </c>
      <c r="B11728" s="338"/>
    </row>
    <row r="11729" spans="1:2" x14ac:dyDescent="0.25">
      <c r="A11729" s="338" t="s">
        <v>12863</v>
      </c>
      <c r="B11729" s="338"/>
    </row>
    <row r="11730" spans="1:2" x14ac:dyDescent="0.25">
      <c r="A11730" s="338" t="s">
        <v>12864</v>
      </c>
      <c r="B11730" s="338"/>
    </row>
    <row r="11731" spans="1:2" x14ac:dyDescent="0.25">
      <c r="A11731" s="338" t="s">
        <v>12865</v>
      </c>
      <c r="B11731" s="338"/>
    </row>
    <row r="11732" spans="1:2" x14ac:dyDescent="0.25">
      <c r="A11732" s="338" t="s">
        <v>12866</v>
      </c>
      <c r="B11732" s="338"/>
    </row>
    <row r="11733" spans="1:2" x14ac:dyDescent="0.25">
      <c r="A11733" s="338" t="s">
        <v>12867</v>
      </c>
      <c r="B11733" s="338"/>
    </row>
    <row r="11734" spans="1:2" x14ac:dyDescent="0.25">
      <c r="A11734" s="338" t="s">
        <v>12868</v>
      </c>
      <c r="B11734" s="338"/>
    </row>
    <row r="11735" spans="1:2" x14ac:dyDescent="0.25">
      <c r="A11735" s="338" t="s">
        <v>12869</v>
      </c>
      <c r="B11735" s="338"/>
    </row>
    <row r="11736" spans="1:2" x14ac:dyDescent="0.25">
      <c r="A11736" s="338" t="s">
        <v>12870</v>
      </c>
      <c r="B11736" s="338"/>
    </row>
    <row r="11737" spans="1:2" x14ac:dyDescent="0.25">
      <c r="A11737" s="338" t="s">
        <v>12871</v>
      </c>
      <c r="B11737" s="338"/>
    </row>
    <row r="11738" spans="1:2" x14ac:dyDescent="0.25">
      <c r="A11738" s="338" t="s">
        <v>12872</v>
      </c>
      <c r="B11738" s="338"/>
    </row>
    <row r="11739" spans="1:2" x14ac:dyDescent="0.25">
      <c r="A11739" s="338" t="s">
        <v>12873</v>
      </c>
      <c r="B11739" s="338"/>
    </row>
    <row r="11740" spans="1:2" x14ac:dyDescent="0.25">
      <c r="A11740" s="338" t="s">
        <v>12874</v>
      </c>
      <c r="B11740" s="338"/>
    </row>
    <row r="11741" spans="1:2" x14ac:dyDescent="0.25">
      <c r="A11741" s="338" t="s">
        <v>12875</v>
      </c>
      <c r="B11741" s="338"/>
    </row>
    <row r="11742" spans="1:2" x14ac:dyDescent="0.25">
      <c r="A11742" s="338" t="s">
        <v>12876</v>
      </c>
      <c r="B11742" s="338"/>
    </row>
    <row r="11743" spans="1:2" x14ac:dyDescent="0.25">
      <c r="A11743" s="338" t="s">
        <v>12877</v>
      </c>
      <c r="B11743" s="338"/>
    </row>
    <row r="11744" spans="1:2" x14ac:dyDescent="0.25">
      <c r="A11744" s="338" t="s">
        <v>12878</v>
      </c>
      <c r="B11744" s="338"/>
    </row>
    <row r="11745" spans="1:2" x14ac:dyDescent="0.25">
      <c r="A11745" s="338" t="s">
        <v>12879</v>
      </c>
      <c r="B11745" s="338"/>
    </row>
    <row r="11746" spans="1:2" x14ac:dyDescent="0.25">
      <c r="A11746" s="338" t="s">
        <v>12880</v>
      </c>
      <c r="B11746" s="338"/>
    </row>
    <row r="11747" spans="1:2" x14ac:dyDescent="0.25">
      <c r="A11747" s="338" t="s">
        <v>12881</v>
      </c>
      <c r="B11747" s="338"/>
    </row>
    <row r="11748" spans="1:2" x14ac:dyDescent="0.25">
      <c r="A11748" s="338" t="s">
        <v>12882</v>
      </c>
      <c r="B11748" s="338"/>
    </row>
    <row r="11749" spans="1:2" x14ac:dyDescent="0.25">
      <c r="A11749" s="338" t="s">
        <v>12883</v>
      </c>
      <c r="B11749" s="338"/>
    </row>
    <row r="11750" spans="1:2" x14ac:dyDescent="0.25">
      <c r="A11750" s="338" t="s">
        <v>12884</v>
      </c>
      <c r="B11750" s="338"/>
    </row>
    <row r="11751" spans="1:2" x14ac:dyDescent="0.25">
      <c r="A11751" s="338" t="s">
        <v>12885</v>
      </c>
      <c r="B11751" s="338"/>
    </row>
    <row r="11752" spans="1:2" x14ac:dyDescent="0.25">
      <c r="A11752" s="338" t="s">
        <v>12886</v>
      </c>
      <c r="B11752" s="338"/>
    </row>
    <row r="11753" spans="1:2" x14ac:dyDescent="0.25">
      <c r="A11753" s="338" t="s">
        <v>12887</v>
      </c>
      <c r="B11753" s="338"/>
    </row>
    <row r="11754" spans="1:2" x14ac:dyDescent="0.25">
      <c r="A11754" s="338" t="s">
        <v>12888</v>
      </c>
      <c r="B11754" s="338"/>
    </row>
    <row r="11755" spans="1:2" x14ac:dyDescent="0.25">
      <c r="A11755" s="338" t="s">
        <v>12889</v>
      </c>
      <c r="B11755" s="338"/>
    </row>
    <row r="11756" spans="1:2" x14ac:dyDescent="0.25">
      <c r="A11756" s="338" t="s">
        <v>12890</v>
      </c>
      <c r="B11756" s="338"/>
    </row>
    <row r="11757" spans="1:2" x14ac:dyDescent="0.25">
      <c r="A11757" s="338" t="s">
        <v>12891</v>
      </c>
      <c r="B11757" s="338"/>
    </row>
    <row r="11758" spans="1:2" x14ac:dyDescent="0.25">
      <c r="A11758" s="338" t="s">
        <v>12892</v>
      </c>
      <c r="B11758" s="338"/>
    </row>
    <row r="11759" spans="1:2" x14ac:dyDescent="0.25">
      <c r="A11759" s="338" t="s">
        <v>12893</v>
      </c>
      <c r="B11759" s="338"/>
    </row>
    <row r="11760" spans="1:2" x14ac:dyDescent="0.25">
      <c r="A11760" s="338" t="s">
        <v>12894</v>
      </c>
      <c r="B11760" s="338"/>
    </row>
    <row r="11761" spans="1:2" x14ac:dyDescent="0.25">
      <c r="A11761" s="338" t="s">
        <v>12895</v>
      </c>
      <c r="B11761" s="338"/>
    </row>
    <row r="11762" spans="1:2" x14ac:dyDescent="0.25">
      <c r="A11762" s="338" t="s">
        <v>12896</v>
      </c>
      <c r="B11762" s="338"/>
    </row>
    <row r="11763" spans="1:2" x14ac:dyDescent="0.25">
      <c r="A11763" s="338" t="s">
        <v>12897</v>
      </c>
      <c r="B11763" s="338"/>
    </row>
    <row r="11764" spans="1:2" x14ac:dyDescent="0.25">
      <c r="A11764" s="338" t="s">
        <v>12898</v>
      </c>
      <c r="B11764" s="338"/>
    </row>
    <row r="11765" spans="1:2" x14ac:dyDescent="0.25">
      <c r="A11765" s="338" t="s">
        <v>12899</v>
      </c>
      <c r="B11765" s="338"/>
    </row>
    <row r="11766" spans="1:2" x14ac:dyDescent="0.25">
      <c r="A11766" s="338" t="s">
        <v>12900</v>
      </c>
      <c r="B11766" s="338"/>
    </row>
    <row r="11767" spans="1:2" x14ac:dyDescent="0.25">
      <c r="A11767" s="338" t="s">
        <v>12901</v>
      </c>
      <c r="B11767" s="338"/>
    </row>
    <row r="11768" spans="1:2" x14ac:dyDescent="0.25">
      <c r="A11768" s="338" t="s">
        <v>12902</v>
      </c>
      <c r="B11768" s="338"/>
    </row>
    <row r="11769" spans="1:2" x14ac:dyDescent="0.25">
      <c r="A11769" s="338" t="s">
        <v>12903</v>
      </c>
      <c r="B11769" s="338"/>
    </row>
    <row r="11770" spans="1:2" x14ac:dyDescent="0.25">
      <c r="A11770" s="338" t="s">
        <v>12904</v>
      </c>
      <c r="B11770" s="338"/>
    </row>
    <row r="11771" spans="1:2" x14ac:dyDescent="0.25">
      <c r="A11771" s="338" t="s">
        <v>12905</v>
      </c>
      <c r="B11771" s="338"/>
    </row>
    <row r="11772" spans="1:2" x14ac:dyDescent="0.25">
      <c r="A11772" s="338" t="s">
        <v>12906</v>
      </c>
      <c r="B11772" s="338"/>
    </row>
    <row r="11773" spans="1:2" x14ac:dyDescent="0.25">
      <c r="A11773" s="338" t="s">
        <v>12907</v>
      </c>
      <c r="B11773" s="338"/>
    </row>
    <row r="11774" spans="1:2" x14ac:dyDescent="0.25">
      <c r="A11774" s="338" t="s">
        <v>12908</v>
      </c>
      <c r="B11774" s="338"/>
    </row>
    <row r="11775" spans="1:2" x14ac:dyDescent="0.25">
      <c r="A11775" s="338" t="s">
        <v>12909</v>
      </c>
      <c r="B11775" s="338"/>
    </row>
    <row r="11776" spans="1:2" x14ac:dyDescent="0.25">
      <c r="A11776" s="338" t="s">
        <v>12910</v>
      </c>
      <c r="B11776" s="338"/>
    </row>
    <row r="11777" spans="1:2" x14ac:dyDescent="0.25">
      <c r="A11777" s="338" t="s">
        <v>12911</v>
      </c>
      <c r="B11777" s="338"/>
    </row>
    <row r="11778" spans="1:2" x14ac:dyDescent="0.25">
      <c r="A11778" s="338" t="s">
        <v>12912</v>
      </c>
      <c r="B11778" s="338"/>
    </row>
    <row r="11779" spans="1:2" x14ac:dyDescent="0.25">
      <c r="A11779" s="338" t="s">
        <v>12913</v>
      </c>
      <c r="B11779" s="338"/>
    </row>
    <row r="11780" spans="1:2" x14ac:dyDescent="0.25">
      <c r="A11780" s="338" t="s">
        <v>12914</v>
      </c>
      <c r="B11780" s="338"/>
    </row>
    <row r="11781" spans="1:2" x14ac:dyDescent="0.25">
      <c r="A11781" s="338" t="s">
        <v>12915</v>
      </c>
      <c r="B11781" s="338"/>
    </row>
    <row r="11782" spans="1:2" x14ac:dyDescent="0.25">
      <c r="A11782" s="338" t="s">
        <v>12916</v>
      </c>
      <c r="B11782" s="338"/>
    </row>
    <row r="11783" spans="1:2" x14ac:dyDescent="0.25">
      <c r="A11783" s="338" t="s">
        <v>12917</v>
      </c>
      <c r="B11783" s="338"/>
    </row>
    <row r="11784" spans="1:2" x14ac:dyDescent="0.25">
      <c r="A11784" s="338" t="s">
        <v>12918</v>
      </c>
      <c r="B11784" s="338"/>
    </row>
    <row r="11785" spans="1:2" x14ac:dyDescent="0.25">
      <c r="A11785" s="338" t="s">
        <v>12919</v>
      </c>
      <c r="B11785" s="338"/>
    </row>
    <row r="11786" spans="1:2" x14ac:dyDescent="0.25">
      <c r="A11786" s="338" t="s">
        <v>12920</v>
      </c>
      <c r="B11786" s="338"/>
    </row>
    <row r="11787" spans="1:2" x14ac:dyDescent="0.25">
      <c r="A11787" s="338" t="s">
        <v>12921</v>
      </c>
      <c r="B11787" s="338"/>
    </row>
    <row r="11788" spans="1:2" x14ac:dyDescent="0.25">
      <c r="A11788" s="338" t="s">
        <v>12922</v>
      </c>
      <c r="B11788" s="338"/>
    </row>
    <row r="11789" spans="1:2" x14ac:dyDescent="0.25">
      <c r="A11789" s="338" t="s">
        <v>12923</v>
      </c>
      <c r="B11789" s="338"/>
    </row>
    <row r="11790" spans="1:2" x14ac:dyDescent="0.25">
      <c r="A11790" s="338" t="s">
        <v>12924</v>
      </c>
      <c r="B11790" s="338"/>
    </row>
    <row r="11791" spans="1:2" x14ac:dyDescent="0.25">
      <c r="A11791" s="338" t="s">
        <v>12925</v>
      </c>
      <c r="B11791" s="338"/>
    </row>
    <row r="11792" spans="1:2" x14ac:dyDescent="0.25">
      <c r="A11792" s="338" t="s">
        <v>12926</v>
      </c>
      <c r="B11792" s="338"/>
    </row>
    <row r="11793" spans="1:2" x14ac:dyDescent="0.25">
      <c r="A11793" s="338" t="s">
        <v>12927</v>
      </c>
      <c r="B11793" s="338"/>
    </row>
    <row r="11794" spans="1:2" x14ac:dyDescent="0.25">
      <c r="A11794" s="338" t="s">
        <v>12928</v>
      </c>
      <c r="B11794" s="338"/>
    </row>
    <row r="11795" spans="1:2" x14ac:dyDescent="0.25">
      <c r="A11795" s="338" t="s">
        <v>12929</v>
      </c>
      <c r="B11795" s="338"/>
    </row>
    <row r="11796" spans="1:2" x14ac:dyDescent="0.25">
      <c r="A11796" s="338" t="s">
        <v>12930</v>
      </c>
      <c r="B11796" s="338"/>
    </row>
    <row r="11797" spans="1:2" x14ac:dyDescent="0.25">
      <c r="A11797" s="338" t="s">
        <v>12931</v>
      </c>
      <c r="B11797" s="338"/>
    </row>
    <row r="11798" spans="1:2" x14ac:dyDescent="0.25">
      <c r="A11798" s="338" t="s">
        <v>12932</v>
      </c>
      <c r="B11798" s="338"/>
    </row>
    <row r="11799" spans="1:2" x14ac:dyDescent="0.25">
      <c r="A11799" s="338" t="s">
        <v>12933</v>
      </c>
      <c r="B11799" s="338"/>
    </row>
    <row r="11800" spans="1:2" x14ac:dyDescent="0.25">
      <c r="A11800" s="338" t="s">
        <v>12934</v>
      </c>
      <c r="B11800" s="338"/>
    </row>
    <row r="11801" spans="1:2" x14ac:dyDescent="0.25">
      <c r="A11801" s="338" t="s">
        <v>12935</v>
      </c>
      <c r="B11801" s="338"/>
    </row>
    <row r="11802" spans="1:2" x14ac:dyDescent="0.25">
      <c r="A11802" s="338" t="s">
        <v>12936</v>
      </c>
      <c r="B11802" s="338"/>
    </row>
    <row r="11803" spans="1:2" x14ac:dyDescent="0.25">
      <c r="A11803" s="338" t="s">
        <v>12937</v>
      </c>
      <c r="B11803" s="338"/>
    </row>
    <row r="11804" spans="1:2" x14ac:dyDescent="0.25">
      <c r="A11804" s="338" t="s">
        <v>12938</v>
      </c>
      <c r="B11804" s="338"/>
    </row>
    <row r="11805" spans="1:2" x14ac:dyDescent="0.25">
      <c r="A11805" s="338" t="s">
        <v>12939</v>
      </c>
      <c r="B11805" s="338"/>
    </row>
    <row r="11806" spans="1:2" x14ac:dyDescent="0.25">
      <c r="A11806" s="338" t="s">
        <v>12940</v>
      </c>
      <c r="B11806" s="338"/>
    </row>
    <row r="11807" spans="1:2" x14ac:dyDescent="0.25">
      <c r="A11807" s="338" t="s">
        <v>12941</v>
      </c>
      <c r="B11807" s="338"/>
    </row>
    <row r="11808" spans="1:2" x14ac:dyDescent="0.25">
      <c r="A11808" s="338" t="s">
        <v>12942</v>
      </c>
      <c r="B11808" s="338"/>
    </row>
    <row r="11809" spans="1:2" x14ac:dyDescent="0.25">
      <c r="A11809" s="338" t="s">
        <v>12943</v>
      </c>
      <c r="B11809" s="338"/>
    </row>
    <row r="11810" spans="1:2" x14ac:dyDescent="0.25">
      <c r="A11810" s="338" t="s">
        <v>12944</v>
      </c>
      <c r="B11810" s="338"/>
    </row>
    <row r="11811" spans="1:2" x14ac:dyDescent="0.25">
      <c r="A11811" s="338" t="s">
        <v>12945</v>
      </c>
      <c r="B11811" s="338"/>
    </row>
    <row r="11812" spans="1:2" x14ac:dyDescent="0.25">
      <c r="A11812" s="338" t="s">
        <v>12946</v>
      </c>
      <c r="B11812" s="338"/>
    </row>
    <row r="11813" spans="1:2" x14ac:dyDescent="0.25">
      <c r="A11813" s="338" t="s">
        <v>12947</v>
      </c>
      <c r="B11813" s="338"/>
    </row>
    <row r="11814" spans="1:2" x14ac:dyDescent="0.25">
      <c r="A11814" s="338" t="s">
        <v>12948</v>
      </c>
      <c r="B11814" s="338"/>
    </row>
    <row r="11815" spans="1:2" x14ac:dyDescent="0.25">
      <c r="A11815" s="338" t="s">
        <v>12949</v>
      </c>
      <c r="B11815" s="338"/>
    </row>
    <row r="11816" spans="1:2" x14ac:dyDescent="0.25">
      <c r="A11816" s="338" t="s">
        <v>12950</v>
      </c>
      <c r="B11816" s="338"/>
    </row>
    <row r="11817" spans="1:2" x14ac:dyDescent="0.25">
      <c r="A11817" s="338" t="s">
        <v>12951</v>
      </c>
      <c r="B11817" s="338"/>
    </row>
    <row r="11818" spans="1:2" x14ac:dyDescent="0.25">
      <c r="A11818" s="338" t="s">
        <v>12952</v>
      </c>
      <c r="B11818" s="338"/>
    </row>
    <row r="11819" spans="1:2" x14ac:dyDescent="0.25">
      <c r="A11819" s="338" t="s">
        <v>12953</v>
      </c>
      <c r="B11819" s="338"/>
    </row>
    <row r="11820" spans="1:2" x14ac:dyDescent="0.25">
      <c r="A11820" s="338" t="s">
        <v>12954</v>
      </c>
      <c r="B11820" s="338"/>
    </row>
    <row r="11821" spans="1:2" x14ac:dyDescent="0.25">
      <c r="A11821" s="338" t="s">
        <v>12955</v>
      </c>
      <c r="B11821" s="338"/>
    </row>
    <row r="11822" spans="1:2" x14ac:dyDescent="0.25">
      <c r="A11822" s="338" t="s">
        <v>12956</v>
      </c>
      <c r="B11822" s="338"/>
    </row>
    <row r="11823" spans="1:2" x14ac:dyDescent="0.25">
      <c r="A11823" s="338" t="s">
        <v>12957</v>
      </c>
      <c r="B11823" s="338"/>
    </row>
    <row r="11824" spans="1:2" x14ac:dyDescent="0.25">
      <c r="A11824" s="338" t="s">
        <v>12958</v>
      </c>
      <c r="B11824" s="338"/>
    </row>
    <row r="11825" spans="1:2" x14ac:dyDescent="0.25">
      <c r="A11825" s="338" t="s">
        <v>12959</v>
      </c>
      <c r="B11825" s="338"/>
    </row>
    <row r="11826" spans="1:2" x14ac:dyDescent="0.25">
      <c r="A11826" s="338" t="s">
        <v>12960</v>
      </c>
      <c r="B11826" s="338"/>
    </row>
    <row r="11827" spans="1:2" x14ac:dyDescent="0.25">
      <c r="A11827" s="338" t="s">
        <v>12961</v>
      </c>
      <c r="B11827" s="338"/>
    </row>
    <row r="11828" spans="1:2" x14ac:dyDescent="0.25">
      <c r="A11828" s="338" t="s">
        <v>12962</v>
      </c>
      <c r="B11828" s="338"/>
    </row>
    <row r="11829" spans="1:2" x14ac:dyDescent="0.25">
      <c r="A11829" s="338" t="s">
        <v>12963</v>
      </c>
      <c r="B11829" s="338"/>
    </row>
    <row r="11830" spans="1:2" x14ac:dyDescent="0.25">
      <c r="A11830" s="338" t="s">
        <v>12964</v>
      </c>
      <c r="B11830" s="338"/>
    </row>
    <row r="11831" spans="1:2" x14ac:dyDescent="0.25">
      <c r="A11831" s="338" t="s">
        <v>12965</v>
      </c>
      <c r="B11831" s="338"/>
    </row>
    <row r="11832" spans="1:2" x14ac:dyDescent="0.25">
      <c r="A11832" s="338" t="s">
        <v>12966</v>
      </c>
      <c r="B11832" s="338"/>
    </row>
    <row r="11833" spans="1:2" x14ac:dyDescent="0.25">
      <c r="A11833" s="338" t="s">
        <v>12967</v>
      </c>
      <c r="B11833" s="338"/>
    </row>
    <row r="11834" spans="1:2" x14ac:dyDescent="0.25">
      <c r="A11834" s="338" t="s">
        <v>12968</v>
      </c>
      <c r="B11834" s="338"/>
    </row>
    <row r="11835" spans="1:2" x14ac:dyDescent="0.25">
      <c r="A11835" s="338" t="s">
        <v>12969</v>
      </c>
      <c r="B11835" s="338"/>
    </row>
    <row r="11836" spans="1:2" x14ac:dyDescent="0.25">
      <c r="A11836" s="338" t="s">
        <v>12970</v>
      </c>
      <c r="B11836" s="338"/>
    </row>
    <row r="11837" spans="1:2" x14ac:dyDescent="0.25">
      <c r="A11837" s="338" t="s">
        <v>12971</v>
      </c>
      <c r="B11837" s="338"/>
    </row>
    <row r="11838" spans="1:2" x14ac:dyDescent="0.25">
      <c r="A11838" s="338" t="s">
        <v>12972</v>
      </c>
      <c r="B11838" s="338"/>
    </row>
    <row r="11839" spans="1:2" x14ac:dyDescent="0.25">
      <c r="A11839" s="338" t="s">
        <v>12973</v>
      </c>
      <c r="B11839" s="338"/>
    </row>
    <row r="11840" spans="1:2" x14ac:dyDescent="0.25">
      <c r="A11840" s="338" t="s">
        <v>12974</v>
      </c>
      <c r="B11840" s="338"/>
    </row>
    <row r="11841" spans="1:2" x14ac:dyDescent="0.25">
      <c r="A11841" s="338" t="s">
        <v>12975</v>
      </c>
      <c r="B11841" s="338"/>
    </row>
    <row r="11842" spans="1:2" x14ac:dyDescent="0.25">
      <c r="A11842" s="338" t="s">
        <v>12976</v>
      </c>
      <c r="B11842" s="338"/>
    </row>
    <row r="11843" spans="1:2" x14ac:dyDescent="0.25">
      <c r="A11843" s="338" t="s">
        <v>12977</v>
      </c>
      <c r="B11843" s="338"/>
    </row>
    <row r="11844" spans="1:2" x14ac:dyDescent="0.25">
      <c r="A11844" s="338" t="s">
        <v>12978</v>
      </c>
      <c r="B11844" s="338"/>
    </row>
    <row r="11845" spans="1:2" x14ac:dyDescent="0.25">
      <c r="A11845" s="338" t="s">
        <v>12979</v>
      </c>
      <c r="B11845" s="338"/>
    </row>
    <row r="11846" spans="1:2" x14ac:dyDescent="0.25">
      <c r="A11846" s="338" t="s">
        <v>12980</v>
      </c>
      <c r="B11846" s="338"/>
    </row>
    <row r="11847" spans="1:2" x14ac:dyDescent="0.25">
      <c r="A11847" s="338" t="s">
        <v>12981</v>
      </c>
      <c r="B11847" s="338"/>
    </row>
    <row r="11848" spans="1:2" x14ac:dyDescent="0.25">
      <c r="A11848" s="338" t="s">
        <v>12982</v>
      </c>
      <c r="B11848" s="338"/>
    </row>
    <row r="11849" spans="1:2" x14ac:dyDescent="0.25">
      <c r="A11849" s="338" t="s">
        <v>12983</v>
      </c>
      <c r="B11849" s="338"/>
    </row>
    <row r="11850" spans="1:2" x14ac:dyDescent="0.25">
      <c r="A11850" s="338" t="s">
        <v>12984</v>
      </c>
      <c r="B11850" s="338"/>
    </row>
    <row r="11851" spans="1:2" x14ac:dyDescent="0.25">
      <c r="A11851" s="338" t="s">
        <v>12985</v>
      </c>
      <c r="B11851" s="338"/>
    </row>
    <row r="11852" spans="1:2" x14ac:dyDescent="0.25">
      <c r="A11852" s="338" t="s">
        <v>12986</v>
      </c>
      <c r="B11852" s="338"/>
    </row>
    <row r="11853" spans="1:2" x14ac:dyDescent="0.25">
      <c r="A11853" s="338" t="s">
        <v>12987</v>
      </c>
      <c r="B11853" s="338"/>
    </row>
    <row r="11854" spans="1:2" x14ac:dyDescent="0.25">
      <c r="A11854" s="338" t="s">
        <v>12988</v>
      </c>
      <c r="B11854" s="338"/>
    </row>
    <row r="11855" spans="1:2" x14ac:dyDescent="0.25">
      <c r="A11855" s="338" t="s">
        <v>12989</v>
      </c>
      <c r="B11855" s="338"/>
    </row>
    <row r="11856" spans="1:2" x14ac:dyDescent="0.25">
      <c r="A11856" s="338" t="s">
        <v>12990</v>
      </c>
      <c r="B11856" s="338"/>
    </row>
    <row r="11857" spans="1:2" x14ac:dyDescent="0.25">
      <c r="A11857" s="338" t="s">
        <v>12991</v>
      </c>
      <c r="B11857" s="338"/>
    </row>
    <row r="11858" spans="1:2" x14ac:dyDescent="0.25">
      <c r="A11858" s="338" t="s">
        <v>12992</v>
      </c>
      <c r="B11858" s="338"/>
    </row>
    <row r="11859" spans="1:2" x14ac:dyDescent="0.25">
      <c r="A11859" s="338" t="s">
        <v>12993</v>
      </c>
      <c r="B11859" s="338"/>
    </row>
    <row r="11860" spans="1:2" x14ac:dyDescent="0.25">
      <c r="A11860" s="338" t="s">
        <v>12994</v>
      </c>
      <c r="B11860" s="338"/>
    </row>
    <row r="11861" spans="1:2" x14ac:dyDescent="0.25">
      <c r="A11861" s="338" t="s">
        <v>12995</v>
      </c>
      <c r="B11861" s="338"/>
    </row>
    <row r="11862" spans="1:2" x14ac:dyDescent="0.25">
      <c r="A11862" s="338" t="s">
        <v>12996</v>
      </c>
      <c r="B11862" s="338"/>
    </row>
    <row r="11863" spans="1:2" x14ac:dyDescent="0.25">
      <c r="A11863" s="338" t="s">
        <v>12997</v>
      </c>
      <c r="B11863" s="338"/>
    </row>
    <row r="11864" spans="1:2" x14ac:dyDescent="0.25">
      <c r="A11864" s="338" t="s">
        <v>12998</v>
      </c>
      <c r="B11864" s="338"/>
    </row>
    <row r="11865" spans="1:2" x14ac:dyDescent="0.25">
      <c r="A11865" s="338" t="s">
        <v>12999</v>
      </c>
      <c r="B11865" s="338"/>
    </row>
    <row r="11866" spans="1:2" x14ac:dyDescent="0.25">
      <c r="A11866" s="338" t="s">
        <v>13000</v>
      </c>
      <c r="B11866" s="338"/>
    </row>
    <row r="11867" spans="1:2" x14ac:dyDescent="0.25">
      <c r="A11867" s="338" t="s">
        <v>13001</v>
      </c>
      <c r="B11867" s="338"/>
    </row>
    <row r="11868" spans="1:2" x14ac:dyDescent="0.25">
      <c r="A11868" s="338" t="s">
        <v>13002</v>
      </c>
      <c r="B11868" s="338"/>
    </row>
    <row r="11869" spans="1:2" x14ac:dyDescent="0.25">
      <c r="A11869" s="338" t="s">
        <v>13003</v>
      </c>
      <c r="B11869" s="338"/>
    </row>
    <row r="11870" spans="1:2" x14ac:dyDescent="0.25">
      <c r="A11870" s="338" t="s">
        <v>13004</v>
      </c>
      <c r="B11870" s="338"/>
    </row>
    <row r="11871" spans="1:2" x14ac:dyDescent="0.25">
      <c r="A11871" s="338" t="s">
        <v>13005</v>
      </c>
      <c r="B11871" s="338"/>
    </row>
    <row r="11872" spans="1:2" x14ac:dyDescent="0.25">
      <c r="A11872" s="338" t="s">
        <v>13006</v>
      </c>
      <c r="B11872" s="338"/>
    </row>
    <row r="11873" spans="1:2" x14ac:dyDescent="0.25">
      <c r="A11873" s="338" t="s">
        <v>13007</v>
      </c>
      <c r="B11873" s="338"/>
    </row>
    <row r="11874" spans="1:2" x14ac:dyDescent="0.25">
      <c r="A11874" s="338" t="s">
        <v>13008</v>
      </c>
      <c r="B11874" s="338"/>
    </row>
    <row r="11875" spans="1:2" x14ac:dyDescent="0.25">
      <c r="A11875" s="338" t="s">
        <v>13009</v>
      </c>
      <c r="B11875" s="338"/>
    </row>
    <row r="11876" spans="1:2" x14ac:dyDescent="0.25">
      <c r="A11876" s="338" t="s">
        <v>13010</v>
      </c>
      <c r="B11876" s="338"/>
    </row>
    <row r="11877" spans="1:2" x14ac:dyDescent="0.25">
      <c r="A11877" s="338" t="s">
        <v>13011</v>
      </c>
      <c r="B11877" s="338"/>
    </row>
    <row r="11878" spans="1:2" x14ac:dyDescent="0.25">
      <c r="A11878" s="338" t="s">
        <v>13012</v>
      </c>
      <c r="B11878" s="338"/>
    </row>
    <row r="11879" spans="1:2" x14ac:dyDescent="0.25">
      <c r="A11879" s="338" t="s">
        <v>13013</v>
      </c>
      <c r="B11879" s="338"/>
    </row>
    <row r="11880" spans="1:2" x14ac:dyDescent="0.25">
      <c r="A11880" s="338" t="s">
        <v>13014</v>
      </c>
      <c r="B11880" s="338"/>
    </row>
    <row r="11881" spans="1:2" x14ac:dyDescent="0.25">
      <c r="A11881" s="338" t="s">
        <v>13015</v>
      </c>
      <c r="B11881" s="338"/>
    </row>
    <row r="11882" spans="1:2" x14ac:dyDescent="0.25">
      <c r="A11882" s="338" t="s">
        <v>13016</v>
      </c>
      <c r="B11882" s="338"/>
    </row>
    <row r="11883" spans="1:2" x14ac:dyDescent="0.25">
      <c r="A11883" s="338" t="s">
        <v>13017</v>
      </c>
      <c r="B11883" s="338"/>
    </row>
    <row r="11884" spans="1:2" x14ac:dyDescent="0.25">
      <c r="A11884" s="338" t="s">
        <v>13018</v>
      </c>
      <c r="B11884" s="338"/>
    </row>
    <row r="11885" spans="1:2" x14ac:dyDescent="0.25">
      <c r="A11885" s="338" t="s">
        <v>13019</v>
      </c>
      <c r="B11885" s="338"/>
    </row>
    <row r="11886" spans="1:2" x14ac:dyDescent="0.25">
      <c r="A11886" s="338" t="s">
        <v>13020</v>
      </c>
      <c r="B11886" s="338"/>
    </row>
    <row r="11887" spans="1:2" x14ac:dyDescent="0.25">
      <c r="A11887" s="338" t="s">
        <v>13021</v>
      </c>
      <c r="B11887" s="338"/>
    </row>
    <row r="11888" spans="1:2" x14ac:dyDescent="0.25">
      <c r="A11888" s="338" t="s">
        <v>13022</v>
      </c>
      <c r="B11888" s="338"/>
    </row>
    <row r="11889" spans="1:2" x14ac:dyDescent="0.25">
      <c r="A11889" s="338" t="s">
        <v>13023</v>
      </c>
      <c r="B11889" s="338"/>
    </row>
    <row r="11890" spans="1:2" x14ac:dyDescent="0.25">
      <c r="A11890" s="338" t="s">
        <v>13024</v>
      </c>
      <c r="B11890" s="338"/>
    </row>
    <row r="11891" spans="1:2" x14ac:dyDescent="0.25">
      <c r="A11891" s="338" t="s">
        <v>13025</v>
      </c>
      <c r="B11891" s="338"/>
    </row>
    <row r="11892" spans="1:2" x14ac:dyDescent="0.25">
      <c r="A11892" s="338" t="s">
        <v>13026</v>
      </c>
      <c r="B11892" s="338"/>
    </row>
    <row r="11893" spans="1:2" x14ac:dyDescent="0.25">
      <c r="A11893" s="338" t="s">
        <v>13027</v>
      </c>
      <c r="B11893" s="338"/>
    </row>
    <row r="11894" spans="1:2" x14ac:dyDescent="0.25">
      <c r="A11894" s="338" t="s">
        <v>13028</v>
      </c>
      <c r="B11894" s="338"/>
    </row>
    <row r="11895" spans="1:2" x14ac:dyDescent="0.25">
      <c r="A11895" s="338" t="s">
        <v>13029</v>
      </c>
      <c r="B11895" s="338"/>
    </row>
    <row r="11896" spans="1:2" x14ac:dyDescent="0.25">
      <c r="A11896" s="338" t="s">
        <v>13030</v>
      </c>
      <c r="B11896" s="338"/>
    </row>
    <row r="11897" spans="1:2" x14ac:dyDescent="0.25">
      <c r="A11897" s="338" t="s">
        <v>13031</v>
      </c>
      <c r="B11897" s="338"/>
    </row>
    <row r="11898" spans="1:2" x14ac:dyDescent="0.25">
      <c r="A11898" s="338" t="s">
        <v>13032</v>
      </c>
      <c r="B11898" s="338"/>
    </row>
    <row r="11899" spans="1:2" x14ac:dyDescent="0.25">
      <c r="A11899" s="338" t="s">
        <v>13033</v>
      </c>
      <c r="B11899" s="338"/>
    </row>
    <row r="11900" spans="1:2" x14ac:dyDescent="0.25">
      <c r="A11900" s="338" t="s">
        <v>13034</v>
      </c>
      <c r="B11900" s="338"/>
    </row>
    <row r="11901" spans="1:2" x14ac:dyDescent="0.25">
      <c r="A11901" s="338" t="s">
        <v>13035</v>
      </c>
      <c r="B11901" s="338"/>
    </row>
    <row r="11902" spans="1:2" x14ac:dyDescent="0.25">
      <c r="A11902" s="338" t="s">
        <v>13036</v>
      </c>
      <c r="B11902" s="338"/>
    </row>
    <row r="11903" spans="1:2" x14ac:dyDescent="0.25">
      <c r="A11903" s="338" t="s">
        <v>13037</v>
      </c>
      <c r="B11903" s="338"/>
    </row>
    <row r="11904" spans="1:2" x14ac:dyDescent="0.25">
      <c r="A11904" s="338" t="s">
        <v>13038</v>
      </c>
      <c r="B11904" s="338"/>
    </row>
    <row r="11905" spans="1:2" x14ac:dyDescent="0.25">
      <c r="A11905" s="338" t="s">
        <v>13039</v>
      </c>
      <c r="B11905" s="338"/>
    </row>
    <row r="11906" spans="1:2" x14ac:dyDescent="0.25">
      <c r="A11906" s="338" t="s">
        <v>13040</v>
      </c>
      <c r="B11906" s="338"/>
    </row>
    <row r="11907" spans="1:2" x14ac:dyDescent="0.25">
      <c r="A11907" s="338" t="s">
        <v>13041</v>
      </c>
      <c r="B11907" s="338"/>
    </row>
    <row r="11908" spans="1:2" x14ac:dyDescent="0.25">
      <c r="A11908" s="338" t="s">
        <v>13042</v>
      </c>
      <c r="B11908" s="338"/>
    </row>
    <row r="11909" spans="1:2" x14ac:dyDescent="0.25">
      <c r="A11909" s="338" t="s">
        <v>13043</v>
      </c>
      <c r="B11909" s="338"/>
    </row>
    <row r="11910" spans="1:2" x14ac:dyDescent="0.25">
      <c r="A11910" s="338" t="s">
        <v>13044</v>
      </c>
      <c r="B11910" s="338"/>
    </row>
    <row r="11911" spans="1:2" x14ac:dyDescent="0.25">
      <c r="A11911" s="338" t="s">
        <v>13045</v>
      </c>
      <c r="B11911" s="338"/>
    </row>
    <row r="11912" spans="1:2" x14ac:dyDescent="0.25">
      <c r="A11912" s="338" t="s">
        <v>13046</v>
      </c>
      <c r="B11912" s="338"/>
    </row>
    <row r="11913" spans="1:2" x14ac:dyDescent="0.25">
      <c r="A11913" s="338" t="s">
        <v>13047</v>
      </c>
      <c r="B11913" s="338"/>
    </row>
    <row r="11914" spans="1:2" x14ac:dyDescent="0.25">
      <c r="A11914" s="338" t="s">
        <v>13048</v>
      </c>
      <c r="B11914" s="338"/>
    </row>
    <row r="11915" spans="1:2" x14ac:dyDescent="0.25">
      <c r="A11915" s="338" t="s">
        <v>13049</v>
      </c>
      <c r="B11915" s="338"/>
    </row>
    <row r="11916" spans="1:2" x14ac:dyDescent="0.25">
      <c r="A11916" s="338" t="s">
        <v>13050</v>
      </c>
      <c r="B11916" s="338"/>
    </row>
    <row r="11917" spans="1:2" x14ac:dyDescent="0.25">
      <c r="A11917" s="338" t="s">
        <v>13051</v>
      </c>
      <c r="B11917" s="338"/>
    </row>
    <row r="11918" spans="1:2" x14ac:dyDescent="0.25">
      <c r="A11918" s="338" t="s">
        <v>13052</v>
      </c>
      <c r="B11918" s="338"/>
    </row>
    <row r="11919" spans="1:2" x14ac:dyDescent="0.25">
      <c r="A11919" s="338" t="s">
        <v>13053</v>
      </c>
      <c r="B11919" s="338"/>
    </row>
    <row r="11920" spans="1:2" x14ac:dyDescent="0.25">
      <c r="A11920" s="338" t="s">
        <v>13054</v>
      </c>
      <c r="B11920" s="338"/>
    </row>
    <row r="11921" spans="1:2" x14ac:dyDescent="0.25">
      <c r="A11921" s="338" t="s">
        <v>13055</v>
      </c>
      <c r="B11921" s="338"/>
    </row>
    <row r="11922" spans="1:2" x14ac:dyDescent="0.25">
      <c r="A11922" s="338" t="s">
        <v>13056</v>
      </c>
      <c r="B11922" s="338"/>
    </row>
    <row r="11923" spans="1:2" x14ac:dyDescent="0.25">
      <c r="A11923" s="338" t="s">
        <v>13057</v>
      </c>
      <c r="B11923" s="338"/>
    </row>
    <row r="11924" spans="1:2" x14ac:dyDescent="0.25">
      <c r="A11924" s="338" t="s">
        <v>13058</v>
      </c>
      <c r="B11924" s="338"/>
    </row>
    <row r="11925" spans="1:2" x14ac:dyDescent="0.25">
      <c r="A11925" s="338" t="s">
        <v>13059</v>
      </c>
      <c r="B11925" s="338"/>
    </row>
    <row r="11926" spans="1:2" x14ac:dyDescent="0.25">
      <c r="A11926" s="338" t="s">
        <v>13060</v>
      </c>
      <c r="B11926" s="338"/>
    </row>
    <row r="11927" spans="1:2" x14ac:dyDescent="0.25">
      <c r="A11927" s="338" t="s">
        <v>13061</v>
      </c>
      <c r="B11927" s="338"/>
    </row>
    <row r="11928" spans="1:2" x14ac:dyDescent="0.25">
      <c r="A11928" s="338" t="s">
        <v>13062</v>
      </c>
      <c r="B11928" s="338"/>
    </row>
    <row r="11929" spans="1:2" x14ac:dyDescent="0.25">
      <c r="A11929" s="338" t="s">
        <v>13063</v>
      </c>
      <c r="B11929" s="338"/>
    </row>
    <row r="11930" spans="1:2" x14ac:dyDescent="0.25">
      <c r="A11930" s="338" t="s">
        <v>13064</v>
      </c>
      <c r="B11930" s="338"/>
    </row>
    <row r="11931" spans="1:2" x14ac:dyDescent="0.25">
      <c r="A11931" s="338" t="s">
        <v>13065</v>
      </c>
      <c r="B11931" s="338"/>
    </row>
    <row r="11932" spans="1:2" x14ac:dyDescent="0.25">
      <c r="A11932" s="338" t="s">
        <v>13066</v>
      </c>
      <c r="B11932" s="338"/>
    </row>
    <row r="11933" spans="1:2" x14ac:dyDescent="0.25">
      <c r="A11933" s="338" t="s">
        <v>13067</v>
      </c>
      <c r="B11933" s="338"/>
    </row>
    <row r="11934" spans="1:2" x14ac:dyDescent="0.25">
      <c r="A11934" s="338" t="s">
        <v>13068</v>
      </c>
      <c r="B11934" s="338"/>
    </row>
    <row r="11935" spans="1:2" x14ac:dyDescent="0.25">
      <c r="A11935" s="338" t="s">
        <v>13069</v>
      </c>
      <c r="B11935" s="338"/>
    </row>
    <row r="11936" spans="1:2" x14ac:dyDescent="0.25">
      <c r="A11936" s="338" t="s">
        <v>13070</v>
      </c>
      <c r="B11936" s="338"/>
    </row>
    <row r="11937" spans="1:2" x14ac:dyDescent="0.25">
      <c r="A11937" s="338" t="s">
        <v>13071</v>
      </c>
      <c r="B11937" s="338"/>
    </row>
    <row r="11938" spans="1:2" x14ac:dyDescent="0.25">
      <c r="A11938" s="338" t="s">
        <v>13072</v>
      </c>
      <c r="B11938" s="338"/>
    </row>
    <row r="11939" spans="1:2" x14ac:dyDescent="0.25">
      <c r="A11939" s="338" t="s">
        <v>13073</v>
      </c>
      <c r="B11939" s="338"/>
    </row>
    <row r="11940" spans="1:2" x14ac:dyDescent="0.25">
      <c r="A11940" s="338" t="s">
        <v>13074</v>
      </c>
      <c r="B11940" s="338"/>
    </row>
    <row r="11941" spans="1:2" x14ac:dyDescent="0.25">
      <c r="A11941" s="338" t="s">
        <v>13075</v>
      </c>
      <c r="B11941" s="338"/>
    </row>
    <row r="11942" spans="1:2" x14ac:dyDescent="0.25">
      <c r="A11942" s="338" t="s">
        <v>13076</v>
      </c>
      <c r="B11942" s="338"/>
    </row>
    <row r="11943" spans="1:2" x14ac:dyDescent="0.25">
      <c r="A11943" s="338" t="s">
        <v>13077</v>
      </c>
      <c r="B11943" s="338"/>
    </row>
    <row r="11944" spans="1:2" x14ac:dyDescent="0.25">
      <c r="A11944" s="338" t="s">
        <v>13078</v>
      </c>
      <c r="B11944" s="338"/>
    </row>
    <row r="11945" spans="1:2" x14ac:dyDescent="0.25">
      <c r="A11945" s="338" t="s">
        <v>13079</v>
      </c>
      <c r="B11945" s="338"/>
    </row>
    <row r="11946" spans="1:2" x14ac:dyDescent="0.25">
      <c r="A11946" s="338" t="s">
        <v>13080</v>
      </c>
      <c r="B11946" s="338"/>
    </row>
    <row r="11947" spans="1:2" x14ac:dyDescent="0.25">
      <c r="A11947" s="338" t="s">
        <v>13081</v>
      </c>
      <c r="B11947" s="338"/>
    </row>
    <row r="11948" spans="1:2" x14ac:dyDescent="0.25">
      <c r="A11948" s="338" t="s">
        <v>13082</v>
      </c>
      <c r="B11948" s="338"/>
    </row>
    <row r="11949" spans="1:2" x14ac:dyDescent="0.25">
      <c r="A11949" s="338" t="s">
        <v>13083</v>
      </c>
      <c r="B11949" s="338"/>
    </row>
    <row r="11950" spans="1:2" x14ac:dyDescent="0.25">
      <c r="A11950" s="338" t="s">
        <v>13084</v>
      </c>
      <c r="B11950" s="338"/>
    </row>
    <row r="11951" spans="1:2" x14ac:dyDescent="0.25">
      <c r="A11951" s="338" t="s">
        <v>13085</v>
      </c>
      <c r="B11951" s="338"/>
    </row>
    <row r="11952" spans="1:2" x14ac:dyDescent="0.25">
      <c r="A11952" s="338" t="s">
        <v>13086</v>
      </c>
      <c r="B11952" s="338"/>
    </row>
    <row r="11953" spans="1:2" x14ac:dyDescent="0.25">
      <c r="A11953" s="338" t="s">
        <v>13087</v>
      </c>
      <c r="B11953" s="338"/>
    </row>
    <row r="11954" spans="1:2" x14ac:dyDescent="0.25">
      <c r="A11954" s="338" t="s">
        <v>13088</v>
      </c>
      <c r="B11954" s="338"/>
    </row>
    <row r="11955" spans="1:2" x14ac:dyDescent="0.25">
      <c r="A11955" s="338" t="s">
        <v>13089</v>
      </c>
      <c r="B11955" s="338"/>
    </row>
    <row r="11956" spans="1:2" x14ac:dyDescent="0.25">
      <c r="A11956" s="338" t="s">
        <v>13090</v>
      </c>
      <c r="B11956" s="338"/>
    </row>
    <row r="11957" spans="1:2" x14ac:dyDescent="0.25">
      <c r="A11957" s="338" t="s">
        <v>13091</v>
      </c>
      <c r="B11957" s="338"/>
    </row>
    <row r="11958" spans="1:2" x14ac:dyDescent="0.25">
      <c r="A11958" s="338" t="s">
        <v>13092</v>
      </c>
      <c r="B11958" s="338"/>
    </row>
    <row r="11959" spans="1:2" x14ac:dyDescent="0.25">
      <c r="A11959" s="338" t="s">
        <v>13093</v>
      </c>
      <c r="B11959" s="338"/>
    </row>
    <row r="11960" spans="1:2" x14ac:dyDescent="0.25">
      <c r="A11960" s="338" t="s">
        <v>13094</v>
      </c>
      <c r="B11960" s="338"/>
    </row>
    <row r="11961" spans="1:2" x14ac:dyDescent="0.25">
      <c r="A11961" s="338" t="s">
        <v>13095</v>
      </c>
      <c r="B11961" s="338"/>
    </row>
    <row r="11962" spans="1:2" x14ac:dyDescent="0.25">
      <c r="A11962" s="338" t="s">
        <v>13096</v>
      </c>
      <c r="B11962" s="338"/>
    </row>
    <row r="11963" spans="1:2" x14ac:dyDescent="0.25">
      <c r="A11963" s="338" t="s">
        <v>13097</v>
      </c>
      <c r="B11963" s="338"/>
    </row>
    <row r="11964" spans="1:2" x14ac:dyDescent="0.25">
      <c r="A11964" s="338" t="s">
        <v>13098</v>
      </c>
      <c r="B11964" s="338"/>
    </row>
    <row r="11965" spans="1:2" x14ac:dyDescent="0.25">
      <c r="A11965" s="338" t="s">
        <v>13099</v>
      </c>
      <c r="B11965" s="338"/>
    </row>
    <row r="11966" spans="1:2" x14ac:dyDescent="0.25">
      <c r="A11966" s="338" t="s">
        <v>13100</v>
      </c>
      <c r="B11966" s="338"/>
    </row>
    <row r="11967" spans="1:2" x14ac:dyDescent="0.25">
      <c r="A11967" s="338" t="s">
        <v>13101</v>
      </c>
      <c r="B11967" s="338"/>
    </row>
    <row r="11968" spans="1:2" x14ac:dyDescent="0.25">
      <c r="A11968" s="338" t="s">
        <v>13102</v>
      </c>
      <c r="B11968" s="338"/>
    </row>
    <row r="11969" spans="1:2" x14ac:dyDescent="0.25">
      <c r="A11969" s="338" t="s">
        <v>13103</v>
      </c>
      <c r="B11969" s="338"/>
    </row>
    <row r="11970" spans="1:2" x14ac:dyDescent="0.25">
      <c r="A11970" s="338" t="s">
        <v>13104</v>
      </c>
      <c r="B11970" s="338"/>
    </row>
    <row r="11971" spans="1:2" x14ac:dyDescent="0.25">
      <c r="A11971" s="338" t="s">
        <v>13105</v>
      </c>
      <c r="B11971" s="338"/>
    </row>
    <row r="11972" spans="1:2" x14ac:dyDescent="0.25">
      <c r="A11972" s="338" t="s">
        <v>13106</v>
      </c>
      <c r="B11972" s="338"/>
    </row>
    <row r="11973" spans="1:2" x14ac:dyDescent="0.25">
      <c r="A11973" s="338" t="s">
        <v>13107</v>
      </c>
      <c r="B11973" s="338"/>
    </row>
    <row r="11974" spans="1:2" x14ac:dyDescent="0.25">
      <c r="A11974" s="338" t="s">
        <v>13108</v>
      </c>
      <c r="B11974" s="338"/>
    </row>
    <row r="11975" spans="1:2" x14ac:dyDescent="0.25">
      <c r="A11975" s="338" t="s">
        <v>13109</v>
      </c>
      <c r="B11975" s="338"/>
    </row>
    <row r="11976" spans="1:2" x14ac:dyDescent="0.25">
      <c r="A11976" s="338" t="s">
        <v>13110</v>
      </c>
      <c r="B11976" s="338"/>
    </row>
    <row r="11977" spans="1:2" x14ac:dyDescent="0.25">
      <c r="A11977" s="338" t="s">
        <v>13111</v>
      </c>
      <c r="B11977" s="338"/>
    </row>
    <row r="11978" spans="1:2" x14ac:dyDescent="0.25">
      <c r="A11978" s="338" t="s">
        <v>13112</v>
      </c>
      <c r="B11978" s="338"/>
    </row>
    <row r="11979" spans="1:2" x14ac:dyDescent="0.25">
      <c r="A11979" s="338" t="s">
        <v>13113</v>
      </c>
      <c r="B11979" s="338"/>
    </row>
    <row r="11980" spans="1:2" x14ac:dyDescent="0.25">
      <c r="A11980" s="338" t="s">
        <v>13114</v>
      </c>
      <c r="B11980" s="338"/>
    </row>
    <row r="11981" spans="1:2" x14ac:dyDescent="0.25">
      <c r="A11981" s="338" t="s">
        <v>13115</v>
      </c>
      <c r="B11981" s="338"/>
    </row>
    <row r="11982" spans="1:2" x14ac:dyDescent="0.25">
      <c r="A11982" s="338" t="s">
        <v>13116</v>
      </c>
      <c r="B11982" s="338"/>
    </row>
    <row r="11983" spans="1:2" x14ac:dyDescent="0.25">
      <c r="A11983" s="338" t="s">
        <v>13117</v>
      </c>
      <c r="B11983" s="338"/>
    </row>
    <row r="11984" spans="1:2" x14ac:dyDescent="0.25">
      <c r="A11984" s="338" t="s">
        <v>13118</v>
      </c>
      <c r="B11984" s="338"/>
    </row>
    <row r="11985" spans="1:2" x14ac:dyDescent="0.25">
      <c r="A11985" s="338" t="s">
        <v>13119</v>
      </c>
      <c r="B11985" s="338"/>
    </row>
    <row r="11986" spans="1:2" x14ac:dyDescent="0.25">
      <c r="A11986" s="338" t="s">
        <v>13120</v>
      </c>
      <c r="B11986" s="338"/>
    </row>
    <row r="11987" spans="1:2" x14ac:dyDescent="0.25">
      <c r="A11987" s="338" t="s">
        <v>13121</v>
      </c>
      <c r="B11987" s="338"/>
    </row>
    <row r="11988" spans="1:2" x14ac:dyDescent="0.25">
      <c r="A11988" s="338" t="s">
        <v>13122</v>
      </c>
      <c r="B11988" s="338"/>
    </row>
    <row r="11989" spans="1:2" x14ac:dyDescent="0.25">
      <c r="A11989" s="338" t="s">
        <v>13123</v>
      </c>
      <c r="B11989" s="338"/>
    </row>
    <row r="11990" spans="1:2" x14ac:dyDescent="0.25">
      <c r="A11990" s="338" t="s">
        <v>13124</v>
      </c>
      <c r="B11990" s="338"/>
    </row>
    <row r="11991" spans="1:2" x14ac:dyDescent="0.25">
      <c r="A11991" s="338" t="s">
        <v>13125</v>
      </c>
      <c r="B11991" s="338"/>
    </row>
    <row r="11992" spans="1:2" x14ac:dyDescent="0.25">
      <c r="A11992" s="338" t="s">
        <v>13126</v>
      </c>
      <c r="B11992" s="338"/>
    </row>
    <row r="11993" spans="1:2" x14ac:dyDescent="0.25">
      <c r="A11993" s="338" t="s">
        <v>13127</v>
      </c>
      <c r="B11993" s="338"/>
    </row>
    <row r="11994" spans="1:2" x14ac:dyDescent="0.25">
      <c r="A11994" s="338" t="s">
        <v>13128</v>
      </c>
      <c r="B11994" s="338"/>
    </row>
    <row r="11995" spans="1:2" x14ac:dyDescent="0.25">
      <c r="A11995" s="338" t="s">
        <v>13129</v>
      </c>
      <c r="B11995" s="338"/>
    </row>
    <row r="11996" spans="1:2" x14ac:dyDescent="0.25">
      <c r="A11996" s="338" t="s">
        <v>13130</v>
      </c>
      <c r="B11996" s="338"/>
    </row>
    <row r="11997" spans="1:2" x14ac:dyDescent="0.25">
      <c r="A11997" s="338" t="s">
        <v>13131</v>
      </c>
      <c r="B11997" s="338"/>
    </row>
    <row r="11998" spans="1:2" x14ac:dyDescent="0.25">
      <c r="A11998" s="338" t="s">
        <v>13132</v>
      </c>
      <c r="B11998" s="338"/>
    </row>
    <row r="11999" spans="1:2" x14ac:dyDescent="0.25">
      <c r="A11999" s="338" t="s">
        <v>13133</v>
      </c>
      <c r="B11999" s="338"/>
    </row>
    <row r="12000" spans="1:2" x14ac:dyDescent="0.25">
      <c r="A12000" s="338" t="s">
        <v>13134</v>
      </c>
      <c r="B12000" s="338"/>
    </row>
    <row r="12001" spans="1:2" x14ac:dyDescent="0.25">
      <c r="A12001" s="338" t="s">
        <v>13135</v>
      </c>
      <c r="B12001" s="338"/>
    </row>
    <row r="12002" spans="1:2" x14ac:dyDescent="0.25">
      <c r="A12002" s="338" t="s">
        <v>13136</v>
      </c>
      <c r="B12002" s="338"/>
    </row>
    <row r="12003" spans="1:2" x14ac:dyDescent="0.25">
      <c r="A12003" s="338" t="s">
        <v>13137</v>
      </c>
      <c r="B12003" s="338"/>
    </row>
    <row r="12004" spans="1:2" x14ac:dyDescent="0.25">
      <c r="A12004" s="338" t="s">
        <v>13138</v>
      </c>
      <c r="B12004" s="338"/>
    </row>
    <row r="12005" spans="1:2" x14ac:dyDescent="0.25">
      <c r="A12005" s="338" t="s">
        <v>13139</v>
      </c>
      <c r="B12005" s="338"/>
    </row>
    <row r="12006" spans="1:2" x14ac:dyDescent="0.25">
      <c r="A12006" s="338" t="s">
        <v>13140</v>
      </c>
      <c r="B12006" s="338"/>
    </row>
    <row r="12007" spans="1:2" x14ac:dyDescent="0.25">
      <c r="A12007" s="338" t="s">
        <v>13141</v>
      </c>
      <c r="B12007" s="338"/>
    </row>
    <row r="12008" spans="1:2" x14ac:dyDescent="0.25">
      <c r="A12008" s="338" t="s">
        <v>13142</v>
      </c>
      <c r="B12008" s="338"/>
    </row>
    <row r="12009" spans="1:2" x14ac:dyDescent="0.25">
      <c r="A12009" s="338" t="s">
        <v>13143</v>
      </c>
      <c r="B12009" s="338"/>
    </row>
    <row r="12010" spans="1:2" x14ac:dyDescent="0.25">
      <c r="A12010" s="338" t="s">
        <v>13144</v>
      </c>
      <c r="B12010" s="338"/>
    </row>
    <row r="12011" spans="1:2" x14ac:dyDescent="0.25">
      <c r="A12011" s="338" t="s">
        <v>13145</v>
      </c>
      <c r="B12011" s="338"/>
    </row>
    <row r="12012" spans="1:2" x14ac:dyDescent="0.25">
      <c r="A12012" s="338" t="s">
        <v>13146</v>
      </c>
      <c r="B12012" s="338"/>
    </row>
    <row r="12013" spans="1:2" x14ac:dyDescent="0.25">
      <c r="A12013" s="338" t="s">
        <v>13147</v>
      </c>
      <c r="B12013" s="338"/>
    </row>
    <row r="12014" spans="1:2" x14ac:dyDescent="0.25">
      <c r="A12014" s="338" t="s">
        <v>13148</v>
      </c>
      <c r="B12014" s="338"/>
    </row>
    <row r="12015" spans="1:2" x14ac:dyDescent="0.25">
      <c r="A12015" s="338" t="s">
        <v>13149</v>
      </c>
      <c r="B12015" s="338"/>
    </row>
    <row r="12016" spans="1:2" x14ac:dyDescent="0.25">
      <c r="A12016" s="338" t="s">
        <v>13150</v>
      </c>
      <c r="B12016" s="338"/>
    </row>
    <row r="12017" spans="1:2" x14ac:dyDescent="0.25">
      <c r="A12017" s="338" t="s">
        <v>13151</v>
      </c>
      <c r="B12017" s="338"/>
    </row>
    <row r="12018" spans="1:2" x14ac:dyDescent="0.25">
      <c r="A12018" s="338" t="s">
        <v>13152</v>
      </c>
      <c r="B12018" s="338"/>
    </row>
    <row r="12019" spans="1:2" x14ac:dyDescent="0.25">
      <c r="A12019" s="338" t="s">
        <v>13153</v>
      </c>
      <c r="B12019" s="338"/>
    </row>
    <row r="12020" spans="1:2" x14ac:dyDescent="0.25">
      <c r="A12020" s="338" t="s">
        <v>13154</v>
      </c>
      <c r="B12020" s="338"/>
    </row>
    <row r="12021" spans="1:2" x14ac:dyDescent="0.25">
      <c r="A12021" s="338" t="s">
        <v>13155</v>
      </c>
      <c r="B12021" s="338"/>
    </row>
    <row r="12022" spans="1:2" x14ac:dyDescent="0.25">
      <c r="A12022" s="338" t="s">
        <v>13156</v>
      </c>
      <c r="B12022" s="338"/>
    </row>
    <row r="12023" spans="1:2" x14ac:dyDescent="0.25">
      <c r="A12023" s="338" t="s">
        <v>13157</v>
      </c>
      <c r="B12023" s="338"/>
    </row>
    <row r="12024" spans="1:2" x14ac:dyDescent="0.25">
      <c r="A12024" s="338" t="s">
        <v>13158</v>
      </c>
      <c r="B12024" s="338"/>
    </row>
    <row r="12025" spans="1:2" x14ac:dyDescent="0.25">
      <c r="A12025" s="338" t="s">
        <v>13159</v>
      </c>
      <c r="B12025" s="338"/>
    </row>
    <row r="12026" spans="1:2" x14ac:dyDescent="0.25">
      <c r="A12026" s="338" t="s">
        <v>13160</v>
      </c>
      <c r="B12026" s="338"/>
    </row>
    <row r="12027" spans="1:2" x14ac:dyDescent="0.25">
      <c r="A12027" s="338" t="s">
        <v>13161</v>
      </c>
      <c r="B12027" s="338"/>
    </row>
    <row r="12028" spans="1:2" x14ac:dyDescent="0.25">
      <c r="A12028" s="338" t="s">
        <v>13162</v>
      </c>
      <c r="B12028" s="338"/>
    </row>
    <row r="12029" spans="1:2" x14ac:dyDescent="0.25">
      <c r="A12029" s="338" t="s">
        <v>13163</v>
      </c>
      <c r="B12029" s="338"/>
    </row>
    <row r="12030" spans="1:2" x14ac:dyDescent="0.25">
      <c r="A12030" s="338" t="s">
        <v>13164</v>
      </c>
      <c r="B12030" s="338"/>
    </row>
    <row r="12031" spans="1:2" x14ac:dyDescent="0.25">
      <c r="A12031" s="338" t="s">
        <v>13165</v>
      </c>
      <c r="B12031" s="338"/>
    </row>
    <row r="12032" spans="1:2" x14ac:dyDescent="0.25">
      <c r="A12032" s="338" t="s">
        <v>13166</v>
      </c>
      <c r="B12032" s="338"/>
    </row>
    <row r="12033" spans="1:2" x14ac:dyDescent="0.25">
      <c r="A12033" s="338" t="s">
        <v>13167</v>
      </c>
      <c r="B12033" s="338"/>
    </row>
    <row r="12034" spans="1:2" x14ac:dyDescent="0.25">
      <c r="A12034" s="338" t="s">
        <v>13168</v>
      </c>
      <c r="B12034" s="338"/>
    </row>
    <row r="12035" spans="1:2" x14ac:dyDescent="0.25">
      <c r="A12035" s="338" t="s">
        <v>13169</v>
      </c>
      <c r="B12035" s="338"/>
    </row>
    <row r="12036" spans="1:2" x14ac:dyDescent="0.25">
      <c r="A12036" s="338" t="s">
        <v>13170</v>
      </c>
      <c r="B12036" s="338"/>
    </row>
    <row r="12037" spans="1:2" x14ac:dyDescent="0.25">
      <c r="A12037" s="338" t="s">
        <v>13171</v>
      </c>
      <c r="B12037" s="338"/>
    </row>
    <row r="12038" spans="1:2" x14ac:dyDescent="0.25">
      <c r="A12038" s="338" t="s">
        <v>13172</v>
      </c>
      <c r="B12038" s="338"/>
    </row>
    <row r="12039" spans="1:2" x14ac:dyDescent="0.25">
      <c r="A12039" s="338" t="s">
        <v>13173</v>
      </c>
      <c r="B12039" s="338"/>
    </row>
    <row r="12040" spans="1:2" x14ac:dyDescent="0.25">
      <c r="A12040" s="338" t="s">
        <v>13174</v>
      </c>
      <c r="B12040" s="338"/>
    </row>
    <row r="12041" spans="1:2" x14ac:dyDescent="0.25">
      <c r="A12041" s="338" t="s">
        <v>13175</v>
      </c>
      <c r="B12041" s="338"/>
    </row>
    <row r="12042" spans="1:2" x14ac:dyDescent="0.25">
      <c r="A12042" s="338" t="s">
        <v>13176</v>
      </c>
      <c r="B12042" s="338"/>
    </row>
    <row r="12043" spans="1:2" x14ac:dyDescent="0.25">
      <c r="A12043" s="338" t="s">
        <v>13177</v>
      </c>
      <c r="B12043" s="338"/>
    </row>
    <row r="12044" spans="1:2" x14ac:dyDescent="0.25">
      <c r="A12044" s="338" t="s">
        <v>13178</v>
      </c>
      <c r="B12044" s="338"/>
    </row>
    <row r="12045" spans="1:2" x14ac:dyDescent="0.25">
      <c r="A12045" s="338" t="s">
        <v>13179</v>
      </c>
      <c r="B12045" s="338"/>
    </row>
    <row r="12046" spans="1:2" x14ac:dyDescent="0.25">
      <c r="A12046" s="338" t="s">
        <v>13180</v>
      </c>
      <c r="B12046" s="338"/>
    </row>
    <row r="12047" spans="1:2" x14ac:dyDescent="0.25">
      <c r="A12047" s="338" t="s">
        <v>13181</v>
      </c>
      <c r="B12047" s="338"/>
    </row>
    <row r="12048" spans="1:2" x14ac:dyDescent="0.25">
      <c r="A12048" s="338" t="s">
        <v>13182</v>
      </c>
      <c r="B12048" s="338"/>
    </row>
    <row r="12049" spans="1:2" x14ac:dyDescent="0.25">
      <c r="A12049" s="338" t="s">
        <v>13183</v>
      </c>
      <c r="B12049" s="338"/>
    </row>
    <row r="12050" spans="1:2" x14ac:dyDescent="0.25">
      <c r="A12050" s="338" t="s">
        <v>13184</v>
      </c>
      <c r="B12050" s="338"/>
    </row>
    <row r="12051" spans="1:2" x14ac:dyDescent="0.25">
      <c r="A12051" s="338" t="s">
        <v>13185</v>
      </c>
      <c r="B12051" s="338"/>
    </row>
    <row r="12052" spans="1:2" x14ac:dyDescent="0.25">
      <c r="A12052" s="338" t="s">
        <v>13186</v>
      </c>
      <c r="B12052" s="338"/>
    </row>
    <row r="12053" spans="1:2" x14ac:dyDescent="0.25">
      <c r="A12053" s="338" t="s">
        <v>13187</v>
      </c>
      <c r="B12053" s="338"/>
    </row>
    <row r="12054" spans="1:2" x14ac:dyDescent="0.25">
      <c r="A12054" s="338" t="s">
        <v>13188</v>
      </c>
      <c r="B12054" s="338"/>
    </row>
    <row r="12055" spans="1:2" x14ac:dyDescent="0.25">
      <c r="A12055" s="338" t="s">
        <v>13189</v>
      </c>
      <c r="B12055" s="338"/>
    </row>
    <row r="12056" spans="1:2" x14ac:dyDescent="0.25">
      <c r="A12056" s="338" t="s">
        <v>13190</v>
      </c>
      <c r="B12056" s="338"/>
    </row>
    <row r="12057" spans="1:2" x14ac:dyDescent="0.25">
      <c r="A12057" s="338" t="s">
        <v>13191</v>
      </c>
      <c r="B12057" s="338"/>
    </row>
    <row r="12058" spans="1:2" x14ac:dyDescent="0.25">
      <c r="A12058" s="338" t="s">
        <v>13192</v>
      </c>
      <c r="B12058" s="338"/>
    </row>
    <row r="12059" spans="1:2" x14ac:dyDescent="0.25">
      <c r="A12059" s="338" t="s">
        <v>13193</v>
      </c>
      <c r="B12059" s="338"/>
    </row>
    <row r="12060" spans="1:2" x14ac:dyDescent="0.25">
      <c r="A12060" s="338" t="s">
        <v>13194</v>
      </c>
      <c r="B12060" s="338"/>
    </row>
    <row r="12061" spans="1:2" x14ac:dyDescent="0.25">
      <c r="A12061" s="338" t="s">
        <v>13195</v>
      </c>
      <c r="B12061" s="338"/>
    </row>
    <row r="12062" spans="1:2" x14ac:dyDescent="0.25">
      <c r="A12062" s="338" t="s">
        <v>13196</v>
      </c>
      <c r="B12062" s="338"/>
    </row>
    <row r="12063" spans="1:2" x14ac:dyDescent="0.25">
      <c r="A12063" s="338" t="s">
        <v>13197</v>
      </c>
      <c r="B12063" s="338"/>
    </row>
    <row r="12064" spans="1:2" x14ac:dyDescent="0.25">
      <c r="A12064" s="338" t="s">
        <v>13198</v>
      </c>
      <c r="B12064" s="338"/>
    </row>
    <row r="12065" spans="1:2" x14ac:dyDescent="0.25">
      <c r="A12065" s="338" t="s">
        <v>13199</v>
      </c>
      <c r="B12065" s="338"/>
    </row>
    <row r="12066" spans="1:2" x14ac:dyDescent="0.25">
      <c r="A12066" s="338" t="s">
        <v>13200</v>
      </c>
      <c r="B12066" s="338"/>
    </row>
    <row r="12067" spans="1:2" x14ac:dyDescent="0.25">
      <c r="A12067" s="338" t="s">
        <v>13201</v>
      </c>
      <c r="B12067" s="338"/>
    </row>
    <row r="12068" spans="1:2" x14ac:dyDescent="0.25">
      <c r="A12068" s="338" t="s">
        <v>13202</v>
      </c>
      <c r="B12068" s="338"/>
    </row>
    <row r="12069" spans="1:2" x14ac:dyDescent="0.25">
      <c r="A12069" s="338" t="s">
        <v>13203</v>
      </c>
      <c r="B12069" s="338"/>
    </row>
    <row r="12070" spans="1:2" x14ac:dyDescent="0.25">
      <c r="A12070" s="338" t="s">
        <v>13204</v>
      </c>
      <c r="B12070" s="338"/>
    </row>
    <row r="12071" spans="1:2" x14ac:dyDescent="0.25">
      <c r="A12071" s="338" t="s">
        <v>13205</v>
      </c>
      <c r="B12071" s="338"/>
    </row>
    <row r="12072" spans="1:2" x14ac:dyDescent="0.25">
      <c r="A12072" s="338" t="s">
        <v>13206</v>
      </c>
      <c r="B12072" s="338"/>
    </row>
    <row r="12073" spans="1:2" x14ac:dyDescent="0.25">
      <c r="A12073" s="338" t="s">
        <v>13207</v>
      </c>
      <c r="B12073" s="338"/>
    </row>
    <row r="12074" spans="1:2" x14ac:dyDescent="0.25">
      <c r="A12074" s="338" t="s">
        <v>13208</v>
      </c>
      <c r="B12074" s="338"/>
    </row>
    <row r="12075" spans="1:2" x14ac:dyDescent="0.25">
      <c r="A12075" s="338" t="s">
        <v>13209</v>
      </c>
      <c r="B12075" s="338"/>
    </row>
    <row r="12076" spans="1:2" x14ac:dyDescent="0.25">
      <c r="A12076" s="338" t="s">
        <v>13210</v>
      </c>
      <c r="B12076" s="338"/>
    </row>
    <row r="12077" spans="1:2" x14ac:dyDescent="0.25">
      <c r="A12077" s="338" t="s">
        <v>13211</v>
      </c>
      <c r="B12077" s="338"/>
    </row>
    <row r="12078" spans="1:2" x14ac:dyDescent="0.25">
      <c r="A12078" s="338" t="s">
        <v>13212</v>
      </c>
      <c r="B12078" s="338"/>
    </row>
    <row r="12079" spans="1:2" x14ac:dyDescent="0.25">
      <c r="A12079" s="338" t="s">
        <v>13213</v>
      </c>
      <c r="B12079" s="338"/>
    </row>
    <row r="12080" spans="1:2" x14ac:dyDescent="0.25">
      <c r="A12080" s="338" t="s">
        <v>13214</v>
      </c>
      <c r="B12080" s="338"/>
    </row>
    <row r="12081" spans="1:2" x14ac:dyDescent="0.25">
      <c r="A12081" s="338" t="s">
        <v>13215</v>
      </c>
      <c r="B12081" s="338"/>
    </row>
    <row r="12082" spans="1:2" x14ac:dyDescent="0.25">
      <c r="A12082" s="338" t="s">
        <v>13216</v>
      </c>
      <c r="B12082" s="338"/>
    </row>
    <row r="12083" spans="1:2" x14ac:dyDescent="0.25">
      <c r="A12083" s="338" t="s">
        <v>13217</v>
      </c>
      <c r="B12083" s="338"/>
    </row>
    <row r="12084" spans="1:2" x14ac:dyDescent="0.25">
      <c r="A12084" s="338" t="s">
        <v>13218</v>
      </c>
      <c r="B12084" s="338"/>
    </row>
    <row r="12085" spans="1:2" x14ac:dyDescent="0.25">
      <c r="A12085" s="338" t="s">
        <v>13219</v>
      </c>
      <c r="B12085" s="338"/>
    </row>
    <row r="12086" spans="1:2" x14ac:dyDescent="0.25">
      <c r="A12086" s="338" t="s">
        <v>13220</v>
      </c>
      <c r="B12086" s="338"/>
    </row>
    <row r="12087" spans="1:2" x14ac:dyDescent="0.25">
      <c r="A12087" s="338" t="s">
        <v>13221</v>
      </c>
      <c r="B12087" s="338"/>
    </row>
    <row r="12088" spans="1:2" x14ac:dyDescent="0.25">
      <c r="A12088" s="338" t="s">
        <v>13222</v>
      </c>
      <c r="B12088" s="338"/>
    </row>
    <row r="12089" spans="1:2" x14ac:dyDescent="0.25">
      <c r="A12089" s="338" t="s">
        <v>13223</v>
      </c>
      <c r="B12089" s="338"/>
    </row>
    <row r="12090" spans="1:2" x14ac:dyDescent="0.25">
      <c r="A12090" s="338" t="s">
        <v>13224</v>
      </c>
      <c r="B12090" s="338"/>
    </row>
    <row r="12091" spans="1:2" x14ac:dyDescent="0.25">
      <c r="A12091" s="338" t="s">
        <v>13225</v>
      </c>
      <c r="B12091" s="338"/>
    </row>
    <row r="12092" spans="1:2" x14ac:dyDescent="0.25">
      <c r="A12092" s="338" t="s">
        <v>13226</v>
      </c>
      <c r="B12092" s="338"/>
    </row>
    <row r="12093" spans="1:2" x14ac:dyDescent="0.25">
      <c r="A12093" s="338" t="s">
        <v>13227</v>
      </c>
      <c r="B12093" s="338"/>
    </row>
    <row r="12094" spans="1:2" x14ac:dyDescent="0.25">
      <c r="A12094" s="338" t="s">
        <v>13228</v>
      </c>
      <c r="B12094" s="338"/>
    </row>
    <row r="12095" spans="1:2" x14ac:dyDescent="0.25">
      <c r="A12095" s="338" t="s">
        <v>13229</v>
      </c>
      <c r="B12095" s="338"/>
    </row>
    <row r="12096" spans="1:2" x14ac:dyDescent="0.25">
      <c r="A12096" s="338" t="s">
        <v>13230</v>
      </c>
      <c r="B12096" s="338"/>
    </row>
    <row r="12097" spans="1:2" x14ac:dyDescent="0.25">
      <c r="A12097" s="338" t="s">
        <v>13231</v>
      </c>
      <c r="B12097" s="338"/>
    </row>
    <row r="12098" spans="1:2" x14ac:dyDescent="0.25">
      <c r="A12098" s="338" t="s">
        <v>13232</v>
      </c>
      <c r="B12098" s="338"/>
    </row>
    <row r="12099" spans="1:2" x14ac:dyDescent="0.25">
      <c r="A12099" s="338" t="s">
        <v>13233</v>
      </c>
      <c r="B12099" s="338"/>
    </row>
    <row r="12100" spans="1:2" x14ac:dyDescent="0.25">
      <c r="A12100" s="338" t="s">
        <v>13234</v>
      </c>
      <c r="B12100" s="338"/>
    </row>
    <row r="12101" spans="1:2" x14ac:dyDescent="0.25">
      <c r="A12101" s="338" t="s">
        <v>13235</v>
      </c>
      <c r="B12101" s="338"/>
    </row>
    <row r="12102" spans="1:2" x14ac:dyDescent="0.25">
      <c r="A12102" s="338" t="s">
        <v>13236</v>
      </c>
      <c r="B12102" s="338"/>
    </row>
    <row r="12103" spans="1:2" x14ac:dyDescent="0.25">
      <c r="A12103" s="338" t="s">
        <v>13237</v>
      </c>
      <c r="B12103" s="338"/>
    </row>
    <row r="12104" spans="1:2" x14ac:dyDescent="0.25">
      <c r="A12104" s="338" t="s">
        <v>13238</v>
      </c>
      <c r="B12104" s="338"/>
    </row>
    <row r="12105" spans="1:2" x14ac:dyDescent="0.25">
      <c r="A12105" s="338" t="s">
        <v>13239</v>
      </c>
      <c r="B12105" s="338"/>
    </row>
    <row r="12106" spans="1:2" x14ac:dyDescent="0.25">
      <c r="A12106" s="338" t="s">
        <v>13240</v>
      </c>
      <c r="B12106" s="338"/>
    </row>
    <row r="12107" spans="1:2" x14ac:dyDescent="0.25">
      <c r="A12107" s="338" t="s">
        <v>13241</v>
      </c>
      <c r="B12107" s="338"/>
    </row>
    <row r="12108" spans="1:2" x14ac:dyDescent="0.25">
      <c r="A12108" s="338" t="s">
        <v>13242</v>
      </c>
      <c r="B12108" s="338"/>
    </row>
    <row r="12109" spans="1:2" x14ac:dyDescent="0.25">
      <c r="A12109" s="338" t="s">
        <v>13243</v>
      </c>
      <c r="B12109" s="338"/>
    </row>
    <row r="12110" spans="1:2" x14ac:dyDescent="0.25">
      <c r="A12110" s="338" t="s">
        <v>13244</v>
      </c>
      <c r="B12110" s="338"/>
    </row>
    <row r="12111" spans="1:2" x14ac:dyDescent="0.25">
      <c r="A12111" s="338" t="s">
        <v>13245</v>
      </c>
      <c r="B12111" s="338"/>
    </row>
    <row r="12112" spans="1:2" x14ac:dyDescent="0.25">
      <c r="A12112" s="338" t="s">
        <v>13246</v>
      </c>
      <c r="B12112" s="338"/>
    </row>
    <row r="12113" spans="1:2" x14ac:dyDescent="0.25">
      <c r="A12113" s="338" t="s">
        <v>13247</v>
      </c>
      <c r="B12113" s="338"/>
    </row>
    <row r="12114" spans="1:2" x14ac:dyDescent="0.25">
      <c r="A12114" s="338" t="s">
        <v>13248</v>
      </c>
      <c r="B12114" s="338"/>
    </row>
    <row r="12115" spans="1:2" x14ac:dyDescent="0.25">
      <c r="A12115" s="338" t="s">
        <v>13249</v>
      </c>
      <c r="B12115" s="338"/>
    </row>
    <row r="12116" spans="1:2" x14ac:dyDescent="0.25">
      <c r="A12116" s="338" t="s">
        <v>13250</v>
      </c>
      <c r="B12116" s="338"/>
    </row>
    <row r="12117" spans="1:2" x14ac:dyDescent="0.25">
      <c r="A12117" s="338" t="s">
        <v>13251</v>
      </c>
      <c r="B12117" s="338"/>
    </row>
    <row r="12118" spans="1:2" x14ac:dyDescent="0.25">
      <c r="A12118" s="338" t="s">
        <v>13252</v>
      </c>
      <c r="B12118" s="338"/>
    </row>
    <row r="12119" spans="1:2" x14ac:dyDescent="0.25">
      <c r="A12119" s="338" t="s">
        <v>13253</v>
      </c>
      <c r="B12119" s="338"/>
    </row>
    <row r="12120" spans="1:2" x14ac:dyDescent="0.25">
      <c r="A12120" s="338" t="s">
        <v>13254</v>
      </c>
      <c r="B12120" s="338"/>
    </row>
    <row r="12121" spans="1:2" x14ac:dyDescent="0.25">
      <c r="A12121" s="338" t="s">
        <v>13255</v>
      </c>
      <c r="B12121" s="338"/>
    </row>
    <row r="12122" spans="1:2" x14ac:dyDescent="0.25">
      <c r="A12122" s="338" t="s">
        <v>13256</v>
      </c>
      <c r="B12122" s="338"/>
    </row>
    <row r="12123" spans="1:2" x14ac:dyDescent="0.25">
      <c r="A12123" s="338" t="s">
        <v>13257</v>
      </c>
      <c r="B12123" s="338"/>
    </row>
    <row r="12124" spans="1:2" x14ac:dyDescent="0.25">
      <c r="A12124" s="338" t="s">
        <v>13258</v>
      </c>
      <c r="B12124" s="338"/>
    </row>
    <row r="12125" spans="1:2" x14ac:dyDescent="0.25">
      <c r="A12125" s="338" t="s">
        <v>13259</v>
      </c>
      <c r="B12125" s="338"/>
    </row>
    <row r="12126" spans="1:2" x14ac:dyDescent="0.25">
      <c r="A12126" s="338" t="s">
        <v>13260</v>
      </c>
      <c r="B12126" s="338"/>
    </row>
    <row r="12127" spans="1:2" x14ac:dyDescent="0.25">
      <c r="A12127" s="338" t="s">
        <v>13261</v>
      </c>
      <c r="B12127" s="338"/>
    </row>
    <row r="12128" spans="1:2" x14ac:dyDescent="0.25">
      <c r="A12128" s="338" t="s">
        <v>13262</v>
      </c>
      <c r="B12128" s="338"/>
    </row>
    <row r="12129" spans="1:2" x14ac:dyDescent="0.25">
      <c r="A12129" s="338" t="s">
        <v>13263</v>
      </c>
      <c r="B12129" s="338"/>
    </row>
    <row r="12130" spans="1:2" x14ac:dyDescent="0.25">
      <c r="A12130" s="338" t="s">
        <v>13264</v>
      </c>
      <c r="B12130" s="338"/>
    </row>
    <row r="12131" spans="1:2" x14ac:dyDescent="0.25">
      <c r="A12131" s="338" t="s">
        <v>13265</v>
      </c>
      <c r="B12131" s="338"/>
    </row>
    <row r="12132" spans="1:2" x14ac:dyDescent="0.25">
      <c r="A12132" s="338" t="s">
        <v>13266</v>
      </c>
      <c r="B12132" s="338"/>
    </row>
    <row r="12133" spans="1:2" x14ac:dyDescent="0.25">
      <c r="A12133" s="338" t="s">
        <v>13267</v>
      </c>
      <c r="B12133" s="338"/>
    </row>
    <row r="12134" spans="1:2" x14ac:dyDescent="0.25">
      <c r="A12134" s="338" t="s">
        <v>13268</v>
      </c>
      <c r="B12134" s="338"/>
    </row>
    <row r="12135" spans="1:2" x14ac:dyDescent="0.25">
      <c r="A12135" s="338" t="s">
        <v>13269</v>
      </c>
      <c r="B12135" s="338"/>
    </row>
    <row r="12136" spans="1:2" x14ac:dyDescent="0.25">
      <c r="A12136" s="338" t="s">
        <v>13270</v>
      </c>
      <c r="B12136" s="338"/>
    </row>
    <row r="12137" spans="1:2" x14ac:dyDescent="0.25">
      <c r="A12137" s="338" t="s">
        <v>13271</v>
      </c>
      <c r="B12137" s="338"/>
    </row>
    <row r="12138" spans="1:2" x14ac:dyDescent="0.25">
      <c r="A12138" s="338" t="s">
        <v>13272</v>
      </c>
      <c r="B12138" s="338"/>
    </row>
    <row r="12139" spans="1:2" x14ac:dyDescent="0.25">
      <c r="A12139" s="338" t="s">
        <v>13273</v>
      </c>
      <c r="B12139" s="338"/>
    </row>
    <row r="12140" spans="1:2" x14ac:dyDescent="0.25">
      <c r="A12140" s="338" t="s">
        <v>13274</v>
      </c>
      <c r="B12140" s="338"/>
    </row>
    <row r="12141" spans="1:2" x14ac:dyDescent="0.25">
      <c r="A12141" s="338" t="s">
        <v>13275</v>
      </c>
      <c r="B12141" s="338"/>
    </row>
    <row r="12142" spans="1:2" x14ac:dyDescent="0.25">
      <c r="A12142" s="338" t="s">
        <v>13276</v>
      </c>
      <c r="B12142" s="338"/>
    </row>
    <row r="12143" spans="1:2" x14ac:dyDescent="0.25">
      <c r="A12143" s="338" t="s">
        <v>13277</v>
      </c>
      <c r="B12143" s="338"/>
    </row>
    <row r="12144" spans="1:2" x14ac:dyDescent="0.25">
      <c r="A12144" s="338" t="s">
        <v>13278</v>
      </c>
      <c r="B12144" s="338"/>
    </row>
    <row r="12145" spans="1:2" x14ac:dyDescent="0.25">
      <c r="A12145" s="338" t="s">
        <v>13279</v>
      </c>
      <c r="B12145" s="338"/>
    </row>
    <row r="12146" spans="1:2" x14ac:dyDescent="0.25">
      <c r="A12146" s="338" t="s">
        <v>13280</v>
      </c>
      <c r="B12146" s="338"/>
    </row>
    <row r="12147" spans="1:2" x14ac:dyDescent="0.25">
      <c r="A12147" s="338" t="s">
        <v>13281</v>
      </c>
      <c r="B12147" s="338"/>
    </row>
    <row r="12148" spans="1:2" x14ac:dyDescent="0.25">
      <c r="A12148" s="338" t="s">
        <v>13282</v>
      </c>
      <c r="B12148" s="338"/>
    </row>
    <row r="12149" spans="1:2" x14ac:dyDescent="0.25">
      <c r="A12149" s="338" t="s">
        <v>13283</v>
      </c>
      <c r="B12149" s="338"/>
    </row>
    <row r="12150" spans="1:2" x14ac:dyDescent="0.25">
      <c r="A12150" s="338" t="s">
        <v>13284</v>
      </c>
      <c r="B12150" s="338"/>
    </row>
    <row r="12151" spans="1:2" x14ac:dyDescent="0.25">
      <c r="A12151" s="338" t="s">
        <v>13285</v>
      </c>
      <c r="B12151" s="338"/>
    </row>
    <row r="12152" spans="1:2" x14ac:dyDescent="0.25">
      <c r="A12152" s="338" t="s">
        <v>13286</v>
      </c>
      <c r="B12152" s="338"/>
    </row>
    <row r="12153" spans="1:2" x14ac:dyDescent="0.25">
      <c r="A12153" s="338" t="s">
        <v>13287</v>
      </c>
      <c r="B12153" s="338"/>
    </row>
    <row r="12154" spans="1:2" x14ac:dyDescent="0.25">
      <c r="A12154" s="338" t="s">
        <v>13288</v>
      </c>
      <c r="B12154" s="338"/>
    </row>
    <row r="12155" spans="1:2" x14ac:dyDescent="0.25">
      <c r="A12155" s="338" t="s">
        <v>13289</v>
      </c>
      <c r="B12155" s="338"/>
    </row>
    <row r="12156" spans="1:2" x14ac:dyDescent="0.25">
      <c r="A12156" s="338" t="s">
        <v>13290</v>
      </c>
      <c r="B12156" s="338"/>
    </row>
    <row r="12157" spans="1:2" x14ac:dyDescent="0.25">
      <c r="A12157" s="338" t="s">
        <v>13291</v>
      </c>
      <c r="B12157" s="338"/>
    </row>
    <row r="12158" spans="1:2" x14ac:dyDescent="0.25">
      <c r="A12158" s="338" t="s">
        <v>13292</v>
      </c>
      <c r="B12158" s="338"/>
    </row>
    <row r="12159" spans="1:2" x14ac:dyDescent="0.25">
      <c r="A12159" s="338" t="s">
        <v>13293</v>
      </c>
      <c r="B12159" s="338"/>
    </row>
    <row r="12160" spans="1:2" x14ac:dyDescent="0.25">
      <c r="A12160" s="338" t="s">
        <v>13294</v>
      </c>
      <c r="B12160" s="338"/>
    </row>
    <row r="12161" spans="1:2" x14ac:dyDescent="0.25">
      <c r="A12161" s="338" t="s">
        <v>13295</v>
      </c>
      <c r="B12161" s="338"/>
    </row>
    <row r="12162" spans="1:2" x14ac:dyDescent="0.25">
      <c r="A12162" s="338" t="s">
        <v>13296</v>
      </c>
      <c r="B12162" s="338"/>
    </row>
    <row r="12163" spans="1:2" x14ac:dyDescent="0.25">
      <c r="A12163" s="338" t="s">
        <v>13297</v>
      </c>
      <c r="B12163" s="338"/>
    </row>
    <row r="12164" spans="1:2" x14ac:dyDescent="0.25">
      <c r="A12164" s="338" t="s">
        <v>13298</v>
      </c>
      <c r="B12164" s="338"/>
    </row>
    <row r="12165" spans="1:2" x14ac:dyDescent="0.25">
      <c r="A12165" s="338" t="s">
        <v>13299</v>
      </c>
      <c r="B12165" s="338"/>
    </row>
    <row r="12166" spans="1:2" x14ac:dyDescent="0.25">
      <c r="A12166" s="338" t="s">
        <v>13300</v>
      </c>
      <c r="B12166" s="338"/>
    </row>
    <row r="12167" spans="1:2" x14ac:dyDescent="0.25">
      <c r="A12167" s="338" t="s">
        <v>13301</v>
      </c>
      <c r="B12167" s="338"/>
    </row>
    <row r="12168" spans="1:2" x14ac:dyDescent="0.25">
      <c r="A12168" s="338" t="s">
        <v>13302</v>
      </c>
      <c r="B12168" s="338"/>
    </row>
    <row r="12169" spans="1:2" x14ac:dyDescent="0.25">
      <c r="A12169" s="338" t="s">
        <v>13303</v>
      </c>
      <c r="B12169" s="338"/>
    </row>
    <row r="12170" spans="1:2" x14ac:dyDescent="0.25">
      <c r="A12170" s="338" t="s">
        <v>13304</v>
      </c>
      <c r="B12170" s="338"/>
    </row>
    <row r="12171" spans="1:2" x14ac:dyDescent="0.25">
      <c r="A12171" s="338" t="s">
        <v>13305</v>
      </c>
      <c r="B12171" s="338"/>
    </row>
    <row r="12172" spans="1:2" x14ac:dyDescent="0.25">
      <c r="A12172" s="338" t="s">
        <v>13306</v>
      </c>
      <c r="B12172" s="338"/>
    </row>
    <row r="12173" spans="1:2" x14ac:dyDescent="0.25">
      <c r="A12173" s="338" t="s">
        <v>13307</v>
      </c>
      <c r="B12173" s="338"/>
    </row>
    <row r="12174" spans="1:2" x14ac:dyDescent="0.25">
      <c r="A12174" s="338" t="s">
        <v>13308</v>
      </c>
      <c r="B12174" s="338"/>
    </row>
    <row r="12175" spans="1:2" x14ac:dyDescent="0.25">
      <c r="A12175" s="338" t="s">
        <v>13309</v>
      </c>
      <c r="B12175" s="338"/>
    </row>
    <row r="12176" spans="1:2" x14ac:dyDescent="0.25">
      <c r="A12176" s="338" t="s">
        <v>13310</v>
      </c>
      <c r="B12176" s="338"/>
    </row>
    <row r="12177" spans="1:2" x14ac:dyDescent="0.25">
      <c r="A12177" s="338" t="s">
        <v>13311</v>
      </c>
      <c r="B12177" s="338"/>
    </row>
    <row r="12178" spans="1:2" x14ac:dyDescent="0.25">
      <c r="A12178" s="338" t="s">
        <v>13312</v>
      </c>
      <c r="B12178" s="338"/>
    </row>
    <row r="12179" spans="1:2" x14ac:dyDescent="0.25">
      <c r="A12179" s="338" t="s">
        <v>13313</v>
      </c>
      <c r="B12179" s="338"/>
    </row>
    <row r="12180" spans="1:2" x14ac:dyDescent="0.25">
      <c r="A12180" s="338" t="s">
        <v>13314</v>
      </c>
      <c r="B12180" s="338"/>
    </row>
    <row r="12181" spans="1:2" x14ac:dyDescent="0.25">
      <c r="A12181" s="338" t="s">
        <v>13315</v>
      </c>
      <c r="B12181" s="338"/>
    </row>
    <row r="12182" spans="1:2" x14ac:dyDescent="0.25">
      <c r="A12182" s="338" t="s">
        <v>13316</v>
      </c>
      <c r="B12182" s="338"/>
    </row>
    <row r="12183" spans="1:2" x14ac:dyDescent="0.25">
      <c r="A12183" s="338" t="s">
        <v>13317</v>
      </c>
      <c r="B12183" s="338"/>
    </row>
    <row r="12184" spans="1:2" x14ac:dyDescent="0.25">
      <c r="A12184" s="338" t="s">
        <v>13318</v>
      </c>
      <c r="B12184" s="338"/>
    </row>
    <row r="12185" spans="1:2" x14ac:dyDescent="0.25">
      <c r="A12185" s="338" t="s">
        <v>13319</v>
      </c>
      <c r="B12185" s="338"/>
    </row>
    <row r="12186" spans="1:2" x14ac:dyDescent="0.25">
      <c r="A12186" s="338" t="s">
        <v>13320</v>
      </c>
      <c r="B12186" s="338"/>
    </row>
    <row r="12187" spans="1:2" x14ac:dyDescent="0.25">
      <c r="A12187" s="338" t="s">
        <v>13321</v>
      </c>
      <c r="B12187" s="338"/>
    </row>
    <row r="12188" spans="1:2" x14ac:dyDescent="0.25">
      <c r="A12188" s="338" t="s">
        <v>13322</v>
      </c>
      <c r="B12188" s="338"/>
    </row>
    <row r="12189" spans="1:2" x14ac:dyDescent="0.25">
      <c r="A12189" s="338" t="s">
        <v>13323</v>
      </c>
      <c r="B12189" s="338"/>
    </row>
    <row r="12190" spans="1:2" x14ac:dyDescent="0.25">
      <c r="A12190" s="338" t="s">
        <v>13324</v>
      </c>
      <c r="B12190" s="338"/>
    </row>
    <row r="12191" spans="1:2" x14ac:dyDescent="0.25">
      <c r="A12191" s="338" t="s">
        <v>13325</v>
      </c>
      <c r="B12191" s="338"/>
    </row>
    <row r="12192" spans="1:2" x14ac:dyDescent="0.25">
      <c r="A12192" s="338" t="s">
        <v>13326</v>
      </c>
      <c r="B12192" s="338"/>
    </row>
    <row r="12193" spans="1:2" x14ac:dyDescent="0.25">
      <c r="A12193" s="338" t="s">
        <v>13327</v>
      </c>
      <c r="B12193" s="338"/>
    </row>
    <row r="12194" spans="1:2" x14ac:dyDescent="0.25">
      <c r="A12194" s="338" t="s">
        <v>13328</v>
      </c>
      <c r="B12194" s="338"/>
    </row>
    <row r="12195" spans="1:2" x14ac:dyDescent="0.25">
      <c r="A12195" s="338" t="s">
        <v>13329</v>
      </c>
      <c r="B12195" s="338"/>
    </row>
    <row r="12196" spans="1:2" x14ac:dyDescent="0.25">
      <c r="A12196" s="338" t="s">
        <v>13330</v>
      </c>
      <c r="B12196" s="338"/>
    </row>
    <row r="12197" spans="1:2" x14ac:dyDescent="0.25">
      <c r="A12197" s="338" t="s">
        <v>13331</v>
      </c>
      <c r="B12197" s="338"/>
    </row>
    <row r="12198" spans="1:2" x14ac:dyDescent="0.25">
      <c r="A12198" s="338" t="s">
        <v>13332</v>
      </c>
      <c r="B12198" s="338"/>
    </row>
    <row r="12199" spans="1:2" x14ac:dyDescent="0.25">
      <c r="A12199" s="338" t="s">
        <v>13333</v>
      </c>
      <c r="B12199" s="338"/>
    </row>
    <row r="12200" spans="1:2" x14ac:dyDescent="0.25">
      <c r="A12200" s="338" t="s">
        <v>13334</v>
      </c>
      <c r="B12200" s="338"/>
    </row>
    <row r="12201" spans="1:2" x14ac:dyDescent="0.25">
      <c r="A12201" s="338" t="s">
        <v>13335</v>
      </c>
      <c r="B12201" s="338"/>
    </row>
    <row r="12202" spans="1:2" x14ac:dyDescent="0.25">
      <c r="A12202" s="338" t="s">
        <v>13336</v>
      </c>
      <c r="B12202" s="338"/>
    </row>
    <row r="12203" spans="1:2" x14ac:dyDescent="0.25">
      <c r="A12203" s="338" t="s">
        <v>13337</v>
      </c>
      <c r="B12203" s="338"/>
    </row>
    <row r="12204" spans="1:2" x14ac:dyDescent="0.25">
      <c r="A12204" s="338" t="s">
        <v>13338</v>
      </c>
      <c r="B12204" s="338"/>
    </row>
    <row r="12205" spans="1:2" x14ac:dyDescent="0.25">
      <c r="A12205" s="338" t="s">
        <v>13339</v>
      </c>
      <c r="B12205" s="338"/>
    </row>
    <row r="12206" spans="1:2" x14ac:dyDescent="0.25">
      <c r="A12206" s="338" t="s">
        <v>13340</v>
      </c>
      <c r="B12206" s="338"/>
    </row>
    <row r="12207" spans="1:2" x14ac:dyDescent="0.25">
      <c r="A12207" s="338" t="s">
        <v>13341</v>
      </c>
      <c r="B12207" s="338"/>
    </row>
    <row r="12208" spans="1:2" x14ac:dyDescent="0.25">
      <c r="A12208" s="338" t="s">
        <v>13342</v>
      </c>
      <c r="B12208" s="338"/>
    </row>
    <row r="12209" spans="1:2" x14ac:dyDescent="0.25">
      <c r="A12209" s="338" t="s">
        <v>13343</v>
      </c>
      <c r="B12209" s="338"/>
    </row>
    <row r="12210" spans="1:2" x14ac:dyDescent="0.25">
      <c r="A12210" s="338" t="s">
        <v>13344</v>
      </c>
      <c r="B12210" s="338"/>
    </row>
    <row r="12211" spans="1:2" x14ac:dyDescent="0.25">
      <c r="A12211" s="338" t="s">
        <v>13345</v>
      </c>
      <c r="B12211" s="338"/>
    </row>
    <row r="12212" spans="1:2" x14ac:dyDescent="0.25">
      <c r="A12212" s="338" t="s">
        <v>13346</v>
      </c>
      <c r="B12212" s="338"/>
    </row>
    <row r="12213" spans="1:2" x14ac:dyDescent="0.25">
      <c r="A12213" s="338" t="s">
        <v>13347</v>
      </c>
      <c r="B12213" s="338"/>
    </row>
    <row r="12214" spans="1:2" x14ac:dyDescent="0.25">
      <c r="A12214" s="338" t="s">
        <v>13348</v>
      </c>
      <c r="B12214" s="338"/>
    </row>
    <row r="12215" spans="1:2" x14ac:dyDescent="0.25">
      <c r="A12215" s="338" t="s">
        <v>13349</v>
      </c>
      <c r="B12215" s="338"/>
    </row>
    <row r="12216" spans="1:2" x14ac:dyDescent="0.25">
      <c r="A12216" s="338" t="s">
        <v>13350</v>
      </c>
      <c r="B12216" s="338"/>
    </row>
    <row r="12217" spans="1:2" x14ac:dyDescent="0.25">
      <c r="A12217" s="338" t="s">
        <v>13351</v>
      </c>
      <c r="B12217" s="338"/>
    </row>
    <row r="12218" spans="1:2" x14ac:dyDescent="0.25">
      <c r="A12218" s="338" t="s">
        <v>13352</v>
      </c>
      <c r="B12218" s="338"/>
    </row>
    <row r="12219" spans="1:2" x14ac:dyDescent="0.25">
      <c r="A12219" s="338" t="s">
        <v>13353</v>
      </c>
      <c r="B12219" s="338"/>
    </row>
    <row r="12220" spans="1:2" x14ac:dyDescent="0.25">
      <c r="A12220" s="338" t="s">
        <v>13354</v>
      </c>
      <c r="B12220" s="338"/>
    </row>
    <row r="12221" spans="1:2" x14ac:dyDescent="0.25">
      <c r="A12221" s="338" t="s">
        <v>13355</v>
      </c>
      <c r="B12221" s="338"/>
    </row>
    <row r="12222" spans="1:2" x14ac:dyDescent="0.25">
      <c r="A12222" s="338" t="s">
        <v>13356</v>
      </c>
      <c r="B12222" s="338"/>
    </row>
    <row r="12223" spans="1:2" x14ac:dyDescent="0.25">
      <c r="A12223" s="338" t="s">
        <v>13357</v>
      </c>
      <c r="B12223" s="338"/>
    </row>
    <row r="12224" spans="1:2" x14ac:dyDescent="0.25">
      <c r="A12224" s="338" t="s">
        <v>13358</v>
      </c>
      <c r="B12224" s="338"/>
    </row>
    <row r="12225" spans="1:2" x14ac:dyDescent="0.25">
      <c r="A12225" s="338" t="s">
        <v>13359</v>
      </c>
      <c r="B12225" s="338"/>
    </row>
    <row r="12226" spans="1:2" x14ac:dyDescent="0.25">
      <c r="A12226" s="338" t="s">
        <v>13360</v>
      </c>
      <c r="B12226" s="338"/>
    </row>
    <row r="12227" spans="1:2" x14ac:dyDescent="0.25">
      <c r="A12227" s="338" t="s">
        <v>13361</v>
      </c>
      <c r="B12227" s="338"/>
    </row>
    <row r="12228" spans="1:2" x14ac:dyDescent="0.25">
      <c r="A12228" s="338" t="s">
        <v>13362</v>
      </c>
      <c r="B12228" s="338"/>
    </row>
    <row r="12229" spans="1:2" x14ac:dyDescent="0.25">
      <c r="A12229" s="338" t="s">
        <v>13363</v>
      </c>
      <c r="B12229" s="338"/>
    </row>
    <row r="12230" spans="1:2" x14ac:dyDescent="0.25">
      <c r="A12230" s="338" t="s">
        <v>13364</v>
      </c>
      <c r="B12230" s="338"/>
    </row>
    <row r="12231" spans="1:2" x14ac:dyDescent="0.25">
      <c r="A12231" s="338" t="s">
        <v>13365</v>
      </c>
      <c r="B12231" s="338"/>
    </row>
    <row r="12232" spans="1:2" x14ac:dyDescent="0.25">
      <c r="A12232" s="338" t="s">
        <v>13366</v>
      </c>
      <c r="B12232" s="338"/>
    </row>
    <row r="12233" spans="1:2" x14ac:dyDescent="0.25">
      <c r="A12233" s="338" t="s">
        <v>13367</v>
      </c>
      <c r="B12233" s="338"/>
    </row>
    <row r="12234" spans="1:2" x14ac:dyDescent="0.25">
      <c r="A12234" s="338" t="s">
        <v>13368</v>
      </c>
      <c r="B12234" s="338"/>
    </row>
    <row r="12235" spans="1:2" x14ac:dyDescent="0.25">
      <c r="A12235" s="338" t="s">
        <v>13369</v>
      </c>
      <c r="B12235" s="338"/>
    </row>
    <row r="12236" spans="1:2" x14ac:dyDescent="0.25">
      <c r="A12236" s="338" t="s">
        <v>13370</v>
      </c>
      <c r="B12236" s="338"/>
    </row>
    <row r="12237" spans="1:2" x14ac:dyDescent="0.25">
      <c r="A12237" s="338" t="s">
        <v>13371</v>
      </c>
      <c r="B12237" s="338"/>
    </row>
    <row r="12238" spans="1:2" x14ac:dyDescent="0.25">
      <c r="A12238" s="338" t="s">
        <v>13372</v>
      </c>
      <c r="B12238" s="338"/>
    </row>
    <row r="12239" spans="1:2" x14ac:dyDescent="0.25">
      <c r="A12239" s="338" t="s">
        <v>13373</v>
      </c>
      <c r="B12239" s="338"/>
    </row>
    <row r="12240" spans="1:2" x14ac:dyDescent="0.25">
      <c r="A12240" s="338" t="s">
        <v>13374</v>
      </c>
      <c r="B12240" s="338"/>
    </row>
    <row r="12241" spans="1:2" x14ac:dyDescent="0.25">
      <c r="A12241" s="338" t="s">
        <v>13375</v>
      </c>
      <c r="B12241" s="338"/>
    </row>
    <row r="12242" spans="1:2" x14ac:dyDescent="0.25">
      <c r="A12242" s="338" t="s">
        <v>13376</v>
      </c>
      <c r="B12242" s="338"/>
    </row>
    <row r="12243" spans="1:2" x14ac:dyDescent="0.25">
      <c r="A12243" s="338" t="s">
        <v>13377</v>
      </c>
      <c r="B12243" s="338"/>
    </row>
    <row r="12244" spans="1:2" x14ac:dyDescent="0.25">
      <c r="A12244" s="338" t="s">
        <v>13378</v>
      </c>
      <c r="B12244" s="338"/>
    </row>
    <row r="12245" spans="1:2" x14ac:dyDescent="0.25">
      <c r="A12245" s="338" t="s">
        <v>13379</v>
      </c>
      <c r="B12245" s="338"/>
    </row>
    <row r="12246" spans="1:2" x14ac:dyDescent="0.25">
      <c r="A12246" s="338" t="s">
        <v>13380</v>
      </c>
      <c r="B12246" s="338"/>
    </row>
    <row r="12247" spans="1:2" x14ac:dyDescent="0.25">
      <c r="A12247" s="338" t="s">
        <v>13381</v>
      </c>
      <c r="B12247" s="338"/>
    </row>
    <row r="12248" spans="1:2" x14ac:dyDescent="0.25">
      <c r="A12248" s="338" t="s">
        <v>13382</v>
      </c>
      <c r="B12248" s="338"/>
    </row>
    <row r="12249" spans="1:2" x14ac:dyDescent="0.25">
      <c r="A12249" s="338" t="s">
        <v>13383</v>
      </c>
      <c r="B12249" s="338"/>
    </row>
    <row r="12250" spans="1:2" x14ac:dyDescent="0.25">
      <c r="A12250" s="338" t="s">
        <v>13384</v>
      </c>
      <c r="B12250" s="338"/>
    </row>
    <row r="12251" spans="1:2" x14ac:dyDescent="0.25">
      <c r="A12251" s="338" t="s">
        <v>13385</v>
      </c>
      <c r="B12251" s="338"/>
    </row>
    <row r="12252" spans="1:2" x14ac:dyDescent="0.25">
      <c r="A12252" s="338" t="s">
        <v>13386</v>
      </c>
      <c r="B12252" s="338"/>
    </row>
    <row r="12253" spans="1:2" x14ac:dyDescent="0.25">
      <c r="A12253" s="338" t="s">
        <v>13387</v>
      </c>
      <c r="B12253" s="338"/>
    </row>
    <row r="12254" spans="1:2" x14ac:dyDescent="0.25">
      <c r="A12254" s="338" t="s">
        <v>13388</v>
      </c>
      <c r="B12254" s="338"/>
    </row>
    <row r="12255" spans="1:2" x14ac:dyDescent="0.25">
      <c r="A12255" s="338" t="s">
        <v>13389</v>
      </c>
      <c r="B12255" s="338"/>
    </row>
    <row r="12256" spans="1:2" x14ac:dyDescent="0.25">
      <c r="A12256" s="338" t="s">
        <v>13390</v>
      </c>
      <c r="B12256" s="338"/>
    </row>
    <row r="12257" spans="1:2" x14ac:dyDescent="0.25">
      <c r="A12257" s="338" t="s">
        <v>13391</v>
      </c>
      <c r="B12257" s="338"/>
    </row>
    <row r="12258" spans="1:2" x14ac:dyDescent="0.25">
      <c r="A12258" s="338" t="s">
        <v>13392</v>
      </c>
      <c r="B12258" s="338"/>
    </row>
    <row r="12259" spans="1:2" x14ac:dyDescent="0.25">
      <c r="A12259" s="338" t="s">
        <v>13393</v>
      </c>
      <c r="B12259" s="338"/>
    </row>
    <row r="12260" spans="1:2" x14ac:dyDescent="0.25">
      <c r="A12260" s="338" t="s">
        <v>13394</v>
      </c>
      <c r="B12260" s="338"/>
    </row>
    <row r="12261" spans="1:2" x14ac:dyDescent="0.25">
      <c r="A12261" s="338" t="s">
        <v>13395</v>
      </c>
      <c r="B12261" s="338"/>
    </row>
    <row r="12262" spans="1:2" x14ac:dyDescent="0.25">
      <c r="A12262" s="338" t="s">
        <v>13396</v>
      </c>
      <c r="B12262" s="338"/>
    </row>
    <row r="12263" spans="1:2" x14ac:dyDescent="0.25">
      <c r="A12263" s="338" t="s">
        <v>13397</v>
      </c>
      <c r="B12263" s="338"/>
    </row>
    <row r="12264" spans="1:2" x14ac:dyDescent="0.25">
      <c r="A12264" s="338" t="s">
        <v>13398</v>
      </c>
      <c r="B12264" s="338"/>
    </row>
    <row r="12265" spans="1:2" x14ac:dyDescent="0.25">
      <c r="A12265" s="338" t="s">
        <v>13399</v>
      </c>
      <c r="B12265" s="338"/>
    </row>
    <row r="12266" spans="1:2" x14ac:dyDescent="0.25">
      <c r="A12266" s="338" t="s">
        <v>13400</v>
      </c>
      <c r="B12266" s="338"/>
    </row>
    <row r="12267" spans="1:2" x14ac:dyDescent="0.25">
      <c r="A12267" s="338" t="s">
        <v>13401</v>
      </c>
      <c r="B12267" s="338"/>
    </row>
    <row r="12268" spans="1:2" x14ac:dyDescent="0.25">
      <c r="A12268" s="338" t="s">
        <v>13402</v>
      </c>
      <c r="B12268" s="338"/>
    </row>
    <row r="12269" spans="1:2" x14ac:dyDescent="0.25">
      <c r="A12269" s="338" t="s">
        <v>13403</v>
      </c>
      <c r="B12269" s="338"/>
    </row>
    <row r="12270" spans="1:2" x14ac:dyDescent="0.25">
      <c r="A12270" s="338" t="s">
        <v>13404</v>
      </c>
      <c r="B12270" s="338"/>
    </row>
    <row r="12271" spans="1:2" x14ac:dyDescent="0.25">
      <c r="A12271" s="338" t="s">
        <v>13405</v>
      </c>
      <c r="B12271" s="338"/>
    </row>
    <row r="12272" spans="1:2" x14ac:dyDescent="0.25">
      <c r="A12272" s="338" t="s">
        <v>13406</v>
      </c>
      <c r="B12272" s="338"/>
    </row>
    <row r="12273" spans="1:2" x14ac:dyDescent="0.25">
      <c r="A12273" s="338" t="s">
        <v>13407</v>
      </c>
      <c r="B12273" s="338"/>
    </row>
    <row r="12274" spans="1:2" x14ac:dyDescent="0.25">
      <c r="A12274" s="338" t="s">
        <v>13408</v>
      </c>
      <c r="B12274" s="338"/>
    </row>
    <row r="12275" spans="1:2" x14ac:dyDescent="0.25">
      <c r="A12275" s="338" t="s">
        <v>13409</v>
      </c>
      <c r="B12275" s="338"/>
    </row>
    <row r="12276" spans="1:2" x14ac:dyDescent="0.25">
      <c r="A12276" s="338" t="s">
        <v>13410</v>
      </c>
      <c r="B12276" s="338"/>
    </row>
    <row r="12277" spans="1:2" x14ac:dyDescent="0.25">
      <c r="A12277" s="338" t="s">
        <v>13411</v>
      </c>
      <c r="B12277" s="338"/>
    </row>
    <row r="12278" spans="1:2" x14ac:dyDescent="0.25">
      <c r="A12278" s="338" t="s">
        <v>13412</v>
      </c>
      <c r="B12278" s="338"/>
    </row>
    <row r="12279" spans="1:2" x14ac:dyDescent="0.25">
      <c r="A12279" s="338" t="s">
        <v>13413</v>
      </c>
      <c r="B12279" s="338"/>
    </row>
    <row r="12280" spans="1:2" x14ac:dyDescent="0.25">
      <c r="A12280" s="338" t="s">
        <v>13414</v>
      </c>
      <c r="B12280" s="338"/>
    </row>
    <row r="12281" spans="1:2" x14ac:dyDescent="0.25">
      <c r="A12281" s="338" t="s">
        <v>13415</v>
      </c>
      <c r="B12281" s="338"/>
    </row>
    <row r="12282" spans="1:2" x14ac:dyDescent="0.25">
      <c r="A12282" s="338" t="s">
        <v>13416</v>
      </c>
      <c r="B12282" s="338"/>
    </row>
    <row r="12283" spans="1:2" x14ac:dyDescent="0.25">
      <c r="A12283" s="338" t="s">
        <v>13417</v>
      </c>
      <c r="B12283" s="338"/>
    </row>
    <row r="12284" spans="1:2" x14ac:dyDescent="0.25">
      <c r="A12284" s="338" t="s">
        <v>13418</v>
      </c>
      <c r="B12284" s="338"/>
    </row>
    <row r="12285" spans="1:2" x14ac:dyDescent="0.25">
      <c r="A12285" s="338" t="s">
        <v>13419</v>
      </c>
      <c r="B12285" s="338"/>
    </row>
    <row r="12286" spans="1:2" x14ac:dyDescent="0.25">
      <c r="A12286" s="338" t="s">
        <v>13420</v>
      </c>
      <c r="B12286" s="338"/>
    </row>
    <row r="12287" spans="1:2" x14ac:dyDescent="0.25">
      <c r="A12287" s="338" t="s">
        <v>13421</v>
      </c>
      <c r="B12287" s="338"/>
    </row>
    <row r="12288" spans="1:2" x14ac:dyDescent="0.25">
      <c r="A12288" s="338" t="s">
        <v>13422</v>
      </c>
      <c r="B12288" s="338"/>
    </row>
    <row r="12289" spans="1:2" x14ac:dyDescent="0.25">
      <c r="A12289" s="338" t="s">
        <v>13423</v>
      </c>
      <c r="B12289" s="338"/>
    </row>
    <row r="12290" spans="1:2" x14ac:dyDescent="0.25">
      <c r="A12290" s="338" t="s">
        <v>13424</v>
      </c>
      <c r="B12290" s="338"/>
    </row>
    <row r="12291" spans="1:2" x14ac:dyDescent="0.25">
      <c r="A12291" s="338" t="s">
        <v>13425</v>
      </c>
      <c r="B12291" s="338"/>
    </row>
    <row r="12292" spans="1:2" x14ac:dyDescent="0.25">
      <c r="A12292" s="338" t="s">
        <v>13426</v>
      </c>
      <c r="B12292" s="338"/>
    </row>
    <row r="12293" spans="1:2" x14ac:dyDescent="0.25">
      <c r="A12293" s="338" t="s">
        <v>13427</v>
      </c>
      <c r="B12293" s="338"/>
    </row>
    <row r="12294" spans="1:2" x14ac:dyDescent="0.25">
      <c r="A12294" s="338" t="s">
        <v>13428</v>
      </c>
      <c r="B12294" s="338"/>
    </row>
    <row r="12295" spans="1:2" x14ac:dyDescent="0.25">
      <c r="A12295" s="338" t="s">
        <v>13429</v>
      </c>
      <c r="B12295" s="338"/>
    </row>
    <row r="12296" spans="1:2" x14ac:dyDescent="0.25">
      <c r="A12296" s="338" t="s">
        <v>13430</v>
      </c>
      <c r="B12296" s="338"/>
    </row>
    <row r="12297" spans="1:2" x14ac:dyDescent="0.25">
      <c r="A12297" s="338" t="s">
        <v>13431</v>
      </c>
      <c r="B12297" s="338"/>
    </row>
    <row r="12298" spans="1:2" x14ac:dyDescent="0.25">
      <c r="A12298" s="338" t="s">
        <v>13432</v>
      </c>
      <c r="B12298" s="338"/>
    </row>
    <row r="12299" spans="1:2" x14ac:dyDescent="0.25">
      <c r="A12299" s="338" t="s">
        <v>13433</v>
      </c>
      <c r="B12299" s="338"/>
    </row>
    <row r="12300" spans="1:2" x14ac:dyDescent="0.25">
      <c r="A12300" s="338" t="s">
        <v>13434</v>
      </c>
      <c r="B12300" s="338"/>
    </row>
    <row r="12301" spans="1:2" x14ac:dyDescent="0.25">
      <c r="A12301" s="338" t="s">
        <v>13435</v>
      </c>
      <c r="B12301" s="338"/>
    </row>
    <row r="12302" spans="1:2" x14ac:dyDescent="0.25">
      <c r="A12302" s="338" t="s">
        <v>13436</v>
      </c>
      <c r="B12302" s="338"/>
    </row>
    <row r="12303" spans="1:2" x14ac:dyDescent="0.25">
      <c r="A12303" s="338" t="s">
        <v>13437</v>
      </c>
      <c r="B12303" s="338"/>
    </row>
    <row r="12304" spans="1:2" x14ac:dyDescent="0.25">
      <c r="A12304" s="338" t="s">
        <v>13438</v>
      </c>
      <c r="B12304" s="338"/>
    </row>
    <row r="12305" spans="1:2" x14ac:dyDescent="0.25">
      <c r="A12305" s="338" t="s">
        <v>13439</v>
      </c>
      <c r="B12305" s="338"/>
    </row>
    <row r="12306" spans="1:2" x14ac:dyDescent="0.25">
      <c r="A12306" s="338" t="s">
        <v>13440</v>
      </c>
      <c r="B12306" s="338"/>
    </row>
    <row r="12307" spans="1:2" x14ac:dyDescent="0.25">
      <c r="A12307" s="338" t="s">
        <v>13441</v>
      </c>
      <c r="B12307" s="338"/>
    </row>
    <row r="12308" spans="1:2" x14ac:dyDescent="0.25">
      <c r="A12308" s="338" t="s">
        <v>13442</v>
      </c>
      <c r="B12308" s="338"/>
    </row>
    <row r="12309" spans="1:2" x14ac:dyDescent="0.25">
      <c r="A12309" s="338" t="s">
        <v>13443</v>
      </c>
      <c r="B12309" s="338"/>
    </row>
    <row r="12310" spans="1:2" x14ac:dyDescent="0.25">
      <c r="A12310" s="338" t="s">
        <v>13444</v>
      </c>
      <c r="B12310" s="338"/>
    </row>
    <row r="12311" spans="1:2" x14ac:dyDescent="0.25">
      <c r="A12311" s="338" t="s">
        <v>13445</v>
      </c>
      <c r="B12311" s="338"/>
    </row>
    <row r="12312" spans="1:2" x14ac:dyDescent="0.25">
      <c r="A12312" s="338" t="s">
        <v>13446</v>
      </c>
      <c r="B12312" s="338"/>
    </row>
    <row r="12313" spans="1:2" x14ac:dyDescent="0.25">
      <c r="A12313" s="338" t="s">
        <v>13447</v>
      </c>
      <c r="B12313" s="338"/>
    </row>
    <row r="12314" spans="1:2" x14ac:dyDescent="0.25">
      <c r="A12314" s="338" t="s">
        <v>13448</v>
      </c>
      <c r="B12314" s="338"/>
    </row>
    <row r="12315" spans="1:2" x14ac:dyDescent="0.25">
      <c r="A12315" s="338" t="s">
        <v>13449</v>
      </c>
      <c r="B12315" s="338"/>
    </row>
    <row r="12316" spans="1:2" x14ac:dyDescent="0.25">
      <c r="A12316" s="338" t="s">
        <v>13450</v>
      </c>
      <c r="B12316" s="338"/>
    </row>
    <row r="12317" spans="1:2" x14ac:dyDescent="0.25">
      <c r="A12317" s="338" t="s">
        <v>13451</v>
      </c>
      <c r="B12317" s="338"/>
    </row>
    <row r="12318" spans="1:2" x14ac:dyDescent="0.25">
      <c r="A12318" s="338" t="s">
        <v>13452</v>
      </c>
      <c r="B12318" s="338"/>
    </row>
    <row r="12319" spans="1:2" x14ac:dyDescent="0.25">
      <c r="A12319" s="338" t="s">
        <v>13453</v>
      </c>
      <c r="B12319" s="338"/>
    </row>
    <row r="12320" spans="1:2" x14ac:dyDescent="0.25">
      <c r="A12320" s="338" t="s">
        <v>13454</v>
      </c>
      <c r="B12320" s="338"/>
    </row>
    <row r="12321" spans="1:2" x14ac:dyDescent="0.25">
      <c r="A12321" s="338" t="s">
        <v>13455</v>
      </c>
      <c r="B12321" s="338"/>
    </row>
    <row r="12322" spans="1:2" x14ac:dyDescent="0.25">
      <c r="A12322" s="338" t="s">
        <v>13456</v>
      </c>
      <c r="B12322" s="338"/>
    </row>
    <row r="12323" spans="1:2" x14ac:dyDescent="0.25">
      <c r="A12323" s="338" t="s">
        <v>13457</v>
      </c>
      <c r="B12323" s="338"/>
    </row>
    <row r="12324" spans="1:2" x14ac:dyDescent="0.25">
      <c r="A12324" s="338" t="s">
        <v>13458</v>
      </c>
      <c r="B12324" s="338"/>
    </row>
    <row r="12325" spans="1:2" x14ac:dyDescent="0.25">
      <c r="A12325" s="338" t="s">
        <v>13459</v>
      </c>
      <c r="B12325" s="338"/>
    </row>
    <row r="12326" spans="1:2" x14ac:dyDescent="0.25">
      <c r="A12326" s="338" t="s">
        <v>13460</v>
      </c>
      <c r="B12326" s="338"/>
    </row>
    <row r="12327" spans="1:2" x14ac:dyDescent="0.25">
      <c r="A12327" s="338" t="s">
        <v>13461</v>
      </c>
      <c r="B12327" s="338"/>
    </row>
    <row r="12328" spans="1:2" x14ac:dyDescent="0.25">
      <c r="A12328" s="338" t="s">
        <v>13462</v>
      </c>
      <c r="B12328" s="338"/>
    </row>
    <row r="12329" spans="1:2" x14ac:dyDescent="0.25">
      <c r="A12329" s="338" t="s">
        <v>13463</v>
      </c>
      <c r="B12329" s="338"/>
    </row>
    <row r="12330" spans="1:2" x14ac:dyDescent="0.25">
      <c r="A12330" s="338" t="s">
        <v>13464</v>
      </c>
      <c r="B12330" s="338"/>
    </row>
    <row r="12331" spans="1:2" x14ac:dyDescent="0.25">
      <c r="A12331" s="338" t="s">
        <v>13465</v>
      </c>
      <c r="B12331" s="338"/>
    </row>
    <row r="12332" spans="1:2" x14ac:dyDescent="0.25">
      <c r="A12332" s="338" t="s">
        <v>13466</v>
      </c>
      <c r="B12332" s="338"/>
    </row>
    <row r="12333" spans="1:2" x14ac:dyDescent="0.25">
      <c r="A12333" s="338" t="s">
        <v>13467</v>
      </c>
      <c r="B12333" s="338"/>
    </row>
    <row r="12334" spans="1:2" x14ac:dyDescent="0.25">
      <c r="A12334" s="338" t="s">
        <v>13468</v>
      </c>
      <c r="B12334" s="338"/>
    </row>
    <row r="12335" spans="1:2" x14ac:dyDescent="0.25">
      <c r="A12335" s="338" t="s">
        <v>13469</v>
      </c>
      <c r="B12335" s="338"/>
    </row>
    <row r="12336" spans="1:2" x14ac:dyDescent="0.25">
      <c r="A12336" s="338" t="s">
        <v>13470</v>
      </c>
      <c r="B12336" s="338"/>
    </row>
    <row r="12337" spans="1:2" x14ac:dyDescent="0.25">
      <c r="A12337" s="338" t="s">
        <v>13471</v>
      </c>
      <c r="B12337" s="338"/>
    </row>
    <row r="12338" spans="1:2" x14ac:dyDescent="0.25">
      <c r="A12338" s="338" t="s">
        <v>13472</v>
      </c>
      <c r="B12338" s="338"/>
    </row>
    <row r="12339" spans="1:2" x14ac:dyDescent="0.25">
      <c r="A12339" s="338" t="s">
        <v>13473</v>
      </c>
      <c r="B12339" s="338"/>
    </row>
    <row r="12340" spans="1:2" x14ac:dyDescent="0.25">
      <c r="A12340" s="338" t="s">
        <v>13474</v>
      </c>
      <c r="B12340" s="338"/>
    </row>
    <row r="12341" spans="1:2" x14ac:dyDescent="0.25">
      <c r="A12341" s="338" t="s">
        <v>13475</v>
      </c>
      <c r="B12341" s="338"/>
    </row>
    <row r="12342" spans="1:2" x14ac:dyDescent="0.25">
      <c r="A12342" s="338" t="s">
        <v>13476</v>
      </c>
      <c r="B12342" s="338"/>
    </row>
    <row r="12343" spans="1:2" x14ac:dyDescent="0.25">
      <c r="A12343" s="338" t="s">
        <v>13477</v>
      </c>
      <c r="B12343" s="338"/>
    </row>
    <row r="12344" spans="1:2" x14ac:dyDescent="0.25">
      <c r="A12344" s="338" t="s">
        <v>13478</v>
      </c>
      <c r="B12344" s="338"/>
    </row>
    <row r="12345" spans="1:2" x14ac:dyDescent="0.25">
      <c r="A12345" s="338" t="s">
        <v>13479</v>
      </c>
      <c r="B12345" s="338"/>
    </row>
    <row r="12346" spans="1:2" x14ac:dyDescent="0.25">
      <c r="A12346" s="338" t="s">
        <v>13480</v>
      </c>
      <c r="B12346" s="338"/>
    </row>
    <row r="12347" spans="1:2" x14ac:dyDescent="0.25">
      <c r="A12347" s="338" t="s">
        <v>13481</v>
      </c>
      <c r="B12347" s="338"/>
    </row>
    <row r="12348" spans="1:2" x14ac:dyDescent="0.25">
      <c r="A12348" s="338" t="s">
        <v>13482</v>
      </c>
      <c r="B12348" s="338"/>
    </row>
    <row r="12349" spans="1:2" x14ac:dyDescent="0.25">
      <c r="A12349" s="338" t="s">
        <v>13483</v>
      </c>
      <c r="B12349" s="338"/>
    </row>
    <row r="12350" spans="1:2" x14ac:dyDescent="0.25">
      <c r="A12350" s="338" t="s">
        <v>13484</v>
      </c>
      <c r="B12350" s="338"/>
    </row>
    <row r="12351" spans="1:2" x14ac:dyDescent="0.25">
      <c r="A12351" s="338" t="s">
        <v>13485</v>
      </c>
      <c r="B12351" s="338"/>
    </row>
    <row r="12352" spans="1:2" x14ac:dyDescent="0.25">
      <c r="A12352" s="338" t="s">
        <v>13486</v>
      </c>
      <c r="B12352" s="338"/>
    </row>
    <row r="12353" spans="1:2" x14ac:dyDescent="0.25">
      <c r="A12353" s="338" t="s">
        <v>13487</v>
      </c>
      <c r="B12353" s="338"/>
    </row>
    <row r="12354" spans="1:2" x14ac:dyDescent="0.25">
      <c r="A12354" s="338" t="s">
        <v>13488</v>
      </c>
      <c r="B12354" s="338"/>
    </row>
    <row r="12355" spans="1:2" x14ac:dyDescent="0.25">
      <c r="A12355" s="338" t="s">
        <v>13489</v>
      </c>
      <c r="B12355" s="338"/>
    </row>
    <row r="12356" spans="1:2" x14ac:dyDescent="0.25">
      <c r="A12356" s="338" t="s">
        <v>13490</v>
      </c>
      <c r="B12356" s="338"/>
    </row>
    <row r="12357" spans="1:2" x14ac:dyDescent="0.25">
      <c r="A12357" s="338" t="s">
        <v>13491</v>
      </c>
      <c r="B12357" s="338"/>
    </row>
    <row r="12358" spans="1:2" x14ac:dyDescent="0.25">
      <c r="A12358" s="338" t="s">
        <v>13492</v>
      </c>
      <c r="B12358" s="338"/>
    </row>
    <row r="12359" spans="1:2" x14ac:dyDescent="0.25">
      <c r="A12359" s="338" t="s">
        <v>13493</v>
      </c>
      <c r="B12359" s="338"/>
    </row>
    <row r="12360" spans="1:2" x14ac:dyDescent="0.25">
      <c r="A12360" s="338" t="s">
        <v>13494</v>
      </c>
      <c r="B12360" s="338"/>
    </row>
    <row r="12361" spans="1:2" x14ac:dyDescent="0.25">
      <c r="A12361" s="338" t="s">
        <v>13495</v>
      </c>
      <c r="B12361" s="338"/>
    </row>
    <row r="12362" spans="1:2" x14ac:dyDescent="0.25">
      <c r="A12362" s="338" t="s">
        <v>13496</v>
      </c>
      <c r="B12362" s="338"/>
    </row>
    <row r="12363" spans="1:2" x14ac:dyDescent="0.25">
      <c r="A12363" s="338" t="s">
        <v>13497</v>
      </c>
      <c r="B12363" s="338"/>
    </row>
    <row r="12364" spans="1:2" x14ac:dyDescent="0.25">
      <c r="A12364" s="338" t="s">
        <v>13498</v>
      </c>
      <c r="B12364" s="338"/>
    </row>
    <row r="12365" spans="1:2" x14ac:dyDescent="0.25">
      <c r="A12365" s="338" t="s">
        <v>13499</v>
      </c>
      <c r="B12365" s="338"/>
    </row>
    <row r="12366" spans="1:2" x14ac:dyDescent="0.25">
      <c r="A12366" s="338" t="s">
        <v>13500</v>
      </c>
      <c r="B12366" s="338"/>
    </row>
    <row r="12367" spans="1:2" x14ac:dyDescent="0.25">
      <c r="A12367" s="338" t="s">
        <v>13501</v>
      </c>
      <c r="B12367" s="338"/>
    </row>
    <row r="12368" spans="1:2" x14ac:dyDescent="0.25">
      <c r="A12368" s="338" t="s">
        <v>13502</v>
      </c>
      <c r="B12368" s="338"/>
    </row>
    <row r="12369" spans="1:2" x14ac:dyDescent="0.25">
      <c r="A12369" s="338" t="s">
        <v>13503</v>
      </c>
      <c r="B12369" s="338"/>
    </row>
    <row r="12370" spans="1:2" x14ac:dyDescent="0.25">
      <c r="A12370" s="338" t="s">
        <v>13504</v>
      </c>
      <c r="B12370" s="338"/>
    </row>
    <row r="12371" spans="1:2" x14ac:dyDescent="0.25">
      <c r="A12371" s="338" t="s">
        <v>13505</v>
      </c>
      <c r="B12371" s="338"/>
    </row>
    <row r="12372" spans="1:2" x14ac:dyDescent="0.25">
      <c r="A12372" s="338" t="s">
        <v>13506</v>
      </c>
      <c r="B12372" s="338"/>
    </row>
    <row r="12373" spans="1:2" x14ac:dyDescent="0.25">
      <c r="A12373" s="338" t="s">
        <v>13507</v>
      </c>
      <c r="B12373" s="338"/>
    </row>
    <row r="12374" spans="1:2" x14ac:dyDescent="0.25">
      <c r="A12374" s="338" t="s">
        <v>13508</v>
      </c>
      <c r="B12374" s="338"/>
    </row>
    <row r="12375" spans="1:2" x14ac:dyDescent="0.25">
      <c r="A12375" s="338" t="s">
        <v>13509</v>
      </c>
      <c r="B12375" s="338"/>
    </row>
    <row r="12376" spans="1:2" x14ac:dyDescent="0.25">
      <c r="A12376" s="338" t="s">
        <v>13510</v>
      </c>
      <c r="B12376" s="338"/>
    </row>
    <row r="12377" spans="1:2" x14ac:dyDescent="0.25">
      <c r="A12377" s="338" t="s">
        <v>13511</v>
      </c>
      <c r="B12377" s="338"/>
    </row>
    <row r="12378" spans="1:2" x14ac:dyDescent="0.25">
      <c r="A12378" s="338" t="s">
        <v>13512</v>
      </c>
      <c r="B12378" s="338"/>
    </row>
    <row r="12379" spans="1:2" x14ac:dyDescent="0.25">
      <c r="A12379" s="338" t="s">
        <v>13513</v>
      </c>
      <c r="B12379" s="338"/>
    </row>
    <row r="12380" spans="1:2" x14ac:dyDescent="0.25">
      <c r="A12380" s="338" t="s">
        <v>13514</v>
      </c>
      <c r="B12380" s="338"/>
    </row>
    <row r="12381" spans="1:2" x14ac:dyDescent="0.25">
      <c r="A12381" s="338" t="s">
        <v>13515</v>
      </c>
      <c r="B12381" s="338"/>
    </row>
    <row r="12382" spans="1:2" x14ac:dyDescent="0.25">
      <c r="A12382" s="338" t="s">
        <v>13516</v>
      </c>
      <c r="B12382" s="338"/>
    </row>
    <row r="12383" spans="1:2" x14ac:dyDescent="0.25">
      <c r="A12383" s="338" t="s">
        <v>13517</v>
      </c>
      <c r="B12383" s="338"/>
    </row>
    <row r="12384" spans="1:2" x14ac:dyDescent="0.25">
      <c r="A12384" s="338" t="s">
        <v>13518</v>
      </c>
      <c r="B12384" s="338"/>
    </row>
    <row r="12385" spans="1:2" x14ac:dyDescent="0.25">
      <c r="A12385" s="338" t="s">
        <v>13519</v>
      </c>
      <c r="B12385" s="338"/>
    </row>
    <row r="12386" spans="1:2" x14ac:dyDescent="0.25">
      <c r="A12386" s="338" t="s">
        <v>13520</v>
      </c>
      <c r="B12386" s="338"/>
    </row>
    <row r="12387" spans="1:2" x14ac:dyDescent="0.25">
      <c r="A12387" s="338" t="s">
        <v>13521</v>
      </c>
      <c r="B12387" s="338"/>
    </row>
    <row r="12388" spans="1:2" x14ac:dyDescent="0.25">
      <c r="A12388" s="338" t="s">
        <v>13522</v>
      </c>
      <c r="B12388" s="338"/>
    </row>
    <row r="12389" spans="1:2" x14ac:dyDescent="0.25">
      <c r="A12389" s="338" t="s">
        <v>13523</v>
      </c>
      <c r="B12389" s="338"/>
    </row>
    <row r="12390" spans="1:2" x14ac:dyDescent="0.25">
      <c r="A12390" s="338" t="s">
        <v>13524</v>
      </c>
      <c r="B12390" s="338"/>
    </row>
    <row r="12391" spans="1:2" x14ac:dyDescent="0.25">
      <c r="A12391" s="338" t="s">
        <v>13525</v>
      </c>
      <c r="B12391" s="338"/>
    </row>
    <row r="12392" spans="1:2" x14ac:dyDescent="0.25">
      <c r="A12392" s="338" t="s">
        <v>13526</v>
      </c>
      <c r="B12392" s="338"/>
    </row>
    <row r="12393" spans="1:2" x14ac:dyDescent="0.25">
      <c r="A12393" s="338" t="s">
        <v>13527</v>
      </c>
      <c r="B12393" s="338"/>
    </row>
    <row r="12394" spans="1:2" x14ac:dyDescent="0.25">
      <c r="A12394" s="338" t="s">
        <v>13528</v>
      </c>
      <c r="B12394" s="338"/>
    </row>
    <row r="12395" spans="1:2" x14ac:dyDescent="0.25">
      <c r="A12395" s="338" t="s">
        <v>13529</v>
      </c>
      <c r="B12395" s="338"/>
    </row>
    <row r="12396" spans="1:2" x14ac:dyDescent="0.25">
      <c r="A12396" s="338" t="s">
        <v>13530</v>
      </c>
      <c r="B12396" s="338"/>
    </row>
    <row r="12397" spans="1:2" x14ac:dyDescent="0.25">
      <c r="A12397" s="338" t="s">
        <v>13531</v>
      </c>
      <c r="B12397" s="338"/>
    </row>
    <row r="12398" spans="1:2" x14ac:dyDescent="0.25">
      <c r="A12398" s="338" t="s">
        <v>13532</v>
      </c>
      <c r="B12398" s="338"/>
    </row>
    <row r="12399" spans="1:2" x14ac:dyDescent="0.25">
      <c r="A12399" s="338" t="s">
        <v>13533</v>
      </c>
      <c r="B12399" s="338"/>
    </row>
    <row r="12400" spans="1:2" x14ac:dyDescent="0.25">
      <c r="A12400" s="338" t="s">
        <v>13534</v>
      </c>
      <c r="B12400" s="338"/>
    </row>
    <row r="12401" spans="1:2" x14ac:dyDescent="0.25">
      <c r="A12401" s="338" t="s">
        <v>13535</v>
      </c>
      <c r="B12401" s="338"/>
    </row>
    <row r="12402" spans="1:2" x14ac:dyDescent="0.25">
      <c r="A12402" s="338" t="s">
        <v>13536</v>
      </c>
      <c r="B12402" s="338"/>
    </row>
    <row r="12403" spans="1:2" x14ac:dyDescent="0.25">
      <c r="A12403" s="338" t="s">
        <v>13537</v>
      </c>
      <c r="B12403" s="338"/>
    </row>
    <row r="12404" spans="1:2" x14ac:dyDescent="0.25">
      <c r="A12404" s="338" t="s">
        <v>13538</v>
      </c>
      <c r="B12404" s="338"/>
    </row>
    <row r="12405" spans="1:2" x14ac:dyDescent="0.25">
      <c r="A12405" s="338" t="s">
        <v>13539</v>
      </c>
      <c r="B12405" s="338"/>
    </row>
    <row r="12406" spans="1:2" x14ac:dyDescent="0.25">
      <c r="A12406" s="338" t="s">
        <v>13540</v>
      </c>
      <c r="B12406" s="338"/>
    </row>
    <row r="12407" spans="1:2" x14ac:dyDescent="0.25">
      <c r="A12407" s="338" t="s">
        <v>13541</v>
      </c>
      <c r="B12407" s="338"/>
    </row>
    <row r="12408" spans="1:2" x14ac:dyDescent="0.25">
      <c r="A12408" s="338" t="s">
        <v>13542</v>
      </c>
      <c r="B12408" s="338"/>
    </row>
    <row r="12409" spans="1:2" x14ac:dyDescent="0.25">
      <c r="A12409" s="338" t="s">
        <v>13543</v>
      </c>
      <c r="B12409" s="338"/>
    </row>
    <row r="12410" spans="1:2" x14ac:dyDescent="0.25">
      <c r="A12410" s="338" t="s">
        <v>13544</v>
      </c>
      <c r="B12410" s="338"/>
    </row>
    <row r="12411" spans="1:2" x14ac:dyDescent="0.25">
      <c r="A12411" s="338" t="s">
        <v>13545</v>
      </c>
      <c r="B12411" s="338"/>
    </row>
    <row r="12412" spans="1:2" x14ac:dyDescent="0.25">
      <c r="A12412" s="338" t="s">
        <v>13546</v>
      </c>
      <c r="B12412" s="338"/>
    </row>
    <row r="12413" spans="1:2" x14ac:dyDescent="0.25">
      <c r="A12413" s="338" t="s">
        <v>13547</v>
      </c>
      <c r="B12413" s="338"/>
    </row>
    <row r="12414" spans="1:2" x14ac:dyDescent="0.25">
      <c r="A12414" s="338" t="s">
        <v>13548</v>
      </c>
      <c r="B12414" s="338"/>
    </row>
    <row r="12415" spans="1:2" x14ac:dyDescent="0.25">
      <c r="A12415" s="338" t="s">
        <v>13549</v>
      </c>
      <c r="B12415" s="338"/>
    </row>
    <row r="12416" spans="1:2" x14ac:dyDescent="0.25">
      <c r="A12416" s="338" t="s">
        <v>13550</v>
      </c>
      <c r="B12416" s="338"/>
    </row>
    <row r="12417" spans="1:2" x14ac:dyDescent="0.25">
      <c r="A12417" s="338" t="s">
        <v>13551</v>
      </c>
      <c r="B12417" s="338"/>
    </row>
    <row r="12418" spans="1:2" x14ac:dyDescent="0.25">
      <c r="A12418" s="338" t="s">
        <v>13552</v>
      </c>
      <c r="B12418" s="338"/>
    </row>
    <row r="12419" spans="1:2" x14ac:dyDescent="0.25">
      <c r="A12419" s="338" t="s">
        <v>13553</v>
      </c>
      <c r="B12419" s="338"/>
    </row>
    <row r="12420" spans="1:2" x14ac:dyDescent="0.25">
      <c r="A12420" s="338" t="s">
        <v>13554</v>
      </c>
      <c r="B12420" s="338"/>
    </row>
    <row r="12421" spans="1:2" x14ac:dyDescent="0.25">
      <c r="A12421" s="338" t="s">
        <v>13555</v>
      </c>
      <c r="B12421" s="338"/>
    </row>
    <row r="12422" spans="1:2" x14ac:dyDescent="0.25">
      <c r="A12422" s="338" t="s">
        <v>13556</v>
      </c>
      <c r="B12422" s="338"/>
    </row>
    <row r="12423" spans="1:2" x14ac:dyDescent="0.25">
      <c r="A12423" s="338" t="s">
        <v>13557</v>
      </c>
      <c r="B12423" s="338"/>
    </row>
    <row r="12424" spans="1:2" x14ac:dyDescent="0.25">
      <c r="A12424" s="338" t="s">
        <v>13558</v>
      </c>
      <c r="B12424" s="338"/>
    </row>
    <row r="12425" spans="1:2" x14ac:dyDescent="0.25">
      <c r="A12425" s="338" t="s">
        <v>13559</v>
      </c>
      <c r="B12425" s="338"/>
    </row>
    <row r="12426" spans="1:2" x14ac:dyDescent="0.25">
      <c r="A12426" s="338" t="s">
        <v>13560</v>
      </c>
      <c r="B12426" s="338"/>
    </row>
    <row r="12427" spans="1:2" x14ac:dyDescent="0.25">
      <c r="A12427" s="338" t="s">
        <v>13561</v>
      </c>
      <c r="B12427" s="338"/>
    </row>
    <row r="12428" spans="1:2" x14ac:dyDescent="0.25">
      <c r="A12428" s="338" t="s">
        <v>13562</v>
      </c>
      <c r="B12428" s="338"/>
    </row>
    <row r="12429" spans="1:2" x14ac:dyDescent="0.25">
      <c r="A12429" s="338" t="s">
        <v>13563</v>
      </c>
      <c r="B12429" s="338"/>
    </row>
    <row r="12430" spans="1:2" x14ac:dyDescent="0.25">
      <c r="A12430" s="338" t="s">
        <v>13564</v>
      </c>
      <c r="B12430" s="338"/>
    </row>
    <row r="12431" spans="1:2" x14ac:dyDescent="0.25">
      <c r="A12431" s="338" t="s">
        <v>13565</v>
      </c>
      <c r="B12431" s="338"/>
    </row>
    <row r="12432" spans="1:2" x14ac:dyDescent="0.25">
      <c r="A12432" s="338" t="s">
        <v>13566</v>
      </c>
      <c r="B12432" s="338"/>
    </row>
    <row r="12433" spans="1:2" x14ac:dyDescent="0.25">
      <c r="A12433" s="338" t="s">
        <v>13567</v>
      </c>
      <c r="B12433" s="338"/>
    </row>
    <row r="12434" spans="1:2" x14ac:dyDescent="0.25">
      <c r="A12434" s="338" t="s">
        <v>13568</v>
      </c>
      <c r="B12434" s="338"/>
    </row>
    <row r="12435" spans="1:2" x14ac:dyDescent="0.25">
      <c r="A12435" s="338" t="s">
        <v>13569</v>
      </c>
      <c r="B12435" s="338"/>
    </row>
    <row r="12436" spans="1:2" x14ac:dyDescent="0.25">
      <c r="A12436" s="338" t="s">
        <v>13570</v>
      </c>
      <c r="B12436" s="338"/>
    </row>
    <row r="12437" spans="1:2" x14ac:dyDescent="0.25">
      <c r="A12437" s="338" t="s">
        <v>13571</v>
      </c>
      <c r="B12437" s="338"/>
    </row>
    <row r="12438" spans="1:2" x14ac:dyDescent="0.25">
      <c r="A12438" s="338" t="s">
        <v>13572</v>
      </c>
      <c r="B12438" s="338"/>
    </row>
    <row r="12439" spans="1:2" x14ac:dyDescent="0.25">
      <c r="A12439" s="338" t="s">
        <v>13573</v>
      </c>
      <c r="B12439" s="338"/>
    </row>
    <row r="12440" spans="1:2" x14ac:dyDescent="0.25">
      <c r="A12440" s="338" t="s">
        <v>13574</v>
      </c>
      <c r="B12440" s="338"/>
    </row>
    <row r="12441" spans="1:2" x14ac:dyDescent="0.25">
      <c r="A12441" s="338" t="s">
        <v>13575</v>
      </c>
      <c r="B12441" s="338"/>
    </row>
    <row r="12442" spans="1:2" x14ac:dyDescent="0.25">
      <c r="A12442" s="338" t="s">
        <v>13576</v>
      </c>
      <c r="B12442" s="338"/>
    </row>
    <row r="12443" spans="1:2" x14ac:dyDescent="0.25">
      <c r="A12443" s="338" t="s">
        <v>13577</v>
      </c>
      <c r="B12443" s="338"/>
    </row>
    <row r="12444" spans="1:2" x14ac:dyDescent="0.25">
      <c r="A12444" s="338" t="s">
        <v>13578</v>
      </c>
      <c r="B12444" s="338"/>
    </row>
    <row r="12445" spans="1:2" x14ac:dyDescent="0.25">
      <c r="A12445" s="338" t="s">
        <v>13579</v>
      </c>
      <c r="B12445" s="338"/>
    </row>
    <row r="12446" spans="1:2" x14ac:dyDescent="0.25">
      <c r="A12446" s="338" t="s">
        <v>13580</v>
      </c>
      <c r="B12446" s="338"/>
    </row>
    <row r="12447" spans="1:2" x14ac:dyDescent="0.25">
      <c r="A12447" s="338" t="s">
        <v>13581</v>
      </c>
      <c r="B12447" s="338"/>
    </row>
    <row r="12448" spans="1:2" x14ac:dyDescent="0.25">
      <c r="A12448" s="338" t="s">
        <v>13582</v>
      </c>
      <c r="B12448" s="338"/>
    </row>
    <row r="12449" spans="1:2" x14ac:dyDescent="0.25">
      <c r="A12449" s="338" t="s">
        <v>13583</v>
      </c>
      <c r="B12449" s="338"/>
    </row>
    <row r="12450" spans="1:2" x14ac:dyDescent="0.25">
      <c r="A12450" s="338" t="s">
        <v>13584</v>
      </c>
      <c r="B12450" s="338"/>
    </row>
    <row r="12451" spans="1:2" x14ac:dyDescent="0.25">
      <c r="A12451" s="338" t="s">
        <v>13585</v>
      </c>
      <c r="B12451" s="338"/>
    </row>
    <row r="12452" spans="1:2" x14ac:dyDescent="0.25">
      <c r="A12452" s="338" t="s">
        <v>13586</v>
      </c>
      <c r="B12452" s="338"/>
    </row>
    <row r="12453" spans="1:2" x14ac:dyDescent="0.25">
      <c r="A12453" s="338" t="s">
        <v>13587</v>
      </c>
      <c r="B12453" s="338"/>
    </row>
    <row r="12454" spans="1:2" x14ac:dyDescent="0.25">
      <c r="A12454" s="338" t="s">
        <v>13588</v>
      </c>
      <c r="B12454" s="338"/>
    </row>
    <row r="12455" spans="1:2" x14ac:dyDescent="0.25">
      <c r="A12455" s="338" t="s">
        <v>13589</v>
      </c>
      <c r="B12455" s="338"/>
    </row>
    <row r="12456" spans="1:2" x14ac:dyDescent="0.25">
      <c r="A12456" s="338" t="s">
        <v>13590</v>
      </c>
      <c r="B12456" s="338"/>
    </row>
    <row r="12457" spans="1:2" x14ac:dyDescent="0.25">
      <c r="A12457" s="338" t="s">
        <v>13591</v>
      </c>
      <c r="B12457" s="338"/>
    </row>
    <row r="12458" spans="1:2" x14ac:dyDescent="0.25">
      <c r="A12458" s="338" t="s">
        <v>13592</v>
      </c>
      <c r="B12458" s="338"/>
    </row>
    <row r="12459" spans="1:2" x14ac:dyDescent="0.25">
      <c r="A12459" s="338" t="s">
        <v>13593</v>
      </c>
      <c r="B12459" s="338"/>
    </row>
    <row r="12460" spans="1:2" x14ac:dyDescent="0.25">
      <c r="A12460" s="338" t="s">
        <v>13594</v>
      </c>
      <c r="B12460" s="338"/>
    </row>
    <row r="12461" spans="1:2" x14ac:dyDescent="0.25">
      <c r="A12461" s="338" t="s">
        <v>13595</v>
      </c>
      <c r="B12461" s="338"/>
    </row>
    <row r="12462" spans="1:2" x14ac:dyDescent="0.25">
      <c r="A12462" s="338" t="s">
        <v>13596</v>
      </c>
      <c r="B12462" s="338"/>
    </row>
    <row r="12463" spans="1:2" x14ac:dyDescent="0.25">
      <c r="A12463" s="338" t="s">
        <v>13597</v>
      </c>
      <c r="B12463" s="338"/>
    </row>
    <row r="12464" spans="1:2" x14ac:dyDescent="0.25">
      <c r="A12464" s="338" t="s">
        <v>13598</v>
      </c>
      <c r="B12464" s="338"/>
    </row>
    <row r="12465" spans="1:2" x14ac:dyDescent="0.25">
      <c r="A12465" s="338" t="s">
        <v>13599</v>
      </c>
      <c r="B12465" s="338"/>
    </row>
    <row r="12466" spans="1:2" x14ac:dyDescent="0.25">
      <c r="A12466" s="338" t="s">
        <v>13600</v>
      </c>
      <c r="B12466" s="338"/>
    </row>
    <row r="12467" spans="1:2" x14ac:dyDescent="0.25">
      <c r="A12467" s="338" t="s">
        <v>13601</v>
      </c>
      <c r="B12467" s="338"/>
    </row>
    <row r="12468" spans="1:2" x14ac:dyDescent="0.25">
      <c r="A12468" s="338" t="s">
        <v>13602</v>
      </c>
      <c r="B12468" s="338"/>
    </row>
    <row r="12469" spans="1:2" x14ac:dyDescent="0.25">
      <c r="A12469" s="338" t="s">
        <v>13603</v>
      </c>
      <c r="B12469" s="338"/>
    </row>
    <row r="12470" spans="1:2" x14ac:dyDescent="0.25">
      <c r="A12470" s="338" t="s">
        <v>13604</v>
      </c>
      <c r="B12470" s="338"/>
    </row>
    <row r="12471" spans="1:2" x14ac:dyDescent="0.25">
      <c r="A12471" s="338" t="s">
        <v>13605</v>
      </c>
      <c r="B12471" s="338"/>
    </row>
    <row r="12472" spans="1:2" x14ac:dyDescent="0.25">
      <c r="A12472" s="338" t="s">
        <v>13606</v>
      </c>
      <c r="B12472" s="338"/>
    </row>
    <row r="12473" spans="1:2" x14ac:dyDescent="0.25">
      <c r="A12473" s="338" t="s">
        <v>13607</v>
      </c>
      <c r="B12473" s="338"/>
    </row>
    <row r="12474" spans="1:2" x14ac:dyDescent="0.25">
      <c r="A12474" s="338" t="s">
        <v>13608</v>
      </c>
      <c r="B12474" s="338"/>
    </row>
    <row r="12475" spans="1:2" x14ac:dyDescent="0.25">
      <c r="A12475" s="338" t="s">
        <v>13609</v>
      </c>
      <c r="B12475" s="338"/>
    </row>
    <row r="12476" spans="1:2" x14ac:dyDescent="0.25">
      <c r="A12476" s="338" t="s">
        <v>13610</v>
      </c>
      <c r="B12476" s="338"/>
    </row>
    <row r="12477" spans="1:2" x14ac:dyDescent="0.25">
      <c r="A12477" s="338" t="s">
        <v>13611</v>
      </c>
      <c r="B12477" s="338"/>
    </row>
    <row r="12478" spans="1:2" x14ac:dyDescent="0.25">
      <c r="A12478" s="338" t="s">
        <v>13612</v>
      </c>
      <c r="B12478" s="338"/>
    </row>
    <row r="12479" spans="1:2" x14ac:dyDescent="0.25">
      <c r="A12479" s="338" t="s">
        <v>13613</v>
      </c>
      <c r="B12479" s="338"/>
    </row>
    <row r="12480" spans="1:2" x14ac:dyDescent="0.25">
      <c r="A12480" s="338" t="s">
        <v>13614</v>
      </c>
      <c r="B12480" s="338"/>
    </row>
    <row r="12481" spans="1:2" x14ac:dyDescent="0.25">
      <c r="A12481" s="338" t="s">
        <v>13615</v>
      </c>
      <c r="B12481" s="338"/>
    </row>
    <row r="12482" spans="1:2" x14ac:dyDescent="0.25">
      <c r="A12482" s="338" t="s">
        <v>13616</v>
      </c>
      <c r="B12482" s="338"/>
    </row>
    <row r="12483" spans="1:2" x14ac:dyDescent="0.25">
      <c r="A12483" s="338" t="s">
        <v>13617</v>
      </c>
      <c r="B12483" s="338"/>
    </row>
    <row r="12484" spans="1:2" x14ac:dyDescent="0.25">
      <c r="A12484" s="338" t="s">
        <v>13618</v>
      </c>
      <c r="B12484" s="338"/>
    </row>
    <row r="12485" spans="1:2" x14ac:dyDescent="0.25">
      <c r="A12485" s="338" t="s">
        <v>13619</v>
      </c>
      <c r="B12485" s="338"/>
    </row>
    <row r="12486" spans="1:2" x14ac:dyDescent="0.25">
      <c r="A12486" s="338" t="s">
        <v>13620</v>
      </c>
      <c r="B12486" s="338"/>
    </row>
    <row r="12487" spans="1:2" x14ac:dyDescent="0.25">
      <c r="A12487" s="338" t="s">
        <v>13621</v>
      </c>
      <c r="B12487" s="338"/>
    </row>
    <row r="12488" spans="1:2" x14ac:dyDescent="0.25">
      <c r="A12488" s="338" t="s">
        <v>13622</v>
      </c>
      <c r="B12488" s="338"/>
    </row>
    <row r="12489" spans="1:2" x14ac:dyDescent="0.25">
      <c r="A12489" s="338" t="s">
        <v>13623</v>
      </c>
      <c r="B12489" s="338"/>
    </row>
    <row r="12490" spans="1:2" x14ac:dyDescent="0.25">
      <c r="A12490" s="338" t="s">
        <v>13624</v>
      </c>
      <c r="B12490" s="338"/>
    </row>
    <row r="12491" spans="1:2" x14ac:dyDescent="0.25">
      <c r="A12491" s="338" t="s">
        <v>13625</v>
      </c>
      <c r="B12491" s="338"/>
    </row>
    <row r="12492" spans="1:2" x14ac:dyDescent="0.25">
      <c r="A12492" s="338" t="s">
        <v>13626</v>
      </c>
      <c r="B12492" s="338"/>
    </row>
    <row r="12493" spans="1:2" x14ac:dyDescent="0.25">
      <c r="A12493" s="338" t="s">
        <v>13627</v>
      </c>
      <c r="B12493" s="338"/>
    </row>
    <row r="12494" spans="1:2" x14ac:dyDescent="0.25">
      <c r="A12494" s="338" t="s">
        <v>13628</v>
      </c>
      <c r="B12494" s="338"/>
    </row>
    <row r="12495" spans="1:2" x14ac:dyDescent="0.25">
      <c r="A12495" s="338" t="s">
        <v>13629</v>
      </c>
      <c r="B12495" s="338"/>
    </row>
    <row r="12496" spans="1:2" x14ac:dyDescent="0.25">
      <c r="A12496" s="338" t="s">
        <v>13630</v>
      </c>
      <c r="B12496" s="338"/>
    </row>
    <row r="12497" spans="1:2" x14ac:dyDescent="0.25">
      <c r="A12497" s="338" t="s">
        <v>13631</v>
      </c>
      <c r="B12497" s="338"/>
    </row>
    <row r="12498" spans="1:2" x14ac:dyDescent="0.25">
      <c r="A12498" s="338" t="s">
        <v>13632</v>
      </c>
      <c r="B12498" s="338"/>
    </row>
    <row r="12499" spans="1:2" x14ac:dyDescent="0.25">
      <c r="A12499" s="338" t="s">
        <v>13633</v>
      </c>
      <c r="B12499" s="338"/>
    </row>
    <row r="12500" spans="1:2" x14ac:dyDescent="0.25">
      <c r="A12500" s="338" t="s">
        <v>13634</v>
      </c>
      <c r="B12500" s="338"/>
    </row>
    <row r="12501" spans="1:2" x14ac:dyDescent="0.25">
      <c r="A12501" s="338" t="s">
        <v>13635</v>
      </c>
      <c r="B12501" s="338"/>
    </row>
    <row r="12502" spans="1:2" x14ac:dyDescent="0.25">
      <c r="A12502" s="338" t="s">
        <v>13636</v>
      </c>
      <c r="B12502" s="338"/>
    </row>
    <row r="12503" spans="1:2" x14ac:dyDescent="0.25">
      <c r="A12503" s="338" t="s">
        <v>13637</v>
      </c>
      <c r="B12503" s="338"/>
    </row>
    <row r="12504" spans="1:2" x14ac:dyDescent="0.25">
      <c r="A12504" s="338" t="s">
        <v>13638</v>
      </c>
      <c r="B12504" s="338"/>
    </row>
    <row r="12505" spans="1:2" x14ac:dyDescent="0.25">
      <c r="A12505" s="338" t="s">
        <v>13639</v>
      </c>
      <c r="B12505" s="338"/>
    </row>
    <row r="12506" spans="1:2" x14ac:dyDescent="0.25">
      <c r="A12506" s="338" t="s">
        <v>13640</v>
      </c>
      <c r="B12506" s="338"/>
    </row>
    <row r="12507" spans="1:2" x14ac:dyDescent="0.25">
      <c r="A12507" s="338" t="s">
        <v>13641</v>
      </c>
      <c r="B12507" s="338"/>
    </row>
    <row r="12508" spans="1:2" x14ac:dyDescent="0.25">
      <c r="A12508" s="338" t="s">
        <v>13642</v>
      </c>
      <c r="B12508" s="338"/>
    </row>
    <row r="12509" spans="1:2" x14ac:dyDescent="0.25">
      <c r="A12509" s="338" t="s">
        <v>13643</v>
      </c>
      <c r="B12509" s="338"/>
    </row>
    <row r="12510" spans="1:2" x14ac:dyDescent="0.25">
      <c r="A12510" s="338" t="s">
        <v>13644</v>
      </c>
      <c r="B12510" s="338"/>
    </row>
    <row r="12511" spans="1:2" x14ac:dyDescent="0.25">
      <c r="A12511" s="338" t="s">
        <v>13645</v>
      </c>
      <c r="B12511" s="338"/>
    </row>
    <row r="12512" spans="1:2" x14ac:dyDescent="0.25">
      <c r="A12512" s="338" t="s">
        <v>13646</v>
      </c>
      <c r="B12512" s="338"/>
    </row>
    <row r="12513" spans="1:2" x14ac:dyDescent="0.25">
      <c r="A12513" s="338" t="s">
        <v>13647</v>
      </c>
      <c r="B12513" s="338"/>
    </row>
    <row r="12514" spans="1:2" x14ac:dyDescent="0.25">
      <c r="A12514" s="338" t="s">
        <v>13648</v>
      </c>
      <c r="B12514" s="338"/>
    </row>
    <row r="12515" spans="1:2" x14ac:dyDescent="0.25">
      <c r="A12515" s="338" t="s">
        <v>13649</v>
      </c>
      <c r="B12515" s="338"/>
    </row>
    <row r="12516" spans="1:2" x14ac:dyDescent="0.25">
      <c r="A12516" s="338" t="s">
        <v>13650</v>
      </c>
      <c r="B12516" s="338"/>
    </row>
    <row r="12517" spans="1:2" x14ac:dyDescent="0.25">
      <c r="A12517" s="338" t="s">
        <v>13651</v>
      </c>
      <c r="B12517" s="338"/>
    </row>
    <row r="12518" spans="1:2" x14ac:dyDescent="0.25">
      <c r="A12518" s="338" t="s">
        <v>13652</v>
      </c>
      <c r="B12518" s="338"/>
    </row>
    <row r="12519" spans="1:2" x14ac:dyDescent="0.25">
      <c r="A12519" s="338" t="s">
        <v>13653</v>
      </c>
      <c r="B12519" s="338"/>
    </row>
    <row r="12520" spans="1:2" x14ac:dyDescent="0.25">
      <c r="A12520" s="338" t="s">
        <v>13654</v>
      </c>
      <c r="B12520" s="338"/>
    </row>
    <row r="12521" spans="1:2" x14ac:dyDescent="0.25">
      <c r="A12521" s="338" t="s">
        <v>13655</v>
      </c>
      <c r="B12521" s="338"/>
    </row>
    <row r="12522" spans="1:2" x14ac:dyDescent="0.25">
      <c r="A12522" s="338" t="s">
        <v>13656</v>
      </c>
      <c r="B12522" s="338"/>
    </row>
    <row r="12523" spans="1:2" x14ac:dyDescent="0.25">
      <c r="A12523" s="338" t="s">
        <v>13657</v>
      </c>
      <c r="B12523" s="338"/>
    </row>
    <row r="12524" spans="1:2" x14ac:dyDescent="0.25">
      <c r="A12524" s="338" t="s">
        <v>13658</v>
      </c>
      <c r="B12524" s="338"/>
    </row>
    <row r="12525" spans="1:2" x14ac:dyDescent="0.25">
      <c r="A12525" s="338" t="s">
        <v>13659</v>
      </c>
      <c r="B12525" s="338"/>
    </row>
    <row r="12526" spans="1:2" x14ac:dyDescent="0.25">
      <c r="A12526" s="338" t="s">
        <v>13660</v>
      </c>
      <c r="B12526" s="338"/>
    </row>
    <row r="12527" spans="1:2" x14ac:dyDescent="0.25">
      <c r="A12527" s="338" t="s">
        <v>13661</v>
      </c>
      <c r="B12527" s="338"/>
    </row>
    <row r="12528" spans="1:2" x14ac:dyDescent="0.25">
      <c r="A12528" s="338" t="s">
        <v>13662</v>
      </c>
      <c r="B12528" s="338"/>
    </row>
    <row r="12529" spans="1:2" x14ac:dyDescent="0.25">
      <c r="A12529" s="338" t="s">
        <v>13663</v>
      </c>
      <c r="B12529" s="338"/>
    </row>
    <row r="12530" spans="1:2" x14ac:dyDescent="0.25">
      <c r="A12530" s="338" t="s">
        <v>13664</v>
      </c>
      <c r="B12530" s="338"/>
    </row>
    <row r="12531" spans="1:2" x14ac:dyDescent="0.25">
      <c r="A12531" s="338" t="s">
        <v>13665</v>
      </c>
      <c r="B12531" s="338"/>
    </row>
    <row r="12532" spans="1:2" x14ac:dyDescent="0.25">
      <c r="A12532" s="338" t="s">
        <v>13666</v>
      </c>
      <c r="B12532" s="338"/>
    </row>
    <row r="12533" spans="1:2" x14ac:dyDescent="0.25">
      <c r="A12533" s="338" t="s">
        <v>13667</v>
      </c>
      <c r="B12533" s="338"/>
    </row>
    <row r="12534" spans="1:2" x14ac:dyDescent="0.25">
      <c r="A12534" s="338" t="s">
        <v>13668</v>
      </c>
      <c r="B12534" s="338"/>
    </row>
    <row r="12535" spans="1:2" x14ac:dyDescent="0.25">
      <c r="A12535" s="338" t="s">
        <v>13669</v>
      </c>
      <c r="B12535" s="338"/>
    </row>
    <row r="12536" spans="1:2" x14ac:dyDescent="0.25">
      <c r="A12536" s="338" t="s">
        <v>13670</v>
      </c>
      <c r="B12536" s="338"/>
    </row>
    <row r="12537" spans="1:2" x14ac:dyDescent="0.25">
      <c r="A12537" s="338" t="s">
        <v>13671</v>
      </c>
      <c r="B12537" s="338"/>
    </row>
    <row r="12538" spans="1:2" x14ac:dyDescent="0.25">
      <c r="A12538" s="338" t="s">
        <v>13672</v>
      </c>
      <c r="B12538" s="338"/>
    </row>
    <row r="12539" spans="1:2" x14ac:dyDescent="0.25">
      <c r="A12539" s="338" t="s">
        <v>13673</v>
      </c>
      <c r="B12539" s="338"/>
    </row>
    <row r="12540" spans="1:2" x14ac:dyDescent="0.25">
      <c r="A12540" s="338" t="s">
        <v>13674</v>
      </c>
      <c r="B12540" s="338"/>
    </row>
    <row r="12541" spans="1:2" x14ac:dyDescent="0.25">
      <c r="A12541" s="338" t="s">
        <v>13675</v>
      </c>
      <c r="B12541" s="338"/>
    </row>
    <row r="12542" spans="1:2" x14ac:dyDescent="0.25">
      <c r="A12542" s="338" t="s">
        <v>13676</v>
      </c>
      <c r="B12542" s="338"/>
    </row>
    <row r="12543" spans="1:2" x14ac:dyDescent="0.25">
      <c r="A12543" s="338" t="s">
        <v>13677</v>
      </c>
      <c r="B12543" s="338"/>
    </row>
    <row r="12544" spans="1:2" x14ac:dyDescent="0.25">
      <c r="A12544" s="338" t="s">
        <v>13678</v>
      </c>
      <c r="B12544" s="338"/>
    </row>
    <row r="12545" spans="1:2" x14ac:dyDescent="0.25">
      <c r="A12545" s="338" t="s">
        <v>13679</v>
      </c>
      <c r="B12545" s="338"/>
    </row>
    <row r="12546" spans="1:2" x14ac:dyDescent="0.25">
      <c r="A12546" s="338" t="s">
        <v>13680</v>
      </c>
      <c r="B12546" s="338"/>
    </row>
    <row r="12547" spans="1:2" x14ac:dyDescent="0.25">
      <c r="A12547" s="338" t="s">
        <v>13681</v>
      </c>
      <c r="B12547" s="338"/>
    </row>
    <row r="12548" spans="1:2" x14ac:dyDescent="0.25">
      <c r="A12548" s="338" t="s">
        <v>13682</v>
      </c>
      <c r="B12548" s="338"/>
    </row>
    <row r="12549" spans="1:2" x14ac:dyDescent="0.25">
      <c r="A12549" s="338" t="s">
        <v>13683</v>
      </c>
      <c r="B12549" s="338"/>
    </row>
    <row r="12550" spans="1:2" x14ac:dyDescent="0.25">
      <c r="A12550" s="338" t="s">
        <v>13684</v>
      </c>
      <c r="B12550" s="338"/>
    </row>
    <row r="12551" spans="1:2" x14ac:dyDescent="0.25">
      <c r="A12551" s="338" t="s">
        <v>13685</v>
      </c>
      <c r="B12551" s="338"/>
    </row>
    <row r="12552" spans="1:2" x14ac:dyDescent="0.25">
      <c r="A12552" s="338" t="s">
        <v>13686</v>
      </c>
      <c r="B12552" s="338"/>
    </row>
    <row r="12553" spans="1:2" x14ac:dyDescent="0.25">
      <c r="A12553" s="338" t="s">
        <v>13687</v>
      </c>
      <c r="B12553" s="338"/>
    </row>
    <row r="12554" spans="1:2" x14ac:dyDescent="0.25">
      <c r="A12554" s="338" t="s">
        <v>13688</v>
      </c>
      <c r="B12554" s="338"/>
    </row>
    <row r="12555" spans="1:2" x14ac:dyDescent="0.25">
      <c r="A12555" s="338" t="s">
        <v>13689</v>
      </c>
      <c r="B12555" s="338"/>
    </row>
    <row r="12556" spans="1:2" x14ac:dyDescent="0.25">
      <c r="A12556" s="338" t="s">
        <v>13690</v>
      </c>
      <c r="B12556" s="338"/>
    </row>
    <row r="12557" spans="1:2" x14ac:dyDescent="0.25">
      <c r="A12557" s="338" t="s">
        <v>13691</v>
      </c>
      <c r="B12557" s="338"/>
    </row>
    <row r="12558" spans="1:2" x14ac:dyDescent="0.25">
      <c r="A12558" s="338" t="s">
        <v>13692</v>
      </c>
      <c r="B12558" s="338"/>
    </row>
    <row r="12559" spans="1:2" x14ac:dyDescent="0.25">
      <c r="A12559" s="338" t="s">
        <v>13693</v>
      </c>
      <c r="B12559" s="338"/>
    </row>
    <row r="12560" spans="1:2" x14ac:dyDescent="0.25">
      <c r="A12560" s="338" t="s">
        <v>13694</v>
      </c>
      <c r="B12560" s="338"/>
    </row>
    <row r="12561" spans="1:2" x14ac:dyDescent="0.25">
      <c r="A12561" s="338" t="s">
        <v>13695</v>
      </c>
      <c r="B12561" s="338"/>
    </row>
    <row r="12562" spans="1:2" x14ac:dyDescent="0.25">
      <c r="A12562" s="338" t="s">
        <v>13696</v>
      </c>
      <c r="B12562" s="338"/>
    </row>
    <row r="12563" spans="1:2" x14ac:dyDescent="0.25">
      <c r="A12563" s="338" t="s">
        <v>13697</v>
      </c>
      <c r="B12563" s="338"/>
    </row>
    <row r="12564" spans="1:2" x14ac:dyDescent="0.25">
      <c r="A12564" s="338" t="s">
        <v>13698</v>
      </c>
      <c r="B12564" s="338"/>
    </row>
    <row r="12565" spans="1:2" x14ac:dyDescent="0.25">
      <c r="A12565" s="338" t="s">
        <v>13699</v>
      </c>
      <c r="B12565" s="338"/>
    </row>
    <row r="12566" spans="1:2" x14ac:dyDescent="0.25">
      <c r="A12566" s="338" t="s">
        <v>13700</v>
      </c>
      <c r="B12566" s="338"/>
    </row>
    <row r="12567" spans="1:2" x14ac:dyDescent="0.25">
      <c r="A12567" s="338" t="s">
        <v>13701</v>
      </c>
      <c r="B12567" s="338"/>
    </row>
    <row r="12568" spans="1:2" x14ac:dyDescent="0.25">
      <c r="A12568" s="338" t="s">
        <v>13702</v>
      </c>
      <c r="B12568" s="338"/>
    </row>
    <row r="12569" spans="1:2" x14ac:dyDescent="0.25">
      <c r="A12569" s="338" t="s">
        <v>13703</v>
      </c>
      <c r="B12569" s="338"/>
    </row>
    <row r="12570" spans="1:2" x14ac:dyDescent="0.25">
      <c r="A12570" s="338" t="s">
        <v>13704</v>
      </c>
      <c r="B12570" s="338"/>
    </row>
    <row r="12571" spans="1:2" x14ac:dyDescent="0.25">
      <c r="A12571" s="338" t="s">
        <v>13705</v>
      </c>
      <c r="B12571" s="338"/>
    </row>
    <row r="12572" spans="1:2" x14ac:dyDescent="0.25">
      <c r="A12572" s="338" t="s">
        <v>13706</v>
      </c>
      <c r="B12572" s="338"/>
    </row>
    <row r="12573" spans="1:2" x14ac:dyDescent="0.25">
      <c r="A12573" s="338" t="s">
        <v>13707</v>
      </c>
      <c r="B12573" s="338"/>
    </row>
    <row r="12574" spans="1:2" x14ac:dyDescent="0.25">
      <c r="A12574" s="338" t="s">
        <v>13708</v>
      </c>
      <c r="B12574" s="338"/>
    </row>
    <row r="12575" spans="1:2" x14ac:dyDescent="0.25">
      <c r="A12575" s="338" t="s">
        <v>13709</v>
      </c>
      <c r="B12575" s="338"/>
    </row>
    <row r="12576" spans="1:2" x14ac:dyDescent="0.25">
      <c r="A12576" s="338" t="s">
        <v>13710</v>
      </c>
      <c r="B12576" s="338"/>
    </row>
    <row r="12577" spans="1:2" x14ac:dyDescent="0.25">
      <c r="A12577" s="338" t="s">
        <v>13711</v>
      </c>
      <c r="B12577" s="338"/>
    </row>
    <row r="12578" spans="1:2" x14ac:dyDescent="0.25">
      <c r="A12578" s="338" t="s">
        <v>13712</v>
      </c>
      <c r="B12578" s="338"/>
    </row>
    <row r="12579" spans="1:2" x14ac:dyDescent="0.25">
      <c r="A12579" s="338" t="s">
        <v>13713</v>
      </c>
      <c r="B12579" s="338"/>
    </row>
    <row r="12580" spans="1:2" x14ac:dyDescent="0.25">
      <c r="A12580" s="338" t="s">
        <v>13714</v>
      </c>
      <c r="B12580" s="338"/>
    </row>
    <row r="12581" spans="1:2" x14ac:dyDescent="0.25">
      <c r="A12581" s="338" t="s">
        <v>13715</v>
      </c>
      <c r="B12581" s="338"/>
    </row>
    <row r="12582" spans="1:2" x14ac:dyDescent="0.25">
      <c r="A12582" s="338" t="s">
        <v>13716</v>
      </c>
      <c r="B12582" s="338"/>
    </row>
    <row r="12583" spans="1:2" x14ac:dyDescent="0.25">
      <c r="A12583" s="338" t="s">
        <v>13717</v>
      </c>
      <c r="B12583" s="338"/>
    </row>
    <row r="12584" spans="1:2" x14ac:dyDescent="0.25">
      <c r="A12584" s="338" t="s">
        <v>13718</v>
      </c>
      <c r="B12584" s="338"/>
    </row>
    <row r="12585" spans="1:2" x14ac:dyDescent="0.25">
      <c r="A12585" s="338" t="s">
        <v>13719</v>
      </c>
      <c r="B12585" s="338"/>
    </row>
    <row r="12586" spans="1:2" x14ac:dyDescent="0.25">
      <c r="A12586" s="338" t="s">
        <v>13720</v>
      </c>
      <c r="B12586" s="338"/>
    </row>
    <row r="12587" spans="1:2" x14ac:dyDescent="0.25">
      <c r="A12587" s="338" t="s">
        <v>13721</v>
      </c>
      <c r="B12587" s="338"/>
    </row>
    <row r="12588" spans="1:2" x14ac:dyDescent="0.25">
      <c r="A12588" s="338" t="s">
        <v>13722</v>
      </c>
      <c r="B12588" s="338"/>
    </row>
    <row r="12589" spans="1:2" x14ac:dyDescent="0.25">
      <c r="A12589" s="338" t="s">
        <v>13723</v>
      </c>
      <c r="B12589" s="338"/>
    </row>
    <row r="12590" spans="1:2" x14ac:dyDescent="0.25">
      <c r="A12590" s="338" t="s">
        <v>13724</v>
      </c>
      <c r="B12590" s="338"/>
    </row>
    <row r="12591" spans="1:2" x14ac:dyDescent="0.25">
      <c r="A12591" s="338" t="s">
        <v>13725</v>
      </c>
      <c r="B12591" s="338"/>
    </row>
    <row r="12592" spans="1:2" x14ac:dyDescent="0.25">
      <c r="A12592" s="338" t="s">
        <v>13726</v>
      </c>
      <c r="B12592" s="338"/>
    </row>
    <row r="12593" spans="1:2" x14ac:dyDescent="0.25">
      <c r="A12593" s="338" t="s">
        <v>13727</v>
      </c>
      <c r="B12593" s="338"/>
    </row>
    <row r="12594" spans="1:2" x14ac:dyDescent="0.25">
      <c r="A12594" s="338" t="s">
        <v>13728</v>
      </c>
      <c r="B12594" s="338"/>
    </row>
    <row r="12595" spans="1:2" x14ac:dyDescent="0.25">
      <c r="A12595" s="338" t="s">
        <v>13729</v>
      </c>
      <c r="B12595" s="338"/>
    </row>
    <row r="12596" spans="1:2" x14ac:dyDescent="0.25">
      <c r="A12596" s="338" t="s">
        <v>13730</v>
      </c>
      <c r="B12596" s="338"/>
    </row>
    <row r="12597" spans="1:2" x14ac:dyDescent="0.25">
      <c r="A12597" s="338" t="s">
        <v>13731</v>
      </c>
      <c r="B12597" s="338"/>
    </row>
    <row r="12598" spans="1:2" x14ac:dyDescent="0.25">
      <c r="A12598" s="338" t="s">
        <v>13732</v>
      </c>
      <c r="B12598" s="338"/>
    </row>
    <row r="12599" spans="1:2" x14ac:dyDescent="0.25">
      <c r="A12599" s="338" t="s">
        <v>13733</v>
      </c>
      <c r="B12599" s="338"/>
    </row>
    <row r="12600" spans="1:2" x14ac:dyDescent="0.25">
      <c r="A12600" s="338" t="s">
        <v>13734</v>
      </c>
      <c r="B12600" s="338"/>
    </row>
    <row r="12601" spans="1:2" x14ac:dyDescent="0.25">
      <c r="A12601" s="338" t="s">
        <v>13735</v>
      </c>
      <c r="B12601" s="338"/>
    </row>
    <row r="12602" spans="1:2" x14ac:dyDescent="0.25">
      <c r="A12602" s="338" t="s">
        <v>13736</v>
      </c>
      <c r="B12602" s="338"/>
    </row>
    <row r="12603" spans="1:2" x14ac:dyDescent="0.25">
      <c r="A12603" s="338" t="s">
        <v>13737</v>
      </c>
      <c r="B12603" s="338"/>
    </row>
    <row r="12604" spans="1:2" x14ac:dyDescent="0.25">
      <c r="A12604" s="338" t="s">
        <v>13738</v>
      </c>
      <c r="B12604" s="338"/>
    </row>
    <row r="12605" spans="1:2" x14ac:dyDescent="0.25">
      <c r="A12605" s="338" t="s">
        <v>13739</v>
      </c>
      <c r="B12605" s="338"/>
    </row>
    <row r="12606" spans="1:2" x14ac:dyDescent="0.25">
      <c r="A12606" s="338" t="s">
        <v>13740</v>
      </c>
      <c r="B12606" s="338"/>
    </row>
    <row r="12607" spans="1:2" x14ac:dyDescent="0.25">
      <c r="A12607" s="338" t="s">
        <v>13741</v>
      </c>
      <c r="B12607" s="338"/>
    </row>
    <row r="12608" spans="1:2" x14ac:dyDescent="0.25">
      <c r="A12608" s="338" t="s">
        <v>13742</v>
      </c>
      <c r="B12608" s="338"/>
    </row>
    <row r="12609" spans="1:2" x14ac:dyDescent="0.25">
      <c r="A12609" s="338" t="s">
        <v>13743</v>
      </c>
      <c r="B12609" s="338"/>
    </row>
    <row r="12610" spans="1:2" x14ac:dyDescent="0.25">
      <c r="A12610" s="338" t="s">
        <v>13744</v>
      </c>
      <c r="B12610" s="338"/>
    </row>
    <row r="12611" spans="1:2" x14ac:dyDescent="0.25">
      <c r="A12611" s="338" t="s">
        <v>13745</v>
      </c>
      <c r="B12611" s="338"/>
    </row>
    <row r="12612" spans="1:2" x14ac:dyDescent="0.25">
      <c r="A12612" s="338" t="s">
        <v>13746</v>
      </c>
      <c r="B12612" s="338"/>
    </row>
    <row r="12613" spans="1:2" x14ac:dyDescent="0.25">
      <c r="A12613" s="338" t="s">
        <v>13747</v>
      </c>
      <c r="B12613" s="338"/>
    </row>
    <row r="12614" spans="1:2" x14ac:dyDescent="0.25">
      <c r="A12614" s="338" t="s">
        <v>13748</v>
      </c>
      <c r="B12614" s="338"/>
    </row>
    <row r="12615" spans="1:2" x14ac:dyDescent="0.25">
      <c r="A12615" s="338" t="s">
        <v>13749</v>
      </c>
      <c r="B12615" s="338"/>
    </row>
    <row r="12616" spans="1:2" x14ac:dyDescent="0.25">
      <c r="A12616" s="338" t="s">
        <v>13750</v>
      </c>
      <c r="B12616" s="338"/>
    </row>
    <row r="12617" spans="1:2" x14ac:dyDescent="0.25">
      <c r="A12617" s="338" t="s">
        <v>13751</v>
      </c>
      <c r="B12617" s="338"/>
    </row>
    <row r="12618" spans="1:2" x14ac:dyDescent="0.25">
      <c r="A12618" s="338" t="s">
        <v>13752</v>
      </c>
      <c r="B12618" s="338"/>
    </row>
    <row r="12619" spans="1:2" x14ac:dyDescent="0.25">
      <c r="A12619" s="338" t="s">
        <v>13753</v>
      </c>
      <c r="B12619" s="338"/>
    </row>
    <row r="12620" spans="1:2" x14ac:dyDescent="0.25">
      <c r="A12620" s="338" t="s">
        <v>13754</v>
      </c>
      <c r="B12620" s="338"/>
    </row>
    <row r="12621" spans="1:2" x14ac:dyDescent="0.25">
      <c r="A12621" s="338" t="s">
        <v>13755</v>
      </c>
      <c r="B12621" s="338"/>
    </row>
    <row r="12622" spans="1:2" x14ac:dyDescent="0.25">
      <c r="A12622" s="338" t="s">
        <v>13756</v>
      </c>
      <c r="B12622" s="338"/>
    </row>
    <row r="12623" spans="1:2" x14ac:dyDescent="0.25">
      <c r="A12623" s="338" t="s">
        <v>13757</v>
      </c>
      <c r="B12623" s="338"/>
    </row>
    <row r="12624" spans="1:2" x14ac:dyDescent="0.25">
      <c r="A12624" s="338" t="s">
        <v>13758</v>
      </c>
      <c r="B12624" s="338"/>
    </row>
    <row r="12625" spans="1:2" x14ac:dyDescent="0.25">
      <c r="A12625" s="338" t="s">
        <v>13759</v>
      </c>
      <c r="B12625" s="338"/>
    </row>
    <row r="12626" spans="1:2" x14ac:dyDescent="0.25">
      <c r="A12626" s="338" t="s">
        <v>13760</v>
      </c>
      <c r="B12626" s="338"/>
    </row>
    <row r="12627" spans="1:2" x14ac:dyDescent="0.25">
      <c r="A12627" s="338" t="s">
        <v>13761</v>
      </c>
      <c r="B12627" s="338"/>
    </row>
    <row r="12628" spans="1:2" x14ac:dyDescent="0.25">
      <c r="A12628" s="338" t="s">
        <v>13762</v>
      </c>
      <c r="B12628" s="338"/>
    </row>
    <row r="12629" spans="1:2" x14ac:dyDescent="0.25">
      <c r="A12629" s="338" t="s">
        <v>13763</v>
      </c>
      <c r="B12629" s="338"/>
    </row>
    <row r="12630" spans="1:2" x14ac:dyDescent="0.25">
      <c r="A12630" s="338" t="s">
        <v>13764</v>
      </c>
      <c r="B12630" s="338"/>
    </row>
    <row r="12631" spans="1:2" x14ac:dyDescent="0.25">
      <c r="A12631" s="338" t="s">
        <v>13765</v>
      </c>
      <c r="B12631" s="338"/>
    </row>
    <row r="12632" spans="1:2" x14ac:dyDescent="0.25">
      <c r="A12632" s="338" t="s">
        <v>13766</v>
      </c>
      <c r="B12632" s="338"/>
    </row>
    <row r="12633" spans="1:2" x14ac:dyDescent="0.25">
      <c r="A12633" s="338" t="s">
        <v>13767</v>
      </c>
      <c r="B12633" s="338"/>
    </row>
    <row r="12634" spans="1:2" x14ac:dyDescent="0.25">
      <c r="A12634" s="338" t="s">
        <v>13768</v>
      </c>
      <c r="B12634" s="338"/>
    </row>
    <row r="12635" spans="1:2" x14ac:dyDescent="0.25">
      <c r="A12635" s="338" t="s">
        <v>13769</v>
      </c>
      <c r="B12635" s="338"/>
    </row>
    <row r="12636" spans="1:2" x14ac:dyDescent="0.25">
      <c r="A12636" s="338" t="s">
        <v>13770</v>
      </c>
      <c r="B12636" s="338"/>
    </row>
    <row r="12637" spans="1:2" x14ac:dyDescent="0.25">
      <c r="A12637" s="338" t="s">
        <v>13771</v>
      </c>
      <c r="B12637" s="338"/>
    </row>
    <row r="12638" spans="1:2" x14ac:dyDescent="0.25">
      <c r="A12638" s="338" t="s">
        <v>13772</v>
      </c>
      <c r="B12638" s="338"/>
    </row>
    <row r="12639" spans="1:2" x14ac:dyDescent="0.25">
      <c r="A12639" s="338" t="s">
        <v>13773</v>
      </c>
      <c r="B12639" s="338"/>
    </row>
    <row r="12640" spans="1:2" x14ac:dyDescent="0.25">
      <c r="A12640" s="338" t="s">
        <v>13774</v>
      </c>
      <c r="B12640" s="338"/>
    </row>
    <row r="12641" spans="1:2" x14ac:dyDescent="0.25">
      <c r="A12641" s="338" t="s">
        <v>13775</v>
      </c>
      <c r="B12641" s="338"/>
    </row>
    <row r="12642" spans="1:2" x14ac:dyDescent="0.25">
      <c r="A12642" s="338" t="s">
        <v>13776</v>
      </c>
      <c r="B12642" s="338"/>
    </row>
    <row r="12643" spans="1:2" x14ac:dyDescent="0.25">
      <c r="A12643" s="338" t="s">
        <v>13777</v>
      </c>
      <c r="B12643" s="338"/>
    </row>
    <row r="12644" spans="1:2" x14ac:dyDescent="0.25">
      <c r="A12644" s="338" t="s">
        <v>13778</v>
      </c>
      <c r="B12644" s="338"/>
    </row>
    <row r="12645" spans="1:2" x14ac:dyDescent="0.25">
      <c r="A12645" s="338" t="s">
        <v>13779</v>
      </c>
      <c r="B12645" s="338"/>
    </row>
    <row r="12646" spans="1:2" x14ac:dyDescent="0.25">
      <c r="A12646" s="338" t="s">
        <v>13780</v>
      </c>
      <c r="B12646" s="338"/>
    </row>
    <row r="12647" spans="1:2" x14ac:dyDescent="0.25">
      <c r="A12647" s="338" t="s">
        <v>13781</v>
      </c>
      <c r="B12647" s="338"/>
    </row>
    <row r="12648" spans="1:2" x14ac:dyDescent="0.25">
      <c r="A12648" s="338" t="s">
        <v>13782</v>
      </c>
      <c r="B12648" s="338"/>
    </row>
    <row r="12649" spans="1:2" x14ac:dyDescent="0.25">
      <c r="A12649" s="338" t="s">
        <v>13783</v>
      </c>
      <c r="B12649" s="338"/>
    </row>
    <row r="12650" spans="1:2" x14ac:dyDescent="0.25">
      <c r="A12650" s="338" t="s">
        <v>13784</v>
      </c>
      <c r="B12650" s="338"/>
    </row>
    <row r="12651" spans="1:2" x14ac:dyDescent="0.25">
      <c r="A12651" s="338" t="s">
        <v>13785</v>
      </c>
      <c r="B12651" s="338"/>
    </row>
    <row r="12652" spans="1:2" x14ac:dyDescent="0.25">
      <c r="A12652" s="338" t="s">
        <v>13786</v>
      </c>
      <c r="B12652" s="338"/>
    </row>
    <row r="12653" spans="1:2" x14ac:dyDescent="0.25">
      <c r="A12653" s="338" t="s">
        <v>13787</v>
      </c>
      <c r="B12653" s="338"/>
    </row>
    <row r="12654" spans="1:2" x14ac:dyDescent="0.25">
      <c r="A12654" s="338" t="s">
        <v>13788</v>
      </c>
      <c r="B12654" s="338"/>
    </row>
    <row r="12655" spans="1:2" x14ac:dyDescent="0.25">
      <c r="A12655" s="338" t="s">
        <v>13789</v>
      </c>
      <c r="B12655" s="338"/>
    </row>
    <row r="12656" spans="1:2" x14ac:dyDescent="0.25">
      <c r="A12656" s="338" t="s">
        <v>13790</v>
      </c>
      <c r="B12656" s="338"/>
    </row>
    <row r="12657" spans="1:2" x14ac:dyDescent="0.25">
      <c r="A12657" s="338" t="s">
        <v>13791</v>
      </c>
      <c r="B12657" s="338"/>
    </row>
    <row r="12658" spans="1:2" x14ac:dyDescent="0.25">
      <c r="A12658" s="338" t="s">
        <v>13792</v>
      </c>
      <c r="B12658" s="338"/>
    </row>
    <row r="12659" spans="1:2" x14ac:dyDescent="0.25">
      <c r="A12659" s="338" t="s">
        <v>13793</v>
      </c>
      <c r="B12659" s="338"/>
    </row>
    <row r="12660" spans="1:2" x14ac:dyDescent="0.25">
      <c r="A12660" s="338" t="s">
        <v>13794</v>
      </c>
      <c r="B12660" s="338"/>
    </row>
    <row r="12661" spans="1:2" x14ac:dyDescent="0.25">
      <c r="A12661" s="338" t="s">
        <v>13795</v>
      </c>
      <c r="B12661" s="338"/>
    </row>
    <row r="12662" spans="1:2" x14ac:dyDescent="0.25">
      <c r="A12662" s="338" t="s">
        <v>13796</v>
      </c>
      <c r="B12662" s="338"/>
    </row>
    <row r="12663" spans="1:2" x14ac:dyDescent="0.25">
      <c r="A12663" s="338" t="s">
        <v>13797</v>
      </c>
      <c r="B12663" s="338"/>
    </row>
    <row r="12664" spans="1:2" x14ac:dyDescent="0.25">
      <c r="A12664" s="338" t="s">
        <v>13798</v>
      </c>
      <c r="B12664" s="338"/>
    </row>
    <row r="12665" spans="1:2" x14ac:dyDescent="0.25">
      <c r="A12665" s="338" t="s">
        <v>13799</v>
      </c>
      <c r="B12665" s="338"/>
    </row>
    <row r="12666" spans="1:2" x14ac:dyDescent="0.25">
      <c r="A12666" s="338" t="s">
        <v>13800</v>
      </c>
      <c r="B12666" s="338"/>
    </row>
    <row r="12667" spans="1:2" x14ac:dyDescent="0.25">
      <c r="A12667" s="338" t="s">
        <v>13801</v>
      </c>
      <c r="B12667" s="338"/>
    </row>
    <row r="12668" spans="1:2" x14ac:dyDescent="0.25">
      <c r="A12668" s="338" t="s">
        <v>13802</v>
      </c>
      <c r="B12668" s="338"/>
    </row>
    <row r="12669" spans="1:2" x14ac:dyDescent="0.25">
      <c r="A12669" s="338" t="s">
        <v>13803</v>
      </c>
      <c r="B12669" s="338"/>
    </row>
    <row r="12670" spans="1:2" x14ac:dyDescent="0.25">
      <c r="A12670" s="338" t="s">
        <v>13804</v>
      </c>
      <c r="B12670" s="338"/>
    </row>
    <row r="12671" spans="1:2" x14ac:dyDescent="0.25">
      <c r="A12671" s="338" t="s">
        <v>13805</v>
      </c>
      <c r="B12671" s="338"/>
    </row>
    <row r="12672" spans="1:2" x14ac:dyDescent="0.25">
      <c r="A12672" s="338" t="s">
        <v>13806</v>
      </c>
      <c r="B12672" s="338"/>
    </row>
    <row r="12673" spans="1:2" x14ac:dyDescent="0.25">
      <c r="A12673" s="338" t="s">
        <v>13807</v>
      </c>
      <c r="B12673" s="338"/>
    </row>
    <row r="12674" spans="1:2" x14ac:dyDescent="0.25">
      <c r="A12674" s="338" t="s">
        <v>13808</v>
      </c>
      <c r="B12674" s="338"/>
    </row>
    <row r="12675" spans="1:2" x14ac:dyDescent="0.25">
      <c r="A12675" s="338" t="s">
        <v>13809</v>
      </c>
      <c r="B12675" s="338"/>
    </row>
    <row r="12676" spans="1:2" x14ac:dyDescent="0.25">
      <c r="A12676" s="338" t="s">
        <v>13810</v>
      </c>
      <c r="B12676" s="338"/>
    </row>
    <row r="12677" spans="1:2" x14ac:dyDescent="0.25">
      <c r="A12677" s="338" t="s">
        <v>13811</v>
      </c>
      <c r="B12677" s="338"/>
    </row>
    <row r="12678" spans="1:2" x14ac:dyDescent="0.25">
      <c r="A12678" s="338" t="s">
        <v>13812</v>
      </c>
      <c r="B12678" s="338"/>
    </row>
    <row r="12679" spans="1:2" x14ac:dyDescent="0.25">
      <c r="A12679" s="338" t="s">
        <v>13813</v>
      </c>
      <c r="B12679" s="338"/>
    </row>
    <row r="12680" spans="1:2" x14ac:dyDescent="0.25">
      <c r="A12680" s="338" t="s">
        <v>13814</v>
      </c>
      <c r="B12680" s="338"/>
    </row>
    <row r="12681" spans="1:2" x14ac:dyDescent="0.25">
      <c r="A12681" s="338" t="s">
        <v>13815</v>
      </c>
      <c r="B12681" s="338"/>
    </row>
    <row r="12682" spans="1:2" x14ac:dyDescent="0.25">
      <c r="A12682" s="338" t="s">
        <v>13816</v>
      </c>
      <c r="B12682" s="338"/>
    </row>
    <row r="12683" spans="1:2" x14ac:dyDescent="0.25">
      <c r="A12683" s="338" t="s">
        <v>13817</v>
      </c>
      <c r="B12683" s="338"/>
    </row>
    <row r="12684" spans="1:2" x14ac:dyDescent="0.25">
      <c r="A12684" s="338" t="s">
        <v>13818</v>
      </c>
      <c r="B12684" s="338"/>
    </row>
    <row r="12685" spans="1:2" x14ac:dyDescent="0.25">
      <c r="A12685" s="338" t="s">
        <v>13819</v>
      </c>
      <c r="B12685" s="338"/>
    </row>
    <row r="12686" spans="1:2" x14ac:dyDescent="0.25">
      <c r="A12686" s="338" t="s">
        <v>13820</v>
      </c>
      <c r="B12686" s="338"/>
    </row>
    <row r="12687" spans="1:2" x14ac:dyDescent="0.25">
      <c r="A12687" s="338" t="s">
        <v>13821</v>
      </c>
      <c r="B12687" s="338"/>
    </row>
    <row r="12688" spans="1:2" x14ac:dyDescent="0.25">
      <c r="A12688" s="338" t="s">
        <v>13822</v>
      </c>
      <c r="B12688" s="338"/>
    </row>
    <row r="12689" spans="1:2" x14ac:dyDescent="0.25">
      <c r="A12689" s="338" t="s">
        <v>13823</v>
      </c>
      <c r="B12689" s="338"/>
    </row>
    <row r="12690" spans="1:2" x14ac:dyDescent="0.25">
      <c r="A12690" s="338" t="s">
        <v>13824</v>
      </c>
      <c r="B12690" s="338"/>
    </row>
    <row r="12691" spans="1:2" x14ac:dyDescent="0.25">
      <c r="A12691" s="338" t="s">
        <v>13825</v>
      </c>
      <c r="B12691" s="338"/>
    </row>
    <row r="12692" spans="1:2" x14ac:dyDescent="0.25">
      <c r="A12692" s="338" t="s">
        <v>13826</v>
      </c>
      <c r="B12692" s="338"/>
    </row>
    <row r="12693" spans="1:2" x14ac:dyDescent="0.25">
      <c r="A12693" s="338" t="s">
        <v>13827</v>
      </c>
      <c r="B12693" s="338"/>
    </row>
    <row r="12694" spans="1:2" x14ac:dyDescent="0.25">
      <c r="A12694" s="338" t="s">
        <v>13828</v>
      </c>
      <c r="B12694" s="338"/>
    </row>
    <row r="12695" spans="1:2" x14ac:dyDescent="0.25">
      <c r="A12695" s="338" t="s">
        <v>13829</v>
      </c>
      <c r="B12695" s="338"/>
    </row>
    <row r="12696" spans="1:2" x14ac:dyDescent="0.25">
      <c r="A12696" s="338" t="s">
        <v>13830</v>
      </c>
      <c r="B12696" s="338"/>
    </row>
    <row r="12697" spans="1:2" x14ac:dyDescent="0.25">
      <c r="A12697" s="338" t="s">
        <v>13831</v>
      </c>
      <c r="B12697" s="338"/>
    </row>
    <row r="12698" spans="1:2" x14ac:dyDescent="0.25">
      <c r="A12698" s="338" t="s">
        <v>13832</v>
      </c>
      <c r="B12698" s="338"/>
    </row>
    <row r="12699" spans="1:2" x14ac:dyDescent="0.25">
      <c r="A12699" s="338" t="s">
        <v>13833</v>
      </c>
      <c r="B12699" s="338"/>
    </row>
    <row r="12700" spans="1:2" x14ac:dyDescent="0.25">
      <c r="A12700" s="338" t="s">
        <v>13834</v>
      </c>
      <c r="B12700" s="338"/>
    </row>
    <row r="12701" spans="1:2" x14ac:dyDescent="0.25">
      <c r="A12701" s="338" t="s">
        <v>13835</v>
      </c>
      <c r="B12701" s="338"/>
    </row>
    <row r="12702" spans="1:2" x14ac:dyDescent="0.25">
      <c r="A12702" s="338" t="s">
        <v>13836</v>
      </c>
      <c r="B12702" s="338"/>
    </row>
    <row r="12703" spans="1:2" x14ac:dyDescent="0.25">
      <c r="A12703" s="338" t="s">
        <v>13837</v>
      </c>
      <c r="B12703" s="338"/>
    </row>
    <row r="12704" spans="1:2" x14ac:dyDescent="0.25">
      <c r="A12704" s="338" t="s">
        <v>13838</v>
      </c>
      <c r="B12704" s="338"/>
    </row>
    <row r="12705" spans="1:2" x14ac:dyDescent="0.25">
      <c r="A12705" s="338" t="s">
        <v>13839</v>
      </c>
      <c r="B12705" s="338"/>
    </row>
    <row r="12706" spans="1:2" x14ac:dyDescent="0.25">
      <c r="A12706" s="338" t="s">
        <v>13840</v>
      </c>
      <c r="B12706" s="338"/>
    </row>
    <row r="12707" spans="1:2" x14ac:dyDescent="0.25">
      <c r="A12707" s="338" t="s">
        <v>13841</v>
      </c>
      <c r="B12707" s="338"/>
    </row>
    <row r="12708" spans="1:2" x14ac:dyDescent="0.25">
      <c r="A12708" s="338" t="s">
        <v>13842</v>
      </c>
      <c r="B12708" s="338"/>
    </row>
    <row r="12709" spans="1:2" x14ac:dyDescent="0.25">
      <c r="A12709" s="338" t="s">
        <v>13843</v>
      </c>
      <c r="B12709" s="338"/>
    </row>
    <row r="12710" spans="1:2" x14ac:dyDescent="0.25">
      <c r="A12710" s="338" t="s">
        <v>13844</v>
      </c>
      <c r="B12710" s="338"/>
    </row>
    <row r="12711" spans="1:2" x14ac:dyDescent="0.25">
      <c r="A12711" s="338" t="s">
        <v>13845</v>
      </c>
      <c r="B12711" s="338"/>
    </row>
    <row r="12712" spans="1:2" x14ac:dyDescent="0.25">
      <c r="A12712" s="338" t="s">
        <v>13846</v>
      </c>
      <c r="B12712" s="338"/>
    </row>
    <row r="12713" spans="1:2" x14ac:dyDescent="0.25">
      <c r="A12713" s="338" t="s">
        <v>13847</v>
      </c>
      <c r="B12713" s="338"/>
    </row>
    <row r="12714" spans="1:2" x14ac:dyDescent="0.25">
      <c r="A12714" s="338" t="s">
        <v>13848</v>
      </c>
      <c r="B12714" s="338"/>
    </row>
    <row r="12715" spans="1:2" x14ac:dyDescent="0.25">
      <c r="A12715" s="338" t="s">
        <v>13849</v>
      </c>
      <c r="B12715" s="338"/>
    </row>
    <row r="12716" spans="1:2" x14ac:dyDescent="0.25">
      <c r="A12716" s="338" t="s">
        <v>13850</v>
      </c>
      <c r="B12716" s="338"/>
    </row>
    <row r="12717" spans="1:2" x14ac:dyDescent="0.25">
      <c r="A12717" s="338" t="s">
        <v>13851</v>
      </c>
      <c r="B12717" s="338"/>
    </row>
    <row r="12718" spans="1:2" x14ac:dyDescent="0.25">
      <c r="A12718" s="338" t="s">
        <v>13852</v>
      </c>
      <c r="B12718" s="338"/>
    </row>
    <row r="12719" spans="1:2" x14ac:dyDescent="0.25">
      <c r="A12719" s="338" t="s">
        <v>13853</v>
      </c>
      <c r="B12719" s="338"/>
    </row>
    <row r="12720" spans="1:2" x14ac:dyDescent="0.25">
      <c r="A12720" s="338" t="s">
        <v>13854</v>
      </c>
      <c r="B12720" s="338"/>
    </row>
    <row r="12721" spans="1:2" x14ac:dyDescent="0.25">
      <c r="A12721" s="338" t="s">
        <v>13855</v>
      </c>
      <c r="B12721" s="338"/>
    </row>
    <row r="12722" spans="1:2" x14ac:dyDescent="0.25">
      <c r="A12722" s="338" t="s">
        <v>13856</v>
      </c>
      <c r="B12722" s="338"/>
    </row>
    <row r="12723" spans="1:2" x14ac:dyDescent="0.25">
      <c r="A12723" s="338" t="s">
        <v>13857</v>
      </c>
      <c r="B12723" s="338"/>
    </row>
    <row r="12724" spans="1:2" x14ac:dyDescent="0.25">
      <c r="A12724" s="338" t="s">
        <v>13858</v>
      </c>
      <c r="B12724" s="338"/>
    </row>
    <row r="12725" spans="1:2" x14ac:dyDescent="0.25">
      <c r="A12725" s="338" t="s">
        <v>13859</v>
      </c>
      <c r="B12725" s="338"/>
    </row>
    <row r="12726" spans="1:2" x14ac:dyDescent="0.25">
      <c r="A12726" s="338" t="s">
        <v>13860</v>
      </c>
      <c r="B12726" s="338"/>
    </row>
    <row r="12727" spans="1:2" x14ac:dyDescent="0.25">
      <c r="A12727" s="338" t="s">
        <v>13861</v>
      </c>
      <c r="B12727" s="338"/>
    </row>
    <row r="12728" spans="1:2" x14ac:dyDescent="0.25">
      <c r="A12728" s="338" t="s">
        <v>13862</v>
      </c>
      <c r="B12728" s="338"/>
    </row>
    <row r="12729" spans="1:2" x14ac:dyDescent="0.25">
      <c r="A12729" s="338" t="s">
        <v>13863</v>
      </c>
      <c r="B12729" s="338"/>
    </row>
    <row r="12730" spans="1:2" x14ac:dyDescent="0.25">
      <c r="A12730" s="338" t="s">
        <v>13864</v>
      </c>
      <c r="B12730" s="338"/>
    </row>
    <row r="12731" spans="1:2" x14ac:dyDescent="0.25">
      <c r="A12731" s="338" t="s">
        <v>13865</v>
      </c>
      <c r="B12731" s="338"/>
    </row>
    <row r="12732" spans="1:2" x14ac:dyDescent="0.25">
      <c r="A12732" s="338" t="s">
        <v>13866</v>
      </c>
      <c r="B12732" s="338"/>
    </row>
    <row r="12733" spans="1:2" x14ac:dyDescent="0.25">
      <c r="A12733" s="338" t="s">
        <v>13867</v>
      </c>
      <c r="B12733" s="338"/>
    </row>
    <row r="12734" spans="1:2" x14ac:dyDescent="0.25">
      <c r="A12734" s="338" t="s">
        <v>13868</v>
      </c>
      <c r="B12734" s="338"/>
    </row>
    <row r="12735" spans="1:2" x14ac:dyDescent="0.25">
      <c r="A12735" s="338" t="s">
        <v>13869</v>
      </c>
      <c r="B12735" s="338"/>
    </row>
    <row r="12736" spans="1:2" x14ac:dyDescent="0.25">
      <c r="A12736" s="338" t="s">
        <v>13870</v>
      </c>
      <c r="B12736" s="338"/>
    </row>
    <row r="12737" spans="1:2" x14ac:dyDescent="0.25">
      <c r="A12737" s="338" t="s">
        <v>13871</v>
      </c>
      <c r="B12737" s="338"/>
    </row>
    <row r="12738" spans="1:2" x14ac:dyDescent="0.25">
      <c r="A12738" s="338" t="s">
        <v>13872</v>
      </c>
      <c r="B12738" s="338"/>
    </row>
    <row r="12739" spans="1:2" x14ac:dyDescent="0.25">
      <c r="A12739" s="338" t="s">
        <v>13873</v>
      </c>
      <c r="B12739" s="338"/>
    </row>
    <row r="12740" spans="1:2" x14ac:dyDescent="0.25">
      <c r="A12740" s="338" t="s">
        <v>13874</v>
      </c>
      <c r="B12740" s="338"/>
    </row>
    <row r="12741" spans="1:2" x14ac:dyDescent="0.25">
      <c r="A12741" s="338" t="s">
        <v>13875</v>
      </c>
      <c r="B12741" s="338"/>
    </row>
    <row r="12742" spans="1:2" x14ac:dyDescent="0.25">
      <c r="A12742" s="338" t="s">
        <v>13876</v>
      </c>
      <c r="B12742" s="338"/>
    </row>
    <row r="12743" spans="1:2" x14ac:dyDescent="0.25">
      <c r="A12743" s="338" t="s">
        <v>13877</v>
      </c>
      <c r="B12743" s="338"/>
    </row>
    <row r="12744" spans="1:2" x14ac:dyDescent="0.25">
      <c r="A12744" s="338" t="s">
        <v>13878</v>
      </c>
      <c r="B12744" s="338"/>
    </row>
    <row r="12745" spans="1:2" x14ac:dyDescent="0.25">
      <c r="A12745" s="338" t="s">
        <v>13879</v>
      </c>
      <c r="B12745" s="338"/>
    </row>
    <row r="12746" spans="1:2" x14ac:dyDescent="0.25">
      <c r="A12746" s="338" t="s">
        <v>13880</v>
      </c>
      <c r="B12746" s="338"/>
    </row>
    <row r="12747" spans="1:2" x14ac:dyDescent="0.25">
      <c r="A12747" s="338" t="s">
        <v>13881</v>
      </c>
      <c r="B12747" s="338"/>
    </row>
    <row r="12748" spans="1:2" x14ac:dyDescent="0.25">
      <c r="A12748" s="338" t="s">
        <v>13882</v>
      </c>
      <c r="B12748" s="338"/>
    </row>
    <row r="12749" spans="1:2" x14ac:dyDescent="0.25">
      <c r="A12749" s="338" t="s">
        <v>13883</v>
      </c>
      <c r="B12749" s="338"/>
    </row>
    <row r="12750" spans="1:2" x14ac:dyDescent="0.25">
      <c r="A12750" s="338" t="s">
        <v>13884</v>
      </c>
      <c r="B12750" s="338"/>
    </row>
    <row r="12751" spans="1:2" x14ac:dyDescent="0.25">
      <c r="A12751" s="338" t="s">
        <v>13885</v>
      </c>
      <c r="B12751" s="338"/>
    </row>
    <row r="12752" spans="1:2" x14ac:dyDescent="0.25">
      <c r="A12752" s="338" t="s">
        <v>13886</v>
      </c>
      <c r="B12752" s="338"/>
    </row>
    <row r="12753" spans="1:2" x14ac:dyDescent="0.25">
      <c r="A12753" s="338" t="s">
        <v>13887</v>
      </c>
      <c r="B12753" s="338"/>
    </row>
    <row r="12754" spans="1:2" x14ac:dyDescent="0.25">
      <c r="A12754" s="338" t="s">
        <v>13888</v>
      </c>
      <c r="B12754" s="338"/>
    </row>
    <row r="12755" spans="1:2" x14ac:dyDescent="0.25">
      <c r="A12755" s="338" t="s">
        <v>13889</v>
      </c>
      <c r="B12755" s="338"/>
    </row>
    <row r="12756" spans="1:2" x14ac:dyDescent="0.25">
      <c r="A12756" s="338" t="s">
        <v>13890</v>
      </c>
      <c r="B12756" s="338"/>
    </row>
    <row r="12757" spans="1:2" x14ac:dyDescent="0.25">
      <c r="A12757" s="338" t="s">
        <v>13891</v>
      </c>
      <c r="B12757" s="338"/>
    </row>
    <row r="12758" spans="1:2" x14ac:dyDescent="0.25">
      <c r="A12758" s="338" t="s">
        <v>13892</v>
      </c>
      <c r="B12758" s="338"/>
    </row>
    <row r="12759" spans="1:2" x14ac:dyDescent="0.25">
      <c r="A12759" s="338" t="s">
        <v>13893</v>
      </c>
      <c r="B12759" s="338"/>
    </row>
    <row r="12760" spans="1:2" x14ac:dyDescent="0.25">
      <c r="A12760" s="338" t="s">
        <v>13894</v>
      </c>
      <c r="B12760" s="338"/>
    </row>
    <row r="12761" spans="1:2" x14ac:dyDescent="0.25">
      <c r="A12761" s="338" t="s">
        <v>13895</v>
      </c>
      <c r="B12761" s="338"/>
    </row>
    <row r="12762" spans="1:2" x14ac:dyDescent="0.25">
      <c r="A12762" s="338" t="s">
        <v>13896</v>
      </c>
      <c r="B12762" s="338"/>
    </row>
    <row r="12763" spans="1:2" x14ac:dyDescent="0.25">
      <c r="A12763" s="338" t="s">
        <v>13897</v>
      </c>
      <c r="B12763" s="338"/>
    </row>
    <row r="12764" spans="1:2" x14ac:dyDescent="0.25">
      <c r="A12764" s="338" t="s">
        <v>13898</v>
      </c>
      <c r="B12764" s="338"/>
    </row>
    <row r="12765" spans="1:2" x14ac:dyDescent="0.25">
      <c r="A12765" s="338" t="s">
        <v>13899</v>
      </c>
      <c r="B12765" s="338"/>
    </row>
    <row r="12766" spans="1:2" x14ac:dyDescent="0.25">
      <c r="A12766" s="338" t="s">
        <v>13900</v>
      </c>
      <c r="B12766" s="338"/>
    </row>
    <row r="12767" spans="1:2" x14ac:dyDescent="0.25">
      <c r="A12767" s="338" t="s">
        <v>13901</v>
      </c>
      <c r="B12767" s="338"/>
    </row>
    <row r="12768" spans="1:2" x14ac:dyDescent="0.25">
      <c r="A12768" s="338" t="s">
        <v>13902</v>
      </c>
      <c r="B12768" s="338"/>
    </row>
    <row r="12769" spans="1:2" x14ac:dyDescent="0.25">
      <c r="A12769" s="338" t="s">
        <v>13903</v>
      </c>
      <c r="B12769" s="338"/>
    </row>
    <row r="12770" spans="1:2" x14ac:dyDescent="0.25">
      <c r="A12770" s="338" t="s">
        <v>13904</v>
      </c>
      <c r="B12770" s="338"/>
    </row>
    <row r="12771" spans="1:2" x14ac:dyDescent="0.25">
      <c r="A12771" s="338" t="s">
        <v>13905</v>
      </c>
      <c r="B12771" s="338"/>
    </row>
    <row r="12772" spans="1:2" x14ac:dyDescent="0.25">
      <c r="A12772" s="338" t="s">
        <v>13906</v>
      </c>
      <c r="B12772" s="338"/>
    </row>
    <row r="12773" spans="1:2" x14ac:dyDescent="0.25">
      <c r="A12773" s="338" t="s">
        <v>13907</v>
      </c>
      <c r="B12773" s="338"/>
    </row>
    <row r="12774" spans="1:2" x14ac:dyDescent="0.25">
      <c r="A12774" s="338" t="s">
        <v>13908</v>
      </c>
      <c r="B12774" s="338"/>
    </row>
    <row r="12775" spans="1:2" x14ac:dyDescent="0.25">
      <c r="A12775" s="338" t="s">
        <v>13909</v>
      </c>
      <c r="B12775" s="338"/>
    </row>
    <row r="12776" spans="1:2" x14ac:dyDescent="0.25">
      <c r="A12776" s="338" t="s">
        <v>13910</v>
      </c>
      <c r="B12776" s="338"/>
    </row>
    <row r="12777" spans="1:2" x14ac:dyDescent="0.25">
      <c r="A12777" s="338" t="s">
        <v>13911</v>
      </c>
      <c r="B12777" s="338"/>
    </row>
    <row r="12778" spans="1:2" x14ac:dyDescent="0.25">
      <c r="A12778" s="338" t="s">
        <v>13912</v>
      </c>
      <c r="B12778" s="338"/>
    </row>
    <row r="12779" spans="1:2" x14ac:dyDescent="0.25">
      <c r="A12779" s="338" t="s">
        <v>13913</v>
      </c>
      <c r="B12779" s="338"/>
    </row>
    <row r="12780" spans="1:2" x14ac:dyDescent="0.25">
      <c r="A12780" s="338" t="s">
        <v>13914</v>
      </c>
      <c r="B12780" s="338"/>
    </row>
    <row r="12781" spans="1:2" x14ac:dyDescent="0.25">
      <c r="A12781" s="338" t="s">
        <v>13915</v>
      </c>
      <c r="B12781" s="338"/>
    </row>
    <row r="12782" spans="1:2" x14ac:dyDescent="0.25">
      <c r="A12782" s="338" t="s">
        <v>13916</v>
      </c>
      <c r="B12782" s="338"/>
    </row>
    <row r="12783" spans="1:2" x14ac:dyDescent="0.25">
      <c r="A12783" s="338" t="s">
        <v>13917</v>
      </c>
      <c r="B12783" s="338"/>
    </row>
    <row r="12784" spans="1:2" x14ac:dyDescent="0.25">
      <c r="A12784" s="338" t="s">
        <v>13918</v>
      </c>
      <c r="B12784" s="338"/>
    </row>
    <row r="12785" spans="1:2" x14ac:dyDescent="0.25">
      <c r="A12785" s="338" t="s">
        <v>13919</v>
      </c>
      <c r="B12785" s="338"/>
    </row>
    <row r="12786" spans="1:2" x14ac:dyDescent="0.25">
      <c r="A12786" s="338" t="s">
        <v>13920</v>
      </c>
      <c r="B12786" s="338"/>
    </row>
    <row r="12787" spans="1:2" x14ac:dyDescent="0.25">
      <c r="A12787" s="338" t="s">
        <v>13921</v>
      </c>
      <c r="B12787" s="338"/>
    </row>
    <row r="12788" spans="1:2" x14ac:dyDescent="0.25">
      <c r="A12788" s="338" t="s">
        <v>13922</v>
      </c>
      <c r="B12788" s="338"/>
    </row>
    <row r="12789" spans="1:2" x14ac:dyDescent="0.25">
      <c r="A12789" s="338" t="s">
        <v>13923</v>
      </c>
      <c r="B12789" s="338"/>
    </row>
    <row r="12790" spans="1:2" x14ac:dyDescent="0.25">
      <c r="A12790" s="338" t="s">
        <v>13924</v>
      </c>
      <c r="B12790" s="338"/>
    </row>
    <row r="12791" spans="1:2" x14ac:dyDescent="0.25">
      <c r="A12791" s="338" t="s">
        <v>13925</v>
      </c>
      <c r="B12791" s="338"/>
    </row>
    <row r="12792" spans="1:2" x14ac:dyDescent="0.25">
      <c r="A12792" s="338" t="s">
        <v>13926</v>
      </c>
      <c r="B12792" s="338"/>
    </row>
    <row r="12793" spans="1:2" x14ac:dyDescent="0.25">
      <c r="A12793" s="338" t="s">
        <v>13927</v>
      </c>
      <c r="B12793" s="338"/>
    </row>
    <row r="12794" spans="1:2" x14ac:dyDescent="0.25">
      <c r="A12794" s="338" t="s">
        <v>13928</v>
      </c>
      <c r="B12794" s="338"/>
    </row>
    <row r="12795" spans="1:2" x14ac:dyDescent="0.25">
      <c r="A12795" s="338" t="s">
        <v>13929</v>
      </c>
      <c r="B12795" s="338"/>
    </row>
    <row r="12796" spans="1:2" x14ac:dyDescent="0.25">
      <c r="A12796" s="338" t="s">
        <v>13930</v>
      </c>
      <c r="B12796" s="338"/>
    </row>
    <row r="12797" spans="1:2" x14ac:dyDescent="0.25">
      <c r="A12797" s="338" t="s">
        <v>13931</v>
      </c>
      <c r="B12797" s="338"/>
    </row>
    <row r="12798" spans="1:2" x14ac:dyDescent="0.25">
      <c r="A12798" s="338" t="s">
        <v>13932</v>
      </c>
      <c r="B12798" s="338"/>
    </row>
    <row r="12799" spans="1:2" x14ac:dyDescent="0.25">
      <c r="A12799" s="338" t="s">
        <v>13933</v>
      </c>
      <c r="B12799" s="338"/>
    </row>
    <row r="12800" spans="1:2" x14ac:dyDescent="0.25">
      <c r="A12800" s="338" t="s">
        <v>13934</v>
      </c>
      <c r="B12800" s="338"/>
    </row>
    <row r="12801" spans="1:2" x14ac:dyDescent="0.25">
      <c r="A12801" s="338" t="s">
        <v>13935</v>
      </c>
      <c r="B12801" s="338"/>
    </row>
    <row r="12802" spans="1:2" x14ac:dyDescent="0.25">
      <c r="A12802" s="338" t="s">
        <v>13936</v>
      </c>
      <c r="B12802" s="338"/>
    </row>
    <row r="12803" spans="1:2" x14ac:dyDescent="0.25">
      <c r="A12803" s="338" t="s">
        <v>13937</v>
      </c>
      <c r="B12803" s="338"/>
    </row>
    <row r="12804" spans="1:2" x14ac:dyDescent="0.25">
      <c r="A12804" s="338" t="s">
        <v>13938</v>
      </c>
      <c r="B12804" s="338"/>
    </row>
    <row r="12805" spans="1:2" x14ac:dyDescent="0.25">
      <c r="A12805" s="338" t="s">
        <v>13939</v>
      </c>
      <c r="B12805" s="338"/>
    </row>
    <row r="12806" spans="1:2" x14ac:dyDescent="0.25">
      <c r="A12806" s="338" t="s">
        <v>13940</v>
      </c>
      <c r="B12806" s="338"/>
    </row>
    <row r="12807" spans="1:2" x14ac:dyDescent="0.25">
      <c r="A12807" s="338" t="s">
        <v>13941</v>
      </c>
      <c r="B12807" s="338"/>
    </row>
    <row r="12808" spans="1:2" x14ac:dyDescent="0.25">
      <c r="A12808" s="338" t="s">
        <v>13942</v>
      </c>
      <c r="B12808" s="338"/>
    </row>
    <row r="12809" spans="1:2" x14ac:dyDescent="0.25">
      <c r="A12809" s="338" t="s">
        <v>13943</v>
      </c>
      <c r="B12809" s="338"/>
    </row>
    <row r="12810" spans="1:2" x14ac:dyDescent="0.25">
      <c r="A12810" s="338" t="s">
        <v>13944</v>
      </c>
      <c r="B12810" s="338"/>
    </row>
    <row r="12811" spans="1:2" x14ac:dyDescent="0.25">
      <c r="A12811" s="338" t="s">
        <v>13945</v>
      </c>
      <c r="B12811" s="338"/>
    </row>
    <row r="12812" spans="1:2" x14ac:dyDescent="0.25">
      <c r="A12812" s="338" t="s">
        <v>13946</v>
      </c>
      <c r="B12812" s="338"/>
    </row>
    <row r="12813" spans="1:2" x14ac:dyDescent="0.25">
      <c r="A12813" s="338" t="s">
        <v>13947</v>
      </c>
      <c r="B12813" s="338"/>
    </row>
    <row r="12814" spans="1:2" x14ac:dyDescent="0.25">
      <c r="A12814" s="338" t="s">
        <v>13948</v>
      </c>
      <c r="B12814" s="338"/>
    </row>
    <row r="12815" spans="1:2" x14ac:dyDescent="0.25">
      <c r="A12815" s="338" t="s">
        <v>13949</v>
      </c>
      <c r="B12815" s="338"/>
    </row>
    <row r="12816" spans="1:2" x14ac:dyDescent="0.25">
      <c r="A12816" s="338" t="s">
        <v>13950</v>
      </c>
      <c r="B12816" s="338"/>
    </row>
    <row r="12817" spans="1:2" x14ac:dyDescent="0.25">
      <c r="A12817" s="338" t="s">
        <v>13951</v>
      </c>
      <c r="B12817" s="338"/>
    </row>
    <row r="12818" spans="1:2" x14ac:dyDescent="0.25">
      <c r="A12818" s="338" t="s">
        <v>13952</v>
      </c>
      <c r="B12818" s="338"/>
    </row>
    <row r="12819" spans="1:2" x14ac:dyDescent="0.25">
      <c r="A12819" s="338" t="s">
        <v>13953</v>
      </c>
      <c r="B12819" s="338"/>
    </row>
    <row r="12820" spans="1:2" x14ac:dyDescent="0.25">
      <c r="A12820" s="338" t="s">
        <v>13954</v>
      </c>
      <c r="B12820" s="338"/>
    </row>
    <row r="12821" spans="1:2" x14ac:dyDescent="0.25">
      <c r="A12821" s="338" t="s">
        <v>13955</v>
      </c>
      <c r="B12821" s="338"/>
    </row>
    <row r="12822" spans="1:2" x14ac:dyDescent="0.25">
      <c r="A12822" s="338" t="s">
        <v>13956</v>
      </c>
      <c r="B12822" s="338"/>
    </row>
    <row r="12823" spans="1:2" x14ac:dyDescent="0.25">
      <c r="A12823" s="338" t="s">
        <v>13957</v>
      </c>
      <c r="B12823" s="338"/>
    </row>
    <row r="12824" spans="1:2" x14ac:dyDescent="0.25">
      <c r="A12824" s="338" t="s">
        <v>13958</v>
      </c>
      <c r="B12824" s="338"/>
    </row>
    <row r="12825" spans="1:2" x14ac:dyDescent="0.25">
      <c r="A12825" s="338" t="s">
        <v>13959</v>
      </c>
      <c r="B12825" s="338"/>
    </row>
    <row r="12826" spans="1:2" x14ac:dyDescent="0.25">
      <c r="A12826" s="338" t="s">
        <v>13960</v>
      </c>
      <c r="B12826" s="338"/>
    </row>
    <row r="12827" spans="1:2" x14ac:dyDescent="0.25">
      <c r="A12827" s="338" t="s">
        <v>13961</v>
      </c>
      <c r="B12827" s="338"/>
    </row>
    <row r="12828" spans="1:2" x14ac:dyDescent="0.25">
      <c r="A12828" s="338" t="s">
        <v>13962</v>
      </c>
      <c r="B12828" s="338"/>
    </row>
    <row r="12829" spans="1:2" x14ac:dyDescent="0.25">
      <c r="A12829" s="338" t="s">
        <v>13963</v>
      </c>
      <c r="B12829" s="338"/>
    </row>
    <row r="12830" spans="1:2" x14ac:dyDescent="0.25">
      <c r="A12830" s="338" t="s">
        <v>13964</v>
      </c>
      <c r="B12830" s="338"/>
    </row>
    <row r="12831" spans="1:2" x14ac:dyDescent="0.25">
      <c r="A12831" s="338" t="s">
        <v>13965</v>
      </c>
      <c r="B12831" s="338"/>
    </row>
    <row r="12832" spans="1:2" x14ac:dyDescent="0.25">
      <c r="A12832" s="338" t="s">
        <v>13966</v>
      </c>
      <c r="B12832" s="338"/>
    </row>
    <row r="12833" spans="1:2" x14ac:dyDescent="0.25">
      <c r="A12833" s="338" t="s">
        <v>13967</v>
      </c>
      <c r="B12833" s="338"/>
    </row>
    <row r="12834" spans="1:2" x14ac:dyDescent="0.25">
      <c r="A12834" s="338" t="s">
        <v>13968</v>
      </c>
      <c r="B12834" s="338"/>
    </row>
    <row r="12835" spans="1:2" x14ac:dyDescent="0.25">
      <c r="A12835" s="338" t="s">
        <v>13969</v>
      </c>
      <c r="B12835" s="338"/>
    </row>
    <row r="12836" spans="1:2" x14ac:dyDescent="0.25">
      <c r="A12836" s="338" t="s">
        <v>13970</v>
      </c>
      <c r="B12836" s="338"/>
    </row>
    <row r="12837" spans="1:2" x14ac:dyDescent="0.25">
      <c r="A12837" s="338" t="s">
        <v>13971</v>
      </c>
      <c r="B12837" s="338"/>
    </row>
    <row r="12838" spans="1:2" x14ac:dyDescent="0.25">
      <c r="A12838" s="338" t="s">
        <v>13972</v>
      </c>
      <c r="B12838" s="338"/>
    </row>
    <row r="12839" spans="1:2" x14ac:dyDescent="0.25">
      <c r="A12839" s="338" t="s">
        <v>13973</v>
      </c>
      <c r="B12839" s="338"/>
    </row>
    <row r="12840" spans="1:2" x14ac:dyDescent="0.25">
      <c r="A12840" s="338" t="s">
        <v>13974</v>
      </c>
      <c r="B12840" s="338"/>
    </row>
    <row r="12841" spans="1:2" x14ac:dyDescent="0.25">
      <c r="A12841" s="338" t="s">
        <v>13975</v>
      </c>
      <c r="B12841" s="338"/>
    </row>
    <row r="12842" spans="1:2" x14ac:dyDescent="0.25">
      <c r="A12842" s="338" t="s">
        <v>13976</v>
      </c>
      <c r="B12842" s="338"/>
    </row>
    <row r="12843" spans="1:2" x14ac:dyDescent="0.25">
      <c r="A12843" s="338" t="s">
        <v>13977</v>
      </c>
      <c r="B12843" s="338"/>
    </row>
    <row r="12844" spans="1:2" x14ac:dyDescent="0.25">
      <c r="A12844" s="338" t="s">
        <v>13978</v>
      </c>
      <c r="B12844" s="338"/>
    </row>
    <row r="12845" spans="1:2" x14ac:dyDescent="0.25">
      <c r="A12845" s="338" t="s">
        <v>13979</v>
      </c>
      <c r="B12845" s="338"/>
    </row>
    <row r="12846" spans="1:2" x14ac:dyDescent="0.25">
      <c r="A12846" s="338" t="s">
        <v>13980</v>
      </c>
      <c r="B12846" s="338"/>
    </row>
    <row r="12847" spans="1:2" x14ac:dyDescent="0.25">
      <c r="A12847" s="338" t="s">
        <v>13981</v>
      </c>
      <c r="B12847" s="338"/>
    </row>
    <row r="12848" spans="1:2" x14ac:dyDescent="0.25">
      <c r="A12848" s="338" t="s">
        <v>13982</v>
      </c>
      <c r="B12848" s="338"/>
    </row>
    <row r="12849" spans="1:2" x14ac:dyDescent="0.25">
      <c r="A12849" s="338" t="s">
        <v>13983</v>
      </c>
      <c r="B12849" s="338"/>
    </row>
    <row r="12850" spans="1:2" x14ac:dyDescent="0.25">
      <c r="A12850" s="338" t="s">
        <v>13984</v>
      </c>
      <c r="B12850" s="338"/>
    </row>
    <row r="12851" spans="1:2" x14ac:dyDescent="0.25">
      <c r="A12851" s="338" t="s">
        <v>13985</v>
      </c>
      <c r="B12851" s="338"/>
    </row>
    <row r="12852" spans="1:2" x14ac:dyDescent="0.25">
      <c r="A12852" s="338" t="s">
        <v>13986</v>
      </c>
      <c r="B12852" s="338"/>
    </row>
    <row r="12853" spans="1:2" x14ac:dyDescent="0.25">
      <c r="A12853" s="338" t="s">
        <v>13987</v>
      </c>
      <c r="B12853" s="338"/>
    </row>
    <row r="12854" spans="1:2" x14ac:dyDescent="0.25">
      <c r="A12854" s="338" t="s">
        <v>13988</v>
      </c>
      <c r="B12854" s="338"/>
    </row>
    <row r="12855" spans="1:2" x14ac:dyDescent="0.25">
      <c r="A12855" s="338" t="s">
        <v>13989</v>
      </c>
      <c r="B12855" s="338"/>
    </row>
    <row r="12856" spans="1:2" x14ac:dyDescent="0.25">
      <c r="A12856" s="338" t="s">
        <v>13990</v>
      </c>
      <c r="B12856" s="338"/>
    </row>
    <row r="12857" spans="1:2" x14ac:dyDescent="0.25">
      <c r="A12857" s="338" t="s">
        <v>13991</v>
      </c>
      <c r="B12857" s="338"/>
    </row>
    <row r="12858" spans="1:2" x14ac:dyDescent="0.25">
      <c r="A12858" s="338" t="s">
        <v>13992</v>
      </c>
      <c r="B12858" s="338"/>
    </row>
    <row r="12859" spans="1:2" x14ac:dyDescent="0.25">
      <c r="A12859" s="338" t="s">
        <v>13993</v>
      </c>
      <c r="B12859" s="338"/>
    </row>
    <row r="12860" spans="1:2" x14ac:dyDescent="0.25">
      <c r="A12860" s="338" t="s">
        <v>13994</v>
      </c>
      <c r="B12860" s="338"/>
    </row>
    <row r="12861" spans="1:2" x14ac:dyDescent="0.25">
      <c r="A12861" s="338" t="s">
        <v>13995</v>
      </c>
      <c r="B12861" s="338"/>
    </row>
    <row r="12862" spans="1:2" x14ac:dyDescent="0.25">
      <c r="A12862" s="338" t="s">
        <v>13996</v>
      </c>
      <c r="B12862" s="338"/>
    </row>
    <row r="12863" spans="1:2" x14ac:dyDescent="0.25">
      <c r="A12863" s="338" t="s">
        <v>13997</v>
      </c>
      <c r="B12863" s="338"/>
    </row>
    <row r="12864" spans="1:2" x14ac:dyDescent="0.25">
      <c r="A12864" s="338" t="s">
        <v>13998</v>
      </c>
      <c r="B12864" s="338"/>
    </row>
    <row r="12865" spans="1:2" x14ac:dyDescent="0.25">
      <c r="A12865" s="338" t="s">
        <v>13999</v>
      </c>
      <c r="B12865" s="338"/>
    </row>
    <row r="12866" spans="1:2" x14ac:dyDescent="0.25">
      <c r="A12866" s="338" t="s">
        <v>14000</v>
      </c>
      <c r="B12866" s="338"/>
    </row>
    <row r="12867" spans="1:2" x14ac:dyDescent="0.25">
      <c r="A12867" s="338" t="s">
        <v>14001</v>
      </c>
      <c r="B12867" s="338"/>
    </row>
    <row r="12868" spans="1:2" x14ac:dyDescent="0.25">
      <c r="A12868" s="338" t="s">
        <v>14002</v>
      </c>
      <c r="B12868" s="338"/>
    </row>
    <row r="12869" spans="1:2" x14ac:dyDescent="0.25">
      <c r="A12869" s="338" t="s">
        <v>14003</v>
      </c>
      <c r="B12869" s="338"/>
    </row>
    <row r="12870" spans="1:2" x14ac:dyDescent="0.25">
      <c r="A12870" s="338" t="s">
        <v>14004</v>
      </c>
      <c r="B12870" s="338"/>
    </row>
    <row r="12871" spans="1:2" x14ac:dyDescent="0.25">
      <c r="A12871" s="338" t="s">
        <v>14005</v>
      </c>
      <c r="B12871" s="338"/>
    </row>
    <row r="12872" spans="1:2" x14ac:dyDescent="0.25">
      <c r="A12872" s="338" t="s">
        <v>14006</v>
      </c>
      <c r="B12872" s="338"/>
    </row>
    <row r="12873" spans="1:2" x14ac:dyDescent="0.25">
      <c r="A12873" s="338" t="s">
        <v>14007</v>
      </c>
      <c r="B12873" s="338"/>
    </row>
    <row r="12874" spans="1:2" x14ac:dyDescent="0.25">
      <c r="A12874" s="338" t="s">
        <v>14008</v>
      </c>
      <c r="B12874" s="338"/>
    </row>
    <row r="12875" spans="1:2" x14ac:dyDescent="0.25">
      <c r="A12875" s="338" t="s">
        <v>14009</v>
      </c>
      <c r="B12875" s="338"/>
    </row>
    <row r="12876" spans="1:2" x14ac:dyDescent="0.25">
      <c r="A12876" s="338" t="s">
        <v>14010</v>
      </c>
      <c r="B12876" s="338"/>
    </row>
    <row r="12877" spans="1:2" x14ac:dyDescent="0.25">
      <c r="A12877" s="338" t="s">
        <v>14011</v>
      </c>
      <c r="B12877" s="338"/>
    </row>
    <row r="12878" spans="1:2" x14ac:dyDescent="0.25">
      <c r="A12878" s="338" t="s">
        <v>14012</v>
      </c>
      <c r="B12878" s="338"/>
    </row>
    <row r="12879" spans="1:2" x14ac:dyDescent="0.25">
      <c r="A12879" s="338" t="s">
        <v>14013</v>
      </c>
      <c r="B12879" s="338"/>
    </row>
    <row r="12880" spans="1:2" x14ac:dyDescent="0.25">
      <c r="A12880" s="338" t="s">
        <v>14014</v>
      </c>
      <c r="B12880" s="338"/>
    </row>
    <row r="12881" spans="1:2" x14ac:dyDescent="0.25">
      <c r="A12881" s="338" t="s">
        <v>14015</v>
      </c>
      <c r="B12881" s="338"/>
    </row>
    <row r="12882" spans="1:2" x14ac:dyDescent="0.25">
      <c r="A12882" s="338" t="s">
        <v>14016</v>
      </c>
      <c r="B12882" s="338"/>
    </row>
    <row r="12883" spans="1:2" x14ac:dyDescent="0.25">
      <c r="A12883" s="338" t="s">
        <v>14017</v>
      </c>
      <c r="B12883" s="338"/>
    </row>
    <row r="12884" spans="1:2" x14ac:dyDescent="0.25">
      <c r="A12884" s="338" t="s">
        <v>14018</v>
      </c>
      <c r="B12884" s="338"/>
    </row>
    <row r="12885" spans="1:2" x14ac:dyDescent="0.25">
      <c r="A12885" s="338" t="s">
        <v>14019</v>
      </c>
      <c r="B12885" s="338"/>
    </row>
    <row r="12886" spans="1:2" x14ac:dyDescent="0.25">
      <c r="A12886" s="338" t="s">
        <v>14020</v>
      </c>
      <c r="B12886" s="338"/>
    </row>
    <row r="12887" spans="1:2" x14ac:dyDescent="0.25">
      <c r="A12887" s="338" t="s">
        <v>14021</v>
      </c>
      <c r="B12887" s="338"/>
    </row>
    <row r="12888" spans="1:2" x14ac:dyDescent="0.25">
      <c r="A12888" s="338" t="s">
        <v>14022</v>
      </c>
      <c r="B12888" s="338"/>
    </row>
    <row r="12889" spans="1:2" x14ac:dyDescent="0.25">
      <c r="A12889" s="338" t="s">
        <v>14023</v>
      </c>
      <c r="B12889" s="338"/>
    </row>
    <row r="12890" spans="1:2" x14ac:dyDescent="0.25">
      <c r="A12890" s="338" t="s">
        <v>14024</v>
      </c>
      <c r="B12890" s="338"/>
    </row>
    <row r="12891" spans="1:2" x14ac:dyDescent="0.25">
      <c r="A12891" s="338" t="s">
        <v>14025</v>
      </c>
      <c r="B12891" s="338"/>
    </row>
    <row r="12892" spans="1:2" x14ac:dyDescent="0.25">
      <c r="A12892" s="338" t="s">
        <v>14026</v>
      </c>
      <c r="B12892" s="338"/>
    </row>
    <row r="12893" spans="1:2" x14ac:dyDescent="0.25">
      <c r="A12893" s="338" t="s">
        <v>14027</v>
      </c>
      <c r="B12893" s="338"/>
    </row>
    <row r="12894" spans="1:2" x14ac:dyDescent="0.25">
      <c r="A12894" s="338" t="s">
        <v>14028</v>
      </c>
      <c r="B12894" s="338"/>
    </row>
    <row r="12895" spans="1:2" x14ac:dyDescent="0.25">
      <c r="A12895" s="338" t="s">
        <v>14029</v>
      </c>
      <c r="B12895" s="338"/>
    </row>
    <row r="12896" spans="1:2" x14ac:dyDescent="0.25">
      <c r="A12896" s="338" t="s">
        <v>14030</v>
      </c>
      <c r="B12896" s="338"/>
    </row>
    <row r="12897" spans="1:2" x14ac:dyDescent="0.25">
      <c r="A12897" s="338" t="s">
        <v>14031</v>
      </c>
      <c r="B12897" s="338"/>
    </row>
    <row r="12898" spans="1:2" x14ac:dyDescent="0.25">
      <c r="A12898" s="338" t="s">
        <v>14032</v>
      </c>
      <c r="B12898" s="338"/>
    </row>
    <row r="12899" spans="1:2" x14ac:dyDescent="0.25">
      <c r="A12899" s="338" t="s">
        <v>14033</v>
      </c>
      <c r="B12899" s="338"/>
    </row>
    <row r="12900" spans="1:2" x14ac:dyDescent="0.25">
      <c r="A12900" s="338" t="s">
        <v>14034</v>
      </c>
      <c r="B12900" s="338"/>
    </row>
    <row r="12901" spans="1:2" x14ac:dyDescent="0.25">
      <c r="A12901" s="338" t="s">
        <v>14035</v>
      </c>
      <c r="B12901" s="338"/>
    </row>
    <row r="12902" spans="1:2" x14ac:dyDescent="0.25">
      <c r="A12902" s="338" t="s">
        <v>14036</v>
      </c>
      <c r="B12902" s="338"/>
    </row>
    <row r="12903" spans="1:2" x14ac:dyDescent="0.25">
      <c r="A12903" s="338" t="s">
        <v>14037</v>
      </c>
      <c r="B12903" s="338"/>
    </row>
    <row r="12904" spans="1:2" x14ac:dyDescent="0.25">
      <c r="A12904" s="338" t="s">
        <v>14038</v>
      </c>
      <c r="B12904" s="338"/>
    </row>
    <row r="12905" spans="1:2" x14ac:dyDescent="0.25">
      <c r="A12905" s="338" t="s">
        <v>14039</v>
      </c>
      <c r="B12905" s="338"/>
    </row>
    <row r="12906" spans="1:2" x14ac:dyDescent="0.25">
      <c r="A12906" s="338" t="s">
        <v>14040</v>
      </c>
      <c r="B12906" s="338"/>
    </row>
    <row r="12907" spans="1:2" x14ac:dyDescent="0.25">
      <c r="A12907" s="338" t="s">
        <v>14041</v>
      </c>
      <c r="B12907" s="338"/>
    </row>
    <row r="12908" spans="1:2" x14ac:dyDescent="0.25">
      <c r="A12908" s="338" t="s">
        <v>14042</v>
      </c>
      <c r="B12908" s="338"/>
    </row>
    <row r="12909" spans="1:2" x14ac:dyDescent="0.25">
      <c r="A12909" s="338" t="s">
        <v>14043</v>
      </c>
      <c r="B12909" s="338"/>
    </row>
    <row r="12910" spans="1:2" x14ac:dyDescent="0.25">
      <c r="A12910" s="338" t="s">
        <v>14044</v>
      </c>
      <c r="B12910" s="338"/>
    </row>
    <row r="12911" spans="1:2" x14ac:dyDescent="0.25">
      <c r="A12911" s="338" t="s">
        <v>14045</v>
      </c>
      <c r="B12911" s="338"/>
    </row>
    <row r="12912" spans="1:2" x14ac:dyDescent="0.25">
      <c r="A12912" s="338" t="s">
        <v>14046</v>
      </c>
      <c r="B12912" s="338"/>
    </row>
    <row r="12913" spans="1:2" x14ac:dyDescent="0.25">
      <c r="A12913" s="338" t="s">
        <v>14047</v>
      </c>
      <c r="B12913" s="338"/>
    </row>
    <row r="12914" spans="1:2" x14ac:dyDescent="0.25">
      <c r="A12914" s="338" t="s">
        <v>14048</v>
      </c>
      <c r="B12914" s="338"/>
    </row>
    <row r="12915" spans="1:2" x14ac:dyDescent="0.25">
      <c r="A12915" s="338" t="s">
        <v>14049</v>
      </c>
      <c r="B12915" s="338"/>
    </row>
    <row r="12916" spans="1:2" x14ac:dyDescent="0.25">
      <c r="A12916" s="338" t="s">
        <v>14050</v>
      </c>
      <c r="B12916" s="338"/>
    </row>
    <row r="12917" spans="1:2" x14ac:dyDescent="0.25">
      <c r="A12917" s="338" t="s">
        <v>14051</v>
      </c>
      <c r="B12917" s="338"/>
    </row>
    <row r="12918" spans="1:2" x14ac:dyDescent="0.25">
      <c r="A12918" s="338" t="s">
        <v>14052</v>
      </c>
      <c r="B12918" s="338"/>
    </row>
    <row r="12919" spans="1:2" x14ac:dyDescent="0.25">
      <c r="A12919" s="338" t="s">
        <v>14053</v>
      </c>
      <c r="B12919" s="338"/>
    </row>
    <row r="12920" spans="1:2" x14ac:dyDescent="0.25">
      <c r="A12920" s="338" t="s">
        <v>14054</v>
      </c>
      <c r="B12920" s="338"/>
    </row>
    <row r="12921" spans="1:2" x14ac:dyDescent="0.25">
      <c r="A12921" s="338" t="s">
        <v>14055</v>
      </c>
      <c r="B12921" s="338"/>
    </row>
    <row r="12922" spans="1:2" x14ac:dyDescent="0.25">
      <c r="A12922" s="338" t="s">
        <v>14056</v>
      </c>
      <c r="B12922" s="338"/>
    </row>
    <row r="12923" spans="1:2" x14ac:dyDescent="0.25">
      <c r="A12923" s="338" t="s">
        <v>14057</v>
      </c>
      <c r="B12923" s="338"/>
    </row>
    <row r="12924" spans="1:2" x14ac:dyDescent="0.25">
      <c r="A12924" s="338" t="s">
        <v>14058</v>
      </c>
      <c r="B12924" s="338"/>
    </row>
    <row r="12925" spans="1:2" x14ac:dyDescent="0.25">
      <c r="A12925" s="338" t="s">
        <v>14059</v>
      </c>
      <c r="B12925" s="338"/>
    </row>
    <row r="12926" spans="1:2" x14ac:dyDescent="0.25">
      <c r="A12926" s="338" t="s">
        <v>14060</v>
      </c>
      <c r="B12926" s="338"/>
    </row>
    <row r="12927" spans="1:2" x14ac:dyDescent="0.25">
      <c r="A12927" s="338" t="s">
        <v>14061</v>
      </c>
      <c r="B12927" s="338"/>
    </row>
    <row r="12928" spans="1:2" x14ac:dyDescent="0.25">
      <c r="A12928" s="338" t="s">
        <v>14062</v>
      </c>
      <c r="B12928" s="338"/>
    </row>
    <row r="12929" spans="1:2" x14ac:dyDescent="0.25">
      <c r="A12929" s="338" t="s">
        <v>14063</v>
      </c>
      <c r="B12929" s="338"/>
    </row>
    <row r="12930" spans="1:2" x14ac:dyDescent="0.25">
      <c r="A12930" s="338" t="s">
        <v>14064</v>
      </c>
      <c r="B12930" s="338"/>
    </row>
    <row r="12931" spans="1:2" x14ac:dyDescent="0.25">
      <c r="A12931" s="338" t="s">
        <v>14065</v>
      </c>
      <c r="B12931" s="338"/>
    </row>
    <row r="12932" spans="1:2" x14ac:dyDescent="0.25">
      <c r="A12932" s="338" t="s">
        <v>14066</v>
      </c>
      <c r="B12932" s="338"/>
    </row>
    <row r="12933" spans="1:2" x14ac:dyDescent="0.25">
      <c r="A12933" s="338" t="s">
        <v>14067</v>
      </c>
      <c r="B12933" s="338"/>
    </row>
    <row r="12934" spans="1:2" x14ac:dyDescent="0.25">
      <c r="A12934" s="338" t="s">
        <v>14068</v>
      </c>
      <c r="B12934" s="338"/>
    </row>
    <row r="12935" spans="1:2" x14ac:dyDescent="0.25">
      <c r="A12935" s="338" t="s">
        <v>14069</v>
      </c>
      <c r="B12935" s="338"/>
    </row>
    <row r="12936" spans="1:2" x14ac:dyDescent="0.25">
      <c r="A12936" s="338" t="s">
        <v>14070</v>
      </c>
      <c r="B12936" s="338"/>
    </row>
    <row r="12937" spans="1:2" x14ac:dyDescent="0.25">
      <c r="A12937" s="338" t="s">
        <v>14071</v>
      </c>
      <c r="B12937" s="338"/>
    </row>
    <row r="12938" spans="1:2" x14ac:dyDescent="0.25">
      <c r="A12938" s="338" t="s">
        <v>14072</v>
      </c>
      <c r="B12938" s="338"/>
    </row>
    <row r="12939" spans="1:2" x14ac:dyDescent="0.25">
      <c r="A12939" s="338" t="s">
        <v>14073</v>
      </c>
      <c r="B12939" s="338"/>
    </row>
    <row r="12940" spans="1:2" x14ac:dyDescent="0.25">
      <c r="A12940" s="338" t="s">
        <v>14074</v>
      </c>
      <c r="B12940" s="338"/>
    </row>
    <row r="12941" spans="1:2" x14ac:dyDescent="0.25">
      <c r="A12941" s="338" t="s">
        <v>14075</v>
      </c>
      <c r="B12941" s="338"/>
    </row>
    <row r="12942" spans="1:2" x14ac:dyDescent="0.25">
      <c r="A12942" s="338" t="s">
        <v>14076</v>
      </c>
      <c r="B12942" s="338"/>
    </row>
    <row r="12943" spans="1:2" x14ac:dyDescent="0.25">
      <c r="A12943" s="338" t="s">
        <v>14077</v>
      </c>
      <c r="B12943" s="338"/>
    </row>
    <row r="12944" spans="1:2" x14ac:dyDescent="0.25">
      <c r="A12944" s="338" t="s">
        <v>14078</v>
      </c>
      <c r="B12944" s="338"/>
    </row>
    <row r="12945" spans="1:2" x14ac:dyDescent="0.25">
      <c r="A12945" s="338" t="s">
        <v>14079</v>
      </c>
      <c r="B12945" s="338"/>
    </row>
    <row r="12946" spans="1:2" x14ac:dyDescent="0.25">
      <c r="A12946" s="338" t="s">
        <v>14080</v>
      </c>
      <c r="B12946" s="338"/>
    </row>
    <row r="12947" spans="1:2" x14ac:dyDescent="0.25">
      <c r="A12947" s="338" t="s">
        <v>14081</v>
      </c>
      <c r="B12947" s="338"/>
    </row>
    <row r="12948" spans="1:2" x14ac:dyDescent="0.25">
      <c r="A12948" s="338" t="s">
        <v>14082</v>
      </c>
      <c r="B12948" s="338"/>
    </row>
    <row r="12949" spans="1:2" x14ac:dyDescent="0.25">
      <c r="A12949" s="338" t="s">
        <v>14083</v>
      </c>
      <c r="B12949" s="338"/>
    </row>
    <row r="12950" spans="1:2" x14ac:dyDescent="0.25">
      <c r="A12950" s="338" t="s">
        <v>14084</v>
      </c>
      <c r="B12950" s="338"/>
    </row>
    <row r="12951" spans="1:2" x14ac:dyDescent="0.25">
      <c r="A12951" s="338" t="s">
        <v>14085</v>
      </c>
      <c r="B12951" s="338"/>
    </row>
    <row r="12952" spans="1:2" x14ac:dyDescent="0.25">
      <c r="A12952" s="338" t="s">
        <v>14086</v>
      </c>
      <c r="B12952" s="338"/>
    </row>
    <row r="12953" spans="1:2" x14ac:dyDescent="0.25">
      <c r="A12953" s="338" t="s">
        <v>14087</v>
      </c>
      <c r="B12953" s="338"/>
    </row>
    <row r="12954" spans="1:2" x14ac:dyDescent="0.25">
      <c r="A12954" s="338" t="s">
        <v>14088</v>
      </c>
      <c r="B12954" s="338"/>
    </row>
    <row r="12955" spans="1:2" x14ac:dyDescent="0.25">
      <c r="A12955" s="338" t="s">
        <v>14089</v>
      </c>
      <c r="B12955" s="338"/>
    </row>
    <row r="12956" spans="1:2" x14ac:dyDescent="0.25">
      <c r="A12956" s="338" t="s">
        <v>14090</v>
      </c>
      <c r="B12956" s="338"/>
    </row>
    <row r="12957" spans="1:2" x14ac:dyDescent="0.25">
      <c r="A12957" s="338" t="s">
        <v>14091</v>
      </c>
      <c r="B12957" s="338"/>
    </row>
    <row r="12958" spans="1:2" x14ac:dyDescent="0.25">
      <c r="A12958" s="338" t="s">
        <v>14092</v>
      </c>
      <c r="B12958" s="338"/>
    </row>
    <row r="12959" spans="1:2" x14ac:dyDescent="0.25">
      <c r="A12959" s="338" t="s">
        <v>14093</v>
      </c>
      <c r="B12959" s="338"/>
    </row>
    <row r="12960" spans="1:2" x14ac:dyDescent="0.25">
      <c r="A12960" s="338" t="s">
        <v>14094</v>
      </c>
      <c r="B12960" s="338"/>
    </row>
    <row r="12961" spans="1:2" x14ac:dyDescent="0.25">
      <c r="A12961" s="338" t="s">
        <v>14095</v>
      </c>
      <c r="B12961" s="338"/>
    </row>
    <row r="12962" spans="1:2" x14ac:dyDescent="0.25">
      <c r="A12962" s="338" t="s">
        <v>14096</v>
      </c>
      <c r="B12962" s="338"/>
    </row>
    <row r="12963" spans="1:2" x14ac:dyDescent="0.25">
      <c r="A12963" s="338" t="s">
        <v>14097</v>
      </c>
      <c r="B12963" s="338"/>
    </row>
    <row r="12964" spans="1:2" x14ac:dyDescent="0.25">
      <c r="A12964" s="338" t="s">
        <v>14098</v>
      </c>
      <c r="B12964" s="338"/>
    </row>
    <row r="12965" spans="1:2" x14ac:dyDescent="0.25">
      <c r="A12965" s="338" t="s">
        <v>14099</v>
      </c>
      <c r="B12965" s="338"/>
    </row>
    <row r="12966" spans="1:2" x14ac:dyDescent="0.25">
      <c r="A12966" s="338" t="s">
        <v>14100</v>
      </c>
      <c r="B12966" s="338"/>
    </row>
    <row r="12967" spans="1:2" x14ac:dyDescent="0.25">
      <c r="A12967" s="338" t="s">
        <v>14101</v>
      </c>
      <c r="B12967" s="338"/>
    </row>
    <row r="12968" spans="1:2" x14ac:dyDescent="0.25">
      <c r="A12968" s="338" t="s">
        <v>14102</v>
      </c>
      <c r="B12968" s="338"/>
    </row>
    <row r="12969" spans="1:2" x14ac:dyDescent="0.25">
      <c r="A12969" s="338" t="s">
        <v>14103</v>
      </c>
      <c r="B12969" s="338"/>
    </row>
    <row r="12970" spans="1:2" x14ac:dyDescent="0.25">
      <c r="A12970" s="338" t="s">
        <v>14104</v>
      </c>
      <c r="B12970" s="338"/>
    </row>
    <row r="12971" spans="1:2" x14ac:dyDescent="0.25">
      <c r="A12971" s="338" t="s">
        <v>14105</v>
      </c>
      <c r="B12971" s="338"/>
    </row>
    <row r="12972" spans="1:2" x14ac:dyDescent="0.25">
      <c r="A12972" s="338" t="s">
        <v>14106</v>
      </c>
      <c r="B12972" s="338"/>
    </row>
    <row r="12973" spans="1:2" x14ac:dyDescent="0.25">
      <c r="A12973" s="338" t="s">
        <v>14107</v>
      </c>
      <c r="B12973" s="338"/>
    </row>
    <row r="12974" spans="1:2" x14ac:dyDescent="0.25">
      <c r="A12974" s="338" t="s">
        <v>14108</v>
      </c>
      <c r="B12974" s="338"/>
    </row>
    <row r="12975" spans="1:2" x14ac:dyDescent="0.25">
      <c r="A12975" s="338" t="s">
        <v>14109</v>
      </c>
      <c r="B12975" s="338"/>
    </row>
    <row r="12976" spans="1:2" x14ac:dyDescent="0.25">
      <c r="A12976" s="338" t="s">
        <v>14110</v>
      </c>
      <c r="B12976" s="338"/>
    </row>
    <row r="12977" spans="1:2" x14ac:dyDescent="0.25">
      <c r="A12977" s="338" t="s">
        <v>14111</v>
      </c>
      <c r="B12977" s="338"/>
    </row>
    <row r="12978" spans="1:2" x14ac:dyDescent="0.25">
      <c r="A12978" s="338" t="s">
        <v>14112</v>
      </c>
      <c r="B12978" s="338"/>
    </row>
    <row r="12979" spans="1:2" x14ac:dyDescent="0.25">
      <c r="A12979" s="338" t="s">
        <v>14113</v>
      </c>
      <c r="B12979" s="338"/>
    </row>
    <row r="12980" spans="1:2" x14ac:dyDescent="0.25">
      <c r="A12980" s="338" t="s">
        <v>14114</v>
      </c>
      <c r="B12980" s="338"/>
    </row>
    <row r="12981" spans="1:2" x14ac:dyDescent="0.25">
      <c r="A12981" s="338" t="s">
        <v>14115</v>
      </c>
      <c r="B12981" s="338"/>
    </row>
    <row r="12982" spans="1:2" x14ac:dyDescent="0.25">
      <c r="A12982" s="338" t="s">
        <v>14116</v>
      </c>
      <c r="B12982" s="338"/>
    </row>
    <row r="12983" spans="1:2" x14ac:dyDescent="0.25">
      <c r="A12983" s="338" t="s">
        <v>14117</v>
      </c>
      <c r="B12983" s="338"/>
    </row>
    <row r="12984" spans="1:2" x14ac:dyDescent="0.25">
      <c r="A12984" s="338" t="s">
        <v>14118</v>
      </c>
      <c r="B12984" s="338"/>
    </row>
    <row r="12985" spans="1:2" x14ac:dyDescent="0.25">
      <c r="A12985" s="338" t="s">
        <v>14119</v>
      </c>
      <c r="B12985" s="338"/>
    </row>
    <row r="12986" spans="1:2" x14ac:dyDescent="0.25">
      <c r="A12986" s="338" t="s">
        <v>14120</v>
      </c>
      <c r="B12986" s="338"/>
    </row>
    <row r="12987" spans="1:2" x14ac:dyDescent="0.25">
      <c r="A12987" s="338" t="s">
        <v>14121</v>
      </c>
      <c r="B12987" s="338"/>
    </row>
    <row r="12988" spans="1:2" x14ac:dyDescent="0.25">
      <c r="A12988" s="338" t="s">
        <v>14122</v>
      </c>
      <c r="B12988" s="338"/>
    </row>
    <row r="12989" spans="1:2" x14ac:dyDescent="0.25">
      <c r="A12989" s="338" t="s">
        <v>14123</v>
      </c>
      <c r="B12989" s="338"/>
    </row>
    <row r="12990" spans="1:2" x14ac:dyDescent="0.25">
      <c r="A12990" s="338" t="s">
        <v>14124</v>
      </c>
      <c r="B12990" s="338"/>
    </row>
    <row r="12991" spans="1:2" x14ac:dyDescent="0.25">
      <c r="A12991" s="338" t="s">
        <v>14125</v>
      </c>
      <c r="B12991" s="338"/>
    </row>
    <row r="12992" spans="1:2" x14ac:dyDescent="0.25">
      <c r="A12992" s="338" t="s">
        <v>14126</v>
      </c>
      <c r="B12992" s="338"/>
    </row>
    <row r="12993" spans="1:2" x14ac:dyDescent="0.25">
      <c r="A12993" s="338" t="s">
        <v>14127</v>
      </c>
      <c r="B12993" s="338"/>
    </row>
    <row r="12994" spans="1:2" x14ac:dyDescent="0.25">
      <c r="A12994" s="338" t="s">
        <v>14128</v>
      </c>
      <c r="B12994" s="338"/>
    </row>
    <row r="12995" spans="1:2" x14ac:dyDescent="0.25">
      <c r="A12995" s="338" t="s">
        <v>14129</v>
      </c>
      <c r="B12995" s="338"/>
    </row>
    <row r="12996" spans="1:2" x14ac:dyDescent="0.25">
      <c r="A12996" s="338" t="s">
        <v>14130</v>
      </c>
      <c r="B12996" s="338"/>
    </row>
    <row r="12997" spans="1:2" x14ac:dyDescent="0.25">
      <c r="A12997" s="338" t="s">
        <v>14131</v>
      </c>
      <c r="B12997" s="338"/>
    </row>
    <row r="12998" spans="1:2" x14ac:dyDescent="0.25">
      <c r="A12998" s="338" t="s">
        <v>14132</v>
      </c>
      <c r="B12998" s="338"/>
    </row>
    <row r="12999" spans="1:2" x14ac:dyDescent="0.25">
      <c r="A12999" s="338" t="s">
        <v>14133</v>
      </c>
      <c r="B12999" s="338"/>
    </row>
    <row r="13000" spans="1:2" x14ac:dyDescent="0.25">
      <c r="A13000" s="338" t="s">
        <v>14134</v>
      </c>
      <c r="B13000" s="338"/>
    </row>
    <row r="13001" spans="1:2" x14ac:dyDescent="0.25">
      <c r="A13001" s="338" t="s">
        <v>14135</v>
      </c>
      <c r="B13001" s="338"/>
    </row>
    <row r="13002" spans="1:2" x14ac:dyDescent="0.25">
      <c r="A13002" s="338" t="s">
        <v>14136</v>
      </c>
      <c r="B13002" s="338"/>
    </row>
    <row r="13003" spans="1:2" x14ac:dyDescent="0.25">
      <c r="A13003" s="338" t="s">
        <v>14137</v>
      </c>
      <c r="B13003" s="338"/>
    </row>
    <row r="13004" spans="1:2" x14ac:dyDescent="0.25">
      <c r="A13004" s="338" t="s">
        <v>14138</v>
      </c>
      <c r="B13004" s="338"/>
    </row>
    <row r="13005" spans="1:2" x14ac:dyDescent="0.25">
      <c r="A13005" s="338" t="s">
        <v>14139</v>
      </c>
      <c r="B13005" s="338"/>
    </row>
    <row r="13006" spans="1:2" x14ac:dyDescent="0.25">
      <c r="A13006" s="338" t="s">
        <v>14140</v>
      </c>
      <c r="B13006" s="338"/>
    </row>
    <row r="13007" spans="1:2" x14ac:dyDescent="0.25">
      <c r="A13007" s="338" t="s">
        <v>14141</v>
      </c>
      <c r="B13007" s="338"/>
    </row>
    <row r="13008" spans="1:2" x14ac:dyDescent="0.25">
      <c r="A13008" s="338" t="s">
        <v>14142</v>
      </c>
      <c r="B13008" s="338"/>
    </row>
    <row r="13009" spans="1:2" x14ac:dyDescent="0.25">
      <c r="A13009" s="338" t="s">
        <v>14143</v>
      </c>
      <c r="B13009" s="338"/>
    </row>
    <row r="13010" spans="1:2" x14ac:dyDescent="0.25">
      <c r="A13010" s="338" t="s">
        <v>14144</v>
      </c>
      <c r="B13010" s="338"/>
    </row>
    <row r="13011" spans="1:2" x14ac:dyDescent="0.25">
      <c r="A13011" s="338" t="s">
        <v>14145</v>
      </c>
      <c r="B13011" s="338"/>
    </row>
    <row r="13012" spans="1:2" x14ac:dyDescent="0.25">
      <c r="A13012" s="338" t="s">
        <v>14146</v>
      </c>
      <c r="B13012" s="338"/>
    </row>
    <row r="13013" spans="1:2" x14ac:dyDescent="0.25">
      <c r="A13013" s="338" t="s">
        <v>14147</v>
      </c>
      <c r="B13013" s="338"/>
    </row>
    <row r="13014" spans="1:2" x14ac:dyDescent="0.25">
      <c r="A13014" s="338" t="s">
        <v>14148</v>
      </c>
      <c r="B13014" s="338"/>
    </row>
    <row r="13015" spans="1:2" x14ac:dyDescent="0.25">
      <c r="A13015" s="338" t="s">
        <v>14149</v>
      </c>
      <c r="B13015" s="338"/>
    </row>
    <row r="13016" spans="1:2" x14ac:dyDescent="0.25">
      <c r="A13016" s="338" t="s">
        <v>14150</v>
      </c>
      <c r="B13016" s="338"/>
    </row>
    <row r="13017" spans="1:2" x14ac:dyDescent="0.25">
      <c r="A13017" s="338" t="s">
        <v>14151</v>
      </c>
      <c r="B13017" s="338"/>
    </row>
    <row r="13018" spans="1:2" x14ac:dyDescent="0.25">
      <c r="A13018" s="338" t="s">
        <v>14152</v>
      </c>
      <c r="B13018" s="338"/>
    </row>
    <row r="13019" spans="1:2" x14ac:dyDescent="0.25">
      <c r="A13019" s="338" t="s">
        <v>14153</v>
      </c>
      <c r="B13019" s="338"/>
    </row>
    <row r="13020" spans="1:2" x14ac:dyDescent="0.25">
      <c r="A13020" s="338" t="s">
        <v>14154</v>
      </c>
      <c r="B13020" s="338"/>
    </row>
    <row r="13021" spans="1:2" x14ac:dyDescent="0.25">
      <c r="A13021" s="338" t="s">
        <v>14155</v>
      </c>
      <c r="B13021" s="338"/>
    </row>
    <row r="13022" spans="1:2" x14ac:dyDescent="0.25">
      <c r="A13022" s="338" t="s">
        <v>14156</v>
      </c>
      <c r="B13022" s="338"/>
    </row>
    <row r="13023" spans="1:2" x14ac:dyDescent="0.25">
      <c r="A13023" s="338" t="s">
        <v>14157</v>
      </c>
      <c r="B13023" s="338"/>
    </row>
    <row r="13024" spans="1:2" x14ac:dyDescent="0.25">
      <c r="A13024" s="338" t="s">
        <v>14158</v>
      </c>
      <c r="B13024" s="338"/>
    </row>
    <row r="13025" spans="1:2" x14ac:dyDescent="0.25">
      <c r="A13025" s="338" t="s">
        <v>14159</v>
      </c>
      <c r="B13025" s="338"/>
    </row>
    <row r="13026" spans="1:2" x14ac:dyDescent="0.25">
      <c r="A13026" s="338" t="s">
        <v>14160</v>
      </c>
      <c r="B13026" s="338"/>
    </row>
    <row r="13027" spans="1:2" x14ac:dyDescent="0.25">
      <c r="A13027" s="338" t="s">
        <v>14161</v>
      </c>
      <c r="B13027" s="338"/>
    </row>
    <row r="13028" spans="1:2" x14ac:dyDescent="0.25">
      <c r="A13028" s="338" t="s">
        <v>14162</v>
      </c>
      <c r="B13028" s="338"/>
    </row>
    <row r="13029" spans="1:2" x14ac:dyDescent="0.25">
      <c r="A13029" s="338" t="s">
        <v>14163</v>
      </c>
      <c r="B13029" s="338"/>
    </row>
    <row r="13030" spans="1:2" x14ac:dyDescent="0.25">
      <c r="A13030" s="338" t="s">
        <v>14164</v>
      </c>
      <c r="B13030" s="338"/>
    </row>
    <row r="13031" spans="1:2" x14ac:dyDescent="0.25">
      <c r="A13031" s="338" t="s">
        <v>14165</v>
      </c>
      <c r="B13031" s="338"/>
    </row>
    <row r="13032" spans="1:2" x14ac:dyDescent="0.25">
      <c r="A13032" s="338" t="s">
        <v>14166</v>
      </c>
      <c r="B13032" s="338"/>
    </row>
    <row r="13033" spans="1:2" x14ac:dyDescent="0.25">
      <c r="A13033" s="338" t="s">
        <v>14167</v>
      </c>
      <c r="B13033" s="338"/>
    </row>
    <row r="13034" spans="1:2" x14ac:dyDescent="0.25">
      <c r="A13034" s="338" t="s">
        <v>14168</v>
      </c>
      <c r="B13034" s="338"/>
    </row>
    <row r="13035" spans="1:2" x14ac:dyDescent="0.25">
      <c r="A13035" s="338" t="s">
        <v>14169</v>
      </c>
      <c r="B13035" s="338"/>
    </row>
    <row r="13036" spans="1:2" x14ac:dyDescent="0.25">
      <c r="A13036" s="338" t="s">
        <v>14170</v>
      </c>
      <c r="B13036" s="338"/>
    </row>
    <row r="13037" spans="1:2" x14ac:dyDescent="0.25">
      <c r="A13037" s="338" t="s">
        <v>14171</v>
      </c>
      <c r="B13037" s="338"/>
    </row>
    <row r="13038" spans="1:2" x14ac:dyDescent="0.25">
      <c r="A13038" s="338" t="s">
        <v>14172</v>
      </c>
      <c r="B13038" s="338"/>
    </row>
    <row r="13039" spans="1:2" x14ac:dyDescent="0.25">
      <c r="A13039" s="338" t="s">
        <v>14173</v>
      </c>
      <c r="B13039" s="338"/>
    </row>
    <row r="13040" spans="1:2" x14ac:dyDescent="0.25">
      <c r="A13040" s="338" t="s">
        <v>14174</v>
      </c>
      <c r="B13040" s="338"/>
    </row>
    <row r="13041" spans="1:2" x14ac:dyDescent="0.25">
      <c r="A13041" s="338" t="s">
        <v>14175</v>
      </c>
      <c r="B13041" s="338"/>
    </row>
    <row r="13042" spans="1:2" x14ac:dyDescent="0.25">
      <c r="A13042" s="338" t="s">
        <v>14176</v>
      </c>
      <c r="B13042" s="338"/>
    </row>
    <row r="13043" spans="1:2" x14ac:dyDescent="0.25">
      <c r="A13043" s="338" t="s">
        <v>14177</v>
      </c>
      <c r="B13043" s="338"/>
    </row>
    <row r="13044" spans="1:2" x14ac:dyDescent="0.25">
      <c r="A13044" s="338" t="s">
        <v>14178</v>
      </c>
      <c r="B13044" s="338"/>
    </row>
    <row r="13045" spans="1:2" x14ac:dyDescent="0.25">
      <c r="A13045" s="338" t="s">
        <v>14179</v>
      </c>
      <c r="B13045" s="338"/>
    </row>
    <row r="13046" spans="1:2" x14ac:dyDescent="0.25">
      <c r="A13046" s="338" t="s">
        <v>14180</v>
      </c>
      <c r="B13046" s="338"/>
    </row>
    <row r="13047" spans="1:2" x14ac:dyDescent="0.25">
      <c r="A13047" s="338" t="s">
        <v>14181</v>
      </c>
      <c r="B13047" s="338"/>
    </row>
    <row r="13048" spans="1:2" x14ac:dyDescent="0.25">
      <c r="A13048" s="338" t="s">
        <v>14182</v>
      </c>
      <c r="B13048" s="338"/>
    </row>
    <row r="13049" spans="1:2" x14ac:dyDescent="0.25">
      <c r="A13049" s="338" t="s">
        <v>14183</v>
      </c>
      <c r="B13049" s="338"/>
    </row>
    <row r="13050" spans="1:2" x14ac:dyDescent="0.25">
      <c r="A13050" s="338" t="s">
        <v>14184</v>
      </c>
      <c r="B13050" s="338"/>
    </row>
    <row r="13051" spans="1:2" x14ac:dyDescent="0.25">
      <c r="A13051" s="338" t="s">
        <v>14185</v>
      </c>
      <c r="B13051" s="338"/>
    </row>
    <row r="13052" spans="1:2" x14ac:dyDescent="0.25">
      <c r="A13052" s="338" t="s">
        <v>14186</v>
      </c>
      <c r="B13052" s="338"/>
    </row>
    <row r="13053" spans="1:2" x14ac:dyDescent="0.25">
      <c r="A13053" s="338" t="s">
        <v>14187</v>
      </c>
      <c r="B13053" s="338"/>
    </row>
    <row r="13054" spans="1:2" x14ac:dyDescent="0.25">
      <c r="A13054" s="338" t="s">
        <v>14188</v>
      </c>
      <c r="B13054" s="338"/>
    </row>
    <row r="13055" spans="1:2" x14ac:dyDescent="0.25">
      <c r="A13055" s="338" t="s">
        <v>14189</v>
      </c>
      <c r="B13055" s="338"/>
    </row>
    <row r="13056" spans="1:2" x14ac:dyDescent="0.25">
      <c r="A13056" s="338" t="s">
        <v>14190</v>
      </c>
      <c r="B13056" s="338"/>
    </row>
    <row r="13057" spans="1:2" x14ac:dyDescent="0.25">
      <c r="A13057" s="338" t="s">
        <v>14191</v>
      </c>
      <c r="B13057" s="338"/>
    </row>
    <row r="13058" spans="1:2" x14ac:dyDescent="0.25">
      <c r="A13058" s="338" t="s">
        <v>14192</v>
      </c>
      <c r="B13058" s="338"/>
    </row>
    <row r="13059" spans="1:2" x14ac:dyDescent="0.25">
      <c r="A13059" s="338" t="s">
        <v>14193</v>
      </c>
      <c r="B13059" s="338"/>
    </row>
    <row r="13060" spans="1:2" x14ac:dyDescent="0.25">
      <c r="A13060" s="338" t="s">
        <v>14194</v>
      </c>
      <c r="B13060" s="338"/>
    </row>
    <row r="13061" spans="1:2" x14ac:dyDescent="0.25">
      <c r="A13061" s="338" t="s">
        <v>14195</v>
      </c>
      <c r="B13061" s="338"/>
    </row>
    <row r="13062" spans="1:2" x14ac:dyDescent="0.25">
      <c r="A13062" s="338" t="s">
        <v>14196</v>
      </c>
      <c r="B13062" s="338"/>
    </row>
    <row r="13063" spans="1:2" x14ac:dyDescent="0.25">
      <c r="A13063" s="338" t="s">
        <v>14197</v>
      </c>
      <c r="B13063" s="338"/>
    </row>
    <row r="13064" spans="1:2" x14ac:dyDescent="0.25">
      <c r="A13064" s="338" t="s">
        <v>14198</v>
      </c>
      <c r="B13064" s="338"/>
    </row>
    <row r="13065" spans="1:2" x14ac:dyDescent="0.25">
      <c r="A13065" s="338" t="s">
        <v>14199</v>
      </c>
      <c r="B13065" s="338"/>
    </row>
    <row r="13066" spans="1:2" x14ac:dyDescent="0.25">
      <c r="A13066" s="338" t="s">
        <v>14200</v>
      </c>
      <c r="B13066" s="338"/>
    </row>
    <row r="13067" spans="1:2" x14ac:dyDescent="0.25">
      <c r="A13067" s="338" t="s">
        <v>14201</v>
      </c>
      <c r="B13067" s="338"/>
    </row>
    <row r="13068" spans="1:2" x14ac:dyDescent="0.25">
      <c r="A13068" s="338" t="s">
        <v>14202</v>
      </c>
      <c r="B13068" s="338"/>
    </row>
    <row r="13069" spans="1:2" x14ac:dyDescent="0.25">
      <c r="A13069" s="338" t="s">
        <v>14203</v>
      </c>
      <c r="B13069" s="338"/>
    </row>
    <row r="13070" spans="1:2" x14ac:dyDescent="0.25">
      <c r="A13070" s="338" t="s">
        <v>14204</v>
      </c>
      <c r="B13070" s="338"/>
    </row>
    <row r="13071" spans="1:2" x14ac:dyDescent="0.25">
      <c r="A13071" s="338" t="s">
        <v>14205</v>
      </c>
      <c r="B13071" s="338"/>
    </row>
    <row r="13072" spans="1:2" x14ac:dyDescent="0.25">
      <c r="A13072" s="338" t="s">
        <v>14206</v>
      </c>
      <c r="B13072" s="338"/>
    </row>
    <row r="13073" spans="1:2" x14ac:dyDescent="0.25">
      <c r="A13073" s="338" t="s">
        <v>14207</v>
      </c>
      <c r="B13073" s="338"/>
    </row>
    <row r="13074" spans="1:2" x14ac:dyDescent="0.25">
      <c r="A13074" s="338" t="s">
        <v>14208</v>
      </c>
      <c r="B13074" s="338"/>
    </row>
    <row r="13075" spans="1:2" x14ac:dyDescent="0.25">
      <c r="A13075" s="338" t="s">
        <v>14209</v>
      </c>
      <c r="B13075" s="338"/>
    </row>
    <row r="13076" spans="1:2" x14ac:dyDescent="0.25">
      <c r="A13076" s="338" t="s">
        <v>14210</v>
      </c>
      <c r="B13076" s="338"/>
    </row>
    <row r="13077" spans="1:2" x14ac:dyDescent="0.25">
      <c r="A13077" s="338" t="s">
        <v>14211</v>
      </c>
      <c r="B13077" s="338"/>
    </row>
    <row r="13078" spans="1:2" x14ac:dyDescent="0.25">
      <c r="A13078" s="338" t="s">
        <v>14212</v>
      </c>
      <c r="B13078" s="338"/>
    </row>
    <row r="13079" spans="1:2" x14ac:dyDescent="0.25">
      <c r="A13079" s="338" t="s">
        <v>14213</v>
      </c>
      <c r="B13079" s="338"/>
    </row>
    <row r="13080" spans="1:2" x14ac:dyDescent="0.25">
      <c r="A13080" s="338" t="s">
        <v>14214</v>
      </c>
      <c r="B13080" s="338"/>
    </row>
    <row r="13081" spans="1:2" x14ac:dyDescent="0.25">
      <c r="A13081" s="338" t="s">
        <v>14215</v>
      </c>
      <c r="B13081" s="338"/>
    </row>
    <row r="13082" spans="1:2" x14ac:dyDescent="0.25">
      <c r="A13082" s="338" t="s">
        <v>14216</v>
      </c>
      <c r="B13082" s="338"/>
    </row>
    <row r="13083" spans="1:2" x14ac:dyDescent="0.25">
      <c r="A13083" s="338" t="s">
        <v>14217</v>
      </c>
      <c r="B13083" s="338"/>
    </row>
    <row r="13084" spans="1:2" x14ac:dyDescent="0.25">
      <c r="A13084" s="338" t="s">
        <v>14218</v>
      </c>
      <c r="B13084" s="338"/>
    </row>
    <row r="13085" spans="1:2" x14ac:dyDescent="0.25">
      <c r="A13085" s="338" t="s">
        <v>14219</v>
      </c>
      <c r="B13085" s="338"/>
    </row>
    <row r="13086" spans="1:2" x14ac:dyDescent="0.25">
      <c r="A13086" s="338" t="s">
        <v>14220</v>
      </c>
      <c r="B13086" s="338"/>
    </row>
    <row r="13087" spans="1:2" x14ac:dyDescent="0.25">
      <c r="A13087" s="338" t="s">
        <v>14221</v>
      </c>
      <c r="B13087" s="338"/>
    </row>
    <row r="13088" spans="1:2" x14ac:dyDescent="0.25">
      <c r="A13088" s="338" t="s">
        <v>14222</v>
      </c>
      <c r="B13088" s="338"/>
    </row>
    <row r="13089" spans="1:2" x14ac:dyDescent="0.25">
      <c r="A13089" s="338" t="s">
        <v>14223</v>
      </c>
      <c r="B13089" s="338"/>
    </row>
    <row r="13090" spans="1:2" x14ac:dyDescent="0.25">
      <c r="A13090" s="338" t="s">
        <v>14224</v>
      </c>
      <c r="B13090" s="338"/>
    </row>
    <row r="13091" spans="1:2" x14ac:dyDescent="0.25">
      <c r="A13091" s="338" t="s">
        <v>14225</v>
      </c>
      <c r="B13091" s="338"/>
    </row>
    <row r="13092" spans="1:2" x14ac:dyDescent="0.25">
      <c r="A13092" s="338" t="s">
        <v>14226</v>
      </c>
      <c r="B13092" s="338"/>
    </row>
    <row r="13093" spans="1:2" x14ac:dyDescent="0.25">
      <c r="A13093" s="338" t="s">
        <v>14227</v>
      </c>
      <c r="B13093" s="338"/>
    </row>
    <row r="13094" spans="1:2" x14ac:dyDescent="0.25">
      <c r="A13094" s="338" t="s">
        <v>14228</v>
      </c>
      <c r="B13094" s="338"/>
    </row>
    <row r="13095" spans="1:2" x14ac:dyDescent="0.25">
      <c r="A13095" s="338" t="s">
        <v>14229</v>
      </c>
      <c r="B13095" s="338"/>
    </row>
    <row r="13096" spans="1:2" x14ac:dyDescent="0.25">
      <c r="A13096" s="338" t="s">
        <v>14230</v>
      </c>
      <c r="B13096" s="338"/>
    </row>
    <row r="13097" spans="1:2" x14ac:dyDescent="0.25">
      <c r="A13097" s="338" t="s">
        <v>14231</v>
      </c>
      <c r="B13097" s="338"/>
    </row>
    <row r="13098" spans="1:2" x14ac:dyDescent="0.25">
      <c r="A13098" s="338" t="s">
        <v>14232</v>
      </c>
      <c r="B13098" s="338"/>
    </row>
    <row r="13099" spans="1:2" x14ac:dyDescent="0.25">
      <c r="A13099" s="338" t="s">
        <v>14233</v>
      </c>
      <c r="B13099" s="338"/>
    </row>
    <row r="13100" spans="1:2" x14ac:dyDescent="0.25">
      <c r="A13100" s="338" t="s">
        <v>14234</v>
      </c>
      <c r="B13100" s="338"/>
    </row>
    <row r="13101" spans="1:2" x14ac:dyDescent="0.25">
      <c r="A13101" s="338" t="s">
        <v>14235</v>
      </c>
      <c r="B13101" s="338"/>
    </row>
    <row r="13102" spans="1:2" x14ac:dyDescent="0.25">
      <c r="A13102" s="338" t="s">
        <v>14236</v>
      </c>
      <c r="B13102" s="338"/>
    </row>
    <row r="13103" spans="1:2" x14ac:dyDescent="0.25">
      <c r="A13103" s="338" t="s">
        <v>14237</v>
      </c>
      <c r="B13103" s="338"/>
    </row>
    <row r="13104" spans="1:2" x14ac:dyDescent="0.25">
      <c r="A13104" s="338" t="s">
        <v>14238</v>
      </c>
      <c r="B13104" s="338"/>
    </row>
    <row r="13105" spans="1:2" x14ac:dyDescent="0.25">
      <c r="A13105" s="338" t="s">
        <v>14239</v>
      </c>
      <c r="B13105" s="338"/>
    </row>
    <row r="13106" spans="1:2" x14ac:dyDescent="0.25">
      <c r="A13106" s="338" t="s">
        <v>14240</v>
      </c>
      <c r="B13106" s="338"/>
    </row>
    <row r="13107" spans="1:2" x14ac:dyDescent="0.25">
      <c r="A13107" s="338" t="s">
        <v>14241</v>
      </c>
      <c r="B13107" s="338"/>
    </row>
    <row r="13108" spans="1:2" x14ac:dyDescent="0.25">
      <c r="A13108" s="338" t="s">
        <v>14242</v>
      </c>
      <c r="B13108" s="338"/>
    </row>
    <row r="13109" spans="1:2" x14ac:dyDescent="0.25">
      <c r="A13109" s="338" t="s">
        <v>14243</v>
      </c>
      <c r="B13109" s="338"/>
    </row>
    <row r="13110" spans="1:2" x14ac:dyDescent="0.25">
      <c r="A13110" s="338" t="s">
        <v>14244</v>
      </c>
      <c r="B13110" s="338"/>
    </row>
    <row r="13111" spans="1:2" x14ac:dyDescent="0.25">
      <c r="A13111" s="338" t="s">
        <v>14245</v>
      </c>
      <c r="B13111" s="338"/>
    </row>
    <row r="13112" spans="1:2" x14ac:dyDescent="0.25">
      <c r="A13112" s="338" t="s">
        <v>14246</v>
      </c>
      <c r="B13112" s="338"/>
    </row>
    <row r="13113" spans="1:2" x14ac:dyDescent="0.25">
      <c r="A13113" s="338" t="s">
        <v>14247</v>
      </c>
      <c r="B13113" s="338"/>
    </row>
    <row r="13114" spans="1:2" x14ac:dyDescent="0.25">
      <c r="A13114" s="338" t="s">
        <v>14248</v>
      </c>
      <c r="B13114" s="338"/>
    </row>
    <row r="13115" spans="1:2" x14ac:dyDescent="0.25">
      <c r="A13115" s="338" t="s">
        <v>14249</v>
      </c>
      <c r="B13115" s="338"/>
    </row>
    <row r="13116" spans="1:2" x14ac:dyDescent="0.25">
      <c r="A13116" s="338" t="s">
        <v>14250</v>
      </c>
      <c r="B13116" s="338"/>
    </row>
    <row r="13117" spans="1:2" x14ac:dyDescent="0.25">
      <c r="A13117" s="338" t="s">
        <v>14251</v>
      </c>
      <c r="B13117" s="338"/>
    </row>
    <row r="13118" spans="1:2" x14ac:dyDescent="0.25">
      <c r="A13118" s="338" t="s">
        <v>14252</v>
      </c>
      <c r="B13118" s="338"/>
    </row>
    <row r="13119" spans="1:2" x14ac:dyDescent="0.25">
      <c r="A13119" s="338" t="s">
        <v>14253</v>
      </c>
      <c r="B13119" s="338"/>
    </row>
    <row r="13120" spans="1:2" x14ac:dyDescent="0.25">
      <c r="A13120" s="338" t="s">
        <v>14254</v>
      </c>
      <c r="B13120" s="338"/>
    </row>
    <row r="13121" spans="1:2" x14ac:dyDescent="0.25">
      <c r="A13121" s="338" t="s">
        <v>14255</v>
      </c>
      <c r="B13121" s="338"/>
    </row>
    <row r="13122" spans="1:2" x14ac:dyDescent="0.25">
      <c r="A13122" s="338" t="s">
        <v>14256</v>
      </c>
      <c r="B13122" s="338"/>
    </row>
    <row r="13123" spans="1:2" x14ac:dyDescent="0.25">
      <c r="A13123" s="338" t="s">
        <v>14257</v>
      </c>
      <c r="B13123" s="338"/>
    </row>
    <row r="13124" spans="1:2" x14ac:dyDescent="0.25">
      <c r="A13124" s="338" t="s">
        <v>14258</v>
      </c>
      <c r="B13124" s="338"/>
    </row>
    <row r="13125" spans="1:2" x14ac:dyDescent="0.25">
      <c r="A13125" s="338" t="s">
        <v>14259</v>
      </c>
      <c r="B13125" s="338"/>
    </row>
    <row r="13126" spans="1:2" x14ac:dyDescent="0.25">
      <c r="A13126" s="338" t="s">
        <v>14260</v>
      </c>
      <c r="B13126" s="338"/>
    </row>
    <row r="13127" spans="1:2" x14ac:dyDescent="0.25">
      <c r="A13127" s="338" t="s">
        <v>14261</v>
      </c>
      <c r="B13127" s="338"/>
    </row>
    <row r="13128" spans="1:2" x14ac:dyDescent="0.25">
      <c r="A13128" s="338" t="s">
        <v>14262</v>
      </c>
      <c r="B13128" s="338"/>
    </row>
    <row r="13129" spans="1:2" x14ac:dyDescent="0.25">
      <c r="A13129" s="338" t="s">
        <v>14263</v>
      </c>
      <c r="B13129" s="338"/>
    </row>
    <row r="13130" spans="1:2" x14ac:dyDescent="0.25">
      <c r="A13130" s="338" t="s">
        <v>14264</v>
      </c>
      <c r="B13130" s="338"/>
    </row>
    <row r="13131" spans="1:2" x14ac:dyDescent="0.25">
      <c r="A13131" s="338" t="s">
        <v>14265</v>
      </c>
      <c r="B13131" s="338"/>
    </row>
    <row r="13132" spans="1:2" x14ac:dyDescent="0.25">
      <c r="A13132" s="338" t="s">
        <v>14266</v>
      </c>
      <c r="B13132" s="338"/>
    </row>
    <row r="13133" spans="1:2" x14ac:dyDescent="0.25">
      <c r="A13133" s="338" t="s">
        <v>14267</v>
      </c>
      <c r="B13133" s="338"/>
    </row>
    <row r="13134" spans="1:2" x14ac:dyDescent="0.25">
      <c r="A13134" s="338" t="s">
        <v>14268</v>
      </c>
      <c r="B13134" s="338"/>
    </row>
    <row r="13135" spans="1:2" x14ac:dyDescent="0.25">
      <c r="A13135" s="338" t="s">
        <v>14269</v>
      </c>
      <c r="B13135" s="338"/>
    </row>
    <row r="13136" spans="1:2" x14ac:dyDescent="0.25">
      <c r="A13136" s="338" t="s">
        <v>14270</v>
      </c>
      <c r="B13136" s="338"/>
    </row>
    <row r="13137" spans="1:2" x14ac:dyDescent="0.25">
      <c r="A13137" s="338" t="s">
        <v>14271</v>
      </c>
      <c r="B13137" s="338"/>
    </row>
    <row r="13138" spans="1:2" x14ac:dyDescent="0.25">
      <c r="A13138" s="338" t="s">
        <v>14272</v>
      </c>
      <c r="B13138" s="338"/>
    </row>
    <row r="13139" spans="1:2" x14ac:dyDescent="0.25">
      <c r="A13139" s="338" t="s">
        <v>14273</v>
      </c>
      <c r="B13139" s="338"/>
    </row>
    <row r="13140" spans="1:2" x14ac:dyDescent="0.25">
      <c r="A13140" s="338" t="s">
        <v>14274</v>
      </c>
      <c r="B13140" s="338"/>
    </row>
    <row r="13141" spans="1:2" x14ac:dyDescent="0.25">
      <c r="A13141" s="338" t="s">
        <v>14275</v>
      </c>
      <c r="B13141" s="338"/>
    </row>
    <row r="13142" spans="1:2" x14ac:dyDescent="0.25">
      <c r="A13142" s="338" t="s">
        <v>14276</v>
      </c>
      <c r="B13142" s="338"/>
    </row>
    <row r="13143" spans="1:2" x14ac:dyDescent="0.25">
      <c r="A13143" s="338" t="s">
        <v>14277</v>
      </c>
      <c r="B13143" s="338"/>
    </row>
    <row r="13144" spans="1:2" x14ac:dyDescent="0.25">
      <c r="A13144" s="338" t="s">
        <v>14278</v>
      </c>
      <c r="B13144" s="338"/>
    </row>
    <row r="13145" spans="1:2" x14ac:dyDescent="0.25">
      <c r="A13145" s="338" t="s">
        <v>14279</v>
      </c>
      <c r="B13145" s="338"/>
    </row>
    <row r="13146" spans="1:2" x14ac:dyDescent="0.25">
      <c r="A13146" s="338" t="s">
        <v>14280</v>
      </c>
      <c r="B13146" s="338"/>
    </row>
    <row r="13147" spans="1:2" x14ac:dyDescent="0.25">
      <c r="A13147" s="338" t="s">
        <v>14281</v>
      </c>
      <c r="B13147" s="338"/>
    </row>
    <row r="13148" spans="1:2" x14ac:dyDescent="0.25">
      <c r="A13148" s="338" t="s">
        <v>14282</v>
      </c>
      <c r="B13148" s="338"/>
    </row>
    <row r="13149" spans="1:2" x14ac:dyDescent="0.25">
      <c r="A13149" s="338" t="s">
        <v>14283</v>
      </c>
      <c r="B13149" s="338"/>
    </row>
    <row r="13150" spans="1:2" x14ac:dyDescent="0.25">
      <c r="A13150" s="338" t="s">
        <v>14284</v>
      </c>
      <c r="B13150" s="338"/>
    </row>
    <row r="13151" spans="1:2" x14ac:dyDescent="0.25">
      <c r="A13151" s="338" t="s">
        <v>14285</v>
      </c>
      <c r="B13151" s="338"/>
    </row>
    <row r="13152" spans="1:2" x14ac:dyDescent="0.25">
      <c r="A13152" s="338" t="s">
        <v>14286</v>
      </c>
      <c r="B13152" s="338"/>
    </row>
    <row r="13153" spans="1:2" x14ac:dyDescent="0.25">
      <c r="A13153" s="338" t="s">
        <v>14287</v>
      </c>
      <c r="B13153" s="338"/>
    </row>
    <row r="13154" spans="1:2" x14ac:dyDescent="0.25">
      <c r="A13154" s="338" t="s">
        <v>14288</v>
      </c>
      <c r="B13154" s="338"/>
    </row>
    <row r="13155" spans="1:2" x14ac:dyDescent="0.25">
      <c r="A13155" s="338" t="s">
        <v>14289</v>
      </c>
      <c r="B13155" s="338"/>
    </row>
    <row r="13156" spans="1:2" x14ac:dyDescent="0.25">
      <c r="A13156" s="338" t="s">
        <v>14290</v>
      </c>
      <c r="B13156" s="338"/>
    </row>
    <row r="13157" spans="1:2" x14ac:dyDescent="0.25">
      <c r="A13157" s="338" t="s">
        <v>14291</v>
      </c>
      <c r="B13157" s="338"/>
    </row>
    <row r="13158" spans="1:2" x14ac:dyDescent="0.25">
      <c r="A13158" s="338" t="s">
        <v>14292</v>
      </c>
      <c r="B13158" s="338"/>
    </row>
    <row r="13159" spans="1:2" x14ac:dyDescent="0.25">
      <c r="A13159" s="338" t="s">
        <v>14293</v>
      </c>
      <c r="B13159" s="338"/>
    </row>
    <row r="13160" spans="1:2" x14ac:dyDescent="0.25">
      <c r="A13160" s="338" t="s">
        <v>14294</v>
      </c>
      <c r="B13160" s="338"/>
    </row>
    <row r="13161" spans="1:2" x14ac:dyDescent="0.25">
      <c r="A13161" s="338" t="s">
        <v>14295</v>
      </c>
      <c r="B13161" s="338"/>
    </row>
    <row r="13162" spans="1:2" x14ac:dyDescent="0.25">
      <c r="A13162" s="338" t="s">
        <v>14296</v>
      </c>
      <c r="B13162" s="338"/>
    </row>
    <row r="13163" spans="1:2" x14ac:dyDescent="0.25">
      <c r="A13163" s="338" t="s">
        <v>14297</v>
      </c>
      <c r="B13163" s="338"/>
    </row>
    <row r="13164" spans="1:2" x14ac:dyDescent="0.25">
      <c r="A13164" s="338" t="s">
        <v>14298</v>
      </c>
      <c r="B13164" s="338"/>
    </row>
    <row r="13165" spans="1:2" x14ac:dyDescent="0.25">
      <c r="A13165" s="338" t="s">
        <v>14299</v>
      </c>
      <c r="B13165" s="338"/>
    </row>
    <row r="13166" spans="1:2" x14ac:dyDescent="0.25">
      <c r="A13166" s="338" t="s">
        <v>14300</v>
      </c>
      <c r="B13166" s="338"/>
    </row>
    <row r="13167" spans="1:2" x14ac:dyDescent="0.25">
      <c r="A13167" s="338" t="s">
        <v>14301</v>
      </c>
      <c r="B13167" s="338"/>
    </row>
    <row r="13168" spans="1:2" x14ac:dyDescent="0.25">
      <c r="A13168" s="338" t="s">
        <v>14302</v>
      </c>
      <c r="B13168" s="338"/>
    </row>
    <row r="13169" spans="1:2" x14ac:dyDescent="0.25">
      <c r="A13169" s="338" t="s">
        <v>14303</v>
      </c>
      <c r="B13169" s="338"/>
    </row>
    <row r="13170" spans="1:2" x14ac:dyDescent="0.25">
      <c r="A13170" s="338" t="s">
        <v>14304</v>
      </c>
      <c r="B13170" s="338"/>
    </row>
    <row r="13171" spans="1:2" x14ac:dyDescent="0.25">
      <c r="A13171" s="338" t="s">
        <v>14305</v>
      </c>
      <c r="B13171" s="338"/>
    </row>
    <row r="13172" spans="1:2" x14ac:dyDescent="0.25">
      <c r="A13172" s="338" t="s">
        <v>14306</v>
      </c>
      <c r="B13172" s="338"/>
    </row>
    <row r="13173" spans="1:2" x14ac:dyDescent="0.25">
      <c r="A13173" s="338" t="s">
        <v>14307</v>
      </c>
      <c r="B13173" s="338"/>
    </row>
    <row r="13174" spans="1:2" x14ac:dyDescent="0.25">
      <c r="A13174" s="338" t="s">
        <v>14308</v>
      </c>
      <c r="B13174" s="338"/>
    </row>
    <row r="13175" spans="1:2" x14ac:dyDescent="0.25">
      <c r="A13175" s="338" t="s">
        <v>14309</v>
      </c>
      <c r="B13175" s="338"/>
    </row>
    <row r="13176" spans="1:2" x14ac:dyDescent="0.25">
      <c r="A13176" s="338" t="s">
        <v>14310</v>
      </c>
      <c r="B13176" s="338"/>
    </row>
    <row r="13177" spans="1:2" x14ac:dyDescent="0.25">
      <c r="A13177" s="338" t="s">
        <v>14311</v>
      </c>
      <c r="B13177" s="338"/>
    </row>
    <row r="13178" spans="1:2" x14ac:dyDescent="0.25">
      <c r="A13178" s="338" t="s">
        <v>14312</v>
      </c>
      <c r="B13178" s="338"/>
    </row>
    <row r="13179" spans="1:2" x14ac:dyDescent="0.25">
      <c r="A13179" s="338" t="s">
        <v>14313</v>
      </c>
      <c r="B13179" s="338"/>
    </row>
    <row r="13180" spans="1:2" x14ac:dyDescent="0.25">
      <c r="A13180" s="338" t="s">
        <v>14314</v>
      </c>
      <c r="B13180" s="338"/>
    </row>
    <row r="13181" spans="1:2" x14ac:dyDescent="0.25">
      <c r="A13181" s="338" t="s">
        <v>14315</v>
      </c>
      <c r="B13181" s="338"/>
    </row>
    <row r="13182" spans="1:2" x14ac:dyDescent="0.25">
      <c r="A13182" s="338" t="s">
        <v>14316</v>
      </c>
      <c r="B13182" s="338"/>
    </row>
    <row r="13183" spans="1:2" x14ac:dyDescent="0.25">
      <c r="A13183" s="338" t="s">
        <v>14317</v>
      </c>
      <c r="B13183" s="338"/>
    </row>
    <row r="13184" spans="1:2" x14ac:dyDescent="0.25">
      <c r="A13184" s="338" t="s">
        <v>14318</v>
      </c>
      <c r="B13184" s="338"/>
    </row>
    <row r="13185" spans="1:2" x14ac:dyDescent="0.25">
      <c r="A13185" s="338" t="s">
        <v>14319</v>
      </c>
      <c r="B13185" s="338"/>
    </row>
    <row r="13186" spans="1:2" x14ac:dyDescent="0.25">
      <c r="A13186" s="338" t="s">
        <v>14320</v>
      </c>
      <c r="B13186" s="338"/>
    </row>
    <row r="13187" spans="1:2" x14ac:dyDescent="0.25">
      <c r="A13187" s="338" t="s">
        <v>14321</v>
      </c>
      <c r="B13187" s="338"/>
    </row>
    <row r="13188" spans="1:2" x14ac:dyDescent="0.25">
      <c r="A13188" s="338" t="s">
        <v>14322</v>
      </c>
      <c r="B13188" s="338"/>
    </row>
    <row r="13189" spans="1:2" x14ac:dyDescent="0.25">
      <c r="A13189" s="338" t="s">
        <v>14323</v>
      </c>
      <c r="B13189" s="338"/>
    </row>
    <row r="13190" spans="1:2" x14ac:dyDescent="0.25">
      <c r="A13190" s="338" t="s">
        <v>14324</v>
      </c>
      <c r="B13190" s="338"/>
    </row>
    <row r="13191" spans="1:2" x14ac:dyDescent="0.25">
      <c r="A13191" s="338" t="s">
        <v>14325</v>
      </c>
      <c r="B13191" s="338"/>
    </row>
    <row r="13192" spans="1:2" x14ac:dyDescent="0.25">
      <c r="A13192" s="338" t="s">
        <v>14326</v>
      </c>
      <c r="B13192" s="338"/>
    </row>
    <row r="13193" spans="1:2" x14ac:dyDescent="0.25">
      <c r="A13193" s="338" t="s">
        <v>14327</v>
      </c>
      <c r="B13193" s="338"/>
    </row>
    <row r="13194" spans="1:2" x14ac:dyDescent="0.25">
      <c r="A13194" s="338" t="s">
        <v>14328</v>
      </c>
      <c r="B13194" s="338"/>
    </row>
    <row r="13195" spans="1:2" x14ac:dyDescent="0.25">
      <c r="A13195" s="338" t="s">
        <v>14329</v>
      </c>
      <c r="B13195" s="338"/>
    </row>
    <row r="13196" spans="1:2" x14ac:dyDescent="0.25">
      <c r="A13196" s="338" t="s">
        <v>14330</v>
      </c>
      <c r="B13196" s="338"/>
    </row>
    <row r="13197" spans="1:2" x14ac:dyDescent="0.25">
      <c r="A13197" s="338" t="s">
        <v>14331</v>
      </c>
      <c r="B13197" s="338"/>
    </row>
    <row r="13198" spans="1:2" x14ac:dyDescent="0.25">
      <c r="A13198" s="338" t="s">
        <v>14332</v>
      </c>
      <c r="B13198" s="338"/>
    </row>
    <row r="13199" spans="1:2" x14ac:dyDescent="0.25">
      <c r="A13199" s="338" t="s">
        <v>14333</v>
      </c>
      <c r="B13199" s="338"/>
    </row>
    <row r="13200" spans="1:2" x14ac:dyDescent="0.25">
      <c r="A13200" s="338" t="s">
        <v>14334</v>
      </c>
      <c r="B13200" s="338"/>
    </row>
    <row r="13201" spans="1:2" x14ac:dyDescent="0.25">
      <c r="A13201" s="338" t="s">
        <v>14335</v>
      </c>
      <c r="B13201" s="338"/>
    </row>
    <row r="13202" spans="1:2" x14ac:dyDescent="0.25">
      <c r="A13202" s="338" t="s">
        <v>14336</v>
      </c>
      <c r="B13202" s="338"/>
    </row>
    <row r="13203" spans="1:2" x14ac:dyDescent="0.25">
      <c r="A13203" s="338" t="s">
        <v>14337</v>
      </c>
      <c r="B13203" s="338"/>
    </row>
    <row r="13204" spans="1:2" x14ac:dyDescent="0.25">
      <c r="A13204" s="338" t="s">
        <v>14338</v>
      </c>
      <c r="B13204" s="338"/>
    </row>
    <row r="13205" spans="1:2" x14ac:dyDescent="0.25">
      <c r="A13205" s="338" t="s">
        <v>14339</v>
      </c>
      <c r="B13205" s="338"/>
    </row>
    <row r="13206" spans="1:2" x14ac:dyDescent="0.25">
      <c r="A13206" s="338" t="s">
        <v>14340</v>
      </c>
      <c r="B13206" s="338"/>
    </row>
    <row r="13207" spans="1:2" x14ac:dyDescent="0.25">
      <c r="A13207" s="338" t="s">
        <v>14341</v>
      </c>
      <c r="B13207" s="338"/>
    </row>
    <row r="13208" spans="1:2" x14ac:dyDescent="0.25">
      <c r="A13208" s="338" t="s">
        <v>14342</v>
      </c>
      <c r="B13208" s="338"/>
    </row>
    <row r="13209" spans="1:2" x14ac:dyDescent="0.25">
      <c r="A13209" s="338" t="s">
        <v>14343</v>
      </c>
      <c r="B13209" s="338"/>
    </row>
    <row r="13210" spans="1:2" x14ac:dyDescent="0.25">
      <c r="A13210" s="338" t="s">
        <v>14344</v>
      </c>
      <c r="B13210" s="338"/>
    </row>
    <row r="13211" spans="1:2" x14ac:dyDescent="0.25">
      <c r="A13211" s="338" t="s">
        <v>14345</v>
      </c>
      <c r="B13211" s="338"/>
    </row>
    <row r="13212" spans="1:2" x14ac:dyDescent="0.25">
      <c r="A13212" s="338" t="s">
        <v>14346</v>
      </c>
      <c r="B13212" s="338"/>
    </row>
    <row r="13213" spans="1:2" x14ac:dyDescent="0.25">
      <c r="A13213" s="338" t="s">
        <v>14347</v>
      </c>
      <c r="B13213" s="338"/>
    </row>
    <row r="13214" spans="1:2" x14ac:dyDescent="0.25">
      <c r="A13214" s="338" t="s">
        <v>14348</v>
      </c>
      <c r="B13214" s="338"/>
    </row>
    <row r="13215" spans="1:2" x14ac:dyDescent="0.25">
      <c r="A13215" s="338" t="s">
        <v>14349</v>
      </c>
      <c r="B13215" s="338"/>
    </row>
    <row r="13216" spans="1:2" x14ac:dyDescent="0.25">
      <c r="A13216" s="338" t="s">
        <v>14350</v>
      </c>
      <c r="B13216" s="338"/>
    </row>
    <row r="13217" spans="1:2" x14ac:dyDescent="0.25">
      <c r="A13217" s="338" t="s">
        <v>14351</v>
      </c>
      <c r="B13217" s="338"/>
    </row>
    <row r="13218" spans="1:2" x14ac:dyDescent="0.25">
      <c r="A13218" s="338" t="s">
        <v>14352</v>
      </c>
      <c r="B13218" s="338"/>
    </row>
    <row r="13219" spans="1:2" x14ac:dyDescent="0.25">
      <c r="A13219" s="338" t="s">
        <v>14353</v>
      </c>
      <c r="B13219" s="338"/>
    </row>
    <row r="13220" spans="1:2" x14ac:dyDescent="0.25">
      <c r="A13220" s="338" t="s">
        <v>14354</v>
      </c>
      <c r="B13220" s="338"/>
    </row>
    <row r="13221" spans="1:2" x14ac:dyDescent="0.25">
      <c r="A13221" s="338" t="s">
        <v>14355</v>
      </c>
      <c r="B13221" s="338"/>
    </row>
    <row r="13222" spans="1:2" x14ac:dyDescent="0.25">
      <c r="A13222" s="338" t="s">
        <v>14356</v>
      </c>
      <c r="B13222" s="338"/>
    </row>
    <row r="13223" spans="1:2" x14ac:dyDescent="0.25">
      <c r="A13223" s="338" t="s">
        <v>14357</v>
      </c>
      <c r="B13223" s="338"/>
    </row>
    <row r="13224" spans="1:2" x14ac:dyDescent="0.25">
      <c r="A13224" s="338" t="s">
        <v>14358</v>
      </c>
      <c r="B13224" s="338"/>
    </row>
    <row r="13225" spans="1:2" x14ac:dyDescent="0.25">
      <c r="A13225" s="338" t="s">
        <v>14359</v>
      </c>
      <c r="B13225" s="338"/>
    </row>
    <row r="13226" spans="1:2" x14ac:dyDescent="0.25">
      <c r="A13226" s="338" t="s">
        <v>14360</v>
      </c>
      <c r="B13226" s="338"/>
    </row>
    <row r="13227" spans="1:2" x14ac:dyDescent="0.25">
      <c r="A13227" s="338" t="s">
        <v>14361</v>
      </c>
      <c r="B13227" s="338"/>
    </row>
    <row r="13228" spans="1:2" x14ac:dyDescent="0.25">
      <c r="A13228" s="338" t="s">
        <v>14362</v>
      </c>
      <c r="B13228" s="338"/>
    </row>
    <row r="13229" spans="1:2" x14ac:dyDescent="0.25">
      <c r="A13229" s="338" t="s">
        <v>14363</v>
      </c>
      <c r="B13229" s="338"/>
    </row>
    <row r="13230" spans="1:2" x14ac:dyDescent="0.25">
      <c r="A13230" s="338" t="s">
        <v>14364</v>
      </c>
      <c r="B13230" s="338"/>
    </row>
    <row r="13231" spans="1:2" x14ac:dyDescent="0.25">
      <c r="A13231" s="338" t="s">
        <v>14365</v>
      </c>
      <c r="B13231" s="338"/>
    </row>
    <row r="13232" spans="1:2" x14ac:dyDescent="0.25">
      <c r="A13232" s="338" t="s">
        <v>14366</v>
      </c>
      <c r="B13232" s="338"/>
    </row>
    <row r="13233" spans="1:2" x14ac:dyDescent="0.25">
      <c r="A13233" s="338" t="s">
        <v>14367</v>
      </c>
      <c r="B13233" s="338"/>
    </row>
    <row r="13234" spans="1:2" x14ac:dyDescent="0.25">
      <c r="A13234" s="338" t="s">
        <v>14368</v>
      </c>
      <c r="B13234" s="338"/>
    </row>
    <row r="13235" spans="1:2" x14ac:dyDescent="0.25">
      <c r="A13235" s="338" t="s">
        <v>14369</v>
      </c>
      <c r="B13235" s="338"/>
    </row>
    <row r="13236" spans="1:2" x14ac:dyDescent="0.25">
      <c r="A13236" s="338" t="s">
        <v>14370</v>
      </c>
      <c r="B13236" s="338"/>
    </row>
    <row r="13237" spans="1:2" x14ac:dyDescent="0.25">
      <c r="A13237" s="338" t="s">
        <v>14371</v>
      </c>
      <c r="B13237" s="338"/>
    </row>
    <row r="13238" spans="1:2" x14ac:dyDescent="0.25">
      <c r="A13238" s="338" t="s">
        <v>14372</v>
      </c>
      <c r="B13238" s="338"/>
    </row>
    <row r="13239" spans="1:2" x14ac:dyDescent="0.25">
      <c r="A13239" s="338" t="s">
        <v>14373</v>
      </c>
      <c r="B13239" s="338"/>
    </row>
    <row r="13240" spans="1:2" x14ac:dyDescent="0.25">
      <c r="A13240" s="338" t="s">
        <v>14374</v>
      </c>
      <c r="B13240" s="338"/>
    </row>
    <row r="13241" spans="1:2" x14ac:dyDescent="0.25">
      <c r="A13241" s="338" t="s">
        <v>14375</v>
      </c>
      <c r="B13241" s="338"/>
    </row>
    <row r="13242" spans="1:2" x14ac:dyDescent="0.25">
      <c r="A13242" s="338" t="s">
        <v>14376</v>
      </c>
      <c r="B13242" s="338"/>
    </row>
    <row r="13243" spans="1:2" x14ac:dyDescent="0.25">
      <c r="A13243" s="338" t="s">
        <v>14377</v>
      </c>
      <c r="B13243" s="338"/>
    </row>
    <row r="13244" spans="1:2" x14ac:dyDescent="0.25">
      <c r="A13244" s="338" t="s">
        <v>14378</v>
      </c>
      <c r="B13244" s="338"/>
    </row>
    <row r="13245" spans="1:2" x14ac:dyDescent="0.25">
      <c r="A13245" s="338" t="s">
        <v>14379</v>
      </c>
      <c r="B13245" s="338"/>
    </row>
    <row r="13246" spans="1:2" x14ac:dyDescent="0.25">
      <c r="A13246" s="338" t="s">
        <v>14380</v>
      </c>
      <c r="B13246" s="338"/>
    </row>
    <row r="13247" spans="1:2" x14ac:dyDescent="0.25">
      <c r="A13247" s="338" t="s">
        <v>14381</v>
      </c>
      <c r="B13247" s="338"/>
    </row>
    <row r="13248" spans="1:2" x14ac:dyDescent="0.25">
      <c r="A13248" s="338" t="s">
        <v>14382</v>
      </c>
      <c r="B13248" s="338"/>
    </row>
    <row r="13249" spans="1:2" x14ac:dyDescent="0.25">
      <c r="A13249" s="338" t="s">
        <v>14383</v>
      </c>
      <c r="B13249" s="338"/>
    </row>
    <row r="13250" spans="1:2" x14ac:dyDescent="0.25">
      <c r="A13250" s="338" t="s">
        <v>14384</v>
      </c>
      <c r="B13250" s="338"/>
    </row>
    <row r="13251" spans="1:2" x14ac:dyDescent="0.25">
      <c r="A13251" s="338" t="s">
        <v>14385</v>
      </c>
      <c r="B13251" s="338"/>
    </row>
    <row r="13252" spans="1:2" x14ac:dyDescent="0.25">
      <c r="A13252" s="338" t="s">
        <v>14386</v>
      </c>
      <c r="B13252" s="338"/>
    </row>
    <row r="13253" spans="1:2" x14ac:dyDescent="0.25">
      <c r="A13253" s="338" t="s">
        <v>14387</v>
      </c>
      <c r="B13253" s="338"/>
    </row>
    <row r="13254" spans="1:2" x14ac:dyDescent="0.25">
      <c r="A13254" s="338" t="s">
        <v>14388</v>
      </c>
      <c r="B13254" s="338"/>
    </row>
    <row r="13255" spans="1:2" x14ac:dyDescent="0.25">
      <c r="A13255" s="338" t="s">
        <v>14389</v>
      </c>
      <c r="B13255" s="338"/>
    </row>
    <row r="13256" spans="1:2" x14ac:dyDescent="0.25">
      <c r="A13256" s="338" t="s">
        <v>14390</v>
      </c>
      <c r="B13256" s="338"/>
    </row>
    <row r="13257" spans="1:2" x14ac:dyDescent="0.25">
      <c r="A13257" s="338" t="s">
        <v>14391</v>
      </c>
      <c r="B13257" s="338"/>
    </row>
    <row r="13258" spans="1:2" x14ac:dyDescent="0.25">
      <c r="A13258" s="338" t="s">
        <v>14392</v>
      </c>
      <c r="B13258" s="338"/>
    </row>
    <row r="13259" spans="1:2" x14ac:dyDescent="0.25">
      <c r="A13259" s="338" t="s">
        <v>14393</v>
      </c>
      <c r="B13259" s="338"/>
    </row>
    <row r="13260" spans="1:2" x14ac:dyDescent="0.25">
      <c r="A13260" s="338" t="s">
        <v>14394</v>
      </c>
      <c r="B13260" s="338"/>
    </row>
    <row r="13261" spans="1:2" x14ac:dyDescent="0.25">
      <c r="A13261" s="338" t="s">
        <v>14395</v>
      </c>
      <c r="B13261" s="338"/>
    </row>
    <row r="13262" spans="1:2" x14ac:dyDescent="0.25">
      <c r="A13262" s="338" t="s">
        <v>14396</v>
      </c>
      <c r="B13262" s="338"/>
    </row>
    <row r="13263" spans="1:2" x14ac:dyDescent="0.25">
      <c r="A13263" s="338" t="s">
        <v>14397</v>
      </c>
      <c r="B13263" s="338"/>
    </row>
    <row r="13264" spans="1:2" x14ac:dyDescent="0.25">
      <c r="A13264" s="338" t="s">
        <v>14398</v>
      </c>
      <c r="B13264" s="338"/>
    </row>
    <row r="13265" spans="1:2" x14ac:dyDescent="0.25">
      <c r="A13265" s="338" t="s">
        <v>14399</v>
      </c>
      <c r="B13265" s="338"/>
    </row>
    <row r="13266" spans="1:2" x14ac:dyDescent="0.25">
      <c r="A13266" s="338" t="s">
        <v>14400</v>
      </c>
      <c r="B13266" s="338"/>
    </row>
    <row r="13267" spans="1:2" x14ac:dyDescent="0.25">
      <c r="A13267" s="338" t="s">
        <v>14401</v>
      </c>
      <c r="B13267" s="338"/>
    </row>
    <row r="13268" spans="1:2" x14ac:dyDescent="0.25">
      <c r="A13268" s="338" t="s">
        <v>14402</v>
      </c>
      <c r="B13268" s="338"/>
    </row>
    <row r="13269" spans="1:2" x14ac:dyDescent="0.25">
      <c r="A13269" s="338" t="s">
        <v>14403</v>
      </c>
      <c r="B13269" s="338"/>
    </row>
    <row r="13270" spans="1:2" x14ac:dyDescent="0.25">
      <c r="A13270" s="338" t="s">
        <v>14404</v>
      </c>
      <c r="B13270" s="338"/>
    </row>
    <row r="13271" spans="1:2" x14ac:dyDescent="0.25">
      <c r="A13271" s="338" t="s">
        <v>14405</v>
      </c>
      <c r="B13271" s="338"/>
    </row>
    <row r="13272" spans="1:2" x14ac:dyDescent="0.25">
      <c r="A13272" s="338" t="s">
        <v>14406</v>
      </c>
      <c r="B13272" s="338"/>
    </row>
    <row r="13273" spans="1:2" x14ac:dyDescent="0.25">
      <c r="A13273" s="338" t="s">
        <v>14407</v>
      </c>
      <c r="B13273" s="338"/>
    </row>
    <row r="13274" spans="1:2" x14ac:dyDescent="0.25">
      <c r="A13274" s="338" t="s">
        <v>14408</v>
      </c>
      <c r="B13274" s="338"/>
    </row>
    <row r="13275" spans="1:2" x14ac:dyDescent="0.25">
      <c r="A13275" s="338" t="s">
        <v>14409</v>
      </c>
      <c r="B13275" s="338"/>
    </row>
    <row r="13276" spans="1:2" x14ac:dyDescent="0.25">
      <c r="A13276" s="338" t="s">
        <v>14410</v>
      </c>
      <c r="B13276" s="338"/>
    </row>
    <row r="13277" spans="1:2" x14ac:dyDescent="0.25">
      <c r="A13277" s="338" t="s">
        <v>14411</v>
      </c>
      <c r="B13277" s="338"/>
    </row>
    <row r="13278" spans="1:2" x14ac:dyDescent="0.25">
      <c r="A13278" s="338" t="s">
        <v>14412</v>
      </c>
      <c r="B13278" s="338"/>
    </row>
    <row r="13279" spans="1:2" x14ac:dyDescent="0.25">
      <c r="A13279" s="338" t="s">
        <v>14413</v>
      </c>
      <c r="B13279" s="338"/>
    </row>
    <row r="13280" spans="1:2" x14ac:dyDescent="0.25">
      <c r="A13280" s="338" t="s">
        <v>14414</v>
      </c>
      <c r="B13280" s="338"/>
    </row>
    <row r="13281" spans="1:2" x14ac:dyDescent="0.25">
      <c r="A13281" s="338" t="s">
        <v>14415</v>
      </c>
      <c r="B13281" s="338"/>
    </row>
    <row r="13282" spans="1:2" x14ac:dyDescent="0.25">
      <c r="A13282" s="338" t="s">
        <v>14416</v>
      </c>
      <c r="B13282" s="338"/>
    </row>
    <row r="13283" spans="1:2" x14ac:dyDescent="0.25">
      <c r="A13283" s="338" t="s">
        <v>14417</v>
      </c>
      <c r="B13283" s="338"/>
    </row>
    <row r="13284" spans="1:2" x14ac:dyDescent="0.25">
      <c r="A13284" s="338" t="s">
        <v>14418</v>
      </c>
      <c r="B13284" s="338"/>
    </row>
    <row r="13285" spans="1:2" x14ac:dyDescent="0.25">
      <c r="A13285" s="338" t="s">
        <v>14419</v>
      </c>
      <c r="B13285" s="338"/>
    </row>
    <row r="13286" spans="1:2" x14ac:dyDescent="0.25">
      <c r="A13286" s="338" t="s">
        <v>14420</v>
      </c>
      <c r="B13286" s="338"/>
    </row>
    <row r="13287" spans="1:2" x14ac:dyDescent="0.25">
      <c r="A13287" s="338" t="s">
        <v>14421</v>
      </c>
      <c r="B13287" s="338"/>
    </row>
    <row r="13288" spans="1:2" x14ac:dyDescent="0.25">
      <c r="A13288" s="338" t="s">
        <v>14422</v>
      </c>
      <c r="B13288" s="338"/>
    </row>
    <row r="13289" spans="1:2" x14ac:dyDescent="0.25">
      <c r="A13289" s="338" t="s">
        <v>14423</v>
      </c>
      <c r="B13289" s="338"/>
    </row>
    <row r="13290" spans="1:2" x14ac:dyDescent="0.25">
      <c r="A13290" s="338" t="s">
        <v>14424</v>
      </c>
      <c r="B13290" s="338"/>
    </row>
    <row r="13291" spans="1:2" x14ac:dyDescent="0.25">
      <c r="A13291" s="338" t="s">
        <v>14425</v>
      </c>
      <c r="B13291" s="338"/>
    </row>
    <row r="13292" spans="1:2" x14ac:dyDescent="0.25">
      <c r="A13292" s="338" t="s">
        <v>14426</v>
      </c>
      <c r="B13292" s="338"/>
    </row>
    <row r="13293" spans="1:2" x14ac:dyDescent="0.25">
      <c r="A13293" s="338" t="s">
        <v>14427</v>
      </c>
      <c r="B13293" s="338"/>
    </row>
    <row r="13294" spans="1:2" x14ac:dyDescent="0.25">
      <c r="A13294" s="338" t="s">
        <v>14428</v>
      </c>
      <c r="B13294" s="338"/>
    </row>
    <row r="13295" spans="1:2" x14ac:dyDescent="0.25">
      <c r="A13295" s="338" t="s">
        <v>14429</v>
      </c>
      <c r="B13295" s="338"/>
    </row>
    <row r="13296" spans="1:2" x14ac:dyDescent="0.25">
      <c r="A13296" s="338" t="s">
        <v>14430</v>
      </c>
      <c r="B13296" s="338"/>
    </row>
    <row r="13297" spans="1:2" x14ac:dyDescent="0.25">
      <c r="A13297" s="338" t="s">
        <v>14431</v>
      </c>
      <c r="B13297" s="338"/>
    </row>
    <row r="13298" spans="1:2" x14ac:dyDescent="0.25">
      <c r="A13298" s="338" t="s">
        <v>14432</v>
      </c>
      <c r="B13298" s="338"/>
    </row>
    <row r="13299" spans="1:2" x14ac:dyDescent="0.25">
      <c r="A13299" s="338" t="s">
        <v>14433</v>
      </c>
      <c r="B13299" s="338"/>
    </row>
    <row r="13300" spans="1:2" x14ac:dyDescent="0.25">
      <c r="A13300" s="338" t="s">
        <v>14434</v>
      </c>
      <c r="B13300" s="338"/>
    </row>
    <row r="13301" spans="1:2" x14ac:dyDescent="0.25">
      <c r="A13301" s="338" t="s">
        <v>14435</v>
      </c>
      <c r="B13301" s="338"/>
    </row>
    <row r="13302" spans="1:2" x14ac:dyDescent="0.25">
      <c r="A13302" s="338" t="s">
        <v>14436</v>
      </c>
      <c r="B13302" s="338"/>
    </row>
    <row r="13303" spans="1:2" x14ac:dyDescent="0.25">
      <c r="A13303" s="338" t="s">
        <v>14437</v>
      </c>
      <c r="B13303" s="338"/>
    </row>
    <row r="13304" spans="1:2" x14ac:dyDescent="0.25">
      <c r="A13304" s="338" t="s">
        <v>14438</v>
      </c>
      <c r="B13304" s="338"/>
    </row>
    <row r="13305" spans="1:2" x14ac:dyDescent="0.25">
      <c r="A13305" s="338" t="s">
        <v>14439</v>
      </c>
      <c r="B13305" s="338"/>
    </row>
    <row r="13306" spans="1:2" x14ac:dyDescent="0.25">
      <c r="A13306" s="338" t="s">
        <v>14440</v>
      </c>
      <c r="B13306" s="338"/>
    </row>
    <row r="13307" spans="1:2" x14ac:dyDescent="0.25">
      <c r="A13307" s="338" t="s">
        <v>14441</v>
      </c>
      <c r="B13307" s="338"/>
    </row>
    <row r="13308" spans="1:2" x14ac:dyDescent="0.25">
      <c r="A13308" s="338" t="s">
        <v>14442</v>
      </c>
      <c r="B13308" s="338"/>
    </row>
    <row r="13309" spans="1:2" x14ac:dyDescent="0.25">
      <c r="A13309" s="338" t="s">
        <v>14443</v>
      </c>
      <c r="B13309" s="338"/>
    </row>
    <row r="13310" spans="1:2" x14ac:dyDescent="0.25">
      <c r="A13310" s="338" t="s">
        <v>14444</v>
      </c>
      <c r="B13310" s="338"/>
    </row>
    <row r="13311" spans="1:2" x14ac:dyDescent="0.25">
      <c r="A13311" s="338" t="s">
        <v>14445</v>
      </c>
      <c r="B13311" s="338"/>
    </row>
    <row r="13312" spans="1:2" x14ac:dyDescent="0.25">
      <c r="A13312" s="338" t="s">
        <v>14446</v>
      </c>
      <c r="B13312" s="338"/>
    </row>
    <row r="13313" spans="1:2" x14ac:dyDescent="0.25">
      <c r="A13313" s="338" t="s">
        <v>14447</v>
      </c>
      <c r="B13313" s="338"/>
    </row>
    <row r="13314" spans="1:2" x14ac:dyDescent="0.25">
      <c r="A13314" s="338" t="s">
        <v>14448</v>
      </c>
      <c r="B13314" s="338"/>
    </row>
    <row r="13315" spans="1:2" x14ac:dyDescent="0.25">
      <c r="A13315" s="338" t="s">
        <v>14449</v>
      </c>
      <c r="B13315" s="338"/>
    </row>
    <row r="13316" spans="1:2" x14ac:dyDescent="0.25">
      <c r="A13316" s="338" t="s">
        <v>14450</v>
      </c>
      <c r="B13316" s="338"/>
    </row>
    <row r="13317" spans="1:2" x14ac:dyDescent="0.25">
      <c r="A13317" s="338" t="s">
        <v>14451</v>
      </c>
      <c r="B13317" s="338"/>
    </row>
    <row r="13318" spans="1:2" x14ac:dyDescent="0.25">
      <c r="A13318" s="338" t="s">
        <v>14452</v>
      </c>
      <c r="B13318" s="338"/>
    </row>
    <row r="13319" spans="1:2" x14ac:dyDescent="0.25">
      <c r="A13319" s="338" t="s">
        <v>14453</v>
      </c>
      <c r="B13319" s="338"/>
    </row>
    <row r="13320" spans="1:2" x14ac:dyDescent="0.25">
      <c r="A13320" s="338" t="s">
        <v>14454</v>
      </c>
      <c r="B13320" s="338"/>
    </row>
    <row r="13321" spans="1:2" x14ac:dyDescent="0.25">
      <c r="A13321" s="338" t="s">
        <v>14455</v>
      </c>
      <c r="B13321" s="338"/>
    </row>
    <row r="13322" spans="1:2" x14ac:dyDescent="0.25">
      <c r="A13322" s="338" t="s">
        <v>14456</v>
      </c>
      <c r="B13322" s="338"/>
    </row>
    <row r="13323" spans="1:2" x14ac:dyDescent="0.25">
      <c r="A13323" s="338" t="s">
        <v>14457</v>
      </c>
      <c r="B13323" s="338"/>
    </row>
    <row r="13324" spans="1:2" x14ac:dyDescent="0.25">
      <c r="A13324" s="338" t="s">
        <v>14458</v>
      </c>
      <c r="B13324" s="338"/>
    </row>
    <row r="13325" spans="1:2" x14ac:dyDescent="0.25">
      <c r="A13325" s="338" t="s">
        <v>14459</v>
      </c>
      <c r="B13325" s="338"/>
    </row>
    <row r="13326" spans="1:2" x14ac:dyDescent="0.25">
      <c r="A13326" s="338" t="s">
        <v>14460</v>
      </c>
      <c r="B13326" s="338"/>
    </row>
    <row r="13327" spans="1:2" x14ac:dyDescent="0.25">
      <c r="A13327" s="338" t="s">
        <v>14461</v>
      </c>
      <c r="B13327" s="338"/>
    </row>
    <row r="13328" spans="1:2" x14ac:dyDescent="0.25">
      <c r="A13328" s="338" t="s">
        <v>14462</v>
      </c>
      <c r="B13328" s="338"/>
    </row>
    <row r="13329" spans="1:2" x14ac:dyDescent="0.25">
      <c r="A13329" s="338" t="s">
        <v>14463</v>
      </c>
      <c r="B13329" s="338"/>
    </row>
    <row r="13330" spans="1:2" x14ac:dyDescent="0.25">
      <c r="A13330" s="338" t="s">
        <v>14464</v>
      </c>
      <c r="B13330" s="338"/>
    </row>
    <row r="13331" spans="1:2" x14ac:dyDescent="0.25">
      <c r="A13331" s="338" t="s">
        <v>14465</v>
      </c>
      <c r="B13331" s="338"/>
    </row>
    <row r="13332" spans="1:2" x14ac:dyDescent="0.25">
      <c r="A13332" s="338" t="s">
        <v>14466</v>
      </c>
      <c r="B13332" s="338"/>
    </row>
    <row r="13333" spans="1:2" x14ac:dyDescent="0.25">
      <c r="A13333" s="338" t="s">
        <v>14467</v>
      </c>
      <c r="B13333" s="338"/>
    </row>
    <row r="13334" spans="1:2" x14ac:dyDescent="0.25">
      <c r="A13334" s="338" t="s">
        <v>14468</v>
      </c>
      <c r="B13334" s="338"/>
    </row>
    <row r="13335" spans="1:2" x14ac:dyDescent="0.25">
      <c r="A13335" s="338" t="s">
        <v>14469</v>
      </c>
      <c r="B13335" s="338"/>
    </row>
    <row r="13336" spans="1:2" x14ac:dyDescent="0.25">
      <c r="A13336" s="338" t="s">
        <v>14470</v>
      </c>
      <c r="B13336" s="338"/>
    </row>
    <row r="13337" spans="1:2" x14ac:dyDescent="0.25">
      <c r="A13337" s="338" t="s">
        <v>14471</v>
      </c>
      <c r="B13337" s="338"/>
    </row>
    <row r="13338" spans="1:2" x14ac:dyDescent="0.25">
      <c r="A13338" s="338" t="s">
        <v>14472</v>
      </c>
      <c r="B13338" s="338"/>
    </row>
    <row r="13339" spans="1:2" x14ac:dyDescent="0.25">
      <c r="A13339" s="338" t="s">
        <v>14473</v>
      </c>
      <c r="B13339" s="338"/>
    </row>
    <row r="13340" spans="1:2" x14ac:dyDescent="0.25">
      <c r="A13340" s="338" t="s">
        <v>14474</v>
      </c>
      <c r="B13340" s="338"/>
    </row>
    <row r="13341" spans="1:2" x14ac:dyDescent="0.25">
      <c r="A13341" s="338" t="s">
        <v>14475</v>
      </c>
      <c r="B13341" s="338"/>
    </row>
    <row r="13342" spans="1:2" x14ac:dyDescent="0.25">
      <c r="A13342" s="338" t="s">
        <v>14476</v>
      </c>
      <c r="B13342" s="338"/>
    </row>
    <row r="13343" spans="1:2" x14ac:dyDescent="0.25">
      <c r="A13343" s="338" t="s">
        <v>14477</v>
      </c>
      <c r="B13343" s="338"/>
    </row>
    <row r="13344" spans="1:2" x14ac:dyDescent="0.25">
      <c r="A13344" s="338" t="s">
        <v>14478</v>
      </c>
      <c r="B13344" s="338"/>
    </row>
    <row r="13345" spans="1:2" x14ac:dyDescent="0.25">
      <c r="A13345" s="338" t="s">
        <v>14479</v>
      </c>
      <c r="B13345" s="338"/>
    </row>
    <row r="13346" spans="1:2" x14ac:dyDescent="0.25">
      <c r="A13346" s="338" t="s">
        <v>14480</v>
      </c>
      <c r="B13346" s="338"/>
    </row>
    <row r="13347" spans="1:2" x14ac:dyDescent="0.25">
      <c r="A13347" s="338" t="s">
        <v>14481</v>
      </c>
      <c r="B13347" s="338"/>
    </row>
    <row r="13348" spans="1:2" x14ac:dyDescent="0.25">
      <c r="A13348" s="338" t="s">
        <v>14482</v>
      </c>
      <c r="B13348" s="338"/>
    </row>
    <row r="13349" spans="1:2" x14ac:dyDescent="0.25">
      <c r="A13349" s="338" t="s">
        <v>14483</v>
      </c>
      <c r="B13349" s="338"/>
    </row>
    <row r="13350" spans="1:2" x14ac:dyDescent="0.25">
      <c r="A13350" s="338" t="s">
        <v>14484</v>
      </c>
      <c r="B13350" s="338"/>
    </row>
    <row r="13351" spans="1:2" x14ac:dyDescent="0.25">
      <c r="A13351" s="338" t="s">
        <v>14485</v>
      </c>
      <c r="B13351" s="338"/>
    </row>
    <row r="13352" spans="1:2" x14ac:dyDescent="0.25">
      <c r="A13352" s="338" t="s">
        <v>14486</v>
      </c>
      <c r="B13352" s="338"/>
    </row>
    <row r="13353" spans="1:2" x14ac:dyDescent="0.25">
      <c r="A13353" s="338" t="s">
        <v>14487</v>
      </c>
      <c r="B13353" s="338"/>
    </row>
    <row r="13354" spans="1:2" x14ac:dyDescent="0.25">
      <c r="A13354" s="338" t="s">
        <v>14488</v>
      </c>
      <c r="B13354" s="338"/>
    </row>
    <row r="13355" spans="1:2" x14ac:dyDescent="0.25">
      <c r="A13355" s="338" t="s">
        <v>14489</v>
      </c>
      <c r="B13355" s="338"/>
    </row>
    <row r="13356" spans="1:2" x14ac:dyDescent="0.25">
      <c r="A13356" s="338" t="s">
        <v>14490</v>
      </c>
      <c r="B13356" s="338"/>
    </row>
    <row r="13357" spans="1:2" x14ac:dyDescent="0.25">
      <c r="A13357" s="338" t="s">
        <v>14491</v>
      </c>
      <c r="B13357" s="338"/>
    </row>
    <row r="13358" spans="1:2" x14ac:dyDescent="0.25">
      <c r="A13358" s="338" t="s">
        <v>14492</v>
      </c>
      <c r="B13358" s="338"/>
    </row>
    <row r="13359" spans="1:2" x14ac:dyDescent="0.25">
      <c r="A13359" s="338" t="s">
        <v>14493</v>
      </c>
      <c r="B13359" s="338"/>
    </row>
    <row r="13360" spans="1:2" x14ac:dyDescent="0.25">
      <c r="A13360" s="338" t="s">
        <v>14494</v>
      </c>
      <c r="B13360" s="338"/>
    </row>
    <row r="13361" spans="1:2" x14ac:dyDescent="0.25">
      <c r="A13361" s="338" t="s">
        <v>14495</v>
      </c>
      <c r="B13361" s="338"/>
    </row>
    <row r="13362" spans="1:2" x14ac:dyDescent="0.25">
      <c r="A13362" s="338" t="s">
        <v>14496</v>
      </c>
      <c r="B13362" s="338"/>
    </row>
    <row r="13363" spans="1:2" x14ac:dyDescent="0.25">
      <c r="A13363" s="338" t="s">
        <v>14497</v>
      </c>
      <c r="B13363" s="338"/>
    </row>
    <row r="13364" spans="1:2" x14ac:dyDescent="0.25">
      <c r="A13364" s="338" t="s">
        <v>14498</v>
      </c>
      <c r="B13364" s="338"/>
    </row>
    <row r="13365" spans="1:2" x14ac:dyDescent="0.25">
      <c r="A13365" s="338" t="s">
        <v>14499</v>
      </c>
      <c r="B13365" s="338"/>
    </row>
    <row r="13366" spans="1:2" x14ac:dyDescent="0.25">
      <c r="A13366" s="338" t="s">
        <v>14500</v>
      </c>
      <c r="B13366" s="338"/>
    </row>
    <row r="13367" spans="1:2" x14ac:dyDescent="0.25">
      <c r="A13367" s="338" t="s">
        <v>14501</v>
      </c>
      <c r="B13367" s="338"/>
    </row>
    <row r="13368" spans="1:2" x14ac:dyDescent="0.25">
      <c r="A13368" s="338" t="s">
        <v>14502</v>
      </c>
      <c r="B13368" s="338"/>
    </row>
    <row r="13369" spans="1:2" x14ac:dyDescent="0.25">
      <c r="A13369" s="338" t="s">
        <v>14503</v>
      </c>
      <c r="B13369" s="338"/>
    </row>
    <row r="13370" spans="1:2" x14ac:dyDescent="0.25">
      <c r="A13370" s="338" t="s">
        <v>14504</v>
      </c>
      <c r="B13370" s="338"/>
    </row>
    <row r="13371" spans="1:2" x14ac:dyDescent="0.25">
      <c r="A13371" s="338" t="s">
        <v>14505</v>
      </c>
      <c r="B13371" s="338"/>
    </row>
    <row r="13372" spans="1:2" x14ac:dyDescent="0.25">
      <c r="A13372" s="338" t="s">
        <v>14506</v>
      </c>
      <c r="B13372" s="338"/>
    </row>
    <row r="13373" spans="1:2" x14ac:dyDescent="0.25">
      <c r="A13373" s="338" t="s">
        <v>14507</v>
      </c>
      <c r="B13373" s="338"/>
    </row>
    <row r="13374" spans="1:2" x14ac:dyDescent="0.25">
      <c r="A13374" s="338" t="s">
        <v>14508</v>
      </c>
      <c r="B13374" s="338"/>
    </row>
    <row r="13375" spans="1:2" x14ac:dyDescent="0.25">
      <c r="A13375" s="338" t="s">
        <v>14509</v>
      </c>
      <c r="B13375" s="338"/>
    </row>
    <row r="13376" spans="1:2" x14ac:dyDescent="0.25">
      <c r="A13376" s="338" t="s">
        <v>14510</v>
      </c>
      <c r="B13376" s="338"/>
    </row>
    <row r="13377" spans="1:2" x14ac:dyDescent="0.25">
      <c r="A13377" s="338" t="s">
        <v>14511</v>
      </c>
      <c r="B13377" s="338"/>
    </row>
    <row r="13378" spans="1:2" x14ac:dyDescent="0.25">
      <c r="A13378" s="338" t="s">
        <v>14512</v>
      </c>
      <c r="B13378" s="338"/>
    </row>
    <row r="13379" spans="1:2" x14ac:dyDescent="0.25">
      <c r="A13379" s="338" t="s">
        <v>14513</v>
      </c>
      <c r="B13379" s="338"/>
    </row>
    <row r="13380" spans="1:2" x14ac:dyDescent="0.25">
      <c r="A13380" s="338" t="s">
        <v>14514</v>
      </c>
      <c r="B13380" s="338"/>
    </row>
    <row r="13381" spans="1:2" x14ac:dyDescent="0.25">
      <c r="A13381" s="338" t="s">
        <v>14515</v>
      </c>
      <c r="B13381" s="338"/>
    </row>
    <row r="13382" spans="1:2" x14ac:dyDescent="0.25">
      <c r="A13382" s="338" t="s">
        <v>14516</v>
      </c>
      <c r="B13382" s="338"/>
    </row>
    <row r="13383" spans="1:2" x14ac:dyDescent="0.25">
      <c r="A13383" s="338" t="s">
        <v>14517</v>
      </c>
      <c r="B13383" s="338"/>
    </row>
    <row r="13384" spans="1:2" x14ac:dyDescent="0.25">
      <c r="A13384" s="338" t="s">
        <v>14518</v>
      </c>
      <c r="B13384" s="338"/>
    </row>
    <row r="13385" spans="1:2" x14ac:dyDescent="0.25">
      <c r="A13385" s="338" t="s">
        <v>14519</v>
      </c>
      <c r="B13385" s="338"/>
    </row>
    <row r="13386" spans="1:2" x14ac:dyDescent="0.25">
      <c r="A13386" s="338" t="s">
        <v>14520</v>
      </c>
      <c r="B13386" s="338"/>
    </row>
    <row r="13387" spans="1:2" x14ac:dyDescent="0.25">
      <c r="A13387" s="338" t="s">
        <v>14521</v>
      </c>
      <c r="B13387" s="338"/>
    </row>
    <row r="13388" spans="1:2" x14ac:dyDescent="0.25">
      <c r="A13388" s="338" t="s">
        <v>14522</v>
      </c>
      <c r="B13388" s="338"/>
    </row>
    <row r="13389" spans="1:2" x14ac:dyDescent="0.25">
      <c r="A13389" s="338" t="s">
        <v>14523</v>
      </c>
      <c r="B13389" s="338"/>
    </row>
    <row r="13390" spans="1:2" x14ac:dyDescent="0.25">
      <c r="A13390" s="338" t="s">
        <v>14524</v>
      </c>
      <c r="B13390" s="338"/>
    </row>
    <row r="13391" spans="1:2" x14ac:dyDescent="0.25">
      <c r="A13391" s="338" t="s">
        <v>14525</v>
      </c>
      <c r="B13391" s="338"/>
    </row>
    <row r="13392" spans="1:2" x14ac:dyDescent="0.25">
      <c r="A13392" s="338" t="s">
        <v>14526</v>
      </c>
      <c r="B13392" s="338"/>
    </row>
    <row r="13393" spans="1:2" x14ac:dyDescent="0.25">
      <c r="A13393" s="338" t="s">
        <v>14527</v>
      </c>
      <c r="B13393" s="338"/>
    </row>
    <row r="13394" spans="1:2" x14ac:dyDescent="0.25">
      <c r="A13394" s="338" t="s">
        <v>14528</v>
      </c>
      <c r="B13394" s="338"/>
    </row>
    <row r="13395" spans="1:2" x14ac:dyDescent="0.25">
      <c r="A13395" s="338" t="s">
        <v>14529</v>
      </c>
      <c r="B13395" s="338"/>
    </row>
    <row r="13396" spans="1:2" x14ac:dyDescent="0.25">
      <c r="A13396" s="338" t="s">
        <v>14530</v>
      </c>
      <c r="B13396" s="338"/>
    </row>
    <row r="13397" spans="1:2" x14ac:dyDescent="0.25">
      <c r="A13397" s="338" t="s">
        <v>14531</v>
      </c>
      <c r="B13397" s="338"/>
    </row>
    <row r="13398" spans="1:2" x14ac:dyDescent="0.25">
      <c r="A13398" s="338" t="s">
        <v>14532</v>
      </c>
      <c r="B13398" s="338"/>
    </row>
    <row r="13399" spans="1:2" x14ac:dyDescent="0.25">
      <c r="A13399" s="338" t="s">
        <v>14533</v>
      </c>
      <c r="B13399" s="338"/>
    </row>
    <row r="13400" spans="1:2" x14ac:dyDescent="0.25">
      <c r="A13400" s="338" t="s">
        <v>14534</v>
      </c>
      <c r="B13400" s="338"/>
    </row>
    <row r="13401" spans="1:2" x14ac:dyDescent="0.25">
      <c r="A13401" s="338" t="s">
        <v>14535</v>
      </c>
      <c r="B13401" s="338"/>
    </row>
    <row r="13402" spans="1:2" x14ac:dyDescent="0.25">
      <c r="A13402" s="338" t="s">
        <v>14536</v>
      </c>
      <c r="B13402" s="338"/>
    </row>
    <row r="13403" spans="1:2" x14ac:dyDescent="0.25">
      <c r="A13403" s="338" t="s">
        <v>14537</v>
      </c>
      <c r="B13403" s="338"/>
    </row>
    <row r="13404" spans="1:2" x14ac:dyDescent="0.25">
      <c r="A13404" s="338" t="s">
        <v>14538</v>
      </c>
      <c r="B13404" s="338"/>
    </row>
    <row r="13405" spans="1:2" x14ac:dyDescent="0.25">
      <c r="A13405" s="338" t="s">
        <v>14539</v>
      </c>
      <c r="B13405" s="338"/>
    </row>
    <row r="13406" spans="1:2" x14ac:dyDescent="0.25">
      <c r="A13406" s="338" t="s">
        <v>14540</v>
      </c>
      <c r="B13406" s="338"/>
    </row>
    <row r="13407" spans="1:2" x14ac:dyDescent="0.25">
      <c r="A13407" s="338" t="s">
        <v>14541</v>
      </c>
      <c r="B13407" s="338"/>
    </row>
    <row r="13408" spans="1:2" x14ac:dyDescent="0.25">
      <c r="A13408" s="338" t="s">
        <v>14542</v>
      </c>
      <c r="B13408" s="338"/>
    </row>
    <row r="13409" spans="1:2" x14ac:dyDescent="0.25">
      <c r="A13409" s="338" t="s">
        <v>14543</v>
      </c>
      <c r="B13409" s="338"/>
    </row>
    <row r="13410" spans="1:2" x14ac:dyDescent="0.25">
      <c r="A13410" s="338" t="s">
        <v>14544</v>
      </c>
      <c r="B13410" s="338"/>
    </row>
    <row r="13411" spans="1:2" x14ac:dyDescent="0.25">
      <c r="A13411" s="338" t="s">
        <v>14545</v>
      </c>
      <c r="B13411" s="338"/>
    </row>
    <row r="13412" spans="1:2" x14ac:dyDescent="0.25">
      <c r="A13412" s="338" t="s">
        <v>14546</v>
      </c>
      <c r="B13412" s="338"/>
    </row>
    <row r="13413" spans="1:2" x14ac:dyDescent="0.25">
      <c r="A13413" s="338" t="s">
        <v>14547</v>
      </c>
      <c r="B13413" s="338"/>
    </row>
    <row r="13414" spans="1:2" x14ac:dyDescent="0.25">
      <c r="A13414" s="338" t="s">
        <v>14548</v>
      </c>
      <c r="B13414" s="338"/>
    </row>
    <row r="13415" spans="1:2" x14ac:dyDescent="0.25">
      <c r="A13415" s="338" t="s">
        <v>14549</v>
      </c>
      <c r="B13415" s="338"/>
    </row>
    <row r="13416" spans="1:2" x14ac:dyDescent="0.25">
      <c r="A13416" s="338" t="s">
        <v>14550</v>
      </c>
      <c r="B13416" s="338"/>
    </row>
    <row r="13417" spans="1:2" x14ac:dyDescent="0.25">
      <c r="A13417" s="338" t="s">
        <v>14551</v>
      </c>
      <c r="B13417" s="338"/>
    </row>
    <row r="13418" spans="1:2" x14ac:dyDescent="0.25">
      <c r="A13418" s="338" t="s">
        <v>14552</v>
      </c>
      <c r="B13418" s="338"/>
    </row>
    <row r="13419" spans="1:2" x14ac:dyDescent="0.25">
      <c r="A13419" s="338" t="s">
        <v>14553</v>
      </c>
      <c r="B13419" s="338"/>
    </row>
    <row r="13420" spans="1:2" x14ac:dyDescent="0.25">
      <c r="A13420" s="338" t="s">
        <v>14554</v>
      </c>
      <c r="B13420" s="338"/>
    </row>
    <row r="13421" spans="1:2" x14ac:dyDescent="0.25">
      <c r="A13421" s="338" t="s">
        <v>14555</v>
      </c>
      <c r="B13421" s="338"/>
    </row>
    <row r="13422" spans="1:2" x14ac:dyDescent="0.25">
      <c r="A13422" s="338" t="s">
        <v>14556</v>
      </c>
      <c r="B13422" s="338"/>
    </row>
    <row r="13423" spans="1:2" x14ac:dyDescent="0.25">
      <c r="A13423" s="338" t="s">
        <v>14557</v>
      </c>
      <c r="B13423" s="338"/>
    </row>
    <row r="13424" spans="1:2" x14ac:dyDescent="0.25">
      <c r="A13424" s="338" t="s">
        <v>14558</v>
      </c>
      <c r="B13424" s="338"/>
    </row>
    <row r="13425" spans="1:2" x14ac:dyDescent="0.25">
      <c r="A13425" s="338" t="s">
        <v>14559</v>
      </c>
      <c r="B13425" s="338"/>
    </row>
    <row r="13426" spans="1:2" x14ac:dyDescent="0.25">
      <c r="A13426" s="338" t="s">
        <v>14560</v>
      </c>
      <c r="B13426" s="338"/>
    </row>
    <row r="13427" spans="1:2" x14ac:dyDescent="0.25">
      <c r="A13427" s="338" t="s">
        <v>14561</v>
      </c>
      <c r="B13427" s="338"/>
    </row>
    <row r="13428" spans="1:2" x14ac:dyDescent="0.25">
      <c r="A13428" s="338" t="s">
        <v>14562</v>
      </c>
      <c r="B13428" s="338"/>
    </row>
    <row r="13429" spans="1:2" x14ac:dyDescent="0.25">
      <c r="A13429" s="338" t="s">
        <v>14563</v>
      </c>
      <c r="B13429" s="338"/>
    </row>
    <row r="13430" spans="1:2" x14ac:dyDescent="0.25">
      <c r="A13430" s="338" t="s">
        <v>14564</v>
      </c>
      <c r="B13430" s="338"/>
    </row>
    <row r="13431" spans="1:2" x14ac:dyDescent="0.25">
      <c r="A13431" s="338" t="s">
        <v>14565</v>
      </c>
      <c r="B13431" s="338"/>
    </row>
    <row r="13432" spans="1:2" x14ac:dyDescent="0.25">
      <c r="A13432" s="338" t="s">
        <v>14566</v>
      </c>
      <c r="B13432" s="338"/>
    </row>
    <row r="13433" spans="1:2" x14ac:dyDescent="0.25">
      <c r="A13433" s="338" t="s">
        <v>14567</v>
      </c>
      <c r="B13433" s="338"/>
    </row>
    <row r="13434" spans="1:2" x14ac:dyDescent="0.25">
      <c r="A13434" s="338" t="s">
        <v>14568</v>
      </c>
      <c r="B13434" s="338"/>
    </row>
    <row r="13435" spans="1:2" x14ac:dyDescent="0.25">
      <c r="A13435" s="338" t="s">
        <v>14569</v>
      </c>
      <c r="B13435" s="338"/>
    </row>
    <row r="13436" spans="1:2" x14ac:dyDescent="0.25">
      <c r="A13436" s="338" t="s">
        <v>14570</v>
      </c>
      <c r="B13436" s="338"/>
    </row>
    <row r="13437" spans="1:2" x14ac:dyDescent="0.25">
      <c r="A13437" s="338" t="s">
        <v>14571</v>
      </c>
      <c r="B13437" s="338"/>
    </row>
    <row r="13438" spans="1:2" x14ac:dyDescent="0.25">
      <c r="A13438" s="338" t="s">
        <v>14572</v>
      </c>
      <c r="B13438" s="338"/>
    </row>
    <row r="13439" spans="1:2" x14ac:dyDescent="0.25">
      <c r="A13439" s="338" t="s">
        <v>14573</v>
      </c>
      <c r="B13439" s="338"/>
    </row>
    <row r="13440" spans="1:2" x14ac:dyDescent="0.25">
      <c r="A13440" s="338" t="s">
        <v>14574</v>
      </c>
      <c r="B13440" s="338"/>
    </row>
    <row r="13441" spans="1:2" x14ac:dyDescent="0.25">
      <c r="A13441" s="338" t="s">
        <v>14575</v>
      </c>
      <c r="B13441" s="338"/>
    </row>
    <row r="13442" spans="1:2" x14ac:dyDescent="0.25">
      <c r="A13442" s="338" t="s">
        <v>14576</v>
      </c>
      <c r="B13442" s="338"/>
    </row>
    <row r="13443" spans="1:2" x14ac:dyDescent="0.25">
      <c r="A13443" s="338" t="s">
        <v>14577</v>
      </c>
      <c r="B13443" s="338"/>
    </row>
    <row r="13444" spans="1:2" x14ac:dyDescent="0.25">
      <c r="A13444" s="338" t="s">
        <v>14578</v>
      </c>
      <c r="B13444" s="338"/>
    </row>
    <row r="13445" spans="1:2" x14ac:dyDescent="0.25">
      <c r="A13445" s="338" t="s">
        <v>14579</v>
      </c>
      <c r="B13445" s="338"/>
    </row>
    <row r="13446" spans="1:2" x14ac:dyDescent="0.25">
      <c r="A13446" s="338" t="s">
        <v>14580</v>
      </c>
      <c r="B13446" s="338"/>
    </row>
    <row r="13447" spans="1:2" x14ac:dyDescent="0.25">
      <c r="A13447" s="338" t="s">
        <v>14581</v>
      </c>
      <c r="B13447" s="338"/>
    </row>
    <row r="13448" spans="1:2" x14ac:dyDescent="0.25">
      <c r="A13448" s="338" t="s">
        <v>14582</v>
      </c>
      <c r="B13448" s="338"/>
    </row>
    <row r="13449" spans="1:2" x14ac:dyDescent="0.25">
      <c r="A13449" s="338" t="s">
        <v>14583</v>
      </c>
      <c r="B13449" s="338"/>
    </row>
    <row r="13450" spans="1:2" x14ac:dyDescent="0.25">
      <c r="A13450" s="338" t="s">
        <v>14584</v>
      </c>
      <c r="B13450" s="338"/>
    </row>
    <row r="13451" spans="1:2" x14ac:dyDescent="0.25">
      <c r="A13451" s="338" t="s">
        <v>14585</v>
      </c>
      <c r="B13451" s="338"/>
    </row>
    <row r="13452" spans="1:2" x14ac:dyDescent="0.25">
      <c r="A13452" s="338" t="s">
        <v>14586</v>
      </c>
      <c r="B13452" s="338"/>
    </row>
    <row r="13453" spans="1:2" x14ac:dyDescent="0.25">
      <c r="A13453" s="338" t="s">
        <v>14587</v>
      </c>
      <c r="B13453" s="338"/>
    </row>
    <row r="13454" spans="1:2" x14ac:dyDescent="0.25">
      <c r="A13454" s="338" t="s">
        <v>14588</v>
      </c>
      <c r="B13454" s="338"/>
    </row>
    <row r="13455" spans="1:2" x14ac:dyDescent="0.25">
      <c r="A13455" s="338" t="s">
        <v>14589</v>
      </c>
      <c r="B13455" s="338"/>
    </row>
    <row r="13456" spans="1:2" x14ac:dyDescent="0.25">
      <c r="A13456" s="338" t="s">
        <v>14590</v>
      </c>
      <c r="B13456" s="338"/>
    </row>
    <row r="13457" spans="1:2" x14ac:dyDescent="0.25">
      <c r="A13457" s="338" t="s">
        <v>14591</v>
      </c>
      <c r="B13457" s="338"/>
    </row>
    <row r="13458" spans="1:2" x14ac:dyDescent="0.25">
      <c r="A13458" s="338" t="s">
        <v>14592</v>
      </c>
      <c r="B13458" s="338"/>
    </row>
    <row r="13459" spans="1:2" x14ac:dyDescent="0.25">
      <c r="A13459" s="338" t="s">
        <v>14593</v>
      </c>
      <c r="B13459" s="338"/>
    </row>
    <row r="13460" spans="1:2" x14ac:dyDescent="0.25">
      <c r="A13460" s="338" t="s">
        <v>14594</v>
      </c>
      <c r="B13460" s="338"/>
    </row>
    <row r="13461" spans="1:2" x14ac:dyDescent="0.25">
      <c r="A13461" s="338" t="s">
        <v>14595</v>
      </c>
      <c r="B13461" s="338"/>
    </row>
    <row r="13462" spans="1:2" x14ac:dyDescent="0.25">
      <c r="A13462" s="338" t="s">
        <v>14596</v>
      </c>
      <c r="B13462" s="338"/>
    </row>
    <row r="13463" spans="1:2" x14ac:dyDescent="0.25">
      <c r="A13463" s="338" t="s">
        <v>14597</v>
      </c>
      <c r="B13463" s="338"/>
    </row>
    <row r="13464" spans="1:2" x14ac:dyDescent="0.25">
      <c r="A13464" s="338" t="s">
        <v>14598</v>
      </c>
      <c r="B13464" s="338"/>
    </row>
    <row r="13465" spans="1:2" x14ac:dyDescent="0.25">
      <c r="A13465" s="338" t="s">
        <v>14599</v>
      </c>
      <c r="B13465" s="338"/>
    </row>
    <row r="13466" spans="1:2" x14ac:dyDescent="0.25">
      <c r="A13466" s="338" t="s">
        <v>14600</v>
      </c>
      <c r="B13466" s="338"/>
    </row>
    <row r="13467" spans="1:2" x14ac:dyDescent="0.25">
      <c r="A13467" s="338" t="s">
        <v>14601</v>
      </c>
      <c r="B13467" s="338"/>
    </row>
    <row r="13468" spans="1:2" x14ac:dyDescent="0.25">
      <c r="A13468" s="338" t="s">
        <v>14602</v>
      </c>
      <c r="B13468" s="338"/>
    </row>
    <row r="13469" spans="1:2" x14ac:dyDescent="0.25">
      <c r="A13469" s="338" t="s">
        <v>14603</v>
      </c>
      <c r="B13469" s="338"/>
    </row>
    <row r="13470" spans="1:2" x14ac:dyDescent="0.25">
      <c r="A13470" s="338" t="s">
        <v>14604</v>
      </c>
      <c r="B13470" s="338"/>
    </row>
    <row r="13471" spans="1:2" x14ac:dyDescent="0.25">
      <c r="A13471" s="338" t="s">
        <v>14605</v>
      </c>
      <c r="B13471" s="338"/>
    </row>
    <row r="13472" spans="1:2" x14ac:dyDescent="0.25">
      <c r="A13472" s="338" t="s">
        <v>14606</v>
      </c>
      <c r="B13472" s="338"/>
    </row>
    <row r="13473" spans="1:2" x14ac:dyDescent="0.25">
      <c r="A13473" s="338" t="s">
        <v>14607</v>
      </c>
      <c r="B13473" s="338"/>
    </row>
    <row r="13474" spans="1:2" x14ac:dyDescent="0.25">
      <c r="A13474" s="338" t="s">
        <v>14608</v>
      </c>
      <c r="B13474" s="338"/>
    </row>
    <row r="13475" spans="1:2" x14ac:dyDescent="0.25">
      <c r="A13475" s="338" t="s">
        <v>14609</v>
      </c>
      <c r="B13475" s="338"/>
    </row>
    <row r="13476" spans="1:2" x14ac:dyDescent="0.25">
      <c r="A13476" s="338" t="s">
        <v>14610</v>
      </c>
      <c r="B13476" s="338"/>
    </row>
    <row r="13477" spans="1:2" x14ac:dyDescent="0.25">
      <c r="A13477" s="338" t="s">
        <v>14611</v>
      </c>
      <c r="B13477" s="338"/>
    </row>
    <row r="13478" spans="1:2" x14ac:dyDescent="0.25">
      <c r="A13478" s="338" t="s">
        <v>14612</v>
      </c>
      <c r="B13478" s="338"/>
    </row>
    <row r="13479" spans="1:2" x14ac:dyDescent="0.25">
      <c r="A13479" s="338" t="s">
        <v>14613</v>
      </c>
      <c r="B13479" s="338"/>
    </row>
    <row r="13480" spans="1:2" x14ac:dyDescent="0.25">
      <c r="A13480" s="338" t="s">
        <v>14614</v>
      </c>
      <c r="B13480" s="338"/>
    </row>
    <row r="13481" spans="1:2" x14ac:dyDescent="0.25">
      <c r="A13481" s="338" t="s">
        <v>14615</v>
      </c>
      <c r="B13481" s="338"/>
    </row>
    <row r="13482" spans="1:2" x14ac:dyDescent="0.25">
      <c r="A13482" s="338" t="s">
        <v>14616</v>
      </c>
      <c r="B13482" s="338"/>
    </row>
    <row r="13483" spans="1:2" x14ac:dyDescent="0.25">
      <c r="A13483" s="338" t="s">
        <v>14617</v>
      </c>
      <c r="B13483" s="338"/>
    </row>
    <row r="13484" spans="1:2" x14ac:dyDescent="0.25">
      <c r="A13484" s="338" t="s">
        <v>14618</v>
      </c>
      <c r="B13484" s="338"/>
    </row>
    <row r="13485" spans="1:2" x14ac:dyDescent="0.25">
      <c r="A13485" s="338" t="s">
        <v>14619</v>
      </c>
      <c r="B13485" s="338"/>
    </row>
    <row r="13486" spans="1:2" x14ac:dyDescent="0.25">
      <c r="A13486" s="338" t="s">
        <v>14620</v>
      </c>
      <c r="B13486" s="338"/>
    </row>
    <row r="13487" spans="1:2" x14ac:dyDescent="0.25">
      <c r="A13487" s="338" t="s">
        <v>14621</v>
      </c>
      <c r="B13487" s="338"/>
    </row>
    <row r="13488" spans="1:2" x14ac:dyDescent="0.25">
      <c r="A13488" s="338" t="s">
        <v>14622</v>
      </c>
      <c r="B13488" s="338"/>
    </row>
    <row r="13489" spans="1:2" x14ac:dyDescent="0.25">
      <c r="A13489" s="338" t="s">
        <v>14623</v>
      </c>
      <c r="B13489" s="338"/>
    </row>
    <row r="13490" spans="1:2" x14ac:dyDescent="0.25">
      <c r="A13490" s="338" t="s">
        <v>14624</v>
      </c>
      <c r="B13490" s="338"/>
    </row>
    <row r="13491" spans="1:2" x14ac:dyDescent="0.25">
      <c r="A13491" s="338" t="s">
        <v>14625</v>
      </c>
      <c r="B13491" s="338"/>
    </row>
    <row r="13492" spans="1:2" x14ac:dyDescent="0.25">
      <c r="A13492" s="338" t="s">
        <v>14626</v>
      </c>
      <c r="B13492" s="338"/>
    </row>
    <row r="13493" spans="1:2" x14ac:dyDescent="0.25">
      <c r="A13493" s="338" t="s">
        <v>14627</v>
      </c>
      <c r="B13493" s="338"/>
    </row>
    <row r="13494" spans="1:2" x14ac:dyDescent="0.25">
      <c r="A13494" s="338" t="s">
        <v>14628</v>
      </c>
      <c r="B13494" s="338"/>
    </row>
    <row r="13495" spans="1:2" x14ac:dyDescent="0.25">
      <c r="A13495" s="338" t="s">
        <v>14629</v>
      </c>
      <c r="B13495" s="338"/>
    </row>
    <row r="13496" spans="1:2" x14ac:dyDescent="0.25">
      <c r="A13496" s="338" t="s">
        <v>14630</v>
      </c>
      <c r="B13496" s="338"/>
    </row>
    <row r="13497" spans="1:2" x14ac:dyDescent="0.25">
      <c r="A13497" s="338" t="s">
        <v>14631</v>
      </c>
      <c r="B13497" s="338"/>
    </row>
    <row r="13498" spans="1:2" x14ac:dyDescent="0.25">
      <c r="A13498" s="338" t="s">
        <v>14632</v>
      </c>
      <c r="B13498" s="338"/>
    </row>
    <row r="13499" spans="1:2" x14ac:dyDescent="0.25">
      <c r="A13499" s="338" t="s">
        <v>14633</v>
      </c>
      <c r="B13499" s="338"/>
    </row>
    <row r="13500" spans="1:2" x14ac:dyDescent="0.25">
      <c r="A13500" s="338" t="s">
        <v>14634</v>
      </c>
      <c r="B13500" s="338"/>
    </row>
    <row r="13501" spans="1:2" x14ac:dyDescent="0.25">
      <c r="A13501" s="338" t="s">
        <v>14635</v>
      </c>
      <c r="B13501" s="338"/>
    </row>
    <row r="13502" spans="1:2" x14ac:dyDescent="0.25">
      <c r="A13502" s="338" t="s">
        <v>14636</v>
      </c>
      <c r="B13502" s="338"/>
    </row>
    <row r="13503" spans="1:2" x14ac:dyDescent="0.25">
      <c r="A13503" s="338" t="s">
        <v>14637</v>
      </c>
      <c r="B13503" s="338"/>
    </row>
    <row r="13504" spans="1:2" x14ac:dyDescent="0.25">
      <c r="A13504" s="338" t="s">
        <v>14638</v>
      </c>
      <c r="B13504" s="338"/>
    </row>
    <row r="13505" spans="1:2" x14ac:dyDescent="0.25">
      <c r="A13505" s="338" t="s">
        <v>14639</v>
      </c>
      <c r="B13505" s="338"/>
    </row>
    <row r="13506" spans="1:2" x14ac:dyDescent="0.25">
      <c r="A13506" s="338" t="s">
        <v>14640</v>
      </c>
      <c r="B13506" s="338"/>
    </row>
    <row r="13507" spans="1:2" x14ac:dyDescent="0.25">
      <c r="A13507" s="338" t="s">
        <v>14641</v>
      </c>
      <c r="B13507" s="338"/>
    </row>
    <row r="13508" spans="1:2" x14ac:dyDescent="0.25">
      <c r="A13508" s="338" t="s">
        <v>14642</v>
      </c>
      <c r="B13508" s="338"/>
    </row>
    <row r="13509" spans="1:2" x14ac:dyDescent="0.25">
      <c r="A13509" s="338" t="s">
        <v>14643</v>
      </c>
      <c r="B13509" s="338"/>
    </row>
    <row r="13510" spans="1:2" x14ac:dyDescent="0.25">
      <c r="A13510" s="338" t="s">
        <v>14644</v>
      </c>
      <c r="B13510" s="338"/>
    </row>
    <row r="13511" spans="1:2" x14ac:dyDescent="0.25">
      <c r="A13511" s="338" t="s">
        <v>14645</v>
      </c>
      <c r="B13511" s="338"/>
    </row>
    <row r="13512" spans="1:2" x14ac:dyDescent="0.25">
      <c r="A13512" s="338" t="s">
        <v>14646</v>
      </c>
      <c r="B13512" s="338"/>
    </row>
    <row r="13513" spans="1:2" x14ac:dyDescent="0.25">
      <c r="A13513" s="338" t="s">
        <v>14647</v>
      </c>
      <c r="B13513" s="338"/>
    </row>
    <row r="13514" spans="1:2" x14ac:dyDescent="0.25">
      <c r="A13514" s="338" t="s">
        <v>14648</v>
      </c>
      <c r="B13514" s="338"/>
    </row>
    <row r="13515" spans="1:2" x14ac:dyDescent="0.25">
      <c r="A13515" s="338" t="s">
        <v>14649</v>
      </c>
      <c r="B13515" s="338"/>
    </row>
    <row r="13516" spans="1:2" x14ac:dyDescent="0.25">
      <c r="A13516" s="338" t="s">
        <v>14650</v>
      </c>
      <c r="B13516" s="338"/>
    </row>
    <row r="13517" spans="1:2" x14ac:dyDescent="0.25">
      <c r="A13517" s="338" t="s">
        <v>14651</v>
      </c>
      <c r="B13517" s="338"/>
    </row>
    <row r="13518" spans="1:2" x14ac:dyDescent="0.25">
      <c r="A13518" s="338" t="s">
        <v>14652</v>
      </c>
      <c r="B13518" s="338"/>
    </row>
    <row r="13519" spans="1:2" x14ac:dyDescent="0.25">
      <c r="A13519" s="338" t="s">
        <v>14653</v>
      </c>
      <c r="B13519" s="338"/>
    </row>
    <row r="13520" spans="1:2" x14ac:dyDescent="0.25">
      <c r="A13520" s="338" t="s">
        <v>14654</v>
      </c>
      <c r="B13520" s="338"/>
    </row>
    <row r="13521" spans="1:2" x14ac:dyDescent="0.25">
      <c r="A13521" s="338" t="s">
        <v>14655</v>
      </c>
      <c r="B13521" s="338"/>
    </row>
    <row r="13522" spans="1:2" x14ac:dyDescent="0.25">
      <c r="A13522" s="338" t="s">
        <v>14656</v>
      </c>
      <c r="B13522" s="338"/>
    </row>
    <row r="13523" spans="1:2" x14ac:dyDescent="0.25">
      <c r="A13523" s="338" t="s">
        <v>14657</v>
      </c>
      <c r="B13523" s="338"/>
    </row>
    <row r="13524" spans="1:2" x14ac:dyDescent="0.25">
      <c r="A13524" s="338" t="s">
        <v>14658</v>
      </c>
      <c r="B13524" s="338"/>
    </row>
    <row r="13525" spans="1:2" x14ac:dyDescent="0.25">
      <c r="A13525" s="338" t="s">
        <v>14659</v>
      </c>
      <c r="B13525" s="338"/>
    </row>
    <row r="13526" spans="1:2" x14ac:dyDescent="0.25">
      <c r="A13526" s="338" t="s">
        <v>14660</v>
      </c>
      <c r="B13526" s="338"/>
    </row>
    <row r="13527" spans="1:2" x14ac:dyDescent="0.25">
      <c r="A13527" s="338" t="s">
        <v>14661</v>
      </c>
      <c r="B13527" s="338"/>
    </row>
    <row r="13528" spans="1:2" x14ac:dyDescent="0.25">
      <c r="A13528" s="338" t="s">
        <v>14662</v>
      </c>
      <c r="B13528" s="338"/>
    </row>
    <row r="13529" spans="1:2" x14ac:dyDescent="0.25">
      <c r="A13529" s="338" t="s">
        <v>14663</v>
      </c>
      <c r="B13529" s="338"/>
    </row>
    <row r="13530" spans="1:2" x14ac:dyDescent="0.25">
      <c r="A13530" s="338" t="s">
        <v>14664</v>
      </c>
      <c r="B13530" s="338"/>
    </row>
    <row r="13531" spans="1:2" x14ac:dyDescent="0.25">
      <c r="A13531" s="338" t="s">
        <v>14665</v>
      </c>
      <c r="B13531" s="338"/>
    </row>
    <row r="13532" spans="1:2" x14ac:dyDescent="0.25">
      <c r="A13532" s="338" t="s">
        <v>14666</v>
      </c>
      <c r="B13532" s="338"/>
    </row>
    <row r="13533" spans="1:2" x14ac:dyDescent="0.25">
      <c r="A13533" s="338" t="s">
        <v>14667</v>
      </c>
      <c r="B13533" s="338"/>
    </row>
    <row r="13534" spans="1:2" x14ac:dyDescent="0.25">
      <c r="A13534" s="338" t="s">
        <v>14668</v>
      </c>
      <c r="B13534" s="338"/>
    </row>
    <row r="13535" spans="1:2" x14ac:dyDescent="0.25">
      <c r="A13535" s="338" t="s">
        <v>14669</v>
      </c>
      <c r="B13535" s="338"/>
    </row>
    <row r="13536" spans="1:2" x14ac:dyDescent="0.25">
      <c r="A13536" s="338" t="s">
        <v>14670</v>
      </c>
      <c r="B13536" s="338"/>
    </row>
    <row r="13537" spans="1:2" x14ac:dyDescent="0.25">
      <c r="A13537" s="338" t="s">
        <v>14671</v>
      </c>
      <c r="B13537" s="338"/>
    </row>
    <row r="13538" spans="1:2" x14ac:dyDescent="0.25">
      <c r="A13538" s="338" t="s">
        <v>14672</v>
      </c>
      <c r="B13538" s="338"/>
    </row>
    <row r="13539" spans="1:2" x14ac:dyDescent="0.25">
      <c r="A13539" s="338" t="s">
        <v>14673</v>
      </c>
      <c r="B13539" s="338"/>
    </row>
    <row r="13540" spans="1:2" x14ac:dyDescent="0.25">
      <c r="A13540" s="338" t="s">
        <v>14674</v>
      </c>
      <c r="B13540" s="338"/>
    </row>
    <row r="13541" spans="1:2" x14ac:dyDescent="0.25">
      <c r="A13541" s="338" t="s">
        <v>14675</v>
      </c>
      <c r="B13541" s="338"/>
    </row>
    <row r="13542" spans="1:2" x14ac:dyDescent="0.25">
      <c r="A13542" s="338" t="s">
        <v>14676</v>
      </c>
      <c r="B13542" s="338"/>
    </row>
    <row r="13543" spans="1:2" x14ac:dyDescent="0.25">
      <c r="A13543" s="338" t="s">
        <v>14677</v>
      </c>
      <c r="B13543" s="338"/>
    </row>
    <row r="13544" spans="1:2" x14ac:dyDescent="0.25">
      <c r="A13544" s="338" t="s">
        <v>14678</v>
      </c>
      <c r="B13544" s="338"/>
    </row>
    <row r="13545" spans="1:2" x14ac:dyDescent="0.25">
      <c r="A13545" s="338" t="s">
        <v>14679</v>
      </c>
      <c r="B13545" s="338"/>
    </row>
    <row r="13546" spans="1:2" x14ac:dyDescent="0.25">
      <c r="A13546" s="338" t="s">
        <v>14680</v>
      </c>
      <c r="B13546" s="338"/>
    </row>
    <row r="13547" spans="1:2" x14ac:dyDescent="0.25">
      <c r="A13547" s="338" t="s">
        <v>14681</v>
      </c>
      <c r="B13547" s="338"/>
    </row>
    <row r="13548" spans="1:2" x14ac:dyDescent="0.25">
      <c r="A13548" s="338" t="s">
        <v>14682</v>
      </c>
      <c r="B13548" s="338"/>
    </row>
    <row r="13549" spans="1:2" x14ac:dyDescent="0.25">
      <c r="A13549" s="338" t="s">
        <v>14683</v>
      </c>
      <c r="B13549" s="338"/>
    </row>
    <row r="13550" spans="1:2" x14ac:dyDescent="0.25">
      <c r="A13550" s="338" t="s">
        <v>14684</v>
      </c>
      <c r="B13550" s="338"/>
    </row>
    <row r="13551" spans="1:2" x14ac:dyDescent="0.25">
      <c r="A13551" s="338" t="s">
        <v>14685</v>
      </c>
      <c r="B13551" s="338"/>
    </row>
    <row r="13552" spans="1:2" x14ac:dyDescent="0.25">
      <c r="A13552" s="338" t="s">
        <v>14686</v>
      </c>
      <c r="B13552" s="338"/>
    </row>
    <row r="13553" spans="1:2" x14ac:dyDescent="0.25">
      <c r="A13553" s="338" t="s">
        <v>14687</v>
      </c>
      <c r="B13553" s="338"/>
    </row>
    <row r="13554" spans="1:2" x14ac:dyDescent="0.25">
      <c r="A13554" s="338" t="s">
        <v>14688</v>
      </c>
      <c r="B13554" s="338"/>
    </row>
    <row r="13555" spans="1:2" x14ac:dyDescent="0.25">
      <c r="A13555" s="338" t="s">
        <v>14689</v>
      </c>
      <c r="B13555" s="338"/>
    </row>
    <row r="13556" spans="1:2" x14ac:dyDescent="0.25">
      <c r="A13556" s="338" t="s">
        <v>14690</v>
      </c>
      <c r="B13556" s="338"/>
    </row>
    <row r="13557" spans="1:2" x14ac:dyDescent="0.25">
      <c r="A13557" s="338" t="s">
        <v>14691</v>
      </c>
      <c r="B13557" s="338"/>
    </row>
    <row r="13558" spans="1:2" x14ac:dyDescent="0.25">
      <c r="A13558" s="338" t="s">
        <v>14692</v>
      </c>
      <c r="B13558" s="338"/>
    </row>
    <row r="13559" spans="1:2" x14ac:dyDescent="0.25">
      <c r="A13559" s="338" t="s">
        <v>14693</v>
      </c>
      <c r="B13559" s="338"/>
    </row>
    <row r="13560" spans="1:2" x14ac:dyDescent="0.25">
      <c r="A13560" s="338" t="s">
        <v>14694</v>
      </c>
      <c r="B13560" s="338"/>
    </row>
    <row r="13561" spans="1:2" x14ac:dyDescent="0.25">
      <c r="A13561" s="338" t="s">
        <v>14695</v>
      </c>
      <c r="B13561" s="338"/>
    </row>
    <row r="13562" spans="1:2" x14ac:dyDescent="0.25">
      <c r="A13562" s="338" t="s">
        <v>14696</v>
      </c>
      <c r="B13562" s="338"/>
    </row>
    <row r="13563" spans="1:2" x14ac:dyDescent="0.25">
      <c r="A13563" s="338" t="s">
        <v>14697</v>
      </c>
      <c r="B13563" s="338"/>
    </row>
    <row r="13564" spans="1:2" x14ac:dyDescent="0.25">
      <c r="A13564" s="338" t="s">
        <v>14698</v>
      </c>
      <c r="B13564" s="338"/>
    </row>
    <row r="13565" spans="1:2" x14ac:dyDescent="0.25">
      <c r="A13565" s="338" t="s">
        <v>14699</v>
      </c>
      <c r="B13565" s="338"/>
    </row>
    <row r="13566" spans="1:2" x14ac:dyDescent="0.25">
      <c r="A13566" s="338" t="s">
        <v>14700</v>
      </c>
      <c r="B13566" s="338"/>
    </row>
    <row r="13567" spans="1:2" x14ac:dyDescent="0.25">
      <c r="A13567" s="338" t="s">
        <v>14701</v>
      </c>
      <c r="B13567" s="338"/>
    </row>
    <row r="13568" spans="1:2" x14ac:dyDescent="0.25">
      <c r="A13568" s="338" t="s">
        <v>14702</v>
      </c>
      <c r="B13568" s="338"/>
    </row>
    <row r="13569" spans="1:2" x14ac:dyDescent="0.25">
      <c r="A13569" s="338" t="s">
        <v>14703</v>
      </c>
      <c r="B13569" s="338"/>
    </row>
    <row r="13570" spans="1:2" x14ac:dyDescent="0.25">
      <c r="A13570" s="338" t="s">
        <v>14704</v>
      </c>
      <c r="B13570" s="338"/>
    </row>
    <row r="13571" spans="1:2" x14ac:dyDescent="0.25">
      <c r="A13571" s="338" t="s">
        <v>14705</v>
      </c>
      <c r="B13571" s="338"/>
    </row>
    <row r="13572" spans="1:2" x14ac:dyDescent="0.25">
      <c r="A13572" s="338" t="s">
        <v>14706</v>
      </c>
      <c r="B13572" s="338"/>
    </row>
    <row r="13573" spans="1:2" x14ac:dyDescent="0.25">
      <c r="A13573" s="338" t="s">
        <v>14707</v>
      </c>
      <c r="B13573" s="338"/>
    </row>
    <row r="13574" spans="1:2" x14ac:dyDescent="0.25">
      <c r="A13574" s="338" t="s">
        <v>14708</v>
      </c>
      <c r="B13574" s="338"/>
    </row>
    <row r="13575" spans="1:2" x14ac:dyDescent="0.25">
      <c r="A13575" s="338" t="s">
        <v>14709</v>
      </c>
      <c r="B13575" s="338"/>
    </row>
    <row r="13576" spans="1:2" x14ac:dyDescent="0.25">
      <c r="A13576" s="338" t="s">
        <v>14710</v>
      </c>
      <c r="B13576" s="338"/>
    </row>
    <row r="13577" spans="1:2" x14ac:dyDescent="0.25">
      <c r="A13577" s="338" t="s">
        <v>14711</v>
      </c>
      <c r="B13577" s="338"/>
    </row>
    <row r="13578" spans="1:2" x14ac:dyDescent="0.25">
      <c r="A13578" s="338" t="s">
        <v>14712</v>
      </c>
      <c r="B13578" s="338"/>
    </row>
    <row r="13579" spans="1:2" x14ac:dyDescent="0.25">
      <c r="A13579" s="338" t="s">
        <v>14713</v>
      </c>
      <c r="B13579" s="338"/>
    </row>
    <row r="13580" spans="1:2" x14ac:dyDescent="0.25">
      <c r="A13580" s="338" t="s">
        <v>14714</v>
      </c>
      <c r="B13580" s="338"/>
    </row>
    <row r="13581" spans="1:2" x14ac:dyDescent="0.25">
      <c r="A13581" s="338" t="s">
        <v>14715</v>
      </c>
      <c r="B13581" s="338"/>
    </row>
    <row r="13582" spans="1:2" x14ac:dyDescent="0.25">
      <c r="A13582" s="338" t="s">
        <v>14716</v>
      </c>
      <c r="B13582" s="338"/>
    </row>
    <row r="13583" spans="1:2" x14ac:dyDescent="0.25">
      <c r="A13583" s="338" t="s">
        <v>14717</v>
      </c>
      <c r="B13583" s="338"/>
    </row>
    <row r="13584" spans="1:2" x14ac:dyDescent="0.25">
      <c r="A13584" s="338" t="s">
        <v>14718</v>
      </c>
      <c r="B13584" s="338"/>
    </row>
    <row r="13585" spans="1:2" x14ac:dyDescent="0.25">
      <c r="A13585" s="338" t="s">
        <v>14719</v>
      </c>
      <c r="B13585" s="338"/>
    </row>
    <row r="13586" spans="1:2" x14ac:dyDescent="0.25">
      <c r="A13586" s="338" t="s">
        <v>14720</v>
      </c>
      <c r="B13586" s="338"/>
    </row>
    <row r="13587" spans="1:2" x14ac:dyDescent="0.25">
      <c r="A13587" s="338" t="s">
        <v>14721</v>
      </c>
      <c r="B13587" s="338"/>
    </row>
    <row r="13588" spans="1:2" x14ac:dyDescent="0.25">
      <c r="A13588" s="338" t="s">
        <v>14722</v>
      </c>
      <c r="B13588" s="338"/>
    </row>
    <row r="13589" spans="1:2" x14ac:dyDescent="0.25">
      <c r="A13589" s="338" t="s">
        <v>14723</v>
      </c>
      <c r="B13589" s="338"/>
    </row>
    <row r="13590" spans="1:2" x14ac:dyDescent="0.25">
      <c r="A13590" s="338" t="s">
        <v>14724</v>
      </c>
      <c r="B13590" s="338"/>
    </row>
    <row r="13591" spans="1:2" x14ac:dyDescent="0.25">
      <c r="A13591" s="338" t="s">
        <v>14725</v>
      </c>
      <c r="B13591" s="338"/>
    </row>
    <row r="13592" spans="1:2" x14ac:dyDescent="0.25">
      <c r="A13592" s="338" t="s">
        <v>14726</v>
      </c>
      <c r="B13592" s="338"/>
    </row>
    <row r="13593" spans="1:2" x14ac:dyDescent="0.25">
      <c r="A13593" s="338" t="s">
        <v>14727</v>
      </c>
      <c r="B13593" s="338"/>
    </row>
    <row r="13594" spans="1:2" x14ac:dyDescent="0.25">
      <c r="A13594" s="338" t="s">
        <v>14728</v>
      </c>
      <c r="B13594" s="338"/>
    </row>
    <row r="13595" spans="1:2" x14ac:dyDescent="0.25">
      <c r="A13595" s="338" t="s">
        <v>14729</v>
      </c>
      <c r="B13595" s="338"/>
    </row>
    <row r="13596" spans="1:2" x14ac:dyDescent="0.25">
      <c r="A13596" s="338" t="s">
        <v>14730</v>
      </c>
      <c r="B13596" s="338"/>
    </row>
    <row r="13597" spans="1:2" x14ac:dyDescent="0.25">
      <c r="A13597" s="338" t="s">
        <v>14731</v>
      </c>
      <c r="B13597" s="338"/>
    </row>
    <row r="13598" spans="1:2" x14ac:dyDescent="0.25">
      <c r="A13598" s="338" t="s">
        <v>14732</v>
      </c>
      <c r="B13598" s="338"/>
    </row>
    <row r="13599" spans="1:2" x14ac:dyDescent="0.25">
      <c r="A13599" s="338" t="s">
        <v>14733</v>
      </c>
      <c r="B13599" s="338"/>
    </row>
    <row r="13600" spans="1:2" x14ac:dyDescent="0.25">
      <c r="A13600" s="338" t="s">
        <v>14734</v>
      </c>
      <c r="B13600" s="338"/>
    </row>
    <row r="13601" spans="1:2" x14ac:dyDescent="0.25">
      <c r="A13601" s="338" t="s">
        <v>14735</v>
      </c>
      <c r="B13601" s="338"/>
    </row>
    <row r="13602" spans="1:2" x14ac:dyDescent="0.25">
      <c r="A13602" s="338" t="s">
        <v>14736</v>
      </c>
      <c r="B13602" s="338"/>
    </row>
    <row r="13603" spans="1:2" x14ac:dyDescent="0.25">
      <c r="A13603" s="338" t="s">
        <v>14737</v>
      </c>
      <c r="B13603" s="338"/>
    </row>
    <row r="13604" spans="1:2" x14ac:dyDescent="0.25">
      <c r="A13604" s="338" t="s">
        <v>14738</v>
      </c>
      <c r="B13604" s="338"/>
    </row>
    <row r="13605" spans="1:2" x14ac:dyDescent="0.25">
      <c r="A13605" s="338" t="s">
        <v>14739</v>
      </c>
      <c r="B13605" s="338"/>
    </row>
    <row r="13606" spans="1:2" x14ac:dyDescent="0.25">
      <c r="A13606" s="338" t="s">
        <v>14740</v>
      </c>
      <c r="B13606" s="338"/>
    </row>
    <row r="13607" spans="1:2" x14ac:dyDescent="0.25">
      <c r="A13607" s="338" t="s">
        <v>14741</v>
      </c>
      <c r="B13607" s="338"/>
    </row>
    <row r="13608" spans="1:2" x14ac:dyDescent="0.25">
      <c r="A13608" s="338" t="s">
        <v>14742</v>
      </c>
      <c r="B13608" s="338"/>
    </row>
    <row r="13609" spans="1:2" x14ac:dyDescent="0.25">
      <c r="A13609" s="338" t="s">
        <v>14743</v>
      </c>
      <c r="B13609" s="338"/>
    </row>
    <row r="13610" spans="1:2" x14ac:dyDescent="0.25">
      <c r="A13610" s="338" t="s">
        <v>14744</v>
      </c>
      <c r="B13610" s="338"/>
    </row>
    <row r="13611" spans="1:2" x14ac:dyDescent="0.25">
      <c r="A13611" s="338" t="s">
        <v>14745</v>
      </c>
      <c r="B13611" s="338"/>
    </row>
    <row r="13612" spans="1:2" x14ac:dyDescent="0.25">
      <c r="A13612" s="338" t="s">
        <v>14746</v>
      </c>
      <c r="B13612" s="338"/>
    </row>
    <row r="13613" spans="1:2" x14ac:dyDescent="0.25">
      <c r="A13613" s="338" t="s">
        <v>14747</v>
      </c>
      <c r="B13613" s="338"/>
    </row>
    <row r="13614" spans="1:2" x14ac:dyDescent="0.25">
      <c r="A13614" s="338" t="s">
        <v>14748</v>
      </c>
      <c r="B13614" s="338"/>
    </row>
    <row r="13615" spans="1:2" x14ac:dyDescent="0.25">
      <c r="A13615" s="338" t="s">
        <v>14749</v>
      </c>
      <c r="B13615" s="338"/>
    </row>
    <row r="13616" spans="1:2" x14ac:dyDescent="0.25">
      <c r="A13616" s="338" t="s">
        <v>14750</v>
      </c>
      <c r="B13616" s="338"/>
    </row>
    <row r="13617" spans="1:2" x14ac:dyDescent="0.25">
      <c r="A13617" s="338" t="s">
        <v>14751</v>
      </c>
      <c r="B13617" s="338"/>
    </row>
    <row r="13618" spans="1:2" x14ac:dyDescent="0.25">
      <c r="A13618" s="338" t="s">
        <v>14752</v>
      </c>
      <c r="B13618" s="338"/>
    </row>
    <row r="13619" spans="1:2" x14ac:dyDescent="0.25">
      <c r="A13619" s="338" t="s">
        <v>14753</v>
      </c>
      <c r="B13619" s="338"/>
    </row>
    <row r="13620" spans="1:2" x14ac:dyDescent="0.25">
      <c r="A13620" s="338" t="s">
        <v>14754</v>
      </c>
      <c r="B13620" s="338"/>
    </row>
    <row r="13621" spans="1:2" x14ac:dyDescent="0.25">
      <c r="A13621" s="338" t="s">
        <v>14755</v>
      </c>
      <c r="B13621" s="338"/>
    </row>
    <row r="13622" spans="1:2" x14ac:dyDescent="0.25">
      <c r="A13622" s="338" t="s">
        <v>14756</v>
      </c>
      <c r="B13622" s="338"/>
    </row>
    <row r="13623" spans="1:2" x14ac:dyDescent="0.25">
      <c r="A13623" s="338" t="s">
        <v>14757</v>
      </c>
      <c r="B13623" s="338"/>
    </row>
    <row r="13624" spans="1:2" x14ac:dyDescent="0.25">
      <c r="A13624" s="338" t="s">
        <v>14758</v>
      </c>
      <c r="B13624" s="338"/>
    </row>
    <row r="13625" spans="1:2" x14ac:dyDescent="0.25">
      <c r="A13625" s="338" t="s">
        <v>14759</v>
      </c>
      <c r="B13625" s="338"/>
    </row>
    <row r="13626" spans="1:2" x14ac:dyDescent="0.25">
      <c r="A13626" s="338" t="s">
        <v>14760</v>
      </c>
      <c r="B13626" s="338"/>
    </row>
    <row r="13627" spans="1:2" x14ac:dyDescent="0.25">
      <c r="A13627" s="338" t="s">
        <v>14761</v>
      </c>
      <c r="B13627" s="338"/>
    </row>
    <row r="13628" spans="1:2" x14ac:dyDescent="0.25">
      <c r="A13628" s="338" t="s">
        <v>14762</v>
      </c>
      <c r="B13628" s="338"/>
    </row>
    <row r="13629" spans="1:2" x14ac:dyDescent="0.25">
      <c r="A13629" s="338" t="s">
        <v>14763</v>
      </c>
      <c r="B13629" s="338"/>
    </row>
    <row r="13630" spans="1:2" x14ac:dyDescent="0.25">
      <c r="A13630" s="338" t="s">
        <v>14764</v>
      </c>
      <c r="B13630" s="338"/>
    </row>
    <row r="13631" spans="1:2" x14ac:dyDescent="0.25">
      <c r="A13631" s="338" t="s">
        <v>14765</v>
      </c>
      <c r="B13631" s="338"/>
    </row>
    <row r="13632" spans="1:2" x14ac:dyDescent="0.25">
      <c r="A13632" s="338" t="s">
        <v>14766</v>
      </c>
      <c r="B13632" s="338"/>
    </row>
    <row r="13633" spans="1:2" x14ac:dyDescent="0.25">
      <c r="A13633" s="338" t="s">
        <v>14767</v>
      </c>
      <c r="B13633" s="338"/>
    </row>
    <row r="13634" spans="1:2" x14ac:dyDescent="0.25">
      <c r="A13634" s="338" t="s">
        <v>14768</v>
      </c>
      <c r="B13634" s="338"/>
    </row>
    <row r="13635" spans="1:2" x14ac:dyDescent="0.25">
      <c r="A13635" s="338" t="s">
        <v>14769</v>
      </c>
      <c r="B13635" s="338"/>
    </row>
    <row r="13636" spans="1:2" x14ac:dyDescent="0.25">
      <c r="A13636" s="338" t="s">
        <v>14770</v>
      </c>
      <c r="B13636" s="338"/>
    </row>
    <row r="13637" spans="1:2" x14ac:dyDescent="0.25">
      <c r="A13637" s="338" t="s">
        <v>14771</v>
      </c>
      <c r="B13637" s="338"/>
    </row>
    <row r="13638" spans="1:2" x14ac:dyDescent="0.25">
      <c r="A13638" s="338" t="s">
        <v>14772</v>
      </c>
      <c r="B13638" s="338"/>
    </row>
    <row r="13639" spans="1:2" x14ac:dyDescent="0.25">
      <c r="A13639" s="338" t="s">
        <v>14773</v>
      </c>
      <c r="B13639" s="338"/>
    </row>
    <row r="13640" spans="1:2" x14ac:dyDescent="0.25">
      <c r="A13640" s="338" t="s">
        <v>14774</v>
      </c>
      <c r="B13640" s="338"/>
    </row>
    <row r="13641" spans="1:2" x14ac:dyDescent="0.25">
      <c r="A13641" s="338" t="s">
        <v>14775</v>
      </c>
      <c r="B13641" s="338"/>
    </row>
    <row r="13642" spans="1:2" x14ac:dyDescent="0.25">
      <c r="A13642" s="338" t="s">
        <v>14776</v>
      </c>
      <c r="B13642" s="338"/>
    </row>
    <row r="13643" spans="1:2" x14ac:dyDescent="0.25">
      <c r="A13643" s="338" t="s">
        <v>14777</v>
      </c>
      <c r="B13643" s="338"/>
    </row>
    <row r="13644" spans="1:2" x14ac:dyDescent="0.25">
      <c r="A13644" s="338" t="s">
        <v>14778</v>
      </c>
      <c r="B13644" s="338"/>
    </row>
    <row r="13645" spans="1:2" x14ac:dyDescent="0.25">
      <c r="A13645" s="338" t="s">
        <v>14779</v>
      </c>
      <c r="B13645" s="338"/>
    </row>
    <row r="13646" spans="1:2" x14ac:dyDescent="0.25">
      <c r="A13646" s="338" t="s">
        <v>14780</v>
      </c>
      <c r="B13646" s="338"/>
    </row>
    <row r="13647" spans="1:2" x14ac:dyDescent="0.25">
      <c r="A13647" s="338" t="s">
        <v>14781</v>
      </c>
      <c r="B13647" s="338"/>
    </row>
    <row r="13648" spans="1:2" x14ac:dyDescent="0.25">
      <c r="A13648" s="338" t="s">
        <v>14782</v>
      </c>
      <c r="B13648" s="338"/>
    </row>
    <row r="13649" spans="1:2" x14ac:dyDescent="0.25">
      <c r="A13649" s="338" t="s">
        <v>14783</v>
      </c>
      <c r="B13649" s="338"/>
    </row>
    <row r="13650" spans="1:2" x14ac:dyDescent="0.25">
      <c r="A13650" s="338" t="s">
        <v>14784</v>
      </c>
      <c r="B13650" s="338"/>
    </row>
    <row r="13651" spans="1:2" x14ac:dyDescent="0.25">
      <c r="A13651" s="338" t="s">
        <v>14785</v>
      </c>
      <c r="B13651" s="338"/>
    </row>
    <row r="13652" spans="1:2" x14ac:dyDescent="0.25">
      <c r="A13652" s="338" t="s">
        <v>14786</v>
      </c>
      <c r="B13652" s="338"/>
    </row>
    <row r="13653" spans="1:2" x14ac:dyDescent="0.25">
      <c r="A13653" s="338" t="s">
        <v>14787</v>
      </c>
      <c r="B13653" s="338"/>
    </row>
    <row r="13654" spans="1:2" x14ac:dyDescent="0.25">
      <c r="A13654" s="338" t="s">
        <v>14788</v>
      </c>
      <c r="B13654" s="338"/>
    </row>
    <row r="13655" spans="1:2" x14ac:dyDescent="0.25">
      <c r="A13655" s="338" t="s">
        <v>14789</v>
      </c>
      <c r="B13655" s="338"/>
    </row>
    <row r="13656" spans="1:2" x14ac:dyDescent="0.25">
      <c r="A13656" s="338" t="s">
        <v>14790</v>
      </c>
      <c r="B13656" s="338"/>
    </row>
    <row r="13657" spans="1:2" x14ac:dyDescent="0.25">
      <c r="A13657" s="338" t="s">
        <v>14791</v>
      </c>
      <c r="B13657" s="338"/>
    </row>
    <row r="13658" spans="1:2" x14ac:dyDescent="0.25">
      <c r="A13658" s="338" t="s">
        <v>14792</v>
      </c>
      <c r="B13658" s="338"/>
    </row>
    <row r="13659" spans="1:2" x14ac:dyDescent="0.25">
      <c r="A13659" s="338" t="s">
        <v>14793</v>
      </c>
      <c r="B13659" s="338"/>
    </row>
    <row r="13660" spans="1:2" x14ac:dyDescent="0.25">
      <c r="A13660" s="338" t="s">
        <v>14794</v>
      </c>
      <c r="B13660" s="338"/>
    </row>
    <row r="13661" spans="1:2" x14ac:dyDescent="0.25">
      <c r="A13661" s="338" t="s">
        <v>14795</v>
      </c>
      <c r="B13661" s="338"/>
    </row>
    <row r="13662" spans="1:2" x14ac:dyDescent="0.25">
      <c r="A13662" s="338" t="s">
        <v>14796</v>
      </c>
      <c r="B13662" s="338"/>
    </row>
    <row r="13663" spans="1:2" x14ac:dyDescent="0.25">
      <c r="A13663" s="338" t="s">
        <v>14797</v>
      </c>
      <c r="B13663" s="338"/>
    </row>
    <row r="13664" spans="1:2" x14ac:dyDescent="0.25">
      <c r="A13664" s="338" t="s">
        <v>14798</v>
      </c>
      <c r="B13664" s="338"/>
    </row>
    <row r="13665" spans="1:2" x14ac:dyDescent="0.25">
      <c r="A13665" s="338" t="s">
        <v>14799</v>
      </c>
      <c r="B13665" s="338"/>
    </row>
    <row r="13666" spans="1:2" x14ac:dyDescent="0.25">
      <c r="A13666" s="338" t="s">
        <v>14800</v>
      </c>
      <c r="B13666" s="338"/>
    </row>
    <row r="13667" spans="1:2" x14ac:dyDescent="0.25">
      <c r="A13667" s="338" t="s">
        <v>14801</v>
      </c>
      <c r="B13667" s="338"/>
    </row>
    <row r="13668" spans="1:2" x14ac:dyDescent="0.25">
      <c r="A13668" s="338" t="s">
        <v>14802</v>
      </c>
      <c r="B13668" s="338"/>
    </row>
    <row r="13669" spans="1:2" x14ac:dyDescent="0.25">
      <c r="A13669" s="338" t="s">
        <v>14803</v>
      </c>
      <c r="B13669" s="338"/>
    </row>
    <row r="13670" spans="1:2" x14ac:dyDescent="0.25">
      <c r="A13670" s="338" t="s">
        <v>14804</v>
      </c>
      <c r="B13670" s="338"/>
    </row>
    <row r="13671" spans="1:2" x14ac:dyDescent="0.25">
      <c r="A13671" s="338" t="s">
        <v>14805</v>
      </c>
      <c r="B13671" s="338"/>
    </row>
    <row r="13672" spans="1:2" x14ac:dyDescent="0.25">
      <c r="A13672" s="338" t="s">
        <v>14806</v>
      </c>
      <c r="B13672" s="338"/>
    </row>
    <row r="13673" spans="1:2" x14ac:dyDescent="0.25">
      <c r="A13673" s="338" t="s">
        <v>14807</v>
      </c>
      <c r="B13673" s="338"/>
    </row>
    <row r="13674" spans="1:2" x14ac:dyDescent="0.25">
      <c r="A13674" s="338" t="s">
        <v>14808</v>
      </c>
      <c r="B13674" s="338"/>
    </row>
    <row r="13675" spans="1:2" x14ac:dyDescent="0.25">
      <c r="A13675" s="338" t="s">
        <v>14809</v>
      </c>
      <c r="B13675" s="338"/>
    </row>
    <row r="13676" spans="1:2" x14ac:dyDescent="0.25">
      <c r="A13676" s="338" t="s">
        <v>14810</v>
      </c>
      <c r="B13676" s="338"/>
    </row>
    <row r="13677" spans="1:2" x14ac:dyDescent="0.25">
      <c r="A13677" s="338" t="s">
        <v>14811</v>
      </c>
      <c r="B13677" s="338"/>
    </row>
    <row r="13678" spans="1:2" x14ac:dyDescent="0.25">
      <c r="A13678" s="338" t="s">
        <v>14812</v>
      </c>
      <c r="B13678" s="338"/>
    </row>
    <row r="13679" spans="1:2" x14ac:dyDescent="0.25">
      <c r="A13679" s="338" t="s">
        <v>14813</v>
      </c>
      <c r="B13679" s="338"/>
    </row>
    <row r="13680" spans="1:2" x14ac:dyDescent="0.25">
      <c r="A13680" s="338" t="s">
        <v>14814</v>
      </c>
      <c r="B13680" s="338"/>
    </row>
    <row r="13681" spans="1:2" x14ac:dyDescent="0.25">
      <c r="A13681" s="338" t="s">
        <v>14815</v>
      </c>
      <c r="B13681" s="338"/>
    </row>
    <row r="13682" spans="1:2" x14ac:dyDescent="0.25">
      <c r="A13682" s="338" t="s">
        <v>14816</v>
      </c>
      <c r="B13682" s="338"/>
    </row>
    <row r="13683" spans="1:2" x14ac:dyDescent="0.25">
      <c r="A13683" s="338" t="s">
        <v>14817</v>
      </c>
      <c r="B13683" s="338"/>
    </row>
    <row r="13684" spans="1:2" x14ac:dyDescent="0.25">
      <c r="A13684" s="338" t="s">
        <v>14818</v>
      </c>
      <c r="B13684" s="338"/>
    </row>
    <row r="13685" spans="1:2" x14ac:dyDescent="0.25">
      <c r="A13685" s="338" t="s">
        <v>14819</v>
      </c>
      <c r="B13685" s="338"/>
    </row>
    <row r="13686" spans="1:2" x14ac:dyDescent="0.25">
      <c r="A13686" s="338" t="s">
        <v>14820</v>
      </c>
      <c r="B13686" s="338"/>
    </row>
    <row r="13687" spans="1:2" x14ac:dyDescent="0.25">
      <c r="A13687" s="338" t="s">
        <v>14821</v>
      </c>
      <c r="B13687" s="338"/>
    </row>
    <row r="13688" spans="1:2" x14ac:dyDescent="0.25">
      <c r="A13688" s="338" t="s">
        <v>14822</v>
      </c>
      <c r="B13688" s="338"/>
    </row>
    <row r="13689" spans="1:2" x14ac:dyDescent="0.25">
      <c r="A13689" s="338" t="s">
        <v>14823</v>
      </c>
      <c r="B13689" s="338"/>
    </row>
    <row r="13690" spans="1:2" x14ac:dyDescent="0.25">
      <c r="A13690" s="338" t="s">
        <v>14824</v>
      </c>
      <c r="B13690" s="338"/>
    </row>
    <row r="13691" spans="1:2" x14ac:dyDescent="0.25">
      <c r="A13691" s="338" t="s">
        <v>14825</v>
      </c>
      <c r="B13691" s="338"/>
    </row>
    <row r="13692" spans="1:2" x14ac:dyDescent="0.25">
      <c r="A13692" s="338" t="s">
        <v>14826</v>
      </c>
      <c r="B13692" s="338"/>
    </row>
    <row r="13693" spans="1:2" x14ac:dyDescent="0.25">
      <c r="A13693" s="338" t="s">
        <v>14827</v>
      </c>
      <c r="B13693" s="338"/>
    </row>
    <row r="13694" spans="1:2" x14ac:dyDescent="0.25">
      <c r="A13694" s="338" t="s">
        <v>14828</v>
      </c>
      <c r="B13694" s="338"/>
    </row>
    <row r="13695" spans="1:2" x14ac:dyDescent="0.25">
      <c r="A13695" s="338" t="s">
        <v>14829</v>
      </c>
      <c r="B13695" s="338"/>
    </row>
    <row r="13696" spans="1:2" x14ac:dyDescent="0.25">
      <c r="A13696" s="338" t="s">
        <v>14830</v>
      </c>
      <c r="B13696" s="338"/>
    </row>
    <row r="13697" spans="1:2" x14ac:dyDescent="0.25">
      <c r="A13697" s="338" t="s">
        <v>14831</v>
      </c>
      <c r="B13697" s="338"/>
    </row>
    <row r="13698" spans="1:2" x14ac:dyDescent="0.25">
      <c r="A13698" s="338" t="s">
        <v>14832</v>
      </c>
      <c r="B13698" s="338"/>
    </row>
    <row r="13699" spans="1:2" x14ac:dyDescent="0.25">
      <c r="A13699" s="338" t="s">
        <v>14833</v>
      </c>
      <c r="B13699" s="338"/>
    </row>
    <row r="13700" spans="1:2" x14ac:dyDescent="0.25">
      <c r="A13700" s="338" t="s">
        <v>14834</v>
      </c>
      <c r="B13700" s="338"/>
    </row>
    <row r="13701" spans="1:2" x14ac:dyDescent="0.25">
      <c r="A13701" s="338" t="s">
        <v>14835</v>
      </c>
      <c r="B13701" s="338"/>
    </row>
    <row r="13702" spans="1:2" x14ac:dyDescent="0.25">
      <c r="A13702" s="338" t="s">
        <v>14836</v>
      </c>
      <c r="B13702" s="338"/>
    </row>
    <row r="13703" spans="1:2" x14ac:dyDescent="0.25">
      <c r="A13703" s="338" t="s">
        <v>14837</v>
      </c>
      <c r="B13703" s="338"/>
    </row>
    <row r="13704" spans="1:2" x14ac:dyDescent="0.25">
      <c r="A13704" s="338" t="s">
        <v>14838</v>
      </c>
      <c r="B13704" s="338"/>
    </row>
    <row r="13705" spans="1:2" x14ac:dyDescent="0.25">
      <c r="A13705" s="338" t="s">
        <v>14839</v>
      </c>
      <c r="B13705" s="338"/>
    </row>
    <row r="13706" spans="1:2" x14ac:dyDescent="0.25">
      <c r="A13706" s="338" t="s">
        <v>14840</v>
      </c>
      <c r="B13706" s="338"/>
    </row>
    <row r="13707" spans="1:2" x14ac:dyDescent="0.25">
      <c r="A13707" s="338" t="s">
        <v>14841</v>
      </c>
      <c r="B13707" s="338"/>
    </row>
    <row r="13708" spans="1:2" x14ac:dyDescent="0.25">
      <c r="A13708" s="338" t="s">
        <v>14842</v>
      </c>
      <c r="B13708" s="338"/>
    </row>
    <row r="13709" spans="1:2" x14ac:dyDescent="0.25">
      <c r="A13709" s="338" t="s">
        <v>14843</v>
      </c>
      <c r="B13709" s="338"/>
    </row>
    <row r="13710" spans="1:2" x14ac:dyDescent="0.25">
      <c r="A13710" s="338" t="s">
        <v>14844</v>
      </c>
      <c r="B13710" s="338"/>
    </row>
    <row r="13711" spans="1:2" x14ac:dyDescent="0.25">
      <c r="A13711" s="338" t="s">
        <v>14845</v>
      </c>
      <c r="B13711" s="338"/>
    </row>
    <row r="13712" spans="1:2" x14ac:dyDescent="0.25">
      <c r="A13712" s="338" t="s">
        <v>14846</v>
      </c>
      <c r="B13712" s="338"/>
    </row>
    <row r="13713" spans="1:2" x14ac:dyDescent="0.25">
      <c r="A13713" s="338" t="s">
        <v>14847</v>
      </c>
      <c r="B13713" s="338"/>
    </row>
    <row r="13714" spans="1:2" x14ac:dyDescent="0.25">
      <c r="A13714" s="338" t="s">
        <v>14848</v>
      </c>
      <c r="B13714" s="338"/>
    </row>
    <row r="13715" spans="1:2" x14ac:dyDescent="0.25">
      <c r="A13715" s="338" t="s">
        <v>14849</v>
      </c>
      <c r="B13715" s="338"/>
    </row>
    <row r="13716" spans="1:2" x14ac:dyDescent="0.25">
      <c r="A13716" s="338" t="s">
        <v>14850</v>
      </c>
      <c r="B13716" s="338"/>
    </row>
    <row r="13717" spans="1:2" x14ac:dyDescent="0.25">
      <c r="A13717" s="338" t="s">
        <v>14851</v>
      </c>
      <c r="B13717" s="338"/>
    </row>
    <row r="13718" spans="1:2" x14ac:dyDescent="0.25">
      <c r="A13718" s="338" t="s">
        <v>14852</v>
      </c>
      <c r="B13718" s="338"/>
    </row>
    <row r="13719" spans="1:2" x14ac:dyDescent="0.25">
      <c r="A13719" s="338" t="s">
        <v>14853</v>
      </c>
      <c r="B13719" s="338"/>
    </row>
    <row r="13720" spans="1:2" x14ac:dyDescent="0.25">
      <c r="A13720" s="338" t="s">
        <v>14854</v>
      </c>
      <c r="B13720" s="338"/>
    </row>
    <row r="13721" spans="1:2" x14ac:dyDescent="0.25">
      <c r="A13721" s="338" t="s">
        <v>14855</v>
      </c>
      <c r="B13721" s="338"/>
    </row>
    <row r="13722" spans="1:2" x14ac:dyDescent="0.25">
      <c r="A13722" s="338" t="s">
        <v>14856</v>
      </c>
      <c r="B13722" s="338"/>
    </row>
    <row r="13723" spans="1:2" x14ac:dyDescent="0.25">
      <c r="A13723" s="338" t="s">
        <v>14857</v>
      </c>
      <c r="B13723" s="338"/>
    </row>
    <row r="13724" spans="1:2" x14ac:dyDescent="0.25">
      <c r="A13724" s="338" t="s">
        <v>14858</v>
      </c>
      <c r="B13724" s="338"/>
    </row>
    <row r="13725" spans="1:2" x14ac:dyDescent="0.25">
      <c r="A13725" s="338" t="s">
        <v>14859</v>
      </c>
      <c r="B13725" s="338"/>
    </row>
    <row r="13726" spans="1:2" x14ac:dyDescent="0.25">
      <c r="A13726" s="338" t="s">
        <v>14860</v>
      </c>
      <c r="B13726" s="338"/>
    </row>
    <row r="13727" spans="1:2" x14ac:dyDescent="0.25">
      <c r="A13727" s="338" t="s">
        <v>14861</v>
      </c>
      <c r="B13727" s="338"/>
    </row>
    <row r="13728" spans="1:2" x14ac:dyDescent="0.25">
      <c r="A13728" s="338" t="s">
        <v>14862</v>
      </c>
      <c r="B13728" s="338"/>
    </row>
    <row r="13729" spans="1:2" x14ac:dyDescent="0.25">
      <c r="A13729" s="338" t="s">
        <v>14863</v>
      </c>
      <c r="B13729" s="338"/>
    </row>
    <row r="13730" spans="1:2" x14ac:dyDescent="0.25">
      <c r="A13730" s="338" t="s">
        <v>14864</v>
      </c>
      <c r="B13730" s="338"/>
    </row>
    <row r="13731" spans="1:2" x14ac:dyDescent="0.25">
      <c r="A13731" s="338" t="s">
        <v>14865</v>
      </c>
      <c r="B13731" s="338"/>
    </row>
    <row r="13732" spans="1:2" x14ac:dyDescent="0.25">
      <c r="A13732" s="338" t="s">
        <v>14866</v>
      </c>
      <c r="B13732" s="338"/>
    </row>
    <row r="13733" spans="1:2" x14ac:dyDescent="0.25">
      <c r="A13733" s="338" t="s">
        <v>14867</v>
      </c>
      <c r="B13733" s="338"/>
    </row>
    <row r="13734" spans="1:2" x14ac:dyDescent="0.25">
      <c r="A13734" s="338" t="s">
        <v>14868</v>
      </c>
      <c r="B13734" s="338"/>
    </row>
    <row r="13735" spans="1:2" x14ac:dyDescent="0.25">
      <c r="A13735" s="338" t="s">
        <v>14869</v>
      </c>
      <c r="B13735" s="338"/>
    </row>
    <row r="13736" spans="1:2" x14ac:dyDescent="0.25">
      <c r="A13736" s="338" t="s">
        <v>14870</v>
      </c>
      <c r="B13736" s="338"/>
    </row>
    <row r="13737" spans="1:2" x14ac:dyDescent="0.25">
      <c r="A13737" s="338" t="s">
        <v>14871</v>
      </c>
      <c r="B13737" s="338"/>
    </row>
    <row r="13738" spans="1:2" x14ac:dyDescent="0.25">
      <c r="A13738" s="338" t="s">
        <v>14872</v>
      </c>
      <c r="B13738" s="338"/>
    </row>
    <row r="13739" spans="1:2" x14ac:dyDescent="0.25">
      <c r="A13739" s="338" t="s">
        <v>14873</v>
      </c>
      <c r="B13739" s="338"/>
    </row>
    <row r="13740" spans="1:2" x14ac:dyDescent="0.25">
      <c r="A13740" s="338" t="s">
        <v>14874</v>
      </c>
      <c r="B13740" s="338"/>
    </row>
    <row r="13741" spans="1:2" x14ac:dyDescent="0.25">
      <c r="A13741" s="338" t="s">
        <v>14875</v>
      </c>
      <c r="B13741" s="338"/>
    </row>
    <row r="13742" spans="1:2" x14ac:dyDescent="0.25">
      <c r="A13742" s="338" t="s">
        <v>14876</v>
      </c>
      <c r="B13742" s="338"/>
    </row>
    <row r="13743" spans="1:2" x14ac:dyDescent="0.25">
      <c r="A13743" s="338" t="s">
        <v>14877</v>
      </c>
      <c r="B13743" s="338"/>
    </row>
    <row r="13744" spans="1:2" x14ac:dyDescent="0.25">
      <c r="A13744" s="338" t="s">
        <v>14878</v>
      </c>
      <c r="B13744" s="338"/>
    </row>
    <row r="13745" spans="1:2" x14ac:dyDescent="0.25">
      <c r="A13745" s="338" t="s">
        <v>14879</v>
      </c>
      <c r="B13745" s="338"/>
    </row>
    <row r="13746" spans="1:2" x14ac:dyDescent="0.25">
      <c r="A13746" s="338" t="s">
        <v>14880</v>
      </c>
      <c r="B13746" s="338"/>
    </row>
    <row r="13747" spans="1:2" x14ac:dyDescent="0.25">
      <c r="A13747" s="338" t="s">
        <v>14881</v>
      </c>
      <c r="B13747" s="338"/>
    </row>
    <row r="13748" spans="1:2" x14ac:dyDescent="0.25">
      <c r="A13748" s="338" t="s">
        <v>14882</v>
      </c>
      <c r="B13748" s="338"/>
    </row>
    <row r="13749" spans="1:2" x14ac:dyDescent="0.25">
      <c r="A13749" s="338" t="s">
        <v>14883</v>
      </c>
      <c r="B13749" s="338"/>
    </row>
    <row r="13750" spans="1:2" x14ac:dyDescent="0.25">
      <c r="A13750" s="338" t="s">
        <v>14884</v>
      </c>
      <c r="B13750" s="338"/>
    </row>
    <row r="13751" spans="1:2" x14ac:dyDescent="0.25">
      <c r="A13751" s="338" t="s">
        <v>14885</v>
      </c>
      <c r="B13751" s="338"/>
    </row>
    <row r="13752" spans="1:2" x14ac:dyDescent="0.25">
      <c r="A13752" s="338" t="s">
        <v>14886</v>
      </c>
      <c r="B13752" s="338"/>
    </row>
    <row r="13753" spans="1:2" x14ac:dyDescent="0.25">
      <c r="A13753" s="338" t="s">
        <v>14887</v>
      </c>
      <c r="B13753" s="338"/>
    </row>
    <row r="13754" spans="1:2" x14ac:dyDescent="0.25">
      <c r="A13754" s="338" t="s">
        <v>14888</v>
      </c>
      <c r="B13754" s="338"/>
    </row>
    <row r="13755" spans="1:2" x14ac:dyDescent="0.25">
      <c r="A13755" s="338" t="s">
        <v>14889</v>
      </c>
      <c r="B13755" s="338"/>
    </row>
    <row r="13756" spans="1:2" x14ac:dyDescent="0.25">
      <c r="A13756" s="338" t="s">
        <v>14890</v>
      </c>
      <c r="B13756" s="338"/>
    </row>
    <row r="13757" spans="1:2" x14ac:dyDescent="0.25">
      <c r="A13757" s="338" t="s">
        <v>14891</v>
      </c>
      <c r="B13757" s="338"/>
    </row>
    <row r="13758" spans="1:2" x14ac:dyDescent="0.25">
      <c r="A13758" s="338" t="s">
        <v>14892</v>
      </c>
      <c r="B13758" s="338"/>
    </row>
    <row r="13759" spans="1:2" x14ac:dyDescent="0.25">
      <c r="A13759" s="338" t="s">
        <v>14893</v>
      </c>
      <c r="B13759" s="338"/>
    </row>
    <row r="13760" spans="1:2" x14ac:dyDescent="0.25">
      <c r="A13760" s="338" t="s">
        <v>14894</v>
      </c>
      <c r="B13760" s="338"/>
    </row>
    <row r="13761" spans="1:2" x14ac:dyDescent="0.25">
      <c r="A13761" s="338" t="s">
        <v>14895</v>
      </c>
      <c r="B13761" s="338"/>
    </row>
    <row r="13762" spans="1:2" x14ac:dyDescent="0.25">
      <c r="A13762" s="338" t="s">
        <v>14896</v>
      </c>
      <c r="B13762" s="338"/>
    </row>
    <row r="13763" spans="1:2" x14ac:dyDescent="0.25">
      <c r="A13763" s="338" t="s">
        <v>14897</v>
      </c>
      <c r="B13763" s="338"/>
    </row>
    <row r="13764" spans="1:2" x14ac:dyDescent="0.25">
      <c r="A13764" s="338" t="s">
        <v>14898</v>
      </c>
      <c r="B13764" s="338"/>
    </row>
    <row r="13765" spans="1:2" x14ac:dyDescent="0.25">
      <c r="A13765" s="338" t="s">
        <v>14899</v>
      </c>
      <c r="B13765" s="338"/>
    </row>
    <row r="13766" spans="1:2" x14ac:dyDescent="0.25">
      <c r="A13766" s="338" t="s">
        <v>14900</v>
      </c>
      <c r="B13766" s="338"/>
    </row>
    <row r="13767" spans="1:2" x14ac:dyDescent="0.25">
      <c r="A13767" s="338" t="s">
        <v>14901</v>
      </c>
      <c r="B13767" s="338"/>
    </row>
    <row r="13768" spans="1:2" x14ac:dyDescent="0.25">
      <c r="A13768" s="338" t="s">
        <v>14902</v>
      </c>
      <c r="B13768" s="338"/>
    </row>
    <row r="13769" spans="1:2" x14ac:dyDescent="0.25">
      <c r="A13769" s="338" t="s">
        <v>14903</v>
      </c>
      <c r="B13769" s="338"/>
    </row>
    <row r="13770" spans="1:2" x14ac:dyDescent="0.25">
      <c r="A13770" s="338" t="s">
        <v>14904</v>
      </c>
      <c r="B13770" s="338"/>
    </row>
    <row r="13771" spans="1:2" x14ac:dyDescent="0.25">
      <c r="A13771" s="338" t="s">
        <v>14905</v>
      </c>
      <c r="B13771" s="338"/>
    </row>
    <row r="13772" spans="1:2" x14ac:dyDescent="0.25">
      <c r="A13772" s="338" t="s">
        <v>14906</v>
      </c>
      <c r="B13772" s="338"/>
    </row>
    <row r="13773" spans="1:2" x14ac:dyDescent="0.25">
      <c r="A13773" s="338" t="s">
        <v>14907</v>
      </c>
      <c r="B13773" s="338"/>
    </row>
    <row r="13774" spans="1:2" x14ac:dyDescent="0.25">
      <c r="A13774" s="338" t="s">
        <v>14908</v>
      </c>
      <c r="B13774" s="338"/>
    </row>
    <row r="13775" spans="1:2" x14ac:dyDescent="0.25">
      <c r="A13775" s="338" t="s">
        <v>14909</v>
      </c>
      <c r="B13775" s="338"/>
    </row>
    <row r="13776" spans="1:2" x14ac:dyDescent="0.25">
      <c r="A13776" s="338" t="s">
        <v>14910</v>
      </c>
      <c r="B13776" s="338"/>
    </row>
    <row r="13777" spans="1:2" x14ac:dyDescent="0.25">
      <c r="A13777" s="338" t="s">
        <v>14911</v>
      </c>
      <c r="B13777" s="338"/>
    </row>
    <row r="13778" spans="1:2" x14ac:dyDescent="0.25">
      <c r="A13778" s="338" t="s">
        <v>14912</v>
      </c>
      <c r="B13778" s="338"/>
    </row>
    <row r="13779" spans="1:2" x14ac:dyDescent="0.25">
      <c r="A13779" s="338" t="s">
        <v>14913</v>
      </c>
      <c r="B13779" s="338"/>
    </row>
    <row r="13780" spans="1:2" x14ac:dyDescent="0.25">
      <c r="A13780" s="338" t="s">
        <v>14914</v>
      </c>
      <c r="B13780" s="338"/>
    </row>
    <row r="13781" spans="1:2" x14ac:dyDescent="0.25">
      <c r="A13781" s="338" t="s">
        <v>14915</v>
      </c>
      <c r="B13781" s="338"/>
    </row>
    <row r="13782" spans="1:2" x14ac:dyDescent="0.25">
      <c r="A13782" s="338" t="s">
        <v>14916</v>
      </c>
      <c r="B13782" s="338"/>
    </row>
    <row r="13783" spans="1:2" x14ac:dyDescent="0.25">
      <c r="A13783" s="338" t="s">
        <v>14917</v>
      </c>
      <c r="B13783" s="338"/>
    </row>
    <row r="13784" spans="1:2" x14ac:dyDescent="0.25">
      <c r="A13784" s="338" t="s">
        <v>14918</v>
      </c>
      <c r="B13784" s="338"/>
    </row>
    <row r="13785" spans="1:2" x14ac:dyDescent="0.25">
      <c r="A13785" s="338" t="s">
        <v>14919</v>
      </c>
      <c r="B13785" s="338"/>
    </row>
    <row r="13786" spans="1:2" x14ac:dyDescent="0.25">
      <c r="A13786" s="338" t="s">
        <v>14920</v>
      </c>
      <c r="B13786" s="338"/>
    </row>
    <row r="13787" spans="1:2" x14ac:dyDescent="0.25">
      <c r="A13787" s="338" t="s">
        <v>14921</v>
      </c>
      <c r="B13787" s="338"/>
    </row>
    <row r="13788" spans="1:2" x14ac:dyDescent="0.25">
      <c r="A13788" s="338" t="s">
        <v>14922</v>
      </c>
      <c r="B13788" s="338"/>
    </row>
    <row r="13789" spans="1:2" x14ac:dyDescent="0.25">
      <c r="A13789" s="338" t="s">
        <v>14923</v>
      </c>
      <c r="B13789" s="338"/>
    </row>
    <row r="13790" spans="1:2" x14ac:dyDescent="0.25">
      <c r="A13790" s="338" t="s">
        <v>14924</v>
      </c>
      <c r="B13790" s="338"/>
    </row>
    <row r="13791" spans="1:2" x14ac:dyDescent="0.25">
      <c r="A13791" s="338" t="s">
        <v>14925</v>
      </c>
      <c r="B13791" s="338"/>
    </row>
    <row r="13792" spans="1:2" x14ac:dyDescent="0.25">
      <c r="A13792" s="338" t="s">
        <v>14926</v>
      </c>
      <c r="B13792" s="338"/>
    </row>
    <row r="13793" spans="1:2" x14ac:dyDescent="0.25">
      <c r="A13793" s="338" t="s">
        <v>14927</v>
      </c>
      <c r="B13793" s="338"/>
    </row>
    <row r="13794" spans="1:2" x14ac:dyDescent="0.25">
      <c r="A13794" s="338" t="s">
        <v>14928</v>
      </c>
      <c r="B13794" s="338"/>
    </row>
    <row r="13795" spans="1:2" x14ac:dyDescent="0.25">
      <c r="A13795" s="338" t="s">
        <v>14929</v>
      </c>
      <c r="B13795" s="338"/>
    </row>
    <row r="13796" spans="1:2" x14ac:dyDescent="0.25">
      <c r="A13796" s="338" t="s">
        <v>14930</v>
      </c>
      <c r="B13796" s="338"/>
    </row>
    <row r="13797" spans="1:2" x14ac:dyDescent="0.25">
      <c r="A13797" s="338" t="s">
        <v>14931</v>
      </c>
      <c r="B13797" s="338"/>
    </row>
    <row r="13798" spans="1:2" x14ac:dyDescent="0.25">
      <c r="A13798" s="338" t="s">
        <v>14932</v>
      </c>
      <c r="B13798" s="338"/>
    </row>
    <row r="13799" spans="1:2" x14ac:dyDescent="0.25">
      <c r="A13799" s="338" t="s">
        <v>14933</v>
      </c>
      <c r="B13799" s="338"/>
    </row>
    <row r="13800" spans="1:2" x14ac:dyDescent="0.25">
      <c r="A13800" s="338" t="s">
        <v>14934</v>
      </c>
      <c r="B13800" s="338"/>
    </row>
    <row r="13801" spans="1:2" x14ac:dyDescent="0.25">
      <c r="A13801" s="338" t="s">
        <v>14935</v>
      </c>
      <c r="B13801" s="338"/>
    </row>
    <row r="13802" spans="1:2" x14ac:dyDescent="0.25">
      <c r="A13802" s="338" t="s">
        <v>14936</v>
      </c>
      <c r="B13802" s="338"/>
    </row>
    <row r="13803" spans="1:2" x14ac:dyDescent="0.25">
      <c r="A13803" s="338" t="s">
        <v>14937</v>
      </c>
      <c r="B13803" s="338"/>
    </row>
    <row r="13804" spans="1:2" x14ac:dyDescent="0.25">
      <c r="A13804" s="338" t="s">
        <v>14938</v>
      </c>
      <c r="B13804" s="338"/>
    </row>
    <row r="13805" spans="1:2" x14ac:dyDescent="0.25">
      <c r="A13805" s="338" t="s">
        <v>14939</v>
      </c>
      <c r="B13805" s="338"/>
    </row>
    <row r="13806" spans="1:2" x14ac:dyDescent="0.25">
      <c r="A13806" s="338" t="s">
        <v>14940</v>
      </c>
      <c r="B13806" s="338"/>
    </row>
    <row r="13807" spans="1:2" x14ac:dyDescent="0.25">
      <c r="A13807" s="338" t="s">
        <v>14941</v>
      </c>
      <c r="B13807" s="338"/>
    </row>
    <row r="13808" spans="1:2" x14ac:dyDescent="0.25">
      <c r="A13808" s="338" t="s">
        <v>14942</v>
      </c>
      <c r="B13808" s="338"/>
    </row>
    <row r="13809" spans="1:2" x14ac:dyDescent="0.25">
      <c r="A13809" s="338" t="s">
        <v>14943</v>
      </c>
      <c r="B13809" s="338"/>
    </row>
    <row r="13810" spans="1:2" x14ac:dyDescent="0.25">
      <c r="A13810" s="338" t="s">
        <v>14944</v>
      </c>
      <c r="B13810" s="338"/>
    </row>
    <row r="13811" spans="1:2" x14ac:dyDescent="0.25">
      <c r="A13811" s="338" t="s">
        <v>14945</v>
      </c>
      <c r="B13811" s="338"/>
    </row>
    <row r="13812" spans="1:2" x14ac:dyDescent="0.25">
      <c r="A13812" s="338" t="s">
        <v>14946</v>
      </c>
      <c r="B13812" s="338"/>
    </row>
    <row r="13813" spans="1:2" x14ac:dyDescent="0.25">
      <c r="A13813" s="338" t="s">
        <v>14947</v>
      </c>
      <c r="B13813" s="338"/>
    </row>
    <row r="13814" spans="1:2" x14ac:dyDescent="0.25">
      <c r="A13814" s="338" t="s">
        <v>14948</v>
      </c>
      <c r="B13814" s="338"/>
    </row>
    <row r="13815" spans="1:2" x14ac:dyDescent="0.25">
      <c r="A13815" s="338" t="s">
        <v>14949</v>
      </c>
      <c r="B13815" s="338"/>
    </row>
    <row r="13816" spans="1:2" x14ac:dyDescent="0.25">
      <c r="A13816" s="338" t="s">
        <v>14950</v>
      </c>
      <c r="B13816" s="338"/>
    </row>
    <row r="13817" spans="1:2" x14ac:dyDescent="0.25">
      <c r="A13817" s="338" t="s">
        <v>14951</v>
      </c>
      <c r="B13817" s="338"/>
    </row>
    <row r="13818" spans="1:2" x14ac:dyDescent="0.25">
      <c r="A13818" s="338" t="s">
        <v>14952</v>
      </c>
      <c r="B13818" s="338"/>
    </row>
    <row r="13819" spans="1:2" x14ac:dyDescent="0.25">
      <c r="A13819" s="338" t="s">
        <v>14953</v>
      </c>
      <c r="B13819" s="338"/>
    </row>
    <row r="13820" spans="1:2" x14ac:dyDescent="0.25">
      <c r="A13820" s="338" t="s">
        <v>14954</v>
      </c>
      <c r="B13820" s="338"/>
    </row>
    <row r="13821" spans="1:2" x14ac:dyDescent="0.25">
      <c r="A13821" s="338" t="s">
        <v>14955</v>
      </c>
      <c r="B13821" s="338"/>
    </row>
    <row r="13822" spans="1:2" x14ac:dyDescent="0.25">
      <c r="A13822" s="338" t="s">
        <v>14956</v>
      </c>
      <c r="B13822" s="338"/>
    </row>
    <row r="13823" spans="1:2" x14ac:dyDescent="0.25">
      <c r="A13823" s="338" t="s">
        <v>14957</v>
      </c>
      <c r="B13823" s="338"/>
    </row>
    <row r="13824" spans="1:2" x14ac:dyDescent="0.25">
      <c r="A13824" s="338" t="s">
        <v>14958</v>
      </c>
      <c r="B13824" s="338"/>
    </row>
    <row r="13825" spans="1:2" x14ac:dyDescent="0.25">
      <c r="A13825" s="338" t="s">
        <v>14959</v>
      </c>
      <c r="B13825" s="338"/>
    </row>
    <row r="13826" spans="1:2" x14ac:dyDescent="0.25">
      <c r="A13826" s="338" t="s">
        <v>14960</v>
      </c>
      <c r="B13826" s="338"/>
    </row>
    <row r="13827" spans="1:2" x14ac:dyDescent="0.25">
      <c r="A13827" s="338" t="s">
        <v>14961</v>
      </c>
      <c r="B13827" s="338"/>
    </row>
    <row r="13828" spans="1:2" x14ac:dyDescent="0.25">
      <c r="A13828" s="338" t="s">
        <v>14962</v>
      </c>
      <c r="B13828" s="338"/>
    </row>
    <row r="13829" spans="1:2" x14ac:dyDescent="0.25">
      <c r="A13829" s="338" t="s">
        <v>14963</v>
      </c>
      <c r="B13829" s="338"/>
    </row>
    <row r="13830" spans="1:2" x14ac:dyDescent="0.25">
      <c r="A13830" s="338" t="s">
        <v>14964</v>
      </c>
      <c r="B13830" s="338"/>
    </row>
    <row r="13831" spans="1:2" x14ac:dyDescent="0.25">
      <c r="A13831" s="338" t="s">
        <v>14965</v>
      </c>
      <c r="B13831" s="338"/>
    </row>
    <row r="13832" spans="1:2" x14ac:dyDescent="0.25">
      <c r="A13832" s="338" t="s">
        <v>14966</v>
      </c>
      <c r="B13832" s="338"/>
    </row>
    <row r="13833" spans="1:2" x14ac:dyDescent="0.25">
      <c r="A13833" s="338" t="s">
        <v>14967</v>
      </c>
      <c r="B13833" s="338"/>
    </row>
    <row r="13834" spans="1:2" x14ac:dyDescent="0.25">
      <c r="A13834" s="338" t="s">
        <v>14968</v>
      </c>
      <c r="B13834" s="338"/>
    </row>
    <row r="13835" spans="1:2" x14ac:dyDescent="0.25">
      <c r="A13835" s="338" t="s">
        <v>14969</v>
      </c>
      <c r="B13835" s="338"/>
    </row>
    <row r="13836" spans="1:2" x14ac:dyDescent="0.25">
      <c r="A13836" s="338" t="s">
        <v>14970</v>
      </c>
      <c r="B13836" s="338"/>
    </row>
    <row r="13837" spans="1:2" x14ac:dyDescent="0.25">
      <c r="A13837" s="338" t="s">
        <v>14971</v>
      </c>
      <c r="B13837" s="338"/>
    </row>
    <row r="13838" spans="1:2" x14ac:dyDescent="0.25">
      <c r="A13838" s="338" t="s">
        <v>14972</v>
      </c>
      <c r="B13838" s="338"/>
    </row>
    <row r="13839" spans="1:2" x14ac:dyDescent="0.25">
      <c r="A13839" s="338" t="s">
        <v>14973</v>
      </c>
      <c r="B13839" s="338"/>
    </row>
    <row r="13840" spans="1:2" x14ac:dyDescent="0.25">
      <c r="A13840" s="338" t="s">
        <v>14974</v>
      </c>
      <c r="B13840" s="338"/>
    </row>
    <row r="13841" spans="1:2" x14ac:dyDescent="0.25">
      <c r="A13841" s="338" t="s">
        <v>14975</v>
      </c>
      <c r="B13841" s="338"/>
    </row>
    <row r="13842" spans="1:2" x14ac:dyDescent="0.25">
      <c r="A13842" s="338" t="s">
        <v>14976</v>
      </c>
      <c r="B13842" s="338"/>
    </row>
    <row r="13843" spans="1:2" x14ac:dyDescent="0.25">
      <c r="A13843" s="338" t="s">
        <v>14977</v>
      </c>
      <c r="B13843" s="338"/>
    </row>
    <row r="13844" spans="1:2" x14ac:dyDescent="0.25">
      <c r="A13844" s="338" t="s">
        <v>14978</v>
      </c>
      <c r="B13844" s="338"/>
    </row>
    <row r="13845" spans="1:2" x14ac:dyDescent="0.25">
      <c r="A13845" s="338" t="s">
        <v>14979</v>
      </c>
      <c r="B13845" s="338"/>
    </row>
    <row r="13846" spans="1:2" x14ac:dyDescent="0.25">
      <c r="A13846" s="338" t="s">
        <v>14980</v>
      </c>
      <c r="B13846" s="338"/>
    </row>
    <row r="13847" spans="1:2" x14ac:dyDescent="0.25">
      <c r="A13847" s="338" t="s">
        <v>14981</v>
      </c>
      <c r="B13847" s="338"/>
    </row>
    <row r="13848" spans="1:2" x14ac:dyDescent="0.25">
      <c r="A13848" s="338" t="s">
        <v>14982</v>
      </c>
      <c r="B13848" s="338"/>
    </row>
    <row r="13849" spans="1:2" x14ac:dyDescent="0.25">
      <c r="A13849" s="338" t="s">
        <v>14983</v>
      </c>
      <c r="B13849" s="338"/>
    </row>
    <row r="13850" spans="1:2" x14ac:dyDescent="0.25">
      <c r="A13850" s="338" t="s">
        <v>14984</v>
      </c>
      <c r="B13850" s="338"/>
    </row>
    <row r="13851" spans="1:2" x14ac:dyDescent="0.25">
      <c r="A13851" s="338" t="s">
        <v>14985</v>
      </c>
      <c r="B13851" s="338"/>
    </row>
    <row r="13852" spans="1:2" x14ac:dyDescent="0.25">
      <c r="A13852" s="338" t="s">
        <v>14986</v>
      </c>
      <c r="B13852" s="338"/>
    </row>
    <row r="13853" spans="1:2" x14ac:dyDescent="0.25">
      <c r="A13853" s="338" t="s">
        <v>14987</v>
      </c>
      <c r="B13853" s="338"/>
    </row>
    <row r="13854" spans="1:2" x14ac:dyDescent="0.25">
      <c r="A13854" s="338" t="s">
        <v>14988</v>
      </c>
      <c r="B13854" s="338"/>
    </row>
    <row r="13855" spans="1:2" x14ac:dyDescent="0.25">
      <c r="A13855" s="338" t="s">
        <v>14989</v>
      </c>
      <c r="B13855" s="338"/>
    </row>
    <row r="13856" spans="1:2" x14ac:dyDescent="0.25">
      <c r="A13856" s="338" t="s">
        <v>14990</v>
      </c>
      <c r="B13856" s="338"/>
    </row>
    <row r="13857" spans="1:2" x14ac:dyDescent="0.25">
      <c r="A13857" s="338" t="s">
        <v>14991</v>
      </c>
      <c r="B13857" s="338"/>
    </row>
    <row r="13858" spans="1:2" x14ac:dyDescent="0.25">
      <c r="A13858" s="338" t="s">
        <v>14992</v>
      </c>
      <c r="B13858" s="338"/>
    </row>
    <row r="13859" spans="1:2" x14ac:dyDescent="0.25">
      <c r="A13859" s="338" t="s">
        <v>14993</v>
      </c>
      <c r="B13859" s="338"/>
    </row>
    <row r="13860" spans="1:2" x14ac:dyDescent="0.25">
      <c r="A13860" s="338" t="s">
        <v>14994</v>
      </c>
      <c r="B13860" s="338"/>
    </row>
    <row r="13861" spans="1:2" x14ac:dyDescent="0.25">
      <c r="A13861" s="338" t="s">
        <v>14995</v>
      </c>
      <c r="B13861" s="338"/>
    </row>
    <row r="13862" spans="1:2" x14ac:dyDescent="0.25">
      <c r="A13862" s="338" t="s">
        <v>14996</v>
      </c>
      <c r="B13862" s="338"/>
    </row>
    <row r="13863" spans="1:2" x14ac:dyDescent="0.25">
      <c r="A13863" s="338" t="s">
        <v>14997</v>
      </c>
      <c r="B13863" s="338"/>
    </row>
    <row r="13864" spans="1:2" x14ac:dyDescent="0.25">
      <c r="A13864" s="338" t="s">
        <v>14998</v>
      </c>
      <c r="B13864" s="338"/>
    </row>
    <row r="13865" spans="1:2" x14ac:dyDescent="0.25">
      <c r="A13865" s="338" t="s">
        <v>14999</v>
      </c>
      <c r="B13865" s="338"/>
    </row>
    <row r="13866" spans="1:2" x14ac:dyDescent="0.25">
      <c r="A13866" s="338" t="s">
        <v>15000</v>
      </c>
      <c r="B13866" s="338"/>
    </row>
    <row r="13867" spans="1:2" x14ac:dyDescent="0.25">
      <c r="A13867" s="338" t="s">
        <v>15001</v>
      </c>
      <c r="B13867" s="338"/>
    </row>
    <row r="13868" spans="1:2" x14ac:dyDescent="0.25">
      <c r="A13868" s="338" t="s">
        <v>15002</v>
      </c>
      <c r="B13868" s="338"/>
    </row>
    <row r="13869" spans="1:2" x14ac:dyDescent="0.25">
      <c r="A13869" s="338" t="s">
        <v>15003</v>
      </c>
      <c r="B13869" s="338"/>
    </row>
    <row r="13870" spans="1:2" x14ac:dyDescent="0.25">
      <c r="A13870" s="338" t="s">
        <v>15004</v>
      </c>
      <c r="B13870" s="338"/>
    </row>
    <row r="13871" spans="1:2" x14ac:dyDescent="0.25">
      <c r="A13871" s="338" t="s">
        <v>15005</v>
      </c>
      <c r="B13871" s="338"/>
    </row>
    <row r="13872" spans="1:2" x14ac:dyDescent="0.25">
      <c r="A13872" s="338" t="s">
        <v>15006</v>
      </c>
      <c r="B13872" s="338"/>
    </row>
    <row r="13873" spans="1:2" x14ac:dyDescent="0.25">
      <c r="A13873" s="338" t="s">
        <v>15007</v>
      </c>
      <c r="B13873" s="338"/>
    </row>
    <row r="13874" spans="1:2" x14ac:dyDescent="0.25">
      <c r="A13874" s="338" t="s">
        <v>15008</v>
      </c>
      <c r="B13874" s="338"/>
    </row>
    <row r="13875" spans="1:2" x14ac:dyDescent="0.25">
      <c r="A13875" s="338" t="s">
        <v>15009</v>
      </c>
      <c r="B13875" s="338"/>
    </row>
    <row r="13876" spans="1:2" x14ac:dyDescent="0.25">
      <c r="A13876" s="338" t="s">
        <v>15010</v>
      </c>
      <c r="B13876" s="338"/>
    </row>
    <row r="13877" spans="1:2" x14ac:dyDescent="0.25">
      <c r="A13877" s="338" t="s">
        <v>15011</v>
      </c>
      <c r="B13877" s="338"/>
    </row>
    <row r="13878" spans="1:2" x14ac:dyDescent="0.25">
      <c r="A13878" s="338" t="s">
        <v>15012</v>
      </c>
      <c r="B13878" s="338"/>
    </row>
    <row r="13879" spans="1:2" x14ac:dyDescent="0.25">
      <c r="A13879" s="338" t="s">
        <v>15013</v>
      </c>
      <c r="B13879" s="338"/>
    </row>
    <row r="13880" spans="1:2" x14ac:dyDescent="0.25">
      <c r="A13880" s="338" t="s">
        <v>15014</v>
      </c>
      <c r="B13880" s="338"/>
    </row>
    <row r="13881" spans="1:2" x14ac:dyDescent="0.25">
      <c r="A13881" s="338" t="s">
        <v>15015</v>
      </c>
      <c r="B13881" s="338"/>
    </row>
    <row r="13882" spans="1:2" x14ac:dyDescent="0.25">
      <c r="A13882" s="338" t="s">
        <v>15016</v>
      </c>
      <c r="B13882" s="338"/>
    </row>
    <row r="13883" spans="1:2" x14ac:dyDescent="0.25">
      <c r="A13883" s="338" t="s">
        <v>15017</v>
      </c>
      <c r="B13883" s="338"/>
    </row>
    <row r="13884" spans="1:2" x14ac:dyDescent="0.25">
      <c r="A13884" s="338" t="s">
        <v>15018</v>
      </c>
      <c r="B13884" s="338"/>
    </row>
    <row r="13885" spans="1:2" x14ac:dyDescent="0.25">
      <c r="A13885" s="338" t="s">
        <v>15019</v>
      </c>
      <c r="B13885" s="338"/>
    </row>
    <row r="13886" spans="1:2" x14ac:dyDescent="0.25">
      <c r="A13886" s="338" t="s">
        <v>15020</v>
      </c>
      <c r="B13886" s="338"/>
    </row>
    <row r="13887" spans="1:2" x14ac:dyDescent="0.25">
      <c r="A13887" s="338" t="s">
        <v>15021</v>
      </c>
      <c r="B13887" s="338"/>
    </row>
    <row r="13888" spans="1:2" x14ac:dyDescent="0.25">
      <c r="A13888" s="338" t="s">
        <v>15022</v>
      </c>
      <c r="B13888" s="338"/>
    </row>
    <row r="13889" spans="1:2" x14ac:dyDescent="0.25">
      <c r="A13889" s="338" t="s">
        <v>15023</v>
      </c>
      <c r="B13889" s="338"/>
    </row>
    <row r="13890" spans="1:2" x14ac:dyDescent="0.25">
      <c r="A13890" s="338" t="s">
        <v>15024</v>
      </c>
      <c r="B13890" s="338"/>
    </row>
    <row r="13891" spans="1:2" x14ac:dyDescent="0.25">
      <c r="A13891" s="338" t="s">
        <v>15025</v>
      </c>
      <c r="B13891" s="338"/>
    </row>
    <row r="13892" spans="1:2" x14ac:dyDescent="0.25">
      <c r="A13892" s="338" t="s">
        <v>15026</v>
      </c>
      <c r="B13892" s="338"/>
    </row>
    <row r="13893" spans="1:2" x14ac:dyDescent="0.25">
      <c r="A13893" s="338" t="s">
        <v>15027</v>
      </c>
      <c r="B13893" s="338"/>
    </row>
    <row r="13894" spans="1:2" x14ac:dyDescent="0.25">
      <c r="A13894" s="338" t="s">
        <v>15028</v>
      </c>
      <c r="B13894" s="338"/>
    </row>
    <row r="13895" spans="1:2" x14ac:dyDescent="0.25">
      <c r="A13895" s="338" t="s">
        <v>15029</v>
      </c>
      <c r="B13895" s="338"/>
    </row>
    <row r="13896" spans="1:2" x14ac:dyDescent="0.25">
      <c r="A13896" s="338" t="s">
        <v>15030</v>
      </c>
      <c r="B13896" s="338"/>
    </row>
    <row r="13897" spans="1:2" x14ac:dyDescent="0.25">
      <c r="A13897" s="338" t="s">
        <v>15031</v>
      </c>
      <c r="B13897" s="338"/>
    </row>
    <row r="13898" spans="1:2" x14ac:dyDescent="0.25">
      <c r="A13898" s="338" t="s">
        <v>15032</v>
      </c>
      <c r="B13898" s="338"/>
    </row>
    <row r="13899" spans="1:2" x14ac:dyDescent="0.25">
      <c r="A13899" s="338" t="s">
        <v>15033</v>
      </c>
      <c r="B13899" s="338"/>
    </row>
    <row r="13900" spans="1:2" x14ac:dyDescent="0.25">
      <c r="A13900" s="338" t="s">
        <v>15034</v>
      </c>
      <c r="B13900" s="338"/>
    </row>
    <row r="13901" spans="1:2" x14ac:dyDescent="0.25">
      <c r="A13901" s="338" t="s">
        <v>15035</v>
      </c>
      <c r="B13901" s="338"/>
    </row>
    <row r="13902" spans="1:2" x14ac:dyDescent="0.25">
      <c r="A13902" s="338" t="s">
        <v>15036</v>
      </c>
      <c r="B13902" s="338"/>
    </row>
    <row r="13903" spans="1:2" x14ac:dyDescent="0.25">
      <c r="A13903" s="338" t="s">
        <v>15037</v>
      </c>
      <c r="B13903" s="338"/>
    </row>
    <row r="13904" spans="1:2" x14ac:dyDescent="0.25">
      <c r="A13904" s="338" t="s">
        <v>15038</v>
      </c>
      <c r="B13904" s="338"/>
    </row>
    <row r="13905" spans="1:2" x14ac:dyDescent="0.25">
      <c r="A13905" s="338" t="s">
        <v>15039</v>
      </c>
      <c r="B13905" s="338"/>
    </row>
    <row r="13906" spans="1:2" x14ac:dyDescent="0.25">
      <c r="A13906" s="338" t="s">
        <v>15040</v>
      </c>
      <c r="B13906" s="338"/>
    </row>
    <row r="13907" spans="1:2" x14ac:dyDescent="0.25">
      <c r="A13907" s="338" t="s">
        <v>15041</v>
      </c>
      <c r="B13907" s="338"/>
    </row>
    <row r="13908" spans="1:2" x14ac:dyDescent="0.25">
      <c r="A13908" s="338" t="s">
        <v>15042</v>
      </c>
      <c r="B13908" s="338"/>
    </row>
    <row r="13909" spans="1:2" x14ac:dyDescent="0.25">
      <c r="A13909" s="338" t="s">
        <v>15043</v>
      </c>
      <c r="B13909" s="338"/>
    </row>
    <row r="13910" spans="1:2" x14ac:dyDescent="0.25">
      <c r="A13910" s="338" t="s">
        <v>15044</v>
      </c>
      <c r="B13910" s="338"/>
    </row>
    <row r="13911" spans="1:2" x14ac:dyDescent="0.25">
      <c r="A13911" s="338" t="s">
        <v>15045</v>
      </c>
      <c r="B13911" s="338"/>
    </row>
    <row r="13912" spans="1:2" x14ac:dyDescent="0.25">
      <c r="A13912" s="338" t="s">
        <v>15046</v>
      </c>
      <c r="B13912" s="338"/>
    </row>
    <row r="13913" spans="1:2" x14ac:dyDescent="0.25">
      <c r="A13913" s="338" t="s">
        <v>15047</v>
      </c>
      <c r="B13913" s="338"/>
    </row>
    <row r="13914" spans="1:2" x14ac:dyDescent="0.25">
      <c r="A13914" s="338" t="s">
        <v>15048</v>
      </c>
      <c r="B13914" s="338"/>
    </row>
    <row r="13915" spans="1:2" x14ac:dyDescent="0.25">
      <c r="A13915" s="338" t="s">
        <v>15049</v>
      </c>
      <c r="B13915" s="338"/>
    </row>
    <row r="13916" spans="1:2" x14ac:dyDescent="0.25">
      <c r="A13916" s="338" t="s">
        <v>15050</v>
      </c>
      <c r="B13916" s="338"/>
    </row>
    <row r="13917" spans="1:2" x14ac:dyDescent="0.25">
      <c r="A13917" s="338" t="s">
        <v>15051</v>
      </c>
      <c r="B13917" s="338"/>
    </row>
    <row r="13918" spans="1:2" x14ac:dyDescent="0.25">
      <c r="A13918" s="338" t="s">
        <v>15052</v>
      </c>
      <c r="B13918" s="338"/>
    </row>
    <row r="13919" spans="1:2" x14ac:dyDescent="0.25">
      <c r="A13919" s="338" t="s">
        <v>15053</v>
      </c>
      <c r="B13919" s="338"/>
    </row>
    <row r="13920" spans="1:2" x14ac:dyDescent="0.25">
      <c r="A13920" s="338" t="s">
        <v>15054</v>
      </c>
      <c r="B13920" s="338"/>
    </row>
    <row r="13921" spans="1:2" x14ac:dyDescent="0.25">
      <c r="A13921" s="338" t="s">
        <v>15055</v>
      </c>
      <c r="B13921" s="338"/>
    </row>
    <row r="13922" spans="1:2" x14ac:dyDescent="0.25">
      <c r="A13922" s="338" t="s">
        <v>15056</v>
      </c>
      <c r="B13922" s="338"/>
    </row>
    <row r="13923" spans="1:2" x14ac:dyDescent="0.25">
      <c r="A13923" s="338" t="s">
        <v>15057</v>
      </c>
      <c r="B13923" s="338"/>
    </row>
    <row r="13924" spans="1:2" x14ac:dyDescent="0.25">
      <c r="A13924" s="338" t="s">
        <v>15058</v>
      </c>
      <c r="B13924" s="338"/>
    </row>
    <row r="13925" spans="1:2" x14ac:dyDescent="0.25">
      <c r="A13925" s="338" t="s">
        <v>15059</v>
      </c>
      <c r="B13925" s="338"/>
    </row>
    <row r="13926" spans="1:2" x14ac:dyDescent="0.25">
      <c r="A13926" s="338" t="s">
        <v>15060</v>
      </c>
      <c r="B13926" s="338"/>
    </row>
    <row r="13927" spans="1:2" x14ac:dyDescent="0.25">
      <c r="A13927" s="338" t="s">
        <v>15061</v>
      </c>
      <c r="B13927" s="338"/>
    </row>
    <row r="13928" spans="1:2" x14ac:dyDescent="0.25">
      <c r="A13928" s="338" t="s">
        <v>15062</v>
      </c>
      <c r="B13928" s="338"/>
    </row>
    <row r="13929" spans="1:2" x14ac:dyDescent="0.25">
      <c r="A13929" s="338" t="s">
        <v>15063</v>
      </c>
      <c r="B13929" s="338"/>
    </row>
    <row r="13930" spans="1:2" x14ac:dyDescent="0.25">
      <c r="A13930" s="338" t="s">
        <v>15064</v>
      </c>
      <c r="B13930" s="338"/>
    </row>
    <row r="13931" spans="1:2" x14ac:dyDescent="0.25">
      <c r="A13931" s="338" t="s">
        <v>15065</v>
      </c>
      <c r="B13931" s="338"/>
    </row>
    <row r="13932" spans="1:2" x14ac:dyDescent="0.25">
      <c r="A13932" s="338" t="s">
        <v>15066</v>
      </c>
      <c r="B13932" s="338"/>
    </row>
    <row r="13933" spans="1:2" x14ac:dyDescent="0.25">
      <c r="A13933" s="338" t="s">
        <v>15067</v>
      </c>
      <c r="B13933" s="338"/>
    </row>
    <row r="13934" spans="1:2" x14ac:dyDescent="0.25">
      <c r="A13934" s="338" t="s">
        <v>15068</v>
      </c>
      <c r="B13934" s="338"/>
    </row>
    <row r="13935" spans="1:2" x14ac:dyDescent="0.25">
      <c r="A13935" s="338" t="s">
        <v>15069</v>
      </c>
      <c r="B13935" s="338"/>
    </row>
    <row r="13936" spans="1:2" x14ac:dyDescent="0.25">
      <c r="A13936" s="338" t="s">
        <v>15070</v>
      </c>
      <c r="B13936" s="338"/>
    </row>
    <row r="13937" spans="1:2" x14ac:dyDescent="0.25">
      <c r="A13937" s="338" t="s">
        <v>15071</v>
      </c>
      <c r="B13937" s="338"/>
    </row>
    <row r="13938" spans="1:2" x14ac:dyDescent="0.25">
      <c r="A13938" s="338" t="s">
        <v>15072</v>
      </c>
      <c r="B13938" s="338"/>
    </row>
    <row r="13939" spans="1:2" x14ac:dyDescent="0.25">
      <c r="A13939" s="338" t="s">
        <v>15073</v>
      </c>
      <c r="B13939" s="338"/>
    </row>
    <row r="13940" spans="1:2" x14ac:dyDescent="0.25">
      <c r="A13940" s="338" t="s">
        <v>15074</v>
      </c>
      <c r="B13940" s="338"/>
    </row>
    <row r="13941" spans="1:2" x14ac:dyDescent="0.25">
      <c r="A13941" s="338" t="s">
        <v>15075</v>
      </c>
      <c r="B13941" s="338"/>
    </row>
    <row r="13942" spans="1:2" x14ac:dyDescent="0.25">
      <c r="A13942" s="338" t="s">
        <v>15076</v>
      </c>
      <c r="B13942" s="338"/>
    </row>
    <row r="13943" spans="1:2" x14ac:dyDescent="0.25">
      <c r="A13943" s="338" t="s">
        <v>15077</v>
      </c>
      <c r="B13943" s="338"/>
    </row>
    <row r="13944" spans="1:2" x14ac:dyDescent="0.25">
      <c r="A13944" s="338" t="s">
        <v>15078</v>
      </c>
      <c r="B13944" s="338"/>
    </row>
    <row r="13945" spans="1:2" x14ac:dyDescent="0.25">
      <c r="A13945" s="338" t="s">
        <v>15079</v>
      </c>
      <c r="B13945" s="338"/>
    </row>
    <row r="13946" spans="1:2" x14ac:dyDescent="0.25">
      <c r="A13946" s="338" t="s">
        <v>15080</v>
      </c>
      <c r="B13946" s="338"/>
    </row>
    <row r="13947" spans="1:2" x14ac:dyDescent="0.25">
      <c r="A13947" s="338" t="s">
        <v>15081</v>
      </c>
      <c r="B13947" s="338"/>
    </row>
    <row r="13948" spans="1:2" x14ac:dyDescent="0.25">
      <c r="A13948" s="338" t="s">
        <v>15082</v>
      </c>
      <c r="B13948" s="338"/>
    </row>
    <row r="13949" spans="1:2" x14ac:dyDescent="0.25">
      <c r="A13949" s="338" t="s">
        <v>15083</v>
      </c>
      <c r="B13949" s="338"/>
    </row>
    <row r="13950" spans="1:2" x14ac:dyDescent="0.25">
      <c r="A13950" s="338" t="s">
        <v>15084</v>
      </c>
      <c r="B13950" s="338"/>
    </row>
    <row r="13951" spans="1:2" x14ac:dyDescent="0.25">
      <c r="A13951" s="338" t="s">
        <v>15085</v>
      </c>
      <c r="B13951" s="338"/>
    </row>
    <row r="13952" spans="1:2" x14ac:dyDescent="0.25">
      <c r="A13952" s="338" t="s">
        <v>15086</v>
      </c>
      <c r="B13952" s="338"/>
    </row>
    <row r="13953" spans="1:2" x14ac:dyDescent="0.25">
      <c r="A13953" s="338" t="s">
        <v>15087</v>
      </c>
      <c r="B13953" s="338"/>
    </row>
    <row r="13954" spans="1:2" x14ac:dyDescent="0.25">
      <c r="A13954" s="338" t="s">
        <v>15088</v>
      </c>
      <c r="B13954" s="338"/>
    </row>
    <row r="13955" spans="1:2" x14ac:dyDescent="0.25">
      <c r="A13955" s="338" t="s">
        <v>15089</v>
      </c>
      <c r="B13955" s="338"/>
    </row>
    <row r="13956" spans="1:2" x14ac:dyDescent="0.25">
      <c r="A13956" s="338" t="s">
        <v>15090</v>
      </c>
      <c r="B13956" s="338"/>
    </row>
    <row r="13957" spans="1:2" x14ac:dyDescent="0.25">
      <c r="A13957" s="338" t="s">
        <v>15091</v>
      </c>
      <c r="B13957" s="338"/>
    </row>
    <row r="13958" spans="1:2" x14ac:dyDescent="0.25">
      <c r="A13958" s="338" t="s">
        <v>15092</v>
      </c>
      <c r="B13958" s="338"/>
    </row>
    <row r="13959" spans="1:2" x14ac:dyDescent="0.25">
      <c r="A13959" s="338" t="s">
        <v>15093</v>
      </c>
      <c r="B13959" s="338"/>
    </row>
    <row r="13960" spans="1:2" x14ac:dyDescent="0.25">
      <c r="A13960" s="338" t="s">
        <v>15094</v>
      </c>
      <c r="B13960" s="338"/>
    </row>
    <row r="13961" spans="1:2" x14ac:dyDescent="0.25">
      <c r="A13961" s="338" t="s">
        <v>15095</v>
      </c>
      <c r="B13961" s="338"/>
    </row>
    <row r="13962" spans="1:2" x14ac:dyDescent="0.25">
      <c r="A13962" s="338" t="s">
        <v>15096</v>
      </c>
      <c r="B13962" s="338"/>
    </row>
    <row r="13963" spans="1:2" x14ac:dyDescent="0.25">
      <c r="A13963" s="338" t="s">
        <v>15097</v>
      </c>
      <c r="B13963" s="338"/>
    </row>
    <row r="13964" spans="1:2" x14ac:dyDescent="0.25">
      <c r="A13964" s="338" t="s">
        <v>15098</v>
      </c>
      <c r="B13964" s="338"/>
    </row>
    <row r="13965" spans="1:2" x14ac:dyDescent="0.25">
      <c r="A13965" s="338" t="s">
        <v>15099</v>
      </c>
      <c r="B13965" s="338"/>
    </row>
    <row r="13966" spans="1:2" x14ac:dyDescent="0.25">
      <c r="A13966" s="338" t="s">
        <v>15100</v>
      </c>
      <c r="B13966" s="338"/>
    </row>
    <row r="13967" spans="1:2" x14ac:dyDescent="0.25">
      <c r="A13967" s="338" t="s">
        <v>15101</v>
      </c>
      <c r="B13967" s="338"/>
    </row>
    <row r="13968" spans="1:2" x14ac:dyDescent="0.25">
      <c r="A13968" s="338" t="s">
        <v>15102</v>
      </c>
      <c r="B13968" s="338"/>
    </row>
    <row r="13969" spans="1:2" x14ac:dyDescent="0.25">
      <c r="A13969" s="338" t="s">
        <v>15103</v>
      </c>
      <c r="B13969" s="338"/>
    </row>
    <row r="13970" spans="1:2" x14ac:dyDescent="0.25">
      <c r="A13970" s="338" t="s">
        <v>15104</v>
      </c>
      <c r="B13970" s="338"/>
    </row>
    <row r="13971" spans="1:2" x14ac:dyDescent="0.25">
      <c r="A13971" s="338" t="s">
        <v>15105</v>
      </c>
      <c r="B13971" s="338"/>
    </row>
    <row r="13972" spans="1:2" x14ac:dyDescent="0.25">
      <c r="A13972" s="338" t="s">
        <v>15106</v>
      </c>
      <c r="B13972" s="338"/>
    </row>
    <row r="13973" spans="1:2" x14ac:dyDescent="0.25">
      <c r="A13973" s="338" t="s">
        <v>15107</v>
      </c>
      <c r="B13973" s="338"/>
    </row>
    <row r="13974" spans="1:2" x14ac:dyDescent="0.25">
      <c r="A13974" s="338" t="s">
        <v>15108</v>
      </c>
      <c r="B13974" s="338"/>
    </row>
    <row r="13975" spans="1:2" x14ac:dyDescent="0.25">
      <c r="A13975" s="338" t="s">
        <v>15109</v>
      </c>
      <c r="B13975" s="338"/>
    </row>
    <row r="13976" spans="1:2" x14ac:dyDescent="0.25">
      <c r="A13976" s="338" t="s">
        <v>15110</v>
      </c>
      <c r="B13976" s="338"/>
    </row>
    <row r="13977" spans="1:2" x14ac:dyDescent="0.25">
      <c r="A13977" s="338" t="s">
        <v>15111</v>
      </c>
      <c r="B13977" s="338"/>
    </row>
    <row r="13978" spans="1:2" x14ac:dyDescent="0.25">
      <c r="A13978" s="338" t="s">
        <v>15112</v>
      </c>
      <c r="B13978" s="338"/>
    </row>
    <row r="13979" spans="1:2" x14ac:dyDescent="0.25">
      <c r="A13979" s="338" t="s">
        <v>15113</v>
      </c>
      <c r="B13979" s="338"/>
    </row>
    <row r="13980" spans="1:2" x14ac:dyDescent="0.25">
      <c r="A13980" s="338" t="s">
        <v>15114</v>
      </c>
      <c r="B13980" s="338"/>
    </row>
    <row r="13981" spans="1:2" x14ac:dyDescent="0.25">
      <c r="A13981" s="338" t="s">
        <v>15115</v>
      </c>
      <c r="B13981" s="338"/>
    </row>
    <row r="13982" spans="1:2" x14ac:dyDescent="0.25">
      <c r="A13982" s="338" t="s">
        <v>15116</v>
      </c>
      <c r="B13982" s="338"/>
    </row>
    <row r="13983" spans="1:2" x14ac:dyDescent="0.25">
      <c r="A13983" s="338" t="s">
        <v>15117</v>
      </c>
      <c r="B13983" s="338"/>
    </row>
    <row r="13984" spans="1:2" x14ac:dyDescent="0.25">
      <c r="A13984" s="338" t="s">
        <v>15118</v>
      </c>
      <c r="B13984" s="338"/>
    </row>
    <row r="13985" spans="1:2" x14ac:dyDescent="0.25">
      <c r="A13985" s="338" t="s">
        <v>15119</v>
      </c>
      <c r="B13985" s="338"/>
    </row>
    <row r="13986" spans="1:2" x14ac:dyDescent="0.25">
      <c r="A13986" s="338" t="s">
        <v>15120</v>
      </c>
      <c r="B13986" s="338"/>
    </row>
    <row r="13987" spans="1:2" x14ac:dyDescent="0.25">
      <c r="A13987" s="338" t="s">
        <v>15121</v>
      </c>
      <c r="B13987" s="338"/>
    </row>
    <row r="13988" spans="1:2" x14ac:dyDescent="0.25">
      <c r="A13988" s="338" t="s">
        <v>15122</v>
      </c>
      <c r="B13988" s="338"/>
    </row>
    <row r="13989" spans="1:2" x14ac:dyDescent="0.25">
      <c r="A13989" s="338" t="s">
        <v>15123</v>
      </c>
      <c r="B13989" s="338"/>
    </row>
    <row r="13990" spans="1:2" x14ac:dyDescent="0.25">
      <c r="A13990" s="338" t="s">
        <v>15124</v>
      </c>
      <c r="B13990" s="338"/>
    </row>
    <row r="13991" spans="1:2" x14ac:dyDescent="0.25">
      <c r="A13991" s="338" t="s">
        <v>15125</v>
      </c>
      <c r="B13991" s="338"/>
    </row>
    <row r="13992" spans="1:2" x14ac:dyDescent="0.25">
      <c r="A13992" s="338" t="s">
        <v>15126</v>
      </c>
      <c r="B13992" s="338"/>
    </row>
    <row r="13993" spans="1:2" x14ac:dyDescent="0.25">
      <c r="A13993" s="338" t="s">
        <v>15127</v>
      </c>
      <c r="B13993" s="338"/>
    </row>
    <row r="13994" spans="1:2" x14ac:dyDescent="0.25">
      <c r="A13994" s="338" t="s">
        <v>15128</v>
      </c>
      <c r="B13994" s="338"/>
    </row>
    <row r="13995" spans="1:2" x14ac:dyDescent="0.25">
      <c r="A13995" s="338" t="s">
        <v>15129</v>
      </c>
      <c r="B13995" s="338"/>
    </row>
    <row r="13996" spans="1:2" x14ac:dyDescent="0.25">
      <c r="A13996" s="338" t="s">
        <v>15130</v>
      </c>
      <c r="B13996" s="338"/>
    </row>
    <row r="13997" spans="1:2" x14ac:dyDescent="0.25">
      <c r="A13997" s="338" t="s">
        <v>15131</v>
      </c>
      <c r="B13997" s="338"/>
    </row>
    <row r="13998" spans="1:2" x14ac:dyDescent="0.25">
      <c r="A13998" s="338" t="s">
        <v>15132</v>
      </c>
      <c r="B13998" s="338"/>
    </row>
    <row r="13999" spans="1:2" x14ac:dyDescent="0.25">
      <c r="A13999" s="338" t="s">
        <v>15133</v>
      </c>
      <c r="B13999" s="338"/>
    </row>
    <row r="14000" spans="1:2" x14ac:dyDescent="0.25">
      <c r="A14000" s="338" t="s">
        <v>15134</v>
      </c>
      <c r="B14000" s="338"/>
    </row>
    <row r="14001" spans="1:2" x14ac:dyDescent="0.25">
      <c r="A14001" s="338" t="s">
        <v>15135</v>
      </c>
      <c r="B14001" s="338"/>
    </row>
    <row r="14002" spans="1:2" x14ac:dyDescent="0.25">
      <c r="A14002" s="338" t="s">
        <v>15136</v>
      </c>
      <c r="B14002" s="338"/>
    </row>
    <row r="14003" spans="1:2" x14ac:dyDescent="0.25">
      <c r="A14003" s="338" t="s">
        <v>15137</v>
      </c>
      <c r="B14003" s="338"/>
    </row>
    <row r="14004" spans="1:2" x14ac:dyDescent="0.25">
      <c r="A14004" s="338" t="s">
        <v>15138</v>
      </c>
      <c r="B14004" s="338"/>
    </row>
    <row r="14005" spans="1:2" x14ac:dyDescent="0.25">
      <c r="A14005" s="338" t="s">
        <v>15139</v>
      </c>
      <c r="B14005" s="338"/>
    </row>
    <row r="14006" spans="1:2" x14ac:dyDescent="0.25">
      <c r="A14006" s="338" t="s">
        <v>15140</v>
      </c>
      <c r="B14006" s="338"/>
    </row>
    <row r="14007" spans="1:2" x14ac:dyDescent="0.25">
      <c r="A14007" s="338" t="s">
        <v>15141</v>
      </c>
      <c r="B14007" s="338"/>
    </row>
    <row r="14008" spans="1:2" x14ac:dyDescent="0.25">
      <c r="A14008" s="338" t="s">
        <v>15142</v>
      </c>
      <c r="B14008" s="338"/>
    </row>
    <row r="14009" spans="1:2" x14ac:dyDescent="0.25">
      <c r="A14009" s="338" t="s">
        <v>15143</v>
      </c>
      <c r="B14009" s="338"/>
    </row>
    <row r="14010" spans="1:2" x14ac:dyDescent="0.25">
      <c r="A14010" s="338" t="s">
        <v>15144</v>
      </c>
      <c r="B14010" s="338"/>
    </row>
    <row r="14011" spans="1:2" x14ac:dyDescent="0.25">
      <c r="A14011" s="338" t="s">
        <v>15145</v>
      </c>
      <c r="B14011" s="338"/>
    </row>
    <row r="14012" spans="1:2" x14ac:dyDescent="0.25">
      <c r="A14012" s="338" t="s">
        <v>15146</v>
      </c>
      <c r="B14012" s="338"/>
    </row>
    <row r="14013" spans="1:2" x14ac:dyDescent="0.25">
      <c r="A14013" s="338" t="s">
        <v>15147</v>
      </c>
      <c r="B14013" s="338"/>
    </row>
    <row r="14014" spans="1:2" x14ac:dyDescent="0.25">
      <c r="A14014" s="338" t="s">
        <v>15148</v>
      </c>
      <c r="B14014" s="338"/>
    </row>
    <row r="14015" spans="1:2" x14ac:dyDescent="0.25">
      <c r="A14015" s="338" t="s">
        <v>15149</v>
      </c>
      <c r="B14015" s="338"/>
    </row>
    <row r="14016" spans="1:2" x14ac:dyDescent="0.25">
      <c r="A14016" s="338" t="s">
        <v>15150</v>
      </c>
      <c r="B14016" s="338"/>
    </row>
    <row r="14017" spans="1:2" x14ac:dyDescent="0.25">
      <c r="A14017" s="338" t="s">
        <v>15151</v>
      </c>
      <c r="B14017" s="338"/>
    </row>
    <row r="14018" spans="1:2" x14ac:dyDescent="0.25">
      <c r="A14018" s="338" t="s">
        <v>15152</v>
      </c>
      <c r="B14018" s="338"/>
    </row>
    <row r="14019" spans="1:2" x14ac:dyDescent="0.25">
      <c r="A14019" s="338" t="s">
        <v>15153</v>
      </c>
      <c r="B14019" s="338"/>
    </row>
    <row r="14020" spans="1:2" x14ac:dyDescent="0.25">
      <c r="A14020" s="338" t="s">
        <v>15154</v>
      </c>
      <c r="B14020" s="338"/>
    </row>
    <row r="14021" spans="1:2" x14ac:dyDescent="0.25">
      <c r="A14021" s="338" t="s">
        <v>15155</v>
      </c>
      <c r="B14021" s="338"/>
    </row>
    <row r="14022" spans="1:2" x14ac:dyDescent="0.25">
      <c r="A14022" s="338" t="s">
        <v>15156</v>
      </c>
      <c r="B14022" s="338"/>
    </row>
    <row r="14023" spans="1:2" x14ac:dyDescent="0.25">
      <c r="A14023" s="338" t="s">
        <v>15157</v>
      </c>
      <c r="B14023" s="338"/>
    </row>
    <row r="14024" spans="1:2" x14ac:dyDescent="0.25">
      <c r="A14024" s="338" t="s">
        <v>15158</v>
      </c>
      <c r="B14024" s="338"/>
    </row>
    <row r="14025" spans="1:2" x14ac:dyDescent="0.25">
      <c r="A14025" s="338" t="s">
        <v>15159</v>
      </c>
      <c r="B14025" s="338"/>
    </row>
    <row r="14026" spans="1:2" x14ac:dyDescent="0.25">
      <c r="A14026" s="338" t="s">
        <v>15160</v>
      </c>
      <c r="B14026" s="338"/>
    </row>
    <row r="14027" spans="1:2" x14ac:dyDescent="0.25">
      <c r="A14027" s="338" t="s">
        <v>15161</v>
      </c>
      <c r="B14027" s="338"/>
    </row>
    <row r="14028" spans="1:2" x14ac:dyDescent="0.25">
      <c r="A14028" s="338" t="s">
        <v>15162</v>
      </c>
      <c r="B14028" s="338"/>
    </row>
    <row r="14029" spans="1:2" x14ac:dyDescent="0.25">
      <c r="A14029" s="338" t="s">
        <v>15163</v>
      </c>
      <c r="B14029" s="338"/>
    </row>
    <row r="14030" spans="1:2" x14ac:dyDescent="0.25">
      <c r="A14030" s="338" t="s">
        <v>15164</v>
      </c>
      <c r="B14030" s="338"/>
    </row>
    <row r="14031" spans="1:2" x14ac:dyDescent="0.25">
      <c r="A14031" s="338" t="s">
        <v>15165</v>
      </c>
      <c r="B14031" s="338"/>
    </row>
    <row r="14032" spans="1:2" x14ac:dyDescent="0.25">
      <c r="A14032" s="338" t="s">
        <v>15166</v>
      </c>
      <c r="B14032" s="338"/>
    </row>
    <row r="14033" spans="1:2" x14ac:dyDescent="0.25">
      <c r="A14033" s="338" t="s">
        <v>15167</v>
      </c>
      <c r="B14033" s="338"/>
    </row>
    <row r="14034" spans="1:2" x14ac:dyDescent="0.25">
      <c r="A14034" s="338" t="s">
        <v>15168</v>
      </c>
      <c r="B14034" s="338"/>
    </row>
    <row r="14035" spans="1:2" x14ac:dyDescent="0.25">
      <c r="A14035" s="338" t="s">
        <v>15169</v>
      </c>
      <c r="B14035" s="338"/>
    </row>
    <row r="14036" spans="1:2" x14ac:dyDescent="0.25">
      <c r="A14036" s="338" t="s">
        <v>15170</v>
      </c>
      <c r="B14036" s="338"/>
    </row>
    <row r="14037" spans="1:2" x14ac:dyDescent="0.25">
      <c r="A14037" s="338" t="s">
        <v>15171</v>
      </c>
      <c r="B14037" s="338"/>
    </row>
    <row r="14038" spans="1:2" x14ac:dyDescent="0.25">
      <c r="A14038" s="338" t="s">
        <v>15172</v>
      </c>
      <c r="B14038" s="338"/>
    </row>
    <row r="14039" spans="1:2" x14ac:dyDescent="0.25">
      <c r="A14039" s="338" t="s">
        <v>15173</v>
      </c>
      <c r="B14039" s="338"/>
    </row>
    <row r="14040" spans="1:2" x14ac:dyDescent="0.25">
      <c r="A14040" s="338" t="s">
        <v>15174</v>
      </c>
      <c r="B14040" s="338"/>
    </row>
    <row r="14041" spans="1:2" x14ac:dyDescent="0.25">
      <c r="A14041" s="338" t="s">
        <v>15175</v>
      </c>
      <c r="B14041" s="338"/>
    </row>
    <row r="14042" spans="1:2" x14ac:dyDescent="0.25">
      <c r="A14042" s="338" t="s">
        <v>15176</v>
      </c>
      <c r="B14042" s="338"/>
    </row>
    <row r="14043" spans="1:2" x14ac:dyDescent="0.25">
      <c r="A14043" s="338" t="s">
        <v>15177</v>
      </c>
      <c r="B14043" s="338"/>
    </row>
    <row r="14044" spans="1:2" x14ac:dyDescent="0.25">
      <c r="A14044" s="338" t="s">
        <v>15178</v>
      </c>
      <c r="B14044" s="338"/>
    </row>
    <row r="14045" spans="1:2" x14ac:dyDescent="0.25">
      <c r="A14045" s="338" t="s">
        <v>15179</v>
      </c>
      <c r="B14045" s="338"/>
    </row>
    <row r="14046" spans="1:2" x14ac:dyDescent="0.25">
      <c r="A14046" s="338" t="s">
        <v>15180</v>
      </c>
      <c r="B14046" s="338"/>
    </row>
    <row r="14047" spans="1:2" x14ac:dyDescent="0.25">
      <c r="A14047" s="338" t="s">
        <v>15181</v>
      </c>
      <c r="B14047" s="338"/>
    </row>
    <row r="14048" spans="1:2" x14ac:dyDescent="0.25">
      <c r="A14048" s="338" t="s">
        <v>15182</v>
      </c>
      <c r="B14048" s="338"/>
    </row>
    <row r="14049" spans="1:2" x14ac:dyDescent="0.25">
      <c r="A14049" s="338" t="s">
        <v>15183</v>
      </c>
      <c r="B14049" s="338"/>
    </row>
    <row r="14050" spans="1:2" x14ac:dyDescent="0.25">
      <c r="A14050" s="338" t="s">
        <v>15184</v>
      </c>
      <c r="B14050" s="338"/>
    </row>
    <row r="14051" spans="1:2" x14ac:dyDescent="0.25">
      <c r="A14051" s="338" t="s">
        <v>15185</v>
      </c>
      <c r="B14051" s="338"/>
    </row>
    <row r="14052" spans="1:2" x14ac:dyDescent="0.25">
      <c r="A14052" s="338" t="s">
        <v>15186</v>
      </c>
      <c r="B14052" s="338"/>
    </row>
    <row r="14053" spans="1:2" x14ac:dyDescent="0.25">
      <c r="A14053" s="338" t="s">
        <v>15187</v>
      </c>
      <c r="B14053" s="338"/>
    </row>
    <row r="14054" spans="1:2" x14ac:dyDescent="0.25">
      <c r="A14054" s="338" t="s">
        <v>15188</v>
      </c>
      <c r="B14054" s="338"/>
    </row>
    <row r="14055" spans="1:2" x14ac:dyDescent="0.25">
      <c r="A14055" s="338" t="s">
        <v>15189</v>
      </c>
      <c r="B14055" s="338"/>
    </row>
    <row r="14056" spans="1:2" x14ac:dyDescent="0.25">
      <c r="A14056" s="338" t="s">
        <v>15190</v>
      </c>
      <c r="B14056" s="338"/>
    </row>
    <row r="14057" spans="1:2" x14ac:dyDescent="0.25">
      <c r="A14057" s="338" t="s">
        <v>15191</v>
      </c>
      <c r="B14057" s="338"/>
    </row>
    <row r="14058" spans="1:2" x14ac:dyDescent="0.25">
      <c r="A14058" s="338" t="s">
        <v>15192</v>
      </c>
      <c r="B14058" s="338"/>
    </row>
    <row r="14059" spans="1:2" x14ac:dyDescent="0.25">
      <c r="A14059" s="338" t="s">
        <v>15193</v>
      </c>
      <c r="B14059" s="338"/>
    </row>
    <row r="14060" spans="1:2" x14ac:dyDescent="0.25">
      <c r="A14060" s="338" t="s">
        <v>15194</v>
      </c>
      <c r="B14060" s="338"/>
    </row>
    <row r="14061" spans="1:2" x14ac:dyDescent="0.25">
      <c r="A14061" s="338" t="s">
        <v>15195</v>
      </c>
      <c r="B14061" s="338"/>
    </row>
    <row r="14062" spans="1:2" x14ac:dyDescent="0.25">
      <c r="A14062" s="338" t="s">
        <v>15196</v>
      </c>
      <c r="B14062" s="338"/>
    </row>
    <row r="14063" spans="1:2" x14ac:dyDescent="0.25">
      <c r="A14063" s="338" t="s">
        <v>15197</v>
      </c>
      <c r="B14063" s="338"/>
    </row>
    <row r="14064" spans="1:2" x14ac:dyDescent="0.25">
      <c r="A14064" s="338" t="s">
        <v>15198</v>
      </c>
      <c r="B14064" s="338"/>
    </row>
    <row r="14065" spans="1:2" x14ac:dyDescent="0.25">
      <c r="A14065" s="338" t="s">
        <v>15199</v>
      </c>
      <c r="B14065" s="338"/>
    </row>
    <row r="14066" spans="1:2" x14ac:dyDescent="0.25">
      <c r="A14066" s="338" t="s">
        <v>15200</v>
      </c>
      <c r="B14066" s="338"/>
    </row>
    <row r="14067" spans="1:2" x14ac:dyDescent="0.25">
      <c r="A14067" s="338" t="s">
        <v>15201</v>
      </c>
      <c r="B14067" s="338"/>
    </row>
    <row r="14068" spans="1:2" x14ac:dyDescent="0.25">
      <c r="A14068" s="338" t="s">
        <v>15202</v>
      </c>
      <c r="B14068" s="338"/>
    </row>
    <row r="14069" spans="1:2" x14ac:dyDescent="0.25">
      <c r="A14069" s="338" t="s">
        <v>15203</v>
      </c>
      <c r="B14069" s="338"/>
    </row>
    <row r="14070" spans="1:2" x14ac:dyDescent="0.25">
      <c r="A14070" s="338" t="s">
        <v>15204</v>
      </c>
      <c r="B14070" s="338"/>
    </row>
    <row r="14071" spans="1:2" x14ac:dyDescent="0.25">
      <c r="A14071" s="338" t="s">
        <v>15205</v>
      </c>
      <c r="B14071" s="338"/>
    </row>
    <row r="14072" spans="1:2" x14ac:dyDescent="0.25">
      <c r="A14072" s="338" t="s">
        <v>15206</v>
      </c>
      <c r="B14072" s="338"/>
    </row>
    <row r="14073" spans="1:2" x14ac:dyDescent="0.25">
      <c r="A14073" s="338" t="s">
        <v>15207</v>
      </c>
      <c r="B14073" s="338"/>
    </row>
    <row r="14074" spans="1:2" x14ac:dyDescent="0.25">
      <c r="A14074" s="338" t="s">
        <v>15208</v>
      </c>
      <c r="B14074" s="338"/>
    </row>
    <row r="14075" spans="1:2" x14ac:dyDescent="0.25">
      <c r="A14075" s="338" t="s">
        <v>15209</v>
      </c>
      <c r="B14075" s="338"/>
    </row>
    <row r="14076" spans="1:2" x14ac:dyDescent="0.25">
      <c r="A14076" s="338" t="s">
        <v>15210</v>
      </c>
      <c r="B14076" s="338"/>
    </row>
    <row r="14077" spans="1:2" x14ac:dyDescent="0.25">
      <c r="A14077" s="338" t="s">
        <v>15211</v>
      </c>
      <c r="B14077" s="338"/>
    </row>
    <row r="14078" spans="1:2" x14ac:dyDescent="0.25">
      <c r="A14078" s="338" t="s">
        <v>15212</v>
      </c>
      <c r="B14078" s="338"/>
    </row>
    <row r="14079" spans="1:2" x14ac:dyDescent="0.25">
      <c r="A14079" s="338" t="s">
        <v>15213</v>
      </c>
      <c r="B14079" s="338"/>
    </row>
    <row r="14080" spans="1:2" x14ac:dyDescent="0.25">
      <c r="A14080" s="338" t="s">
        <v>15214</v>
      </c>
      <c r="B14080" s="338"/>
    </row>
    <row r="14081" spans="1:2" x14ac:dyDescent="0.25">
      <c r="A14081" s="338" t="s">
        <v>15215</v>
      </c>
      <c r="B14081" s="338"/>
    </row>
    <row r="14082" spans="1:2" x14ac:dyDescent="0.25">
      <c r="A14082" s="338" t="s">
        <v>15216</v>
      </c>
      <c r="B14082" s="338"/>
    </row>
    <row r="14083" spans="1:2" x14ac:dyDescent="0.25">
      <c r="A14083" s="338" t="s">
        <v>15217</v>
      </c>
      <c r="B14083" s="338"/>
    </row>
    <row r="14084" spans="1:2" x14ac:dyDescent="0.25">
      <c r="A14084" s="338" t="s">
        <v>15218</v>
      </c>
      <c r="B14084" s="338"/>
    </row>
    <row r="14085" spans="1:2" x14ac:dyDescent="0.25">
      <c r="A14085" s="338" t="s">
        <v>15219</v>
      </c>
      <c r="B14085" s="338"/>
    </row>
    <row r="14086" spans="1:2" x14ac:dyDescent="0.25">
      <c r="A14086" s="338" t="s">
        <v>15220</v>
      </c>
      <c r="B14086" s="338"/>
    </row>
    <row r="14087" spans="1:2" x14ac:dyDescent="0.25">
      <c r="A14087" s="338" t="s">
        <v>15221</v>
      </c>
      <c r="B14087" s="338"/>
    </row>
    <row r="14088" spans="1:2" x14ac:dyDescent="0.25">
      <c r="A14088" s="338" t="s">
        <v>15222</v>
      </c>
      <c r="B14088" s="338"/>
    </row>
    <row r="14089" spans="1:2" x14ac:dyDescent="0.25">
      <c r="A14089" s="338" t="s">
        <v>15223</v>
      </c>
      <c r="B14089" s="338"/>
    </row>
    <row r="14090" spans="1:2" x14ac:dyDescent="0.25">
      <c r="A14090" s="338" t="s">
        <v>15224</v>
      </c>
      <c r="B14090" s="338"/>
    </row>
    <row r="14091" spans="1:2" x14ac:dyDescent="0.25">
      <c r="A14091" s="338" t="s">
        <v>15225</v>
      </c>
      <c r="B14091" s="338"/>
    </row>
    <row r="14092" spans="1:2" x14ac:dyDescent="0.25">
      <c r="A14092" s="338" t="s">
        <v>15226</v>
      </c>
      <c r="B14092" s="338"/>
    </row>
    <row r="14093" spans="1:2" x14ac:dyDescent="0.25">
      <c r="A14093" s="338" t="s">
        <v>15227</v>
      </c>
      <c r="B14093" s="338"/>
    </row>
    <row r="14094" spans="1:2" x14ac:dyDescent="0.25">
      <c r="A14094" s="338" t="s">
        <v>15228</v>
      </c>
      <c r="B14094" s="338"/>
    </row>
    <row r="14095" spans="1:2" x14ac:dyDescent="0.25">
      <c r="A14095" s="338" t="s">
        <v>15229</v>
      </c>
      <c r="B14095" s="338"/>
    </row>
    <row r="14096" spans="1:2" x14ac:dyDescent="0.25">
      <c r="A14096" s="338" t="s">
        <v>15230</v>
      </c>
      <c r="B14096" s="338"/>
    </row>
    <row r="14097" spans="1:2" x14ac:dyDescent="0.25">
      <c r="A14097" s="338" t="s">
        <v>15231</v>
      </c>
      <c r="B14097" s="338"/>
    </row>
    <row r="14098" spans="1:2" x14ac:dyDescent="0.25">
      <c r="A14098" s="338" t="s">
        <v>15232</v>
      </c>
      <c r="B14098" s="338"/>
    </row>
    <row r="14099" spans="1:2" x14ac:dyDescent="0.25">
      <c r="A14099" s="338" t="s">
        <v>15233</v>
      </c>
      <c r="B14099" s="338"/>
    </row>
    <row r="14100" spans="1:2" x14ac:dyDescent="0.25">
      <c r="A14100" s="338" t="s">
        <v>15234</v>
      </c>
      <c r="B14100" s="338"/>
    </row>
    <row r="14101" spans="1:2" x14ac:dyDescent="0.25">
      <c r="A14101" s="338" t="s">
        <v>15235</v>
      </c>
      <c r="B14101" s="338"/>
    </row>
    <row r="14102" spans="1:2" x14ac:dyDescent="0.25">
      <c r="A14102" s="338" t="s">
        <v>15236</v>
      </c>
      <c r="B14102" s="338"/>
    </row>
    <row r="14103" spans="1:2" x14ac:dyDescent="0.25">
      <c r="A14103" s="338" t="s">
        <v>15237</v>
      </c>
      <c r="B14103" s="338"/>
    </row>
    <row r="14104" spans="1:2" x14ac:dyDescent="0.25">
      <c r="A14104" s="338" t="s">
        <v>15238</v>
      </c>
      <c r="B14104" s="338"/>
    </row>
    <row r="14105" spans="1:2" x14ac:dyDescent="0.25">
      <c r="A14105" s="338" t="s">
        <v>15239</v>
      </c>
      <c r="B14105" s="338"/>
    </row>
    <row r="14106" spans="1:2" x14ac:dyDescent="0.25">
      <c r="A14106" s="338" t="s">
        <v>15240</v>
      </c>
      <c r="B14106" s="338"/>
    </row>
    <row r="14107" spans="1:2" x14ac:dyDescent="0.25">
      <c r="A14107" s="338" t="s">
        <v>15241</v>
      </c>
      <c r="B14107" s="338"/>
    </row>
    <row r="14108" spans="1:2" x14ac:dyDescent="0.25">
      <c r="A14108" s="338" t="s">
        <v>15242</v>
      </c>
      <c r="B14108" s="338"/>
    </row>
    <row r="14109" spans="1:2" x14ac:dyDescent="0.25">
      <c r="A14109" s="338" t="s">
        <v>15243</v>
      </c>
      <c r="B14109" s="338"/>
    </row>
    <row r="14110" spans="1:2" x14ac:dyDescent="0.25">
      <c r="A14110" s="338" t="s">
        <v>15244</v>
      </c>
      <c r="B14110" s="338"/>
    </row>
    <row r="14111" spans="1:2" x14ac:dyDescent="0.25">
      <c r="A14111" s="338" t="s">
        <v>15245</v>
      </c>
      <c r="B14111" s="338"/>
    </row>
    <row r="14112" spans="1:2" x14ac:dyDescent="0.25">
      <c r="A14112" s="338" t="s">
        <v>15246</v>
      </c>
      <c r="B14112" s="338"/>
    </row>
    <row r="14113" spans="1:2" x14ac:dyDescent="0.25">
      <c r="A14113" s="338" t="s">
        <v>15247</v>
      </c>
      <c r="B14113" s="338"/>
    </row>
    <row r="14114" spans="1:2" x14ac:dyDescent="0.25">
      <c r="A14114" s="338" t="s">
        <v>15248</v>
      </c>
      <c r="B14114" s="338"/>
    </row>
    <row r="14115" spans="1:2" x14ac:dyDescent="0.25">
      <c r="A14115" s="338" t="s">
        <v>15249</v>
      </c>
      <c r="B14115" s="338"/>
    </row>
    <row r="14116" spans="1:2" x14ac:dyDescent="0.25">
      <c r="A14116" s="338" t="s">
        <v>15250</v>
      </c>
      <c r="B14116" s="338"/>
    </row>
    <row r="14117" spans="1:2" x14ac:dyDescent="0.25">
      <c r="A14117" s="338" t="s">
        <v>15251</v>
      </c>
      <c r="B14117" s="338"/>
    </row>
    <row r="14118" spans="1:2" x14ac:dyDescent="0.25">
      <c r="A14118" s="338" t="s">
        <v>15252</v>
      </c>
      <c r="B14118" s="338"/>
    </row>
    <row r="14119" spans="1:2" x14ac:dyDescent="0.25">
      <c r="A14119" s="338" t="s">
        <v>15253</v>
      </c>
      <c r="B14119" s="338"/>
    </row>
    <row r="14120" spans="1:2" x14ac:dyDescent="0.25">
      <c r="A14120" s="338" t="s">
        <v>15254</v>
      </c>
      <c r="B14120" s="338"/>
    </row>
    <row r="14121" spans="1:2" x14ac:dyDescent="0.25">
      <c r="A14121" s="338" t="s">
        <v>15255</v>
      </c>
      <c r="B14121" s="338"/>
    </row>
    <row r="14122" spans="1:2" x14ac:dyDescent="0.25">
      <c r="A14122" s="338" t="s">
        <v>15256</v>
      </c>
      <c r="B14122" s="338"/>
    </row>
    <row r="14123" spans="1:2" x14ac:dyDescent="0.25">
      <c r="A14123" s="338" t="s">
        <v>15257</v>
      </c>
      <c r="B14123" s="338"/>
    </row>
    <row r="14124" spans="1:2" x14ac:dyDescent="0.25">
      <c r="A14124" s="338" t="s">
        <v>15258</v>
      </c>
      <c r="B14124" s="338"/>
    </row>
    <row r="14125" spans="1:2" x14ac:dyDescent="0.25">
      <c r="A14125" s="338" t="s">
        <v>15259</v>
      </c>
      <c r="B14125" s="338"/>
    </row>
    <row r="14126" spans="1:2" x14ac:dyDescent="0.25">
      <c r="A14126" s="338" t="s">
        <v>15260</v>
      </c>
      <c r="B14126" s="338"/>
    </row>
    <row r="14127" spans="1:2" x14ac:dyDescent="0.25">
      <c r="A14127" s="338" t="s">
        <v>15261</v>
      </c>
      <c r="B14127" s="338"/>
    </row>
    <row r="14128" spans="1:2" x14ac:dyDescent="0.25">
      <c r="A14128" s="338" t="s">
        <v>15262</v>
      </c>
      <c r="B14128" s="338"/>
    </row>
    <row r="14129" spans="1:2" x14ac:dyDescent="0.25">
      <c r="A14129" s="338" t="s">
        <v>15263</v>
      </c>
      <c r="B14129" s="338"/>
    </row>
    <row r="14130" spans="1:2" x14ac:dyDescent="0.25">
      <c r="A14130" s="338" t="s">
        <v>15264</v>
      </c>
      <c r="B14130" s="338"/>
    </row>
    <row r="14131" spans="1:2" x14ac:dyDescent="0.25">
      <c r="A14131" s="338" t="s">
        <v>15265</v>
      </c>
      <c r="B14131" s="338"/>
    </row>
    <row r="14132" spans="1:2" x14ac:dyDescent="0.25">
      <c r="A14132" s="338" t="s">
        <v>15266</v>
      </c>
      <c r="B14132" s="338"/>
    </row>
    <row r="14133" spans="1:2" x14ac:dyDescent="0.25">
      <c r="A14133" s="338" t="s">
        <v>15267</v>
      </c>
      <c r="B14133" s="338"/>
    </row>
    <row r="14134" spans="1:2" x14ac:dyDescent="0.25">
      <c r="A14134" s="338" t="s">
        <v>15268</v>
      </c>
      <c r="B14134" s="338"/>
    </row>
    <row r="14135" spans="1:2" x14ac:dyDescent="0.25">
      <c r="A14135" s="338" t="s">
        <v>15269</v>
      </c>
      <c r="B14135" s="338"/>
    </row>
    <row r="14136" spans="1:2" x14ac:dyDescent="0.25">
      <c r="A14136" s="338" t="s">
        <v>15270</v>
      </c>
      <c r="B14136" s="338"/>
    </row>
    <row r="14137" spans="1:2" x14ac:dyDescent="0.25">
      <c r="A14137" s="338" t="s">
        <v>15271</v>
      </c>
      <c r="B14137" s="338"/>
    </row>
    <row r="14138" spans="1:2" x14ac:dyDescent="0.25">
      <c r="A14138" s="338" t="s">
        <v>15272</v>
      </c>
      <c r="B14138" s="338"/>
    </row>
    <row r="14139" spans="1:2" x14ac:dyDescent="0.25">
      <c r="A14139" s="338" t="s">
        <v>15273</v>
      </c>
      <c r="B14139" s="338"/>
    </row>
    <row r="14140" spans="1:2" x14ac:dyDescent="0.25">
      <c r="A14140" s="338" t="s">
        <v>15274</v>
      </c>
      <c r="B14140" s="338"/>
    </row>
    <row r="14141" spans="1:2" x14ac:dyDescent="0.25">
      <c r="A14141" s="338" t="s">
        <v>15275</v>
      </c>
      <c r="B14141" s="338"/>
    </row>
    <row r="14142" spans="1:2" x14ac:dyDescent="0.25">
      <c r="A14142" s="338" t="s">
        <v>15276</v>
      </c>
      <c r="B14142" s="338"/>
    </row>
    <row r="14143" spans="1:2" x14ac:dyDescent="0.25">
      <c r="A14143" s="338" t="s">
        <v>15277</v>
      </c>
      <c r="B14143" s="338"/>
    </row>
    <row r="14144" spans="1:2" x14ac:dyDescent="0.25">
      <c r="A14144" s="338" t="s">
        <v>15278</v>
      </c>
      <c r="B14144" s="338"/>
    </row>
    <row r="14145" spans="1:2" x14ac:dyDescent="0.25">
      <c r="A14145" s="338" t="s">
        <v>15279</v>
      </c>
      <c r="B14145" s="338"/>
    </row>
    <row r="14146" spans="1:2" x14ac:dyDescent="0.25">
      <c r="A14146" s="338" t="s">
        <v>15280</v>
      </c>
      <c r="B14146" s="338"/>
    </row>
    <row r="14147" spans="1:2" x14ac:dyDescent="0.25">
      <c r="A14147" s="338" t="s">
        <v>15281</v>
      </c>
      <c r="B14147" s="338"/>
    </row>
    <row r="14148" spans="1:2" x14ac:dyDescent="0.25">
      <c r="A14148" s="338" t="s">
        <v>15282</v>
      </c>
      <c r="B14148" s="338"/>
    </row>
    <row r="14149" spans="1:2" x14ac:dyDescent="0.25">
      <c r="A14149" s="338" t="s">
        <v>15283</v>
      </c>
      <c r="B14149" s="338"/>
    </row>
    <row r="14150" spans="1:2" x14ac:dyDescent="0.25">
      <c r="A14150" s="338" t="s">
        <v>15284</v>
      </c>
      <c r="B14150" s="338"/>
    </row>
    <row r="14151" spans="1:2" x14ac:dyDescent="0.25">
      <c r="A14151" s="338" t="s">
        <v>15285</v>
      </c>
      <c r="B14151" s="338"/>
    </row>
    <row r="14152" spans="1:2" x14ac:dyDescent="0.25">
      <c r="A14152" s="338" t="s">
        <v>15286</v>
      </c>
      <c r="B14152" s="338"/>
    </row>
    <row r="14153" spans="1:2" x14ac:dyDescent="0.25">
      <c r="A14153" s="338" t="s">
        <v>15287</v>
      </c>
      <c r="B14153" s="338"/>
    </row>
    <row r="14154" spans="1:2" x14ac:dyDescent="0.25">
      <c r="A14154" s="338" t="s">
        <v>15288</v>
      </c>
      <c r="B14154" s="338"/>
    </row>
    <row r="14155" spans="1:2" x14ac:dyDescent="0.25">
      <c r="A14155" s="338" t="s">
        <v>15289</v>
      </c>
      <c r="B14155" s="338"/>
    </row>
    <row r="14156" spans="1:2" x14ac:dyDescent="0.25">
      <c r="A14156" s="338" t="s">
        <v>15290</v>
      </c>
      <c r="B14156" s="338"/>
    </row>
    <row r="14157" spans="1:2" x14ac:dyDescent="0.25">
      <c r="A14157" s="338" t="s">
        <v>15291</v>
      </c>
      <c r="B14157" s="338"/>
    </row>
    <row r="14158" spans="1:2" x14ac:dyDescent="0.25">
      <c r="A14158" s="338" t="s">
        <v>15292</v>
      </c>
      <c r="B14158" s="338"/>
    </row>
    <row r="14159" spans="1:2" x14ac:dyDescent="0.25">
      <c r="A14159" s="338" t="s">
        <v>15293</v>
      </c>
      <c r="B14159" s="338"/>
    </row>
    <row r="14160" spans="1:2" x14ac:dyDescent="0.25">
      <c r="A14160" s="338" t="s">
        <v>15294</v>
      </c>
      <c r="B14160" s="338"/>
    </row>
    <row r="14161" spans="1:2" x14ac:dyDescent="0.25">
      <c r="A14161" s="338" t="s">
        <v>15295</v>
      </c>
      <c r="B14161" s="338"/>
    </row>
    <row r="14162" spans="1:2" x14ac:dyDescent="0.25">
      <c r="A14162" s="338" t="s">
        <v>15296</v>
      </c>
      <c r="B14162" s="338"/>
    </row>
    <row r="14163" spans="1:2" x14ac:dyDescent="0.25">
      <c r="A14163" s="338" t="s">
        <v>15297</v>
      </c>
      <c r="B14163" s="338"/>
    </row>
    <row r="14164" spans="1:2" x14ac:dyDescent="0.25">
      <c r="A14164" s="338" t="s">
        <v>15298</v>
      </c>
      <c r="B14164" s="338"/>
    </row>
    <row r="14165" spans="1:2" x14ac:dyDescent="0.25">
      <c r="A14165" s="338" t="s">
        <v>15299</v>
      </c>
      <c r="B14165" s="338"/>
    </row>
    <row r="14166" spans="1:2" x14ac:dyDescent="0.25">
      <c r="A14166" s="338" t="s">
        <v>15300</v>
      </c>
      <c r="B14166" s="338"/>
    </row>
    <row r="14167" spans="1:2" x14ac:dyDescent="0.25">
      <c r="A14167" s="338" t="s">
        <v>15301</v>
      </c>
      <c r="B14167" s="338"/>
    </row>
    <row r="14168" spans="1:2" x14ac:dyDescent="0.25">
      <c r="A14168" s="338" t="s">
        <v>15302</v>
      </c>
      <c r="B14168" s="338"/>
    </row>
    <row r="14169" spans="1:2" x14ac:dyDescent="0.25">
      <c r="A14169" s="338" t="s">
        <v>15303</v>
      </c>
      <c r="B14169" s="338"/>
    </row>
    <row r="14170" spans="1:2" x14ac:dyDescent="0.25">
      <c r="A14170" s="338" t="s">
        <v>15304</v>
      </c>
      <c r="B14170" s="338"/>
    </row>
    <row r="14171" spans="1:2" x14ac:dyDescent="0.25">
      <c r="A14171" s="338" t="s">
        <v>15305</v>
      </c>
      <c r="B14171" s="338"/>
    </row>
    <row r="14172" spans="1:2" x14ac:dyDescent="0.25">
      <c r="A14172" s="338" t="s">
        <v>15306</v>
      </c>
      <c r="B14172" s="338"/>
    </row>
    <row r="14173" spans="1:2" x14ac:dyDescent="0.25">
      <c r="A14173" s="338" t="s">
        <v>15307</v>
      </c>
      <c r="B14173" s="338"/>
    </row>
    <row r="14174" spans="1:2" x14ac:dyDescent="0.25">
      <c r="A14174" s="338" t="s">
        <v>15308</v>
      </c>
      <c r="B14174" s="338"/>
    </row>
    <row r="14175" spans="1:2" x14ac:dyDescent="0.25">
      <c r="A14175" s="338" t="s">
        <v>15309</v>
      </c>
      <c r="B14175" s="338"/>
    </row>
    <row r="14176" spans="1:2" x14ac:dyDescent="0.25">
      <c r="A14176" s="338" t="s">
        <v>15310</v>
      </c>
      <c r="B14176" s="338"/>
    </row>
    <row r="14177" spans="1:2" x14ac:dyDescent="0.25">
      <c r="A14177" s="338" t="s">
        <v>15311</v>
      </c>
      <c r="B14177" s="338"/>
    </row>
    <row r="14178" spans="1:2" x14ac:dyDescent="0.25">
      <c r="A14178" s="338" t="s">
        <v>15312</v>
      </c>
      <c r="B14178" s="338"/>
    </row>
    <row r="14179" spans="1:2" x14ac:dyDescent="0.25">
      <c r="A14179" s="338" t="s">
        <v>15313</v>
      </c>
      <c r="B14179" s="338"/>
    </row>
    <row r="14180" spans="1:2" x14ac:dyDescent="0.25">
      <c r="A14180" s="338" t="s">
        <v>15314</v>
      </c>
      <c r="B14180" s="338"/>
    </row>
    <row r="14181" spans="1:2" x14ac:dyDescent="0.25">
      <c r="A14181" s="338" t="s">
        <v>15315</v>
      </c>
      <c r="B14181" s="338"/>
    </row>
    <row r="14182" spans="1:2" x14ac:dyDescent="0.25">
      <c r="A14182" s="338" t="s">
        <v>15316</v>
      </c>
      <c r="B14182" s="338"/>
    </row>
    <row r="14183" spans="1:2" x14ac:dyDescent="0.25">
      <c r="A14183" s="338" t="s">
        <v>15317</v>
      </c>
      <c r="B14183" s="338"/>
    </row>
    <row r="14184" spans="1:2" x14ac:dyDescent="0.25">
      <c r="A14184" s="338" t="s">
        <v>15318</v>
      </c>
      <c r="B14184" s="338"/>
    </row>
    <row r="14185" spans="1:2" x14ac:dyDescent="0.25">
      <c r="A14185" s="338" t="s">
        <v>15319</v>
      </c>
      <c r="B14185" s="338"/>
    </row>
    <row r="14186" spans="1:2" x14ac:dyDescent="0.25">
      <c r="A14186" s="338" t="s">
        <v>15320</v>
      </c>
      <c r="B14186" s="338"/>
    </row>
    <row r="14187" spans="1:2" x14ac:dyDescent="0.25">
      <c r="A14187" s="338" t="s">
        <v>15321</v>
      </c>
      <c r="B14187" s="338"/>
    </row>
    <row r="14188" spans="1:2" x14ac:dyDescent="0.25">
      <c r="A14188" s="338" t="s">
        <v>15322</v>
      </c>
      <c r="B14188" s="338"/>
    </row>
    <row r="14189" spans="1:2" x14ac:dyDescent="0.25">
      <c r="A14189" s="338" t="s">
        <v>15323</v>
      </c>
      <c r="B14189" s="338"/>
    </row>
    <row r="14190" spans="1:2" x14ac:dyDescent="0.25">
      <c r="A14190" s="338" t="s">
        <v>15324</v>
      </c>
      <c r="B14190" s="338"/>
    </row>
    <row r="14191" spans="1:2" x14ac:dyDescent="0.25">
      <c r="A14191" s="338" t="s">
        <v>15325</v>
      </c>
      <c r="B14191" s="338"/>
    </row>
    <row r="14192" spans="1:2" x14ac:dyDescent="0.25">
      <c r="A14192" s="338" t="s">
        <v>15326</v>
      </c>
      <c r="B14192" s="338"/>
    </row>
    <row r="14193" spans="1:2" x14ac:dyDescent="0.25">
      <c r="A14193" s="338" t="s">
        <v>15327</v>
      </c>
      <c r="B14193" s="338"/>
    </row>
    <row r="14194" spans="1:2" x14ac:dyDescent="0.25">
      <c r="A14194" s="338" t="s">
        <v>15328</v>
      </c>
      <c r="B14194" s="338"/>
    </row>
    <row r="14195" spans="1:2" x14ac:dyDescent="0.25">
      <c r="A14195" s="338" t="s">
        <v>15329</v>
      </c>
      <c r="B14195" s="338"/>
    </row>
    <row r="14196" spans="1:2" x14ac:dyDescent="0.25">
      <c r="A14196" s="338" t="s">
        <v>15330</v>
      </c>
      <c r="B14196" s="338"/>
    </row>
    <row r="14197" spans="1:2" x14ac:dyDescent="0.25">
      <c r="A14197" s="338" t="s">
        <v>15331</v>
      </c>
      <c r="B14197" s="338"/>
    </row>
    <row r="14198" spans="1:2" x14ac:dyDescent="0.25">
      <c r="A14198" s="338" t="s">
        <v>15332</v>
      </c>
      <c r="B14198" s="338"/>
    </row>
    <row r="14199" spans="1:2" x14ac:dyDescent="0.25">
      <c r="A14199" s="338" t="s">
        <v>15333</v>
      </c>
      <c r="B14199" s="338"/>
    </row>
    <row r="14200" spans="1:2" x14ac:dyDescent="0.25">
      <c r="A14200" s="338" t="s">
        <v>15334</v>
      </c>
      <c r="B14200" s="338"/>
    </row>
    <row r="14201" spans="1:2" x14ac:dyDescent="0.25">
      <c r="A14201" s="338" t="s">
        <v>15335</v>
      </c>
      <c r="B14201" s="338"/>
    </row>
    <row r="14202" spans="1:2" x14ac:dyDescent="0.25">
      <c r="A14202" s="338" t="s">
        <v>15336</v>
      </c>
      <c r="B14202" s="338"/>
    </row>
    <row r="14203" spans="1:2" x14ac:dyDescent="0.25">
      <c r="A14203" s="338" t="s">
        <v>15337</v>
      </c>
      <c r="B14203" s="338"/>
    </row>
    <row r="14204" spans="1:2" x14ac:dyDescent="0.25">
      <c r="A14204" s="338" t="s">
        <v>15338</v>
      </c>
      <c r="B14204" s="338"/>
    </row>
    <row r="14205" spans="1:2" x14ac:dyDescent="0.25">
      <c r="A14205" s="338" t="s">
        <v>15339</v>
      </c>
      <c r="B14205" s="338"/>
    </row>
    <row r="14206" spans="1:2" x14ac:dyDescent="0.25">
      <c r="A14206" s="338" t="s">
        <v>15340</v>
      </c>
      <c r="B14206" s="338"/>
    </row>
    <row r="14207" spans="1:2" x14ac:dyDescent="0.25">
      <c r="A14207" s="338" t="s">
        <v>15341</v>
      </c>
      <c r="B14207" s="338"/>
    </row>
    <row r="14208" spans="1:2" x14ac:dyDescent="0.25">
      <c r="A14208" s="338" t="s">
        <v>15342</v>
      </c>
      <c r="B14208" s="338"/>
    </row>
    <row r="14209" spans="1:2" x14ac:dyDescent="0.25">
      <c r="A14209" s="338" t="s">
        <v>15343</v>
      </c>
      <c r="B14209" s="338"/>
    </row>
    <row r="14210" spans="1:2" x14ac:dyDescent="0.25">
      <c r="A14210" s="338" t="s">
        <v>15344</v>
      </c>
      <c r="B14210" s="338"/>
    </row>
    <row r="14211" spans="1:2" x14ac:dyDescent="0.25">
      <c r="A14211" s="338" t="s">
        <v>15345</v>
      </c>
      <c r="B14211" s="338"/>
    </row>
    <row r="14212" spans="1:2" x14ac:dyDescent="0.25">
      <c r="A14212" s="338" t="s">
        <v>15346</v>
      </c>
      <c r="B14212" s="338"/>
    </row>
    <row r="14213" spans="1:2" x14ac:dyDescent="0.25">
      <c r="A14213" s="338" t="s">
        <v>15347</v>
      </c>
      <c r="B14213" s="338"/>
    </row>
    <row r="14214" spans="1:2" x14ac:dyDescent="0.25">
      <c r="A14214" s="338" t="s">
        <v>15348</v>
      </c>
      <c r="B14214" s="338"/>
    </row>
    <row r="14215" spans="1:2" x14ac:dyDescent="0.25">
      <c r="A14215" s="338" t="s">
        <v>15349</v>
      </c>
      <c r="B14215" s="338"/>
    </row>
    <row r="14216" spans="1:2" x14ac:dyDescent="0.25">
      <c r="A14216" s="338" t="s">
        <v>15350</v>
      </c>
      <c r="B14216" s="338"/>
    </row>
    <row r="14217" spans="1:2" x14ac:dyDescent="0.25">
      <c r="A14217" s="338" t="s">
        <v>15351</v>
      </c>
      <c r="B14217" s="338"/>
    </row>
    <row r="14218" spans="1:2" x14ac:dyDescent="0.25">
      <c r="A14218" s="338" t="s">
        <v>15352</v>
      </c>
      <c r="B14218" s="338"/>
    </row>
    <row r="14219" spans="1:2" x14ac:dyDescent="0.25">
      <c r="A14219" s="338" t="s">
        <v>15353</v>
      </c>
      <c r="B14219" s="338"/>
    </row>
    <row r="14220" spans="1:2" x14ac:dyDescent="0.25">
      <c r="A14220" s="338" t="s">
        <v>15354</v>
      </c>
      <c r="B14220" s="338"/>
    </row>
    <row r="14221" spans="1:2" x14ac:dyDescent="0.25">
      <c r="A14221" s="338" t="s">
        <v>15355</v>
      </c>
      <c r="B14221" s="338"/>
    </row>
    <row r="14222" spans="1:2" x14ac:dyDescent="0.25">
      <c r="A14222" s="338" t="s">
        <v>15356</v>
      </c>
      <c r="B14222" s="338"/>
    </row>
    <row r="14223" spans="1:2" x14ac:dyDescent="0.25">
      <c r="A14223" s="338" t="s">
        <v>15357</v>
      </c>
      <c r="B14223" s="338"/>
    </row>
    <row r="14224" spans="1:2" x14ac:dyDescent="0.25">
      <c r="A14224" s="338" t="s">
        <v>15358</v>
      </c>
      <c r="B14224" s="338"/>
    </row>
    <row r="14225" spans="1:2" x14ac:dyDescent="0.25">
      <c r="A14225" s="338" t="s">
        <v>15359</v>
      </c>
      <c r="B14225" s="338"/>
    </row>
    <row r="14226" spans="1:2" x14ac:dyDescent="0.25">
      <c r="A14226" s="338" t="s">
        <v>15360</v>
      </c>
      <c r="B14226" s="338"/>
    </row>
    <row r="14227" spans="1:2" x14ac:dyDescent="0.25">
      <c r="A14227" s="338" t="s">
        <v>15361</v>
      </c>
      <c r="B14227" s="338"/>
    </row>
    <row r="14228" spans="1:2" x14ac:dyDescent="0.25">
      <c r="A14228" s="338" t="s">
        <v>15362</v>
      </c>
      <c r="B14228" s="338"/>
    </row>
    <row r="14229" spans="1:2" x14ac:dyDescent="0.25">
      <c r="A14229" s="338" t="s">
        <v>15363</v>
      </c>
      <c r="B14229" s="338"/>
    </row>
    <row r="14230" spans="1:2" x14ac:dyDescent="0.25">
      <c r="A14230" s="338" t="s">
        <v>15364</v>
      </c>
      <c r="B14230" s="338"/>
    </row>
    <row r="14231" spans="1:2" x14ac:dyDescent="0.25">
      <c r="A14231" s="338" t="s">
        <v>15365</v>
      </c>
      <c r="B14231" s="338"/>
    </row>
    <row r="14232" spans="1:2" x14ac:dyDescent="0.25">
      <c r="A14232" s="338" t="s">
        <v>15366</v>
      </c>
      <c r="B14232" s="338"/>
    </row>
    <row r="14233" spans="1:2" x14ac:dyDescent="0.25">
      <c r="A14233" s="338" t="s">
        <v>15367</v>
      </c>
      <c r="B14233" s="338"/>
    </row>
    <row r="14234" spans="1:2" x14ac:dyDescent="0.25">
      <c r="A14234" s="338" t="s">
        <v>15368</v>
      </c>
      <c r="B14234" s="338"/>
    </row>
    <row r="14235" spans="1:2" x14ac:dyDescent="0.25">
      <c r="A14235" s="338" t="s">
        <v>15369</v>
      </c>
      <c r="B14235" s="338"/>
    </row>
    <row r="14236" spans="1:2" x14ac:dyDescent="0.25">
      <c r="A14236" s="338" t="s">
        <v>15370</v>
      </c>
      <c r="B14236" s="338"/>
    </row>
    <row r="14237" spans="1:2" x14ac:dyDescent="0.25">
      <c r="A14237" s="338" t="s">
        <v>15371</v>
      </c>
      <c r="B14237" s="338"/>
    </row>
    <row r="14238" spans="1:2" x14ac:dyDescent="0.25">
      <c r="A14238" s="338" t="s">
        <v>15372</v>
      </c>
      <c r="B14238" s="338"/>
    </row>
    <row r="14239" spans="1:2" x14ac:dyDescent="0.25">
      <c r="A14239" s="338" t="s">
        <v>15373</v>
      </c>
      <c r="B14239" s="338"/>
    </row>
    <row r="14240" spans="1:2" x14ac:dyDescent="0.25">
      <c r="A14240" s="338" t="s">
        <v>15374</v>
      </c>
      <c r="B14240" s="338"/>
    </row>
    <row r="14241" spans="1:2" x14ac:dyDescent="0.25">
      <c r="A14241" s="338" t="s">
        <v>15375</v>
      </c>
      <c r="B14241" s="338"/>
    </row>
    <row r="14242" spans="1:2" x14ac:dyDescent="0.25">
      <c r="A14242" s="338" t="s">
        <v>15376</v>
      </c>
      <c r="B14242" s="338"/>
    </row>
    <row r="14243" spans="1:2" x14ac:dyDescent="0.25">
      <c r="A14243" s="338" t="s">
        <v>15377</v>
      </c>
      <c r="B14243" s="338"/>
    </row>
    <row r="14244" spans="1:2" x14ac:dyDescent="0.25">
      <c r="A14244" s="338" t="s">
        <v>15378</v>
      </c>
      <c r="B14244" s="338"/>
    </row>
    <row r="14245" spans="1:2" x14ac:dyDescent="0.25">
      <c r="A14245" s="338" t="s">
        <v>15379</v>
      </c>
      <c r="B14245" s="338"/>
    </row>
    <row r="14246" spans="1:2" x14ac:dyDescent="0.25">
      <c r="A14246" s="338" t="s">
        <v>15380</v>
      </c>
      <c r="B14246" s="338"/>
    </row>
    <row r="14247" spans="1:2" x14ac:dyDescent="0.25">
      <c r="A14247" s="338" t="s">
        <v>15381</v>
      </c>
      <c r="B14247" s="338"/>
    </row>
    <row r="14248" spans="1:2" x14ac:dyDescent="0.25">
      <c r="A14248" s="338" t="s">
        <v>15382</v>
      </c>
      <c r="B14248" s="338"/>
    </row>
    <row r="14249" spans="1:2" x14ac:dyDescent="0.25">
      <c r="A14249" s="338" t="s">
        <v>15383</v>
      </c>
      <c r="B14249" s="338"/>
    </row>
    <row r="14250" spans="1:2" x14ac:dyDescent="0.25">
      <c r="A14250" s="338" t="s">
        <v>15384</v>
      </c>
      <c r="B14250" s="338"/>
    </row>
    <row r="14251" spans="1:2" x14ac:dyDescent="0.25">
      <c r="A14251" s="338" t="s">
        <v>15385</v>
      </c>
      <c r="B14251" s="338"/>
    </row>
    <row r="14252" spans="1:2" x14ac:dyDescent="0.25">
      <c r="A14252" s="338" t="s">
        <v>15386</v>
      </c>
      <c r="B14252" s="338"/>
    </row>
    <row r="14253" spans="1:2" x14ac:dyDescent="0.25">
      <c r="A14253" s="338" t="s">
        <v>15387</v>
      </c>
      <c r="B14253" s="338"/>
    </row>
    <row r="14254" spans="1:2" x14ac:dyDescent="0.25">
      <c r="A14254" s="338" t="s">
        <v>15388</v>
      </c>
      <c r="B14254" s="338"/>
    </row>
    <row r="14255" spans="1:2" x14ac:dyDescent="0.25">
      <c r="A14255" s="338" t="s">
        <v>15389</v>
      </c>
      <c r="B14255" s="338"/>
    </row>
    <row r="14256" spans="1:2" x14ac:dyDescent="0.25">
      <c r="A14256" s="338" t="s">
        <v>15390</v>
      </c>
      <c r="B14256" s="338"/>
    </row>
    <row r="14257" spans="1:2" x14ac:dyDescent="0.25">
      <c r="A14257" s="338" t="s">
        <v>15391</v>
      </c>
      <c r="B14257" s="338"/>
    </row>
    <row r="14258" spans="1:2" x14ac:dyDescent="0.25">
      <c r="A14258" s="338" t="s">
        <v>15392</v>
      </c>
      <c r="B14258" s="338"/>
    </row>
    <row r="14259" spans="1:2" x14ac:dyDescent="0.25">
      <c r="A14259" s="338" t="s">
        <v>15393</v>
      </c>
      <c r="B14259" s="338"/>
    </row>
    <row r="14260" spans="1:2" x14ac:dyDescent="0.25">
      <c r="A14260" s="338" t="s">
        <v>15394</v>
      </c>
      <c r="B14260" s="338"/>
    </row>
    <row r="14261" spans="1:2" x14ac:dyDescent="0.25">
      <c r="A14261" s="338" t="s">
        <v>15395</v>
      </c>
      <c r="B14261" s="338"/>
    </row>
    <row r="14262" spans="1:2" x14ac:dyDescent="0.25">
      <c r="A14262" s="338" t="s">
        <v>15396</v>
      </c>
      <c r="B14262" s="338"/>
    </row>
    <row r="14263" spans="1:2" x14ac:dyDescent="0.25">
      <c r="A14263" s="338" t="s">
        <v>15397</v>
      </c>
      <c r="B14263" s="338"/>
    </row>
    <row r="14264" spans="1:2" x14ac:dyDescent="0.25">
      <c r="A14264" s="338" t="s">
        <v>15398</v>
      </c>
      <c r="B14264" s="338"/>
    </row>
    <row r="14265" spans="1:2" x14ac:dyDescent="0.25">
      <c r="A14265" s="338" t="s">
        <v>15399</v>
      </c>
      <c r="B14265" s="338"/>
    </row>
    <row r="14266" spans="1:2" x14ac:dyDescent="0.25">
      <c r="A14266" s="338" t="s">
        <v>15400</v>
      </c>
      <c r="B14266" s="338"/>
    </row>
    <row r="14267" spans="1:2" x14ac:dyDescent="0.25">
      <c r="A14267" s="338" t="s">
        <v>15401</v>
      </c>
      <c r="B14267" s="338"/>
    </row>
    <row r="14268" spans="1:2" x14ac:dyDescent="0.25">
      <c r="A14268" s="338" t="s">
        <v>15402</v>
      </c>
      <c r="B14268" s="338"/>
    </row>
    <row r="14269" spans="1:2" x14ac:dyDescent="0.25">
      <c r="A14269" s="338" t="s">
        <v>15403</v>
      </c>
      <c r="B14269" s="338"/>
    </row>
    <row r="14270" spans="1:2" x14ac:dyDescent="0.25">
      <c r="A14270" s="338" t="s">
        <v>15404</v>
      </c>
      <c r="B14270" s="338"/>
    </row>
    <row r="14271" spans="1:2" x14ac:dyDescent="0.25">
      <c r="A14271" s="338" t="s">
        <v>15405</v>
      </c>
      <c r="B14271" s="338"/>
    </row>
    <row r="14272" spans="1:2" x14ac:dyDescent="0.25">
      <c r="A14272" s="338" t="s">
        <v>15406</v>
      </c>
      <c r="B14272" s="338"/>
    </row>
    <row r="14273" spans="1:2" x14ac:dyDescent="0.25">
      <c r="A14273" s="338" t="s">
        <v>15407</v>
      </c>
      <c r="B14273" s="338"/>
    </row>
    <row r="14274" spans="1:2" x14ac:dyDescent="0.25">
      <c r="A14274" s="338" t="s">
        <v>15408</v>
      </c>
      <c r="B14274" s="338"/>
    </row>
    <row r="14275" spans="1:2" x14ac:dyDescent="0.25">
      <c r="A14275" s="338" t="s">
        <v>15409</v>
      </c>
      <c r="B14275" s="338"/>
    </row>
    <row r="14276" spans="1:2" x14ac:dyDescent="0.25">
      <c r="A14276" s="338" t="s">
        <v>15410</v>
      </c>
      <c r="B14276" s="338"/>
    </row>
    <row r="14277" spans="1:2" x14ac:dyDescent="0.25">
      <c r="A14277" s="338" t="s">
        <v>15411</v>
      </c>
      <c r="B14277" s="338"/>
    </row>
    <row r="14278" spans="1:2" x14ac:dyDescent="0.25">
      <c r="A14278" s="338" t="s">
        <v>15412</v>
      </c>
      <c r="B14278" s="338"/>
    </row>
    <row r="14279" spans="1:2" x14ac:dyDescent="0.25">
      <c r="A14279" s="338" t="s">
        <v>15413</v>
      </c>
      <c r="B14279" s="338"/>
    </row>
    <row r="14280" spans="1:2" x14ac:dyDescent="0.25">
      <c r="A14280" s="338" t="s">
        <v>15414</v>
      </c>
      <c r="B14280" s="338"/>
    </row>
    <row r="14281" spans="1:2" x14ac:dyDescent="0.25">
      <c r="A14281" s="338" t="s">
        <v>15415</v>
      </c>
      <c r="B14281" s="338"/>
    </row>
    <row r="14282" spans="1:2" x14ac:dyDescent="0.25">
      <c r="A14282" s="338" t="s">
        <v>15416</v>
      </c>
      <c r="B14282" s="338"/>
    </row>
    <row r="14283" spans="1:2" x14ac:dyDescent="0.25">
      <c r="A14283" s="338" t="s">
        <v>15417</v>
      </c>
      <c r="B14283" s="338"/>
    </row>
    <row r="14284" spans="1:2" x14ac:dyDescent="0.25">
      <c r="A14284" s="338" t="s">
        <v>15418</v>
      </c>
      <c r="B14284" s="338"/>
    </row>
    <row r="14285" spans="1:2" x14ac:dyDescent="0.25">
      <c r="A14285" s="338" t="s">
        <v>15419</v>
      </c>
      <c r="B14285" s="338"/>
    </row>
    <row r="14286" spans="1:2" x14ac:dyDescent="0.25">
      <c r="A14286" s="338" t="s">
        <v>15420</v>
      </c>
      <c r="B14286" s="338"/>
    </row>
    <row r="14287" spans="1:2" x14ac:dyDescent="0.25">
      <c r="A14287" s="338" t="s">
        <v>15421</v>
      </c>
      <c r="B14287" s="338"/>
    </row>
    <row r="14288" spans="1:2" x14ac:dyDescent="0.25">
      <c r="A14288" s="338" t="s">
        <v>15422</v>
      </c>
      <c r="B14288" s="338"/>
    </row>
    <row r="14289" spans="1:2" x14ac:dyDescent="0.25">
      <c r="A14289" s="338" t="s">
        <v>15423</v>
      </c>
      <c r="B14289" s="338"/>
    </row>
    <row r="14290" spans="1:2" x14ac:dyDescent="0.25">
      <c r="A14290" s="338" t="s">
        <v>15424</v>
      </c>
      <c r="B14290" s="338"/>
    </row>
    <row r="14291" spans="1:2" x14ac:dyDescent="0.25">
      <c r="A14291" s="338" t="s">
        <v>15425</v>
      </c>
      <c r="B14291" s="338"/>
    </row>
    <row r="14292" spans="1:2" x14ac:dyDescent="0.25">
      <c r="A14292" s="338" t="s">
        <v>15426</v>
      </c>
      <c r="B14292" s="338"/>
    </row>
    <row r="14293" spans="1:2" x14ac:dyDescent="0.25">
      <c r="A14293" s="338" t="s">
        <v>15427</v>
      </c>
      <c r="B14293" s="338"/>
    </row>
    <row r="14294" spans="1:2" x14ac:dyDescent="0.25">
      <c r="A14294" s="338" t="s">
        <v>15428</v>
      </c>
      <c r="B14294" s="338"/>
    </row>
    <row r="14295" spans="1:2" x14ac:dyDescent="0.25">
      <c r="A14295" s="338" t="s">
        <v>15429</v>
      </c>
      <c r="B14295" s="338"/>
    </row>
    <row r="14296" spans="1:2" x14ac:dyDescent="0.25">
      <c r="A14296" s="338" t="s">
        <v>15430</v>
      </c>
      <c r="B14296" s="338"/>
    </row>
    <row r="14297" spans="1:2" x14ac:dyDescent="0.25">
      <c r="A14297" s="338" t="s">
        <v>15431</v>
      </c>
      <c r="B14297" s="338"/>
    </row>
    <row r="14298" spans="1:2" x14ac:dyDescent="0.25">
      <c r="A14298" s="338" t="s">
        <v>15432</v>
      </c>
      <c r="B14298" s="338"/>
    </row>
    <row r="14299" spans="1:2" x14ac:dyDescent="0.25">
      <c r="A14299" s="338" t="s">
        <v>15433</v>
      </c>
      <c r="B14299" s="338"/>
    </row>
    <row r="14300" spans="1:2" x14ac:dyDescent="0.25">
      <c r="A14300" s="338" t="s">
        <v>15434</v>
      </c>
      <c r="B14300" s="338"/>
    </row>
    <row r="14301" spans="1:2" x14ac:dyDescent="0.25">
      <c r="A14301" s="338" t="s">
        <v>15435</v>
      </c>
      <c r="B14301" s="338"/>
    </row>
    <row r="14302" spans="1:2" x14ac:dyDescent="0.25">
      <c r="A14302" s="338" t="s">
        <v>15436</v>
      </c>
      <c r="B14302" s="338"/>
    </row>
    <row r="14303" spans="1:2" x14ac:dyDescent="0.25">
      <c r="A14303" s="338" t="s">
        <v>15437</v>
      </c>
      <c r="B14303" s="338"/>
    </row>
    <row r="14304" spans="1:2" x14ac:dyDescent="0.25">
      <c r="A14304" s="338" t="s">
        <v>15438</v>
      </c>
      <c r="B14304" s="338"/>
    </row>
    <row r="14305" spans="1:2" x14ac:dyDescent="0.25">
      <c r="A14305" s="338" t="s">
        <v>15439</v>
      </c>
      <c r="B14305" s="338"/>
    </row>
    <row r="14306" spans="1:2" x14ac:dyDescent="0.25">
      <c r="A14306" s="338" t="s">
        <v>15440</v>
      </c>
      <c r="B14306" s="338"/>
    </row>
    <row r="14307" spans="1:2" x14ac:dyDescent="0.25">
      <c r="A14307" s="338" t="s">
        <v>15441</v>
      </c>
      <c r="B14307" s="338"/>
    </row>
    <row r="14308" spans="1:2" x14ac:dyDescent="0.25">
      <c r="A14308" s="338" t="s">
        <v>15442</v>
      </c>
      <c r="B14308" s="338"/>
    </row>
    <row r="14309" spans="1:2" x14ac:dyDescent="0.25">
      <c r="A14309" s="338" t="s">
        <v>15443</v>
      </c>
      <c r="B14309" s="338"/>
    </row>
    <row r="14310" spans="1:2" x14ac:dyDescent="0.25">
      <c r="A14310" s="338" t="s">
        <v>15444</v>
      </c>
      <c r="B14310" s="338"/>
    </row>
    <row r="14311" spans="1:2" x14ac:dyDescent="0.25">
      <c r="A14311" s="338" t="s">
        <v>15445</v>
      </c>
      <c r="B14311" s="338"/>
    </row>
    <row r="14312" spans="1:2" x14ac:dyDescent="0.25">
      <c r="A14312" s="338" t="s">
        <v>15446</v>
      </c>
      <c r="B14312" s="338"/>
    </row>
    <row r="14313" spans="1:2" x14ac:dyDescent="0.25">
      <c r="A14313" s="338" t="s">
        <v>15447</v>
      </c>
      <c r="B14313" s="338"/>
    </row>
    <row r="14314" spans="1:2" x14ac:dyDescent="0.25">
      <c r="A14314" s="338" t="s">
        <v>15448</v>
      </c>
      <c r="B14314" s="338"/>
    </row>
    <row r="14315" spans="1:2" x14ac:dyDescent="0.25">
      <c r="A14315" s="338" t="s">
        <v>15449</v>
      </c>
      <c r="B14315" s="338"/>
    </row>
    <row r="14316" spans="1:2" x14ac:dyDescent="0.25">
      <c r="A14316" s="338" t="s">
        <v>15450</v>
      </c>
      <c r="B14316" s="338"/>
    </row>
    <row r="14317" spans="1:2" x14ac:dyDescent="0.25">
      <c r="A14317" s="338" t="s">
        <v>15451</v>
      </c>
      <c r="B14317" s="338"/>
    </row>
    <row r="14318" spans="1:2" x14ac:dyDescent="0.25">
      <c r="A14318" s="338" t="s">
        <v>15452</v>
      </c>
      <c r="B14318" s="338"/>
    </row>
    <row r="14319" spans="1:2" x14ac:dyDescent="0.25">
      <c r="A14319" s="338" t="s">
        <v>15453</v>
      </c>
      <c r="B14319" s="338"/>
    </row>
    <row r="14320" spans="1:2" x14ac:dyDescent="0.25">
      <c r="A14320" s="338" t="s">
        <v>15454</v>
      </c>
      <c r="B14320" s="338"/>
    </row>
    <row r="14321" spans="1:2" x14ac:dyDescent="0.25">
      <c r="A14321" s="338" t="s">
        <v>15455</v>
      </c>
      <c r="B14321" s="338"/>
    </row>
    <row r="14322" spans="1:2" x14ac:dyDescent="0.25">
      <c r="A14322" s="338" t="s">
        <v>15456</v>
      </c>
      <c r="B14322" s="338"/>
    </row>
    <row r="14323" spans="1:2" x14ac:dyDescent="0.25">
      <c r="A14323" s="338" t="s">
        <v>15457</v>
      </c>
      <c r="B14323" s="338"/>
    </row>
    <row r="14324" spans="1:2" x14ac:dyDescent="0.25">
      <c r="A14324" s="338" t="s">
        <v>15458</v>
      </c>
      <c r="B14324" s="338"/>
    </row>
    <row r="14325" spans="1:2" x14ac:dyDescent="0.25">
      <c r="A14325" s="338" t="s">
        <v>15459</v>
      </c>
      <c r="B14325" s="338"/>
    </row>
    <row r="14326" spans="1:2" x14ac:dyDescent="0.25">
      <c r="A14326" s="338" t="s">
        <v>15460</v>
      </c>
      <c r="B14326" s="338"/>
    </row>
    <row r="14327" spans="1:2" x14ac:dyDescent="0.25">
      <c r="A14327" s="338" t="s">
        <v>15461</v>
      </c>
      <c r="B14327" s="338"/>
    </row>
    <row r="14328" spans="1:2" x14ac:dyDescent="0.25">
      <c r="A14328" s="338" t="s">
        <v>15462</v>
      </c>
      <c r="B14328" s="338"/>
    </row>
    <row r="14329" spans="1:2" x14ac:dyDescent="0.25">
      <c r="A14329" s="338" t="s">
        <v>15463</v>
      </c>
      <c r="B14329" s="338"/>
    </row>
    <row r="14330" spans="1:2" x14ac:dyDescent="0.25">
      <c r="A14330" s="338" t="s">
        <v>15464</v>
      </c>
      <c r="B14330" s="338"/>
    </row>
    <row r="14331" spans="1:2" x14ac:dyDescent="0.25">
      <c r="A14331" s="338" t="s">
        <v>15465</v>
      </c>
      <c r="B14331" s="338"/>
    </row>
    <row r="14332" spans="1:2" x14ac:dyDescent="0.25">
      <c r="A14332" s="338" t="s">
        <v>15466</v>
      </c>
      <c r="B14332" s="338"/>
    </row>
    <row r="14333" spans="1:2" x14ac:dyDescent="0.25">
      <c r="A14333" s="338" t="s">
        <v>15467</v>
      </c>
      <c r="B14333" s="338"/>
    </row>
    <row r="14334" spans="1:2" x14ac:dyDescent="0.25">
      <c r="A14334" s="338" t="s">
        <v>15468</v>
      </c>
      <c r="B14334" s="338"/>
    </row>
    <row r="14335" spans="1:2" x14ac:dyDescent="0.25">
      <c r="A14335" s="338" t="s">
        <v>15469</v>
      </c>
      <c r="B14335" s="338"/>
    </row>
    <row r="14336" spans="1:2" x14ac:dyDescent="0.25">
      <c r="A14336" s="338" t="s">
        <v>15470</v>
      </c>
      <c r="B14336" s="338"/>
    </row>
    <row r="14337" spans="1:2" x14ac:dyDescent="0.25">
      <c r="A14337" s="338" t="s">
        <v>15471</v>
      </c>
      <c r="B14337" s="338"/>
    </row>
    <row r="14338" spans="1:2" x14ac:dyDescent="0.25">
      <c r="A14338" s="338" t="s">
        <v>15472</v>
      </c>
      <c r="B14338" s="338"/>
    </row>
    <row r="14339" spans="1:2" x14ac:dyDescent="0.25">
      <c r="A14339" s="338" t="s">
        <v>15473</v>
      </c>
      <c r="B14339" s="338"/>
    </row>
    <row r="14340" spans="1:2" x14ac:dyDescent="0.25">
      <c r="A14340" s="338" t="s">
        <v>15474</v>
      </c>
      <c r="B14340" s="338"/>
    </row>
    <row r="14341" spans="1:2" x14ac:dyDescent="0.25">
      <c r="A14341" s="338" t="s">
        <v>15475</v>
      </c>
      <c r="B14341" s="338"/>
    </row>
    <row r="14342" spans="1:2" x14ac:dyDescent="0.25">
      <c r="A14342" s="338" t="s">
        <v>15476</v>
      </c>
      <c r="B14342" s="338"/>
    </row>
    <row r="14343" spans="1:2" x14ac:dyDescent="0.25">
      <c r="A14343" s="338" t="s">
        <v>15477</v>
      </c>
      <c r="B14343" s="338"/>
    </row>
    <row r="14344" spans="1:2" x14ac:dyDescent="0.25">
      <c r="A14344" s="338" t="s">
        <v>15478</v>
      </c>
      <c r="B14344" s="338"/>
    </row>
    <row r="14345" spans="1:2" x14ac:dyDescent="0.25">
      <c r="A14345" s="338" t="s">
        <v>15479</v>
      </c>
      <c r="B14345" s="338"/>
    </row>
    <row r="14346" spans="1:2" x14ac:dyDescent="0.25">
      <c r="A14346" s="338" t="s">
        <v>15480</v>
      </c>
      <c r="B14346" s="338"/>
    </row>
    <row r="14347" spans="1:2" x14ac:dyDescent="0.25">
      <c r="A14347" s="338" t="s">
        <v>15481</v>
      </c>
      <c r="B14347" s="338"/>
    </row>
    <row r="14348" spans="1:2" x14ac:dyDescent="0.25">
      <c r="A14348" s="338" t="s">
        <v>15482</v>
      </c>
      <c r="B14348" s="338"/>
    </row>
    <row r="14349" spans="1:2" x14ac:dyDescent="0.25">
      <c r="A14349" s="338" t="s">
        <v>15483</v>
      </c>
      <c r="B14349" s="338"/>
    </row>
    <row r="14350" spans="1:2" x14ac:dyDescent="0.25">
      <c r="A14350" s="338" t="s">
        <v>15484</v>
      </c>
      <c r="B14350" s="338"/>
    </row>
    <row r="14351" spans="1:2" x14ac:dyDescent="0.25">
      <c r="A14351" s="338" t="s">
        <v>15485</v>
      </c>
      <c r="B14351" s="338"/>
    </row>
    <row r="14352" spans="1:2" x14ac:dyDescent="0.25">
      <c r="A14352" s="338" t="s">
        <v>15486</v>
      </c>
      <c r="B14352" s="338"/>
    </row>
    <row r="14353" spans="1:2" x14ac:dyDescent="0.25">
      <c r="A14353" s="338" t="s">
        <v>15487</v>
      </c>
      <c r="B14353" s="338"/>
    </row>
    <row r="14354" spans="1:2" x14ac:dyDescent="0.25">
      <c r="A14354" s="338" t="s">
        <v>15488</v>
      </c>
      <c r="B14354" s="338"/>
    </row>
    <row r="14355" spans="1:2" x14ac:dyDescent="0.25">
      <c r="A14355" s="338" t="s">
        <v>15489</v>
      </c>
      <c r="B14355" s="338"/>
    </row>
    <row r="14356" spans="1:2" x14ac:dyDescent="0.25">
      <c r="A14356" s="338" t="s">
        <v>15490</v>
      </c>
      <c r="B14356" s="338"/>
    </row>
    <row r="14357" spans="1:2" x14ac:dyDescent="0.25">
      <c r="A14357" s="338" t="s">
        <v>15491</v>
      </c>
      <c r="B14357" s="338"/>
    </row>
    <row r="14358" spans="1:2" x14ac:dyDescent="0.25">
      <c r="A14358" s="338" t="s">
        <v>15492</v>
      </c>
      <c r="B14358" s="338"/>
    </row>
    <row r="14359" spans="1:2" x14ac:dyDescent="0.25">
      <c r="A14359" s="338" t="s">
        <v>15493</v>
      </c>
      <c r="B14359" s="338"/>
    </row>
    <row r="14360" spans="1:2" x14ac:dyDescent="0.25">
      <c r="A14360" s="338" t="s">
        <v>15494</v>
      </c>
      <c r="B14360" s="338"/>
    </row>
    <row r="14361" spans="1:2" x14ac:dyDescent="0.25">
      <c r="A14361" s="338" t="s">
        <v>15495</v>
      </c>
      <c r="B14361" s="338"/>
    </row>
    <row r="14362" spans="1:2" x14ac:dyDescent="0.25">
      <c r="A14362" s="338" t="s">
        <v>15496</v>
      </c>
      <c r="B14362" s="338"/>
    </row>
    <row r="14363" spans="1:2" x14ac:dyDescent="0.25">
      <c r="A14363" s="338" t="s">
        <v>15497</v>
      </c>
      <c r="B14363" s="338"/>
    </row>
    <row r="14364" spans="1:2" x14ac:dyDescent="0.25">
      <c r="A14364" s="338" t="s">
        <v>15498</v>
      </c>
      <c r="B14364" s="338"/>
    </row>
    <row r="14365" spans="1:2" x14ac:dyDescent="0.25">
      <c r="A14365" s="338" t="s">
        <v>15499</v>
      </c>
      <c r="B14365" s="338"/>
    </row>
    <row r="14366" spans="1:2" x14ac:dyDescent="0.25">
      <c r="A14366" s="338" t="s">
        <v>15500</v>
      </c>
      <c r="B14366" s="338"/>
    </row>
    <row r="14367" spans="1:2" x14ac:dyDescent="0.25">
      <c r="A14367" s="338" t="s">
        <v>15501</v>
      </c>
      <c r="B14367" s="338"/>
    </row>
    <row r="14368" spans="1:2" x14ac:dyDescent="0.25">
      <c r="A14368" s="338" t="s">
        <v>15502</v>
      </c>
      <c r="B14368" s="338"/>
    </row>
    <row r="14369" spans="1:2" x14ac:dyDescent="0.25">
      <c r="A14369" s="338" t="s">
        <v>15503</v>
      </c>
      <c r="B14369" s="338"/>
    </row>
    <row r="14370" spans="1:2" x14ac:dyDescent="0.25">
      <c r="A14370" s="338" t="s">
        <v>15504</v>
      </c>
      <c r="B14370" s="338"/>
    </row>
    <row r="14371" spans="1:2" x14ac:dyDescent="0.25">
      <c r="A14371" s="338" t="s">
        <v>15505</v>
      </c>
      <c r="B14371" s="338"/>
    </row>
    <row r="14372" spans="1:2" x14ac:dyDescent="0.25">
      <c r="A14372" s="338" t="s">
        <v>15506</v>
      </c>
      <c r="B14372" s="338"/>
    </row>
    <row r="14373" spans="1:2" x14ac:dyDescent="0.25">
      <c r="A14373" s="338" t="s">
        <v>15507</v>
      </c>
      <c r="B14373" s="338"/>
    </row>
    <row r="14374" spans="1:2" x14ac:dyDescent="0.25">
      <c r="A14374" s="338" t="s">
        <v>15508</v>
      </c>
      <c r="B14374" s="338"/>
    </row>
    <row r="14375" spans="1:2" x14ac:dyDescent="0.25">
      <c r="A14375" s="338" t="s">
        <v>15509</v>
      </c>
      <c r="B14375" s="338"/>
    </row>
    <row r="14376" spans="1:2" x14ac:dyDescent="0.25">
      <c r="A14376" s="338" t="s">
        <v>15510</v>
      </c>
      <c r="B14376" s="338"/>
    </row>
    <row r="14377" spans="1:2" x14ac:dyDescent="0.25">
      <c r="A14377" s="338" t="s">
        <v>15511</v>
      </c>
      <c r="B14377" s="338"/>
    </row>
    <row r="14378" spans="1:2" x14ac:dyDescent="0.25">
      <c r="A14378" s="338" t="s">
        <v>15512</v>
      </c>
      <c r="B14378" s="338"/>
    </row>
    <row r="14379" spans="1:2" x14ac:dyDescent="0.25">
      <c r="A14379" s="338" t="s">
        <v>15513</v>
      </c>
      <c r="B14379" s="338"/>
    </row>
    <row r="14380" spans="1:2" x14ac:dyDescent="0.25">
      <c r="A14380" s="338" t="s">
        <v>15514</v>
      </c>
      <c r="B14380" s="338"/>
    </row>
    <row r="14381" spans="1:2" x14ac:dyDescent="0.25">
      <c r="A14381" s="338" t="s">
        <v>15515</v>
      </c>
      <c r="B14381" s="338"/>
    </row>
    <row r="14382" spans="1:2" x14ac:dyDescent="0.25">
      <c r="A14382" s="338" t="s">
        <v>15516</v>
      </c>
      <c r="B14382" s="338"/>
    </row>
    <row r="14383" spans="1:2" x14ac:dyDescent="0.25">
      <c r="A14383" s="338" t="s">
        <v>15517</v>
      </c>
      <c r="B14383" s="338"/>
    </row>
    <row r="14384" spans="1:2" x14ac:dyDescent="0.25">
      <c r="A14384" s="338" t="s">
        <v>15518</v>
      </c>
      <c r="B14384" s="338"/>
    </row>
    <row r="14385" spans="1:2" x14ac:dyDescent="0.25">
      <c r="A14385" s="338" t="s">
        <v>15519</v>
      </c>
      <c r="B14385" s="338"/>
    </row>
    <row r="14386" spans="1:2" x14ac:dyDescent="0.25">
      <c r="A14386" s="338" t="s">
        <v>15520</v>
      </c>
      <c r="B14386" s="338"/>
    </row>
    <row r="14387" spans="1:2" x14ac:dyDescent="0.25">
      <c r="A14387" s="338" t="s">
        <v>15521</v>
      </c>
      <c r="B14387" s="338"/>
    </row>
    <row r="14388" spans="1:2" x14ac:dyDescent="0.25">
      <c r="A14388" s="338" t="s">
        <v>15522</v>
      </c>
      <c r="B14388" s="338"/>
    </row>
    <row r="14389" spans="1:2" x14ac:dyDescent="0.25">
      <c r="A14389" s="338" t="s">
        <v>15523</v>
      </c>
      <c r="B14389" s="338"/>
    </row>
    <row r="14390" spans="1:2" x14ac:dyDescent="0.25">
      <c r="A14390" s="338" t="s">
        <v>15524</v>
      </c>
      <c r="B14390" s="338"/>
    </row>
    <row r="14391" spans="1:2" x14ac:dyDescent="0.25">
      <c r="A14391" s="338" t="s">
        <v>15525</v>
      </c>
      <c r="B14391" s="338"/>
    </row>
    <row r="14392" spans="1:2" x14ac:dyDescent="0.25">
      <c r="A14392" s="338" t="s">
        <v>15526</v>
      </c>
      <c r="B14392" s="338"/>
    </row>
    <row r="14393" spans="1:2" x14ac:dyDescent="0.25">
      <c r="A14393" s="338" t="s">
        <v>15527</v>
      </c>
      <c r="B14393" s="338"/>
    </row>
    <row r="14394" spans="1:2" x14ac:dyDescent="0.25">
      <c r="A14394" s="338" t="s">
        <v>15528</v>
      </c>
      <c r="B14394" s="338"/>
    </row>
    <row r="14395" spans="1:2" x14ac:dyDescent="0.25">
      <c r="A14395" s="338" t="s">
        <v>15529</v>
      </c>
      <c r="B14395" s="338"/>
    </row>
    <row r="14396" spans="1:2" x14ac:dyDescent="0.25">
      <c r="A14396" s="338" t="s">
        <v>15530</v>
      </c>
      <c r="B14396" s="338"/>
    </row>
    <row r="14397" spans="1:2" x14ac:dyDescent="0.25">
      <c r="A14397" s="338" t="s">
        <v>15531</v>
      </c>
      <c r="B14397" s="338"/>
    </row>
    <row r="14398" spans="1:2" x14ac:dyDescent="0.25">
      <c r="A14398" s="338" t="s">
        <v>15532</v>
      </c>
      <c r="B14398" s="338"/>
    </row>
    <row r="14399" spans="1:2" x14ac:dyDescent="0.25">
      <c r="A14399" s="338" t="s">
        <v>15533</v>
      </c>
      <c r="B14399" s="338"/>
    </row>
    <row r="14400" spans="1:2" x14ac:dyDescent="0.25">
      <c r="A14400" s="338" t="s">
        <v>15534</v>
      </c>
      <c r="B14400" s="338"/>
    </row>
    <row r="14401" spans="1:2" x14ac:dyDescent="0.25">
      <c r="A14401" s="338" t="s">
        <v>15535</v>
      </c>
      <c r="B14401" s="338"/>
    </row>
    <row r="14402" spans="1:2" x14ac:dyDescent="0.25">
      <c r="A14402" s="338" t="s">
        <v>15536</v>
      </c>
      <c r="B14402" s="338"/>
    </row>
    <row r="14403" spans="1:2" x14ac:dyDescent="0.25">
      <c r="A14403" s="338" t="s">
        <v>15537</v>
      </c>
      <c r="B14403" s="338"/>
    </row>
    <row r="14404" spans="1:2" x14ac:dyDescent="0.25">
      <c r="A14404" s="338" t="s">
        <v>15538</v>
      </c>
      <c r="B14404" s="338"/>
    </row>
    <row r="14405" spans="1:2" x14ac:dyDescent="0.25">
      <c r="A14405" s="338" t="s">
        <v>15539</v>
      </c>
      <c r="B14405" s="338"/>
    </row>
    <row r="14406" spans="1:2" x14ac:dyDescent="0.25">
      <c r="A14406" s="338" t="s">
        <v>15540</v>
      </c>
      <c r="B14406" s="338"/>
    </row>
    <row r="14407" spans="1:2" x14ac:dyDescent="0.25">
      <c r="A14407" s="338" t="s">
        <v>15541</v>
      </c>
      <c r="B14407" s="338"/>
    </row>
    <row r="14408" spans="1:2" x14ac:dyDescent="0.25">
      <c r="A14408" s="338" t="s">
        <v>15542</v>
      </c>
      <c r="B14408" s="338"/>
    </row>
    <row r="14409" spans="1:2" x14ac:dyDescent="0.25">
      <c r="A14409" s="338" t="s">
        <v>15543</v>
      </c>
      <c r="B14409" s="338"/>
    </row>
    <row r="14410" spans="1:2" x14ac:dyDescent="0.25">
      <c r="A14410" s="338" t="s">
        <v>15544</v>
      </c>
      <c r="B14410" s="338"/>
    </row>
    <row r="14411" spans="1:2" x14ac:dyDescent="0.25">
      <c r="A14411" s="338" t="s">
        <v>15545</v>
      </c>
      <c r="B14411" s="338"/>
    </row>
    <row r="14412" spans="1:2" x14ac:dyDescent="0.25">
      <c r="A14412" s="338" t="s">
        <v>15546</v>
      </c>
      <c r="B14412" s="338"/>
    </row>
    <row r="14413" spans="1:2" x14ac:dyDescent="0.25">
      <c r="A14413" s="338" t="s">
        <v>15547</v>
      </c>
      <c r="B14413" s="338"/>
    </row>
    <row r="14414" spans="1:2" x14ac:dyDescent="0.25">
      <c r="A14414" s="338" t="s">
        <v>15548</v>
      </c>
      <c r="B14414" s="338"/>
    </row>
    <row r="14415" spans="1:2" x14ac:dyDescent="0.25">
      <c r="A14415" s="338" t="s">
        <v>15549</v>
      </c>
      <c r="B14415" s="338"/>
    </row>
    <row r="14416" spans="1:2" x14ac:dyDescent="0.25">
      <c r="A14416" s="338" t="s">
        <v>15550</v>
      </c>
      <c r="B14416" s="338"/>
    </row>
    <row r="14417" spans="1:2" x14ac:dyDescent="0.25">
      <c r="A14417" s="338" t="s">
        <v>15551</v>
      </c>
      <c r="B14417" s="338"/>
    </row>
    <row r="14418" spans="1:2" x14ac:dyDescent="0.25">
      <c r="A14418" s="338" t="s">
        <v>15552</v>
      </c>
      <c r="B14418" s="338"/>
    </row>
    <row r="14419" spans="1:2" x14ac:dyDescent="0.25">
      <c r="A14419" s="338" t="s">
        <v>15553</v>
      </c>
      <c r="B14419" s="338"/>
    </row>
    <row r="14420" spans="1:2" x14ac:dyDescent="0.25">
      <c r="A14420" s="338" t="s">
        <v>15554</v>
      </c>
      <c r="B14420" s="338"/>
    </row>
    <row r="14421" spans="1:2" x14ac:dyDescent="0.25">
      <c r="A14421" s="338" t="s">
        <v>15555</v>
      </c>
      <c r="B14421" s="338"/>
    </row>
    <row r="14422" spans="1:2" x14ac:dyDescent="0.25">
      <c r="A14422" s="338" t="s">
        <v>15556</v>
      </c>
      <c r="B14422" s="338"/>
    </row>
    <row r="14423" spans="1:2" x14ac:dyDescent="0.25">
      <c r="A14423" s="338" t="s">
        <v>15557</v>
      </c>
      <c r="B14423" s="338"/>
    </row>
    <row r="14424" spans="1:2" x14ac:dyDescent="0.25">
      <c r="A14424" s="338" t="s">
        <v>15558</v>
      </c>
      <c r="B14424" s="338"/>
    </row>
    <row r="14425" spans="1:2" x14ac:dyDescent="0.25">
      <c r="A14425" s="338" t="s">
        <v>15559</v>
      </c>
      <c r="B14425" s="338"/>
    </row>
    <row r="14426" spans="1:2" x14ac:dyDescent="0.25">
      <c r="A14426" s="338" t="s">
        <v>15560</v>
      </c>
      <c r="B14426" s="338"/>
    </row>
    <row r="14427" spans="1:2" x14ac:dyDescent="0.25">
      <c r="A14427" s="338" t="s">
        <v>15561</v>
      </c>
      <c r="B14427" s="338"/>
    </row>
    <row r="14428" spans="1:2" x14ac:dyDescent="0.25">
      <c r="A14428" s="338" t="s">
        <v>15562</v>
      </c>
      <c r="B14428" s="338"/>
    </row>
    <row r="14429" spans="1:2" x14ac:dyDescent="0.25">
      <c r="A14429" s="338" t="s">
        <v>15563</v>
      </c>
      <c r="B14429" s="338"/>
    </row>
    <row r="14430" spans="1:2" x14ac:dyDescent="0.25">
      <c r="A14430" s="338" t="s">
        <v>15564</v>
      </c>
      <c r="B14430" s="338"/>
    </row>
    <row r="14431" spans="1:2" x14ac:dyDescent="0.25">
      <c r="A14431" s="338" t="s">
        <v>15565</v>
      </c>
      <c r="B14431" s="338"/>
    </row>
    <row r="14432" spans="1:2" x14ac:dyDescent="0.25">
      <c r="A14432" s="338" t="s">
        <v>15566</v>
      </c>
      <c r="B14432" s="338"/>
    </row>
    <row r="14433" spans="1:2" x14ac:dyDescent="0.25">
      <c r="A14433" s="338" t="s">
        <v>15567</v>
      </c>
      <c r="B14433" s="338"/>
    </row>
    <row r="14434" spans="1:2" x14ac:dyDescent="0.25">
      <c r="A14434" s="338" t="s">
        <v>15568</v>
      </c>
      <c r="B14434" s="338"/>
    </row>
    <row r="14435" spans="1:2" x14ac:dyDescent="0.25">
      <c r="A14435" s="338" t="s">
        <v>15569</v>
      </c>
      <c r="B14435" s="338"/>
    </row>
    <row r="14436" spans="1:2" x14ac:dyDescent="0.25">
      <c r="A14436" s="338" t="s">
        <v>15570</v>
      </c>
      <c r="B14436" s="338"/>
    </row>
    <row r="14437" spans="1:2" x14ac:dyDescent="0.25">
      <c r="A14437" s="338" t="s">
        <v>15571</v>
      </c>
      <c r="B14437" s="338"/>
    </row>
    <row r="14438" spans="1:2" x14ac:dyDescent="0.25">
      <c r="A14438" s="338" t="s">
        <v>15572</v>
      </c>
      <c r="B14438" s="338"/>
    </row>
    <row r="14439" spans="1:2" x14ac:dyDescent="0.25">
      <c r="A14439" s="338" t="s">
        <v>15573</v>
      </c>
      <c r="B14439" s="338"/>
    </row>
    <row r="14440" spans="1:2" x14ac:dyDescent="0.25">
      <c r="A14440" s="338" t="s">
        <v>15574</v>
      </c>
      <c r="B14440" s="338"/>
    </row>
    <row r="14441" spans="1:2" x14ac:dyDescent="0.25">
      <c r="A14441" s="338" t="s">
        <v>15575</v>
      </c>
      <c r="B14441" s="338"/>
    </row>
    <row r="14442" spans="1:2" x14ac:dyDescent="0.25">
      <c r="A14442" s="338" t="s">
        <v>15576</v>
      </c>
      <c r="B14442" s="338"/>
    </row>
    <row r="14443" spans="1:2" x14ac:dyDescent="0.25">
      <c r="A14443" s="338" t="s">
        <v>15577</v>
      </c>
      <c r="B14443" s="338"/>
    </row>
    <row r="14444" spans="1:2" x14ac:dyDescent="0.25">
      <c r="A14444" s="338" t="s">
        <v>15578</v>
      </c>
      <c r="B14444" s="338"/>
    </row>
    <row r="14445" spans="1:2" x14ac:dyDescent="0.25">
      <c r="A14445" s="338" t="s">
        <v>15579</v>
      </c>
      <c r="B14445" s="338"/>
    </row>
    <row r="14446" spans="1:2" x14ac:dyDescent="0.25">
      <c r="A14446" s="338" t="s">
        <v>15580</v>
      </c>
      <c r="B14446" s="338"/>
    </row>
    <row r="14447" spans="1:2" x14ac:dyDescent="0.25">
      <c r="A14447" s="338" t="s">
        <v>15581</v>
      </c>
      <c r="B14447" s="338"/>
    </row>
    <row r="14448" spans="1:2" x14ac:dyDescent="0.25">
      <c r="A14448" s="338" t="s">
        <v>15582</v>
      </c>
      <c r="B14448" s="338"/>
    </row>
    <row r="14449" spans="1:2" x14ac:dyDescent="0.25">
      <c r="A14449" s="338" t="s">
        <v>15583</v>
      </c>
      <c r="B14449" s="338"/>
    </row>
    <row r="14450" spans="1:2" x14ac:dyDescent="0.25">
      <c r="A14450" s="338" t="s">
        <v>15584</v>
      </c>
      <c r="B14450" s="338"/>
    </row>
    <row r="14451" spans="1:2" x14ac:dyDescent="0.25">
      <c r="A14451" s="338" t="s">
        <v>15585</v>
      </c>
      <c r="B14451" s="338"/>
    </row>
    <row r="14452" spans="1:2" x14ac:dyDescent="0.25">
      <c r="A14452" s="338" t="s">
        <v>15586</v>
      </c>
      <c r="B14452" s="338"/>
    </row>
    <row r="14453" spans="1:2" x14ac:dyDescent="0.25">
      <c r="A14453" s="338" t="s">
        <v>15587</v>
      </c>
      <c r="B14453" s="338"/>
    </row>
    <row r="14454" spans="1:2" x14ac:dyDescent="0.25">
      <c r="A14454" s="338" t="s">
        <v>15588</v>
      </c>
      <c r="B14454" s="338"/>
    </row>
    <row r="14455" spans="1:2" x14ac:dyDescent="0.25">
      <c r="A14455" s="338" t="s">
        <v>15589</v>
      </c>
      <c r="B14455" s="338"/>
    </row>
    <row r="14456" spans="1:2" x14ac:dyDescent="0.25">
      <c r="A14456" s="338" t="s">
        <v>15590</v>
      </c>
      <c r="B14456" s="338"/>
    </row>
    <row r="14457" spans="1:2" x14ac:dyDescent="0.25">
      <c r="A14457" s="338" t="s">
        <v>15591</v>
      </c>
      <c r="B14457" s="338"/>
    </row>
    <row r="14458" spans="1:2" x14ac:dyDescent="0.25">
      <c r="A14458" s="338" t="s">
        <v>15592</v>
      </c>
      <c r="B14458" s="338"/>
    </row>
    <row r="14459" spans="1:2" x14ac:dyDescent="0.25">
      <c r="A14459" s="338" t="s">
        <v>15593</v>
      </c>
      <c r="B14459" s="338"/>
    </row>
    <row r="14460" spans="1:2" x14ac:dyDescent="0.25">
      <c r="A14460" s="338" t="s">
        <v>15594</v>
      </c>
      <c r="B14460" s="338"/>
    </row>
    <row r="14461" spans="1:2" x14ac:dyDescent="0.25">
      <c r="A14461" s="338" t="s">
        <v>15595</v>
      </c>
      <c r="B14461" s="338"/>
    </row>
    <row r="14462" spans="1:2" x14ac:dyDescent="0.25">
      <c r="A14462" s="338" t="s">
        <v>15596</v>
      </c>
      <c r="B14462" s="338"/>
    </row>
    <row r="14463" spans="1:2" x14ac:dyDescent="0.25">
      <c r="A14463" s="338" t="s">
        <v>15597</v>
      </c>
      <c r="B14463" s="338"/>
    </row>
    <row r="14464" spans="1:2" x14ac:dyDescent="0.25">
      <c r="A14464" s="338" t="s">
        <v>15598</v>
      </c>
      <c r="B14464" s="338"/>
    </row>
    <row r="14465" spans="1:2" x14ac:dyDescent="0.25">
      <c r="A14465" s="338" t="s">
        <v>15599</v>
      </c>
      <c r="B14465" s="338"/>
    </row>
    <row r="14466" spans="1:2" x14ac:dyDescent="0.25">
      <c r="A14466" s="338" t="s">
        <v>15600</v>
      </c>
      <c r="B14466" s="338"/>
    </row>
    <row r="14467" spans="1:2" x14ac:dyDescent="0.25">
      <c r="A14467" s="338" t="s">
        <v>15601</v>
      </c>
      <c r="B14467" s="338"/>
    </row>
    <row r="14468" spans="1:2" x14ac:dyDescent="0.25">
      <c r="A14468" s="338" t="s">
        <v>15602</v>
      </c>
      <c r="B14468" s="338"/>
    </row>
    <row r="14469" spans="1:2" x14ac:dyDescent="0.25">
      <c r="A14469" s="338" t="s">
        <v>15603</v>
      </c>
      <c r="B14469" s="338"/>
    </row>
    <row r="14470" spans="1:2" x14ac:dyDescent="0.25">
      <c r="A14470" s="338" t="s">
        <v>15604</v>
      </c>
      <c r="B14470" s="338"/>
    </row>
    <row r="14471" spans="1:2" x14ac:dyDescent="0.25">
      <c r="A14471" s="338" t="s">
        <v>15605</v>
      </c>
      <c r="B14471" s="338"/>
    </row>
    <row r="14472" spans="1:2" x14ac:dyDescent="0.25">
      <c r="A14472" s="338" t="s">
        <v>15606</v>
      </c>
      <c r="B14472" s="338"/>
    </row>
    <row r="14473" spans="1:2" x14ac:dyDescent="0.25">
      <c r="A14473" s="338" t="s">
        <v>15607</v>
      </c>
      <c r="B14473" s="338"/>
    </row>
    <row r="14474" spans="1:2" x14ac:dyDescent="0.25">
      <c r="A14474" s="338" t="s">
        <v>15608</v>
      </c>
      <c r="B14474" s="338"/>
    </row>
    <row r="14475" spans="1:2" x14ac:dyDescent="0.25">
      <c r="A14475" s="338" t="s">
        <v>15609</v>
      </c>
      <c r="B14475" s="338"/>
    </row>
    <row r="14476" spans="1:2" x14ac:dyDescent="0.25">
      <c r="A14476" s="338" t="s">
        <v>15610</v>
      </c>
      <c r="B14476" s="338"/>
    </row>
    <row r="14477" spans="1:2" x14ac:dyDescent="0.25">
      <c r="A14477" s="338" t="s">
        <v>15611</v>
      </c>
      <c r="B14477" s="338"/>
    </row>
    <row r="14478" spans="1:2" x14ac:dyDescent="0.25">
      <c r="A14478" s="338" t="s">
        <v>15612</v>
      </c>
      <c r="B14478" s="338"/>
    </row>
    <row r="14479" spans="1:2" x14ac:dyDescent="0.25">
      <c r="A14479" s="338" t="s">
        <v>15613</v>
      </c>
      <c r="B14479" s="338"/>
    </row>
    <row r="14480" spans="1:2" x14ac:dyDescent="0.25">
      <c r="A14480" s="338" t="s">
        <v>15614</v>
      </c>
      <c r="B14480" s="338"/>
    </row>
    <row r="14481" spans="1:2" x14ac:dyDescent="0.25">
      <c r="A14481" s="338" t="s">
        <v>15615</v>
      </c>
      <c r="B14481" s="338"/>
    </row>
    <row r="14482" spans="1:2" x14ac:dyDescent="0.25">
      <c r="A14482" s="338" t="s">
        <v>15616</v>
      </c>
      <c r="B14482" s="338"/>
    </row>
    <row r="14483" spans="1:2" x14ac:dyDescent="0.25">
      <c r="A14483" s="338" t="s">
        <v>15617</v>
      </c>
      <c r="B14483" s="338"/>
    </row>
    <row r="14484" spans="1:2" x14ac:dyDescent="0.25">
      <c r="A14484" s="338" t="s">
        <v>15618</v>
      </c>
      <c r="B14484" s="338"/>
    </row>
    <row r="14485" spans="1:2" x14ac:dyDescent="0.25">
      <c r="A14485" s="338" t="s">
        <v>15619</v>
      </c>
      <c r="B14485" s="338"/>
    </row>
    <row r="14486" spans="1:2" x14ac:dyDescent="0.25">
      <c r="A14486" s="338" t="s">
        <v>15620</v>
      </c>
      <c r="B14486" s="338"/>
    </row>
    <row r="14487" spans="1:2" x14ac:dyDescent="0.25">
      <c r="A14487" s="338" t="s">
        <v>15621</v>
      </c>
      <c r="B14487" s="338"/>
    </row>
    <row r="14488" spans="1:2" x14ac:dyDescent="0.25">
      <c r="A14488" s="338" t="s">
        <v>15622</v>
      </c>
      <c r="B14488" s="338"/>
    </row>
    <row r="14489" spans="1:2" x14ac:dyDescent="0.25">
      <c r="A14489" s="338" t="s">
        <v>15623</v>
      </c>
      <c r="B14489" s="338"/>
    </row>
    <row r="14490" spans="1:2" x14ac:dyDescent="0.25">
      <c r="A14490" s="338" t="s">
        <v>15624</v>
      </c>
      <c r="B14490" s="338"/>
    </row>
    <row r="14491" spans="1:2" x14ac:dyDescent="0.25">
      <c r="A14491" s="338" t="s">
        <v>15625</v>
      </c>
      <c r="B14491" s="338"/>
    </row>
    <row r="14492" spans="1:2" x14ac:dyDescent="0.25">
      <c r="A14492" s="338" t="s">
        <v>15626</v>
      </c>
      <c r="B14492" s="338"/>
    </row>
    <row r="14493" spans="1:2" x14ac:dyDescent="0.25">
      <c r="A14493" s="338" t="s">
        <v>15627</v>
      </c>
      <c r="B14493" s="338"/>
    </row>
    <row r="14494" spans="1:2" x14ac:dyDescent="0.25">
      <c r="A14494" s="338" t="s">
        <v>15628</v>
      </c>
      <c r="B14494" s="338"/>
    </row>
    <row r="14495" spans="1:2" x14ac:dyDescent="0.25">
      <c r="A14495" s="338" t="s">
        <v>15629</v>
      </c>
      <c r="B14495" s="338"/>
    </row>
    <row r="14496" spans="1:2" x14ac:dyDescent="0.25">
      <c r="A14496" s="338" t="s">
        <v>15630</v>
      </c>
      <c r="B14496" s="338"/>
    </row>
    <row r="14497" spans="1:2" x14ac:dyDescent="0.25">
      <c r="A14497" s="338" t="s">
        <v>15631</v>
      </c>
      <c r="B14497" s="338"/>
    </row>
    <row r="14498" spans="1:2" x14ac:dyDescent="0.25">
      <c r="A14498" s="338" t="s">
        <v>15632</v>
      </c>
      <c r="B14498" s="338"/>
    </row>
    <row r="14499" spans="1:2" x14ac:dyDescent="0.25">
      <c r="A14499" s="338" t="s">
        <v>15633</v>
      </c>
      <c r="B14499" s="338"/>
    </row>
    <row r="14500" spans="1:2" x14ac:dyDescent="0.25">
      <c r="A14500" s="338" t="s">
        <v>15634</v>
      </c>
      <c r="B14500" s="338"/>
    </row>
    <row r="14501" spans="1:2" x14ac:dyDescent="0.25">
      <c r="A14501" s="338" t="s">
        <v>15635</v>
      </c>
      <c r="B14501" s="338"/>
    </row>
    <row r="14502" spans="1:2" x14ac:dyDescent="0.25">
      <c r="A14502" s="338" t="s">
        <v>15636</v>
      </c>
      <c r="B14502" s="338"/>
    </row>
    <row r="14503" spans="1:2" x14ac:dyDescent="0.25">
      <c r="A14503" s="338" t="s">
        <v>15637</v>
      </c>
      <c r="B14503" s="338"/>
    </row>
    <row r="14504" spans="1:2" x14ac:dyDescent="0.25">
      <c r="A14504" s="338" t="s">
        <v>15638</v>
      </c>
      <c r="B14504" s="338"/>
    </row>
    <row r="14505" spans="1:2" x14ac:dyDescent="0.25">
      <c r="A14505" s="338" t="s">
        <v>15639</v>
      </c>
      <c r="B14505" s="338"/>
    </row>
    <row r="14506" spans="1:2" x14ac:dyDescent="0.25">
      <c r="A14506" s="338" t="s">
        <v>15640</v>
      </c>
      <c r="B14506" s="338"/>
    </row>
    <row r="14507" spans="1:2" x14ac:dyDescent="0.25">
      <c r="A14507" s="338" t="s">
        <v>15641</v>
      </c>
      <c r="B14507" s="338"/>
    </row>
    <row r="14508" spans="1:2" x14ac:dyDescent="0.25">
      <c r="A14508" s="338" t="s">
        <v>15642</v>
      </c>
      <c r="B14508" s="338"/>
    </row>
    <row r="14509" spans="1:2" x14ac:dyDescent="0.25">
      <c r="A14509" s="338" t="s">
        <v>15643</v>
      </c>
      <c r="B14509" s="338"/>
    </row>
    <row r="14510" spans="1:2" x14ac:dyDescent="0.25">
      <c r="A14510" s="338" t="s">
        <v>15644</v>
      </c>
      <c r="B14510" s="338"/>
    </row>
    <row r="14511" spans="1:2" x14ac:dyDescent="0.25">
      <c r="A14511" s="338" t="s">
        <v>15645</v>
      </c>
      <c r="B14511" s="338"/>
    </row>
    <row r="14512" spans="1:2" x14ac:dyDescent="0.25">
      <c r="A14512" s="338" t="s">
        <v>15646</v>
      </c>
      <c r="B14512" s="338"/>
    </row>
    <row r="14513" spans="1:2" x14ac:dyDescent="0.25">
      <c r="A14513" s="338" t="s">
        <v>15647</v>
      </c>
      <c r="B14513" s="338"/>
    </row>
    <row r="14514" spans="1:2" x14ac:dyDescent="0.25">
      <c r="A14514" s="338" t="s">
        <v>15648</v>
      </c>
      <c r="B14514" s="338"/>
    </row>
    <row r="14515" spans="1:2" x14ac:dyDescent="0.25">
      <c r="A14515" s="338" t="s">
        <v>15649</v>
      </c>
      <c r="B14515" s="338"/>
    </row>
    <row r="14516" spans="1:2" x14ac:dyDescent="0.25">
      <c r="A14516" s="338" t="s">
        <v>15650</v>
      </c>
      <c r="B14516" s="338"/>
    </row>
    <row r="14517" spans="1:2" x14ac:dyDescent="0.25">
      <c r="A14517" s="338" t="s">
        <v>15651</v>
      </c>
      <c r="B14517" s="338"/>
    </row>
    <row r="14518" spans="1:2" x14ac:dyDescent="0.25">
      <c r="A14518" s="338" t="s">
        <v>15652</v>
      </c>
      <c r="B14518" s="338"/>
    </row>
    <row r="14519" spans="1:2" x14ac:dyDescent="0.25">
      <c r="A14519" s="338" t="s">
        <v>15653</v>
      </c>
      <c r="B14519" s="338"/>
    </row>
    <row r="14520" spans="1:2" x14ac:dyDescent="0.25">
      <c r="A14520" s="338" t="s">
        <v>15654</v>
      </c>
      <c r="B14520" s="338"/>
    </row>
    <row r="14521" spans="1:2" x14ac:dyDescent="0.25">
      <c r="A14521" s="338" t="s">
        <v>15655</v>
      </c>
      <c r="B14521" s="338"/>
    </row>
    <row r="14522" spans="1:2" x14ac:dyDescent="0.25">
      <c r="A14522" s="338" t="s">
        <v>15656</v>
      </c>
      <c r="B14522" s="338"/>
    </row>
    <row r="14523" spans="1:2" x14ac:dyDescent="0.25">
      <c r="A14523" s="338" t="s">
        <v>15657</v>
      </c>
      <c r="B14523" s="338"/>
    </row>
    <row r="14524" spans="1:2" x14ac:dyDescent="0.25">
      <c r="A14524" s="338" t="s">
        <v>15658</v>
      </c>
      <c r="B14524" s="338"/>
    </row>
    <row r="14525" spans="1:2" x14ac:dyDescent="0.25">
      <c r="A14525" s="338" t="s">
        <v>15659</v>
      </c>
      <c r="B14525" s="338"/>
    </row>
    <row r="14526" spans="1:2" x14ac:dyDescent="0.25">
      <c r="A14526" s="338" t="s">
        <v>15660</v>
      </c>
      <c r="B14526" s="338"/>
    </row>
    <row r="14527" spans="1:2" x14ac:dyDescent="0.25">
      <c r="A14527" s="338" t="s">
        <v>15661</v>
      </c>
      <c r="B14527" s="338"/>
    </row>
    <row r="14528" spans="1:2" x14ac:dyDescent="0.25">
      <c r="A14528" s="338" t="s">
        <v>15662</v>
      </c>
      <c r="B14528" s="338"/>
    </row>
    <row r="14529" spans="1:2" x14ac:dyDescent="0.25">
      <c r="A14529" s="338" t="s">
        <v>15663</v>
      </c>
      <c r="B14529" s="338"/>
    </row>
    <row r="14530" spans="1:2" x14ac:dyDescent="0.25">
      <c r="A14530" s="338" t="s">
        <v>15664</v>
      </c>
      <c r="B14530" s="338"/>
    </row>
    <row r="14531" spans="1:2" x14ac:dyDescent="0.25">
      <c r="A14531" s="338" t="s">
        <v>15665</v>
      </c>
      <c r="B14531" s="338"/>
    </row>
    <row r="14532" spans="1:2" x14ac:dyDescent="0.25">
      <c r="A14532" s="338" t="s">
        <v>15666</v>
      </c>
      <c r="B14532" s="338"/>
    </row>
    <row r="14533" spans="1:2" x14ac:dyDescent="0.25">
      <c r="A14533" s="338" t="s">
        <v>15667</v>
      </c>
      <c r="B14533" s="338"/>
    </row>
    <row r="14534" spans="1:2" x14ac:dyDescent="0.25">
      <c r="A14534" s="338" t="s">
        <v>15668</v>
      </c>
      <c r="B14534" s="338"/>
    </row>
    <row r="14535" spans="1:2" x14ac:dyDescent="0.25">
      <c r="A14535" s="338" t="s">
        <v>15669</v>
      </c>
      <c r="B14535" s="338"/>
    </row>
    <row r="14536" spans="1:2" x14ac:dyDescent="0.25">
      <c r="A14536" s="338" t="s">
        <v>15670</v>
      </c>
      <c r="B14536" s="338"/>
    </row>
    <row r="14537" spans="1:2" x14ac:dyDescent="0.25">
      <c r="A14537" s="338" t="s">
        <v>15671</v>
      </c>
      <c r="B14537" s="338"/>
    </row>
    <row r="14538" spans="1:2" x14ac:dyDescent="0.25">
      <c r="A14538" s="338" t="s">
        <v>15672</v>
      </c>
      <c r="B14538" s="338"/>
    </row>
    <row r="14539" spans="1:2" x14ac:dyDescent="0.25">
      <c r="A14539" s="338" t="s">
        <v>15673</v>
      </c>
      <c r="B14539" s="338"/>
    </row>
    <row r="14540" spans="1:2" x14ac:dyDescent="0.25">
      <c r="A14540" s="338" t="s">
        <v>15674</v>
      </c>
      <c r="B14540" s="338"/>
    </row>
    <row r="14541" spans="1:2" x14ac:dyDescent="0.25">
      <c r="A14541" s="338" t="s">
        <v>15675</v>
      </c>
      <c r="B14541" s="338"/>
    </row>
    <row r="14542" spans="1:2" x14ac:dyDescent="0.25">
      <c r="A14542" s="338" t="s">
        <v>15676</v>
      </c>
      <c r="B14542" s="338"/>
    </row>
    <row r="14543" spans="1:2" x14ac:dyDescent="0.25">
      <c r="A14543" s="338" t="s">
        <v>15677</v>
      </c>
      <c r="B14543" s="338"/>
    </row>
    <row r="14544" spans="1:2" x14ac:dyDescent="0.25">
      <c r="A14544" s="338" t="s">
        <v>15678</v>
      </c>
      <c r="B14544" s="338"/>
    </row>
    <row r="14545" spans="1:2" x14ac:dyDescent="0.25">
      <c r="A14545" s="338" t="s">
        <v>15679</v>
      </c>
      <c r="B14545" s="338"/>
    </row>
    <row r="14546" spans="1:2" x14ac:dyDescent="0.25">
      <c r="A14546" s="338" t="s">
        <v>15680</v>
      </c>
      <c r="B14546" s="338"/>
    </row>
    <row r="14547" spans="1:2" x14ac:dyDescent="0.25">
      <c r="A14547" s="338" t="s">
        <v>15681</v>
      </c>
      <c r="B14547" s="338"/>
    </row>
    <row r="14548" spans="1:2" x14ac:dyDescent="0.25">
      <c r="A14548" s="338" t="s">
        <v>15682</v>
      </c>
      <c r="B14548" s="338"/>
    </row>
    <row r="14549" spans="1:2" x14ac:dyDescent="0.25">
      <c r="A14549" s="338" t="s">
        <v>15683</v>
      </c>
      <c r="B14549" s="338"/>
    </row>
    <row r="14550" spans="1:2" x14ac:dyDescent="0.25">
      <c r="A14550" s="338" t="s">
        <v>15684</v>
      </c>
      <c r="B14550" s="338"/>
    </row>
    <row r="14551" spans="1:2" x14ac:dyDescent="0.25">
      <c r="A14551" s="338" t="s">
        <v>15685</v>
      </c>
      <c r="B14551" s="338"/>
    </row>
    <row r="14552" spans="1:2" x14ac:dyDescent="0.25">
      <c r="A14552" s="338" t="s">
        <v>15686</v>
      </c>
      <c r="B14552" s="338"/>
    </row>
    <row r="14553" spans="1:2" x14ac:dyDescent="0.25">
      <c r="A14553" s="338" t="s">
        <v>15687</v>
      </c>
      <c r="B14553" s="338"/>
    </row>
    <row r="14554" spans="1:2" x14ac:dyDescent="0.25">
      <c r="A14554" s="338" t="s">
        <v>15688</v>
      </c>
      <c r="B14554" s="338"/>
    </row>
    <row r="14555" spans="1:2" x14ac:dyDescent="0.25">
      <c r="A14555" s="338" t="s">
        <v>15689</v>
      </c>
      <c r="B14555" s="338"/>
    </row>
    <row r="14556" spans="1:2" x14ac:dyDescent="0.25">
      <c r="A14556" s="338" t="s">
        <v>15690</v>
      </c>
      <c r="B14556" s="338"/>
    </row>
    <row r="14557" spans="1:2" x14ac:dyDescent="0.25">
      <c r="A14557" s="338" t="s">
        <v>15691</v>
      </c>
      <c r="B14557" s="338"/>
    </row>
    <row r="14558" spans="1:2" x14ac:dyDescent="0.25">
      <c r="A14558" s="338" t="s">
        <v>15692</v>
      </c>
      <c r="B14558" s="338"/>
    </row>
    <row r="14559" spans="1:2" x14ac:dyDescent="0.25">
      <c r="A14559" s="338" t="s">
        <v>15693</v>
      </c>
      <c r="B14559" s="338"/>
    </row>
    <row r="14560" spans="1:2" x14ac:dyDescent="0.25">
      <c r="A14560" s="338" t="s">
        <v>15694</v>
      </c>
      <c r="B14560" s="338"/>
    </row>
    <row r="14561" spans="1:2" x14ac:dyDescent="0.25">
      <c r="A14561" s="338" t="s">
        <v>15695</v>
      </c>
      <c r="B14561" s="338"/>
    </row>
    <row r="14562" spans="1:2" x14ac:dyDescent="0.25">
      <c r="A14562" s="338" t="s">
        <v>15696</v>
      </c>
      <c r="B14562" s="338"/>
    </row>
    <row r="14563" spans="1:2" x14ac:dyDescent="0.25">
      <c r="A14563" s="338" t="s">
        <v>15697</v>
      </c>
      <c r="B14563" s="338"/>
    </row>
    <row r="14564" spans="1:2" x14ac:dyDescent="0.25">
      <c r="A14564" s="338" t="s">
        <v>15698</v>
      </c>
      <c r="B14564" s="338"/>
    </row>
    <row r="14565" spans="1:2" x14ac:dyDescent="0.25">
      <c r="A14565" s="338" t="s">
        <v>15699</v>
      </c>
      <c r="B14565" s="338"/>
    </row>
    <row r="14566" spans="1:2" x14ac:dyDescent="0.25">
      <c r="A14566" s="338" t="s">
        <v>15700</v>
      </c>
      <c r="B14566" s="338"/>
    </row>
    <row r="14567" spans="1:2" x14ac:dyDescent="0.25">
      <c r="A14567" s="338" t="s">
        <v>15701</v>
      </c>
      <c r="B14567" s="338"/>
    </row>
    <row r="14568" spans="1:2" x14ac:dyDescent="0.25">
      <c r="A14568" s="338" t="s">
        <v>15702</v>
      </c>
      <c r="B14568" s="338"/>
    </row>
    <row r="14569" spans="1:2" x14ac:dyDescent="0.25">
      <c r="A14569" s="338" t="s">
        <v>15703</v>
      </c>
      <c r="B14569" s="338"/>
    </row>
    <row r="14570" spans="1:2" x14ac:dyDescent="0.25">
      <c r="A14570" s="338" t="s">
        <v>15704</v>
      </c>
      <c r="B14570" s="338"/>
    </row>
    <row r="14571" spans="1:2" x14ac:dyDescent="0.25">
      <c r="A14571" s="338" t="s">
        <v>15705</v>
      </c>
      <c r="B14571" s="338"/>
    </row>
    <row r="14572" spans="1:2" x14ac:dyDescent="0.25">
      <c r="A14572" s="338" t="s">
        <v>15706</v>
      </c>
      <c r="B14572" s="338"/>
    </row>
    <row r="14573" spans="1:2" x14ac:dyDescent="0.25">
      <c r="A14573" s="338" t="s">
        <v>15707</v>
      </c>
      <c r="B14573" s="338"/>
    </row>
    <row r="14574" spans="1:2" x14ac:dyDescent="0.25">
      <c r="A14574" s="338" t="s">
        <v>15708</v>
      </c>
      <c r="B14574" s="338"/>
    </row>
    <row r="14575" spans="1:2" x14ac:dyDescent="0.25">
      <c r="A14575" s="338" t="s">
        <v>15709</v>
      </c>
      <c r="B14575" s="338"/>
    </row>
    <row r="14576" spans="1:2" x14ac:dyDescent="0.25">
      <c r="A14576" s="338" t="s">
        <v>15710</v>
      </c>
      <c r="B14576" s="338"/>
    </row>
    <row r="14577" spans="1:2" x14ac:dyDescent="0.25">
      <c r="A14577" s="338" t="s">
        <v>15711</v>
      </c>
      <c r="B14577" s="338"/>
    </row>
    <row r="14578" spans="1:2" x14ac:dyDescent="0.25">
      <c r="A14578" s="338" t="s">
        <v>15712</v>
      </c>
      <c r="B14578" s="338"/>
    </row>
    <row r="14579" spans="1:2" x14ac:dyDescent="0.25">
      <c r="A14579" s="338" t="s">
        <v>15713</v>
      </c>
      <c r="B14579" s="338"/>
    </row>
    <row r="14580" spans="1:2" x14ac:dyDescent="0.25">
      <c r="A14580" s="338" t="s">
        <v>15714</v>
      </c>
      <c r="B14580" s="338"/>
    </row>
    <row r="14581" spans="1:2" x14ac:dyDescent="0.25">
      <c r="A14581" s="338" t="s">
        <v>15715</v>
      </c>
      <c r="B14581" s="338"/>
    </row>
    <row r="14582" spans="1:2" x14ac:dyDescent="0.25">
      <c r="A14582" s="338" t="s">
        <v>15716</v>
      </c>
      <c r="B14582" s="338"/>
    </row>
    <row r="14583" spans="1:2" x14ac:dyDescent="0.25">
      <c r="A14583" s="338" t="s">
        <v>15717</v>
      </c>
      <c r="B14583" s="338"/>
    </row>
    <row r="14584" spans="1:2" x14ac:dyDescent="0.25">
      <c r="A14584" s="338" t="s">
        <v>15718</v>
      </c>
      <c r="B14584" s="338"/>
    </row>
    <row r="14585" spans="1:2" x14ac:dyDescent="0.25">
      <c r="A14585" s="338" t="s">
        <v>15719</v>
      </c>
      <c r="B14585" s="338"/>
    </row>
    <row r="14586" spans="1:2" x14ac:dyDescent="0.25">
      <c r="A14586" s="338" t="s">
        <v>15720</v>
      </c>
      <c r="B14586" s="338"/>
    </row>
    <row r="14587" spans="1:2" x14ac:dyDescent="0.25">
      <c r="A14587" s="338" t="s">
        <v>15721</v>
      </c>
      <c r="B14587" s="338"/>
    </row>
    <row r="14588" spans="1:2" x14ac:dyDescent="0.25">
      <c r="A14588" s="338" t="s">
        <v>15722</v>
      </c>
      <c r="B14588" s="338"/>
    </row>
    <row r="14589" spans="1:2" x14ac:dyDescent="0.25">
      <c r="A14589" s="338" t="s">
        <v>15723</v>
      </c>
      <c r="B14589" s="338"/>
    </row>
    <row r="14590" spans="1:2" x14ac:dyDescent="0.25">
      <c r="A14590" s="338" t="s">
        <v>15724</v>
      </c>
      <c r="B14590" s="338"/>
    </row>
    <row r="14591" spans="1:2" x14ac:dyDescent="0.25">
      <c r="A14591" s="338" t="s">
        <v>15725</v>
      </c>
      <c r="B14591" s="338"/>
    </row>
    <row r="14592" spans="1:2" x14ac:dyDescent="0.25">
      <c r="A14592" s="338" t="s">
        <v>15726</v>
      </c>
      <c r="B14592" s="338"/>
    </row>
    <row r="14593" spans="1:2" x14ac:dyDescent="0.25">
      <c r="A14593" s="338" t="s">
        <v>15727</v>
      </c>
      <c r="B14593" s="338"/>
    </row>
    <row r="14594" spans="1:2" x14ac:dyDescent="0.25">
      <c r="A14594" s="338" t="s">
        <v>15728</v>
      </c>
      <c r="B14594" s="338"/>
    </row>
    <row r="14595" spans="1:2" x14ac:dyDescent="0.25">
      <c r="A14595" s="338" t="s">
        <v>15729</v>
      </c>
      <c r="B14595" s="338"/>
    </row>
    <row r="14596" spans="1:2" x14ac:dyDescent="0.25">
      <c r="A14596" s="338" t="s">
        <v>15730</v>
      </c>
      <c r="B14596" s="338"/>
    </row>
    <row r="14597" spans="1:2" x14ac:dyDescent="0.25">
      <c r="A14597" s="338" t="s">
        <v>15731</v>
      </c>
      <c r="B14597" s="338"/>
    </row>
    <row r="14598" spans="1:2" x14ac:dyDescent="0.25">
      <c r="A14598" s="338" t="s">
        <v>15732</v>
      </c>
      <c r="B14598" s="338"/>
    </row>
    <row r="14599" spans="1:2" x14ac:dyDescent="0.25">
      <c r="A14599" s="338" t="s">
        <v>15733</v>
      </c>
      <c r="B14599" s="338"/>
    </row>
    <row r="14600" spans="1:2" x14ac:dyDescent="0.25">
      <c r="A14600" s="338" t="s">
        <v>15734</v>
      </c>
      <c r="B14600" s="338"/>
    </row>
    <row r="14601" spans="1:2" x14ac:dyDescent="0.25">
      <c r="A14601" s="338" t="s">
        <v>15735</v>
      </c>
      <c r="B14601" s="338"/>
    </row>
    <row r="14602" spans="1:2" x14ac:dyDescent="0.25">
      <c r="A14602" s="338" t="s">
        <v>15736</v>
      </c>
      <c r="B14602" s="338"/>
    </row>
    <row r="14603" spans="1:2" x14ac:dyDescent="0.25">
      <c r="A14603" s="338" t="s">
        <v>15737</v>
      </c>
      <c r="B14603" s="338"/>
    </row>
    <row r="14604" spans="1:2" x14ac:dyDescent="0.25">
      <c r="A14604" s="338" t="s">
        <v>15738</v>
      </c>
      <c r="B14604" s="338"/>
    </row>
    <row r="14605" spans="1:2" x14ac:dyDescent="0.25">
      <c r="A14605" s="338" t="s">
        <v>15739</v>
      </c>
      <c r="B14605" s="338"/>
    </row>
    <row r="14606" spans="1:2" x14ac:dyDescent="0.25">
      <c r="A14606" s="338" t="s">
        <v>15740</v>
      </c>
      <c r="B14606" s="338"/>
    </row>
    <row r="14607" spans="1:2" x14ac:dyDescent="0.25">
      <c r="A14607" s="338" t="s">
        <v>15741</v>
      </c>
      <c r="B14607" s="338"/>
    </row>
    <row r="14608" spans="1:2" x14ac:dyDescent="0.25">
      <c r="A14608" s="338" t="s">
        <v>15742</v>
      </c>
      <c r="B14608" s="338"/>
    </row>
    <row r="14609" spans="1:2" x14ac:dyDescent="0.25">
      <c r="A14609" s="338" t="s">
        <v>15743</v>
      </c>
      <c r="B14609" s="338"/>
    </row>
    <row r="14610" spans="1:2" x14ac:dyDescent="0.25">
      <c r="A14610" s="338" t="s">
        <v>15744</v>
      </c>
      <c r="B14610" s="338"/>
    </row>
    <row r="14611" spans="1:2" x14ac:dyDescent="0.25">
      <c r="A14611" s="338" t="s">
        <v>15745</v>
      </c>
      <c r="B14611" s="338"/>
    </row>
    <row r="14612" spans="1:2" x14ac:dyDescent="0.25">
      <c r="A14612" s="338" t="s">
        <v>15746</v>
      </c>
      <c r="B14612" s="338"/>
    </row>
    <row r="14613" spans="1:2" x14ac:dyDescent="0.25">
      <c r="A14613" s="338" t="s">
        <v>15747</v>
      </c>
      <c r="B14613" s="338"/>
    </row>
    <row r="14614" spans="1:2" x14ac:dyDescent="0.25">
      <c r="A14614" s="338" t="s">
        <v>15748</v>
      </c>
      <c r="B14614" s="338"/>
    </row>
    <row r="14615" spans="1:2" x14ac:dyDescent="0.25">
      <c r="A14615" s="338" t="s">
        <v>15749</v>
      </c>
      <c r="B14615" s="338"/>
    </row>
    <row r="14616" spans="1:2" x14ac:dyDescent="0.25">
      <c r="A14616" s="338" t="s">
        <v>15750</v>
      </c>
      <c r="B14616" s="338"/>
    </row>
    <row r="14617" spans="1:2" x14ac:dyDescent="0.25">
      <c r="A14617" s="338" t="s">
        <v>15751</v>
      </c>
      <c r="B14617" s="338"/>
    </row>
    <row r="14618" spans="1:2" x14ac:dyDescent="0.25">
      <c r="A14618" s="338" t="s">
        <v>15752</v>
      </c>
      <c r="B14618" s="338"/>
    </row>
    <row r="14619" spans="1:2" x14ac:dyDescent="0.25">
      <c r="A14619" s="338" t="s">
        <v>15753</v>
      </c>
      <c r="B14619" s="338"/>
    </row>
    <row r="14620" spans="1:2" x14ac:dyDescent="0.25">
      <c r="A14620" s="338" t="s">
        <v>15754</v>
      </c>
      <c r="B14620" s="338"/>
    </row>
    <row r="14621" spans="1:2" x14ac:dyDescent="0.25">
      <c r="A14621" s="338" t="s">
        <v>15755</v>
      </c>
      <c r="B14621" s="338"/>
    </row>
    <row r="14622" spans="1:2" x14ac:dyDescent="0.25">
      <c r="A14622" s="338" t="s">
        <v>15756</v>
      </c>
      <c r="B14622" s="338"/>
    </row>
    <row r="14623" spans="1:2" x14ac:dyDescent="0.25">
      <c r="A14623" s="338" t="s">
        <v>15757</v>
      </c>
      <c r="B14623" s="338"/>
    </row>
    <row r="14624" spans="1:2" x14ac:dyDescent="0.25">
      <c r="A14624" s="338" t="s">
        <v>15758</v>
      </c>
      <c r="B14624" s="338"/>
    </row>
    <row r="14625" spans="1:2" x14ac:dyDescent="0.25">
      <c r="A14625" s="338" t="s">
        <v>15759</v>
      </c>
      <c r="B14625" s="338"/>
    </row>
    <row r="14626" spans="1:2" x14ac:dyDescent="0.25">
      <c r="A14626" s="338" t="s">
        <v>15760</v>
      </c>
      <c r="B14626" s="338"/>
    </row>
    <row r="14627" spans="1:2" x14ac:dyDescent="0.25">
      <c r="A14627" s="338" t="s">
        <v>15761</v>
      </c>
      <c r="B14627" s="338"/>
    </row>
    <row r="14628" spans="1:2" x14ac:dyDescent="0.25">
      <c r="A14628" s="338" t="s">
        <v>15762</v>
      </c>
      <c r="B14628" s="338"/>
    </row>
    <row r="14629" spans="1:2" x14ac:dyDescent="0.25">
      <c r="A14629" s="338" t="s">
        <v>15763</v>
      </c>
      <c r="B14629" s="338"/>
    </row>
    <row r="14630" spans="1:2" x14ac:dyDescent="0.25">
      <c r="A14630" s="338" t="s">
        <v>15764</v>
      </c>
      <c r="B14630" s="338"/>
    </row>
    <row r="14631" spans="1:2" x14ac:dyDescent="0.25">
      <c r="A14631" s="338" t="s">
        <v>15765</v>
      </c>
      <c r="B14631" s="338"/>
    </row>
    <row r="14632" spans="1:2" x14ac:dyDescent="0.25">
      <c r="A14632" s="338" t="s">
        <v>15766</v>
      </c>
      <c r="B14632" s="338"/>
    </row>
    <row r="14633" spans="1:2" x14ac:dyDescent="0.25">
      <c r="A14633" s="338" t="s">
        <v>15767</v>
      </c>
      <c r="B14633" s="338"/>
    </row>
    <row r="14634" spans="1:2" x14ac:dyDescent="0.25">
      <c r="A14634" s="338" t="s">
        <v>15768</v>
      </c>
      <c r="B14634" s="338"/>
    </row>
    <row r="14635" spans="1:2" x14ac:dyDescent="0.25">
      <c r="A14635" s="338" t="s">
        <v>15769</v>
      </c>
      <c r="B14635" s="338"/>
    </row>
    <row r="14636" spans="1:2" x14ac:dyDescent="0.25">
      <c r="A14636" s="338" t="s">
        <v>15770</v>
      </c>
      <c r="B14636" s="338"/>
    </row>
    <row r="14637" spans="1:2" x14ac:dyDescent="0.25">
      <c r="A14637" s="338" t="s">
        <v>15771</v>
      </c>
      <c r="B14637" s="338"/>
    </row>
    <row r="14638" spans="1:2" x14ac:dyDescent="0.25">
      <c r="A14638" s="338" t="s">
        <v>15772</v>
      </c>
      <c r="B14638" s="338"/>
    </row>
    <row r="14639" spans="1:2" x14ac:dyDescent="0.25">
      <c r="A14639" s="338" t="s">
        <v>15773</v>
      </c>
      <c r="B14639" s="338"/>
    </row>
    <row r="14640" spans="1:2" x14ac:dyDescent="0.25">
      <c r="A14640" s="338" t="s">
        <v>15774</v>
      </c>
      <c r="B14640" s="338"/>
    </row>
    <row r="14641" spans="1:2" x14ac:dyDescent="0.25">
      <c r="A14641" s="338" t="s">
        <v>15775</v>
      </c>
      <c r="B14641" s="338"/>
    </row>
    <row r="14642" spans="1:2" x14ac:dyDescent="0.25">
      <c r="A14642" s="338" t="s">
        <v>15776</v>
      </c>
      <c r="B14642" s="338"/>
    </row>
    <row r="14643" spans="1:2" x14ac:dyDescent="0.25">
      <c r="A14643" s="338" t="s">
        <v>15777</v>
      </c>
      <c r="B14643" s="338"/>
    </row>
    <row r="14644" spans="1:2" x14ac:dyDescent="0.25">
      <c r="A14644" s="338" t="s">
        <v>15778</v>
      </c>
      <c r="B14644" s="338"/>
    </row>
    <row r="14645" spans="1:2" x14ac:dyDescent="0.25">
      <c r="A14645" s="338" t="s">
        <v>15779</v>
      </c>
      <c r="B14645" s="338"/>
    </row>
    <row r="14646" spans="1:2" x14ac:dyDescent="0.25">
      <c r="A14646" s="338" t="s">
        <v>15780</v>
      </c>
      <c r="B14646" s="338"/>
    </row>
    <row r="14647" spans="1:2" x14ac:dyDescent="0.25">
      <c r="A14647" s="338" t="s">
        <v>15781</v>
      </c>
      <c r="B14647" s="338"/>
    </row>
    <row r="14648" spans="1:2" x14ac:dyDescent="0.25">
      <c r="A14648" s="338" t="s">
        <v>15782</v>
      </c>
      <c r="B14648" s="338"/>
    </row>
    <row r="14649" spans="1:2" x14ac:dyDescent="0.25">
      <c r="A14649" s="338" t="s">
        <v>15783</v>
      </c>
      <c r="B14649" s="338"/>
    </row>
    <row r="14650" spans="1:2" x14ac:dyDescent="0.25">
      <c r="A14650" s="338" t="s">
        <v>15784</v>
      </c>
      <c r="B14650" s="338"/>
    </row>
    <row r="14651" spans="1:2" x14ac:dyDescent="0.25">
      <c r="A14651" s="338" t="s">
        <v>15785</v>
      </c>
      <c r="B14651" s="338"/>
    </row>
    <row r="14652" spans="1:2" x14ac:dyDescent="0.25">
      <c r="A14652" s="338" t="s">
        <v>15786</v>
      </c>
      <c r="B14652" s="338"/>
    </row>
    <row r="14653" spans="1:2" x14ac:dyDescent="0.25">
      <c r="A14653" s="338" t="s">
        <v>15787</v>
      </c>
      <c r="B14653" s="338"/>
    </row>
    <row r="14654" spans="1:2" x14ac:dyDescent="0.25">
      <c r="A14654" s="338" t="s">
        <v>15788</v>
      </c>
      <c r="B14654" s="338"/>
    </row>
    <row r="14655" spans="1:2" x14ac:dyDescent="0.25">
      <c r="A14655" s="338" t="s">
        <v>15789</v>
      </c>
      <c r="B14655" s="338"/>
    </row>
    <row r="14656" spans="1:2" x14ac:dyDescent="0.25">
      <c r="A14656" s="338" t="s">
        <v>15790</v>
      </c>
      <c r="B14656" s="338"/>
    </row>
    <row r="14657" spans="1:2" x14ac:dyDescent="0.25">
      <c r="A14657" s="338" t="s">
        <v>15791</v>
      </c>
      <c r="B14657" s="338"/>
    </row>
    <row r="14658" spans="1:2" x14ac:dyDescent="0.25">
      <c r="A14658" s="338" t="s">
        <v>15792</v>
      </c>
      <c r="B14658" s="338"/>
    </row>
    <row r="14659" spans="1:2" x14ac:dyDescent="0.25">
      <c r="A14659" s="338" t="s">
        <v>15793</v>
      </c>
      <c r="B14659" s="338"/>
    </row>
    <row r="14660" spans="1:2" x14ac:dyDescent="0.25">
      <c r="A14660" s="338" t="s">
        <v>15794</v>
      </c>
      <c r="B14660" s="338"/>
    </row>
    <row r="14661" spans="1:2" x14ac:dyDescent="0.25">
      <c r="A14661" s="338" t="s">
        <v>15795</v>
      </c>
      <c r="B14661" s="338"/>
    </row>
    <row r="14662" spans="1:2" x14ac:dyDescent="0.25">
      <c r="A14662" s="338" t="s">
        <v>15796</v>
      </c>
      <c r="B14662" s="338"/>
    </row>
    <row r="14663" spans="1:2" x14ac:dyDescent="0.25">
      <c r="A14663" s="338" t="s">
        <v>15797</v>
      </c>
      <c r="B14663" s="338"/>
    </row>
    <row r="14664" spans="1:2" x14ac:dyDescent="0.25">
      <c r="A14664" s="338" t="s">
        <v>15798</v>
      </c>
      <c r="B14664" s="338"/>
    </row>
    <row r="14665" spans="1:2" x14ac:dyDescent="0.25">
      <c r="A14665" s="338" t="s">
        <v>15799</v>
      </c>
      <c r="B14665" s="338"/>
    </row>
    <row r="14666" spans="1:2" x14ac:dyDescent="0.25">
      <c r="A14666" s="338" t="s">
        <v>15800</v>
      </c>
      <c r="B14666" s="338"/>
    </row>
    <row r="14667" spans="1:2" x14ac:dyDescent="0.25">
      <c r="A14667" s="338" t="s">
        <v>15801</v>
      </c>
      <c r="B14667" s="338"/>
    </row>
    <row r="14668" spans="1:2" x14ac:dyDescent="0.25">
      <c r="A14668" s="338" t="s">
        <v>15802</v>
      </c>
      <c r="B14668" s="338"/>
    </row>
    <row r="14669" spans="1:2" x14ac:dyDescent="0.25">
      <c r="A14669" s="338" t="s">
        <v>15803</v>
      </c>
      <c r="B14669" s="338"/>
    </row>
    <row r="14670" spans="1:2" x14ac:dyDescent="0.25">
      <c r="A14670" s="338" t="s">
        <v>15804</v>
      </c>
      <c r="B14670" s="338"/>
    </row>
    <row r="14671" spans="1:2" x14ac:dyDescent="0.25">
      <c r="A14671" s="338" t="s">
        <v>15805</v>
      </c>
      <c r="B14671" s="338"/>
    </row>
    <row r="14672" spans="1:2" x14ac:dyDescent="0.25">
      <c r="A14672" s="338" t="s">
        <v>15806</v>
      </c>
      <c r="B14672" s="338"/>
    </row>
    <row r="14673" spans="1:2" x14ac:dyDescent="0.25">
      <c r="A14673" s="338" t="s">
        <v>15807</v>
      </c>
      <c r="B14673" s="338"/>
    </row>
    <row r="14674" spans="1:2" x14ac:dyDescent="0.25">
      <c r="A14674" s="338" t="s">
        <v>15808</v>
      </c>
      <c r="B14674" s="338"/>
    </row>
    <row r="14675" spans="1:2" x14ac:dyDescent="0.25">
      <c r="A14675" s="338" t="s">
        <v>15809</v>
      </c>
      <c r="B14675" s="338"/>
    </row>
    <row r="14676" spans="1:2" x14ac:dyDescent="0.25">
      <c r="A14676" s="338" t="s">
        <v>15810</v>
      </c>
      <c r="B14676" s="338"/>
    </row>
    <row r="14677" spans="1:2" x14ac:dyDescent="0.25">
      <c r="A14677" s="338" t="s">
        <v>15811</v>
      </c>
      <c r="B14677" s="338"/>
    </row>
    <row r="14678" spans="1:2" x14ac:dyDescent="0.25">
      <c r="A14678" s="338" t="s">
        <v>15812</v>
      </c>
      <c r="B14678" s="338"/>
    </row>
    <row r="14679" spans="1:2" x14ac:dyDescent="0.25">
      <c r="A14679" s="338" t="s">
        <v>15813</v>
      </c>
      <c r="B14679" s="338"/>
    </row>
    <row r="14680" spans="1:2" x14ac:dyDescent="0.25">
      <c r="A14680" s="338" t="s">
        <v>15814</v>
      </c>
      <c r="B14680" s="338"/>
    </row>
    <row r="14681" spans="1:2" x14ac:dyDescent="0.25">
      <c r="A14681" s="338" t="s">
        <v>15815</v>
      </c>
      <c r="B14681" s="338"/>
    </row>
    <row r="14682" spans="1:2" x14ac:dyDescent="0.25">
      <c r="A14682" s="338" t="s">
        <v>15816</v>
      </c>
      <c r="B14682" s="338"/>
    </row>
    <row r="14683" spans="1:2" x14ac:dyDescent="0.25">
      <c r="A14683" s="338" t="s">
        <v>15817</v>
      </c>
      <c r="B14683" s="338"/>
    </row>
    <row r="14684" spans="1:2" x14ac:dyDescent="0.25">
      <c r="A14684" s="338" t="s">
        <v>15818</v>
      </c>
      <c r="B14684" s="338"/>
    </row>
    <row r="14685" spans="1:2" x14ac:dyDescent="0.25">
      <c r="A14685" s="338" t="s">
        <v>15819</v>
      </c>
      <c r="B14685" s="338"/>
    </row>
    <row r="14686" spans="1:2" x14ac:dyDescent="0.25">
      <c r="A14686" s="338" t="s">
        <v>15820</v>
      </c>
      <c r="B14686" s="338"/>
    </row>
    <row r="14687" spans="1:2" x14ac:dyDescent="0.25">
      <c r="A14687" s="338" t="s">
        <v>15821</v>
      </c>
      <c r="B14687" s="338"/>
    </row>
    <row r="14688" spans="1:2" x14ac:dyDescent="0.25">
      <c r="A14688" s="338" t="s">
        <v>15822</v>
      </c>
      <c r="B14688" s="338"/>
    </row>
    <row r="14689" spans="1:2" x14ac:dyDescent="0.25">
      <c r="A14689" s="338" t="s">
        <v>15823</v>
      </c>
      <c r="B14689" s="338"/>
    </row>
    <row r="14690" spans="1:2" x14ac:dyDescent="0.25">
      <c r="A14690" s="338" t="s">
        <v>15824</v>
      </c>
      <c r="B14690" s="338"/>
    </row>
    <row r="14691" spans="1:2" x14ac:dyDescent="0.25">
      <c r="A14691" s="338" t="s">
        <v>15825</v>
      </c>
      <c r="B14691" s="338"/>
    </row>
    <row r="14692" spans="1:2" x14ac:dyDescent="0.25">
      <c r="A14692" s="338" t="s">
        <v>15826</v>
      </c>
      <c r="B14692" s="338"/>
    </row>
    <row r="14693" spans="1:2" x14ac:dyDescent="0.25">
      <c r="A14693" s="338" t="s">
        <v>15827</v>
      </c>
      <c r="B14693" s="338"/>
    </row>
    <row r="14694" spans="1:2" x14ac:dyDescent="0.25">
      <c r="A14694" s="338" t="s">
        <v>15828</v>
      </c>
      <c r="B14694" s="338"/>
    </row>
    <row r="14695" spans="1:2" x14ac:dyDescent="0.25">
      <c r="A14695" s="338" t="s">
        <v>15829</v>
      </c>
      <c r="B14695" s="338"/>
    </row>
    <row r="14696" spans="1:2" x14ac:dyDescent="0.25">
      <c r="A14696" s="338" t="s">
        <v>15830</v>
      </c>
      <c r="B14696" s="338"/>
    </row>
    <row r="14697" spans="1:2" x14ac:dyDescent="0.25">
      <c r="A14697" s="338" t="s">
        <v>15831</v>
      </c>
      <c r="B14697" s="338"/>
    </row>
    <row r="14698" spans="1:2" x14ac:dyDescent="0.25">
      <c r="A14698" s="338" t="s">
        <v>15832</v>
      </c>
      <c r="B14698" s="338"/>
    </row>
    <row r="14699" spans="1:2" x14ac:dyDescent="0.25">
      <c r="A14699" s="338" t="s">
        <v>15833</v>
      </c>
      <c r="B14699" s="338"/>
    </row>
    <row r="14700" spans="1:2" x14ac:dyDescent="0.25">
      <c r="A14700" s="338" t="s">
        <v>15834</v>
      </c>
      <c r="B14700" s="338"/>
    </row>
    <row r="14701" spans="1:2" x14ac:dyDescent="0.25">
      <c r="A14701" s="338" t="s">
        <v>15835</v>
      </c>
      <c r="B14701" s="338"/>
    </row>
    <row r="14702" spans="1:2" x14ac:dyDescent="0.25">
      <c r="A14702" s="338" t="s">
        <v>15836</v>
      </c>
      <c r="B14702" s="338"/>
    </row>
    <row r="14703" spans="1:2" x14ac:dyDescent="0.25">
      <c r="A14703" s="338" t="s">
        <v>15837</v>
      </c>
      <c r="B14703" s="338"/>
    </row>
    <row r="14704" spans="1:2" x14ac:dyDescent="0.25">
      <c r="A14704" s="338" t="s">
        <v>15838</v>
      </c>
      <c r="B14704" s="338"/>
    </row>
    <row r="14705" spans="1:2" x14ac:dyDescent="0.25">
      <c r="A14705" s="338" t="s">
        <v>15839</v>
      </c>
      <c r="B14705" s="338"/>
    </row>
    <row r="14706" spans="1:2" x14ac:dyDescent="0.25">
      <c r="A14706" s="338" t="s">
        <v>15840</v>
      </c>
      <c r="B14706" s="338"/>
    </row>
    <row r="14707" spans="1:2" x14ac:dyDescent="0.25">
      <c r="A14707" s="338" t="s">
        <v>15841</v>
      </c>
      <c r="B14707" s="338"/>
    </row>
    <row r="14708" spans="1:2" x14ac:dyDescent="0.25">
      <c r="A14708" s="338" t="s">
        <v>15842</v>
      </c>
      <c r="B14708" s="338"/>
    </row>
    <row r="14709" spans="1:2" x14ac:dyDescent="0.25">
      <c r="A14709" s="338" t="s">
        <v>15843</v>
      </c>
      <c r="B14709" s="338"/>
    </row>
    <row r="14710" spans="1:2" x14ac:dyDescent="0.25">
      <c r="A14710" s="338" t="s">
        <v>15844</v>
      </c>
      <c r="B14710" s="338"/>
    </row>
    <row r="14711" spans="1:2" x14ac:dyDescent="0.25">
      <c r="A14711" s="338" t="s">
        <v>15845</v>
      </c>
      <c r="B14711" s="338"/>
    </row>
    <row r="14712" spans="1:2" x14ac:dyDescent="0.25">
      <c r="A14712" s="338" t="s">
        <v>15846</v>
      </c>
      <c r="B14712" s="338"/>
    </row>
    <row r="14713" spans="1:2" x14ac:dyDescent="0.25">
      <c r="A14713" s="338" t="s">
        <v>15847</v>
      </c>
      <c r="B14713" s="338"/>
    </row>
    <row r="14714" spans="1:2" x14ac:dyDescent="0.25">
      <c r="A14714" s="338" t="s">
        <v>15848</v>
      </c>
      <c r="B14714" s="338"/>
    </row>
    <row r="14715" spans="1:2" x14ac:dyDescent="0.25">
      <c r="A14715" s="338" t="s">
        <v>15849</v>
      </c>
      <c r="B14715" s="338"/>
    </row>
    <row r="14716" spans="1:2" x14ac:dyDescent="0.25">
      <c r="A14716" s="338" t="s">
        <v>15850</v>
      </c>
      <c r="B14716" s="338"/>
    </row>
    <row r="14717" spans="1:2" x14ac:dyDescent="0.25">
      <c r="A14717" s="338" t="s">
        <v>15851</v>
      </c>
      <c r="B14717" s="338"/>
    </row>
    <row r="14718" spans="1:2" x14ac:dyDescent="0.25">
      <c r="A14718" s="338" t="s">
        <v>15852</v>
      </c>
      <c r="B14718" s="338"/>
    </row>
    <row r="14719" spans="1:2" x14ac:dyDescent="0.25">
      <c r="A14719" s="338" t="s">
        <v>15853</v>
      </c>
      <c r="B14719" s="338"/>
    </row>
    <row r="14720" spans="1:2" x14ac:dyDescent="0.25">
      <c r="A14720" s="338" t="s">
        <v>15854</v>
      </c>
      <c r="B14720" s="338"/>
    </row>
    <row r="14721" spans="1:2" x14ac:dyDescent="0.25">
      <c r="A14721" s="338" t="s">
        <v>15855</v>
      </c>
      <c r="B14721" s="338"/>
    </row>
    <row r="14722" spans="1:2" x14ac:dyDescent="0.25">
      <c r="A14722" s="338" t="s">
        <v>15856</v>
      </c>
      <c r="B14722" s="338"/>
    </row>
    <row r="14723" spans="1:2" x14ac:dyDescent="0.25">
      <c r="A14723" s="338" t="s">
        <v>15857</v>
      </c>
      <c r="B14723" s="338"/>
    </row>
    <row r="14724" spans="1:2" x14ac:dyDescent="0.25">
      <c r="A14724" s="338" t="s">
        <v>15858</v>
      </c>
      <c r="B14724" s="338"/>
    </row>
    <row r="14725" spans="1:2" x14ac:dyDescent="0.25">
      <c r="A14725" s="338" t="s">
        <v>15859</v>
      </c>
      <c r="B14725" s="338"/>
    </row>
    <row r="14726" spans="1:2" x14ac:dyDescent="0.25">
      <c r="A14726" s="338" t="s">
        <v>15860</v>
      </c>
      <c r="B14726" s="338"/>
    </row>
    <row r="14727" spans="1:2" x14ac:dyDescent="0.25">
      <c r="A14727" s="338" t="s">
        <v>15861</v>
      </c>
      <c r="B14727" s="338"/>
    </row>
    <row r="14728" spans="1:2" x14ac:dyDescent="0.25">
      <c r="A14728" s="338" t="s">
        <v>15862</v>
      </c>
      <c r="B14728" s="338"/>
    </row>
    <row r="14729" spans="1:2" x14ac:dyDescent="0.25">
      <c r="A14729" s="338" t="s">
        <v>15863</v>
      </c>
      <c r="B14729" s="338"/>
    </row>
    <row r="14730" spans="1:2" x14ac:dyDescent="0.25">
      <c r="A14730" s="338" t="s">
        <v>15864</v>
      </c>
      <c r="B14730" s="338"/>
    </row>
    <row r="14731" spans="1:2" x14ac:dyDescent="0.25">
      <c r="A14731" s="338" t="s">
        <v>15865</v>
      </c>
      <c r="B14731" s="338"/>
    </row>
    <row r="14732" spans="1:2" x14ac:dyDescent="0.25">
      <c r="A14732" s="338" t="s">
        <v>15866</v>
      </c>
      <c r="B14732" s="338"/>
    </row>
    <row r="14733" spans="1:2" x14ac:dyDescent="0.25">
      <c r="A14733" s="338" t="s">
        <v>15867</v>
      </c>
      <c r="B14733" s="338"/>
    </row>
    <row r="14734" spans="1:2" x14ac:dyDescent="0.25">
      <c r="A14734" s="338" t="s">
        <v>15868</v>
      </c>
      <c r="B14734" s="338"/>
    </row>
    <row r="14735" spans="1:2" x14ac:dyDescent="0.25">
      <c r="A14735" s="338" t="s">
        <v>15869</v>
      </c>
      <c r="B14735" s="338"/>
    </row>
    <row r="14736" spans="1:2" x14ac:dyDescent="0.25">
      <c r="A14736" s="338" t="s">
        <v>15870</v>
      </c>
      <c r="B14736" s="338"/>
    </row>
    <row r="14737" spans="1:2" x14ac:dyDescent="0.25">
      <c r="A14737" s="338" t="s">
        <v>15871</v>
      </c>
      <c r="B14737" s="338"/>
    </row>
    <row r="14738" spans="1:2" x14ac:dyDescent="0.25">
      <c r="A14738" s="338" t="s">
        <v>15872</v>
      </c>
      <c r="B14738" s="338"/>
    </row>
    <row r="14739" spans="1:2" x14ac:dyDescent="0.25">
      <c r="A14739" s="338" t="s">
        <v>15873</v>
      </c>
      <c r="B14739" s="338"/>
    </row>
    <row r="14740" spans="1:2" x14ac:dyDescent="0.25">
      <c r="A14740" s="338" t="s">
        <v>15874</v>
      </c>
      <c r="B14740" s="338"/>
    </row>
    <row r="14741" spans="1:2" x14ac:dyDescent="0.25">
      <c r="A14741" s="338" t="s">
        <v>15875</v>
      </c>
      <c r="B14741" s="338"/>
    </row>
    <row r="14742" spans="1:2" x14ac:dyDescent="0.25">
      <c r="A14742" s="338" t="s">
        <v>15876</v>
      </c>
      <c r="B14742" s="338"/>
    </row>
    <row r="14743" spans="1:2" x14ac:dyDescent="0.25">
      <c r="A14743" s="338" t="s">
        <v>15877</v>
      </c>
      <c r="B14743" s="338"/>
    </row>
    <row r="14744" spans="1:2" x14ac:dyDescent="0.25">
      <c r="A14744" s="338" t="s">
        <v>15878</v>
      </c>
      <c r="B14744" s="338"/>
    </row>
    <row r="14745" spans="1:2" x14ac:dyDescent="0.25">
      <c r="A14745" s="338" t="s">
        <v>15879</v>
      </c>
      <c r="B14745" s="338"/>
    </row>
    <row r="14746" spans="1:2" x14ac:dyDescent="0.25">
      <c r="A14746" s="338" t="s">
        <v>15880</v>
      </c>
      <c r="B14746" s="338"/>
    </row>
    <row r="14747" spans="1:2" x14ac:dyDescent="0.25">
      <c r="A14747" s="338" t="s">
        <v>15881</v>
      </c>
      <c r="B14747" s="338"/>
    </row>
    <row r="14748" spans="1:2" x14ac:dyDescent="0.25">
      <c r="A14748" s="338" t="s">
        <v>15882</v>
      </c>
      <c r="B14748" s="338"/>
    </row>
    <row r="14749" spans="1:2" x14ac:dyDescent="0.25">
      <c r="A14749" s="338" t="s">
        <v>15883</v>
      </c>
      <c r="B14749" s="338"/>
    </row>
    <row r="14750" spans="1:2" x14ac:dyDescent="0.25">
      <c r="A14750" s="338" t="s">
        <v>15884</v>
      </c>
      <c r="B14750" s="338"/>
    </row>
    <row r="14751" spans="1:2" x14ac:dyDescent="0.25">
      <c r="A14751" s="338" t="s">
        <v>15885</v>
      </c>
      <c r="B14751" s="338"/>
    </row>
    <row r="14752" spans="1:2" x14ac:dyDescent="0.25">
      <c r="A14752" s="338" t="s">
        <v>15886</v>
      </c>
      <c r="B14752" s="338"/>
    </row>
    <row r="14753" spans="1:2" x14ac:dyDescent="0.25">
      <c r="A14753" s="338" t="s">
        <v>15887</v>
      </c>
      <c r="B14753" s="338"/>
    </row>
    <row r="14754" spans="1:2" x14ac:dyDescent="0.25">
      <c r="A14754" s="338" t="s">
        <v>15888</v>
      </c>
      <c r="B14754" s="338"/>
    </row>
    <row r="14755" spans="1:2" x14ac:dyDescent="0.25">
      <c r="A14755" s="338" t="s">
        <v>15889</v>
      </c>
      <c r="B14755" s="338"/>
    </row>
    <row r="14756" spans="1:2" x14ac:dyDescent="0.25">
      <c r="A14756" s="338" t="s">
        <v>15890</v>
      </c>
      <c r="B14756" s="338"/>
    </row>
    <row r="14757" spans="1:2" x14ac:dyDescent="0.25">
      <c r="A14757" s="338" t="s">
        <v>15891</v>
      </c>
      <c r="B14757" s="338"/>
    </row>
    <row r="14758" spans="1:2" x14ac:dyDescent="0.25">
      <c r="A14758" s="338" t="s">
        <v>15892</v>
      </c>
      <c r="B14758" s="338"/>
    </row>
    <row r="14759" spans="1:2" x14ac:dyDescent="0.25">
      <c r="A14759" s="338" t="s">
        <v>15893</v>
      </c>
      <c r="B14759" s="338"/>
    </row>
    <row r="14760" spans="1:2" x14ac:dyDescent="0.25">
      <c r="A14760" s="338" t="s">
        <v>15894</v>
      </c>
      <c r="B14760" s="338"/>
    </row>
    <row r="14761" spans="1:2" x14ac:dyDescent="0.25">
      <c r="A14761" s="338" t="s">
        <v>15895</v>
      </c>
      <c r="B14761" s="338"/>
    </row>
    <row r="14762" spans="1:2" x14ac:dyDescent="0.25">
      <c r="A14762" s="338" t="s">
        <v>15896</v>
      </c>
      <c r="B14762" s="338"/>
    </row>
    <row r="14763" spans="1:2" x14ac:dyDescent="0.25">
      <c r="A14763" s="338" t="s">
        <v>15897</v>
      </c>
      <c r="B14763" s="338"/>
    </row>
    <row r="14764" spans="1:2" x14ac:dyDescent="0.25">
      <c r="A14764" s="338" t="s">
        <v>15898</v>
      </c>
      <c r="B14764" s="338"/>
    </row>
    <row r="14765" spans="1:2" x14ac:dyDescent="0.25">
      <c r="A14765" s="338" t="s">
        <v>15899</v>
      </c>
      <c r="B14765" s="338"/>
    </row>
    <row r="14766" spans="1:2" x14ac:dyDescent="0.25">
      <c r="A14766" s="338" t="s">
        <v>15900</v>
      </c>
      <c r="B14766" s="338"/>
    </row>
    <row r="14767" spans="1:2" x14ac:dyDescent="0.25">
      <c r="A14767" s="338" t="s">
        <v>15901</v>
      </c>
      <c r="B14767" s="338"/>
    </row>
    <row r="14768" spans="1:2" x14ac:dyDescent="0.25">
      <c r="A14768" s="338" t="s">
        <v>15902</v>
      </c>
      <c r="B14768" s="338"/>
    </row>
    <row r="14769" spans="1:2" x14ac:dyDescent="0.25">
      <c r="A14769" s="338" t="s">
        <v>15903</v>
      </c>
      <c r="B14769" s="338"/>
    </row>
    <row r="14770" spans="1:2" x14ac:dyDescent="0.25">
      <c r="A14770" s="338" t="s">
        <v>15904</v>
      </c>
      <c r="B14770" s="338"/>
    </row>
    <row r="14771" spans="1:2" x14ac:dyDescent="0.25">
      <c r="A14771" s="338" t="s">
        <v>15905</v>
      </c>
      <c r="B14771" s="338"/>
    </row>
    <row r="14772" spans="1:2" x14ac:dyDescent="0.25">
      <c r="A14772" s="338" t="s">
        <v>15906</v>
      </c>
      <c r="B14772" s="338"/>
    </row>
    <row r="14773" spans="1:2" x14ac:dyDescent="0.25">
      <c r="A14773" s="338" t="s">
        <v>15907</v>
      </c>
      <c r="B14773" s="338"/>
    </row>
    <row r="14774" spans="1:2" x14ac:dyDescent="0.25">
      <c r="A14774" s="338" t="s">
        <v>15908</v>
      </c>
      <c r="B14774" s="338"/>
    </row>
    <row r="14775" spans="1:2" x14ac:dyDescent="0.25">
      <c r="A14775" s="338" t="s">
        <v>15909</v>
      </c>
      <c r="B14775" s="338"/>
    </row>
    <row r="14776" spans="1:2" x14ac:dyDescent="0.25">
      <c r="A14776" s="338" t="s">
        <v>15910</v>
      </c>
      <c r="B14776" s="338"/>
    </row>
    <row r="14777" spans="1:2" x14ac:dyDescent="0.25">
      <c r="A14777" s="338" t="s">
        <v>15911</v>
      </c>
      <c r="B14777" s="338"/>
    </row>
    <row r="14778" spans="1:2" x14ac:dyDescent="0.25">
      <c r="A14778" s="338" t="s">
        <v>15912</v>
      </c>
      <c r="B14778" s="338"/>
    </row>
    <row r="14779" spans="1:2" x14ac:dyDescent="0.25">
      <c r="A14779" s="338" t="s">
        <v>15913</v>
      </c>
      <c r="B14779" s="338"/>
    </row>
    <row r="14780" spans="1:2" x14ac:dyDescent="0.25">
      <c r="A14780" s="338" t="s">
        <v>15914</v>
      </c>
      <c r="B14780" s="338"/>
    </row>
    <row r="14781" spans="1:2" x14ac:dyDescent="0.25">
      <c r="A14781" s="338" t="s">
        <v>15915</v>
      </c>
      <c r="B14781" s="338"/>
    </row>
    <row r="14782" spans="1:2" x14ac:dyDescent="0.25">
      <c r="A14782" s="338" t="s">
        <v>15916</v>
      </c>
      <c r="B14782" s="338"/>
    </row>
    <row r="14783" spans="1:2" x14ac:dyDescent="0.25">
      <c r="A14783" s="338" t="s">
        <v>15917</v>
      </c>
      <c r="B14783" s="338"/>
    </row>
    <row r="14784" spans="1:2" x14ac:dyDescent="0.25">
      <c r="A14784" s="338" t="s">
        <v>15918</v>
      </c>
      <c r="B14784" s="338"/>
    </row>
    <row r="14785" spans="1:2" x14ac:dyDescent="0.25">
      <c r="A14785" s="338" t="s">
        <v>15919</v>
      </c>
      <c r="B14785" s="338"/>
    </row>
    <row r="14786" spans="1:2" x14ac:dyDescent="0.25">
      <c r="A14786" s="338" t="s">
        <v>15920</v>
      </c>
      <c r="B14786" s="338"/>
    </row>
    <row r="14787" spans="1:2" x14ac:dyDescent="0.25">
      <c r="A14787" s="338" t="s">
        <v>15921</v>
      </c>
      <c r="B14787" s="338"/>
    </row>
    <row r="14788" spans="1:2" x14ac:dyDescent="0.25">
      <c r="A14788" s="338" t="s">
        <v>15922</v>
      </c>
      <c r="B14788" s="338"/>
    </row>
    <row r="14789" spans="1:2" x14ac:dyDescent="0.25">
      <c r="A14789" s="338" t="s">
        <v>15923</v>
      </c>
      <c r="B14789" s="338"/>
    </row>
    <row r="14790" spans="1:2" x14ac:dyDescent="0.25">
      <c r="A14790" s="338" t="s">
        <v>15924</v>
      </c>
      <c r="B14790" s="338"/>
    </row>
    <row r="14791" spans="1:2" x14ac:dyDescent="0.25">
      <c r="A14791" s="338" t="s">
        <v>15925</v>
      </c>
      <c r="B14791" s="338"/>
    </row>
    <row r="14792" spans="1:2" x14ac:dyDescent="0.25">
      <c r="A14792" s="338" t="s">
        <v>15926</v>
      </c>
      <c r="B14792" s="338"/>
    </row>
    <row r="14793" spans="1:2" x14ac:dyDescent="0.25">
      <c r="A14793" s="338" t="s">
        <v>15927</v>
      </c>
      <c r="B14793" s="338"/>
    </row>
    <row r="14794" spans="1:2" x14ac:dyDescent="0.25">
      <c r="A14794" s="338" t="s">
        <v>15928</v>
      </c>
      <c r="B14794" s="338"/>
    </row>
    <row r="14795" spans="1:2" x14ac:dyDescent="0.25">
      <c r="A14795" s="338" t="s">
        <v>15929</v>
      </c>
      <c r="B14795" s="338"/>
    </row>
    <row r="14796" spans="1:2" x14ac:dyDescent="0.25">
      <c r="A14796" s="338" t="s">
        <v>15930</v>
      </c>
      <c r="B14796" s="338"/>
    </row>
    <row r="14797" spans="1:2" x14ac:dyDescent="0.25">
      <c r="A14797" s="338" t="s">
        <v>15931</v>
      </c>
      <c r="B14797" s="338"/>
    </row>
    <row r="14798" spans="1:2" x14ac:dyDescent="0.25">
      <c r="A14798" s="338" t="s">
        <v>15932</v>
      </c>
      <c r="B14798" s="338"/>
    </row>
    <row r="14799" spans="1:2" x14ac:dyDescent="0.25">
      <c r="A14799" s="338" t="s">
        <v>15933</v>
      </c>
      <c r="B14799" s="338"/>
    </row>
    <row r="14800" spans="1:2" x14ac:dyDescent="0.25">
      <c r="A14800" s="338" t="s">
        <v>15934</v>
      </c>
      <c r="B14800" s="338"/>
    </row>
    <row r="14801" spans="1:2" x14ac:dyDescent="0.25">
      <c r="A14801" s="338" t="s">
        <v>15935</v>
      </c>
      <c r="B14801" s="338"/>
    </row>
    <row r="14802" spans="1:2" x14ac:dyDescent="0.25">
      <c r="A14802" s="338" t="s">
        <v>15936</v>
      </c>
      <c r="B14802" s="338"/>
    </row>
    <row r="14803" spans="1:2" x14ac:dyDescent="0.25">
      <c r="A14803" s="338" t="s">
        <v>15937</v>
      </c>
      <c r="B14803" s="338"/>
    </row>
    <row r="14804" spans="1:2" x14ac:dyDescent="0.25">
      <c r="A14804" s="338" t="s">
        <v>15938</v>
      </c>
      <c r="B14804" s="338"/>
    </row>
    <row r="14805" spans="1:2" x14ac:dyDescent="0.25">
      <c r="A14805" s="338" t="s">
        <v>15939</v>
      </c>
      <c r="B14805" s="338"/>
    </row>
    <row r="14806" spans="1:2" x14ac:dyDescent="0.25">
      <c r="A14806" s="338" t="s">
        <v>15940</v>
      </c>
      <c r="B14806" s="338"/>
    </row>
    <row r="14807" spans="1:2" x14ac:dyDescent="0.25">
      <c r="A14807" s="338" t="s">
        <v>15941</v>
      </c>
      <c r="B14807" s="338"/>
    </row>
    <row r="14808" spans="1:2" x14ac:dyDescent="0.25">
      <c r="A14808" s="338" t="s">
        <v>15942</v>
      </c>
      <c r="B14808" s="338"/>
    </row>
    <row r="14809" spans="1:2" x14ac:dyDescent="0.25">
      <c r="A14809" s="338" t="s">
        <v>15943</v>
      </c>
      <c r="B14809" s="338"/>
    </row>
    <row r="14810" spans="1:2" x14ac:dyDescent="0.25">
      <c r="A14810" s="338" t="s">
        <v>15944</v>
      </c>
      <c r="B14810" s="338"/>
    </row>
    <row r="14811" spans="1:2" x14ac:dyDescent="0.25">
      <c r="A14811" s="338" t="s">
        <v>15945</v>
      </c>
      <c r="B14811" s="338"/>
    </row>
    <row r="14812" spans="1:2" x14ac:dyDescent="0.25">
      <c r="A14812" s="338" t="s">
        <v>15946</v>
      </c>
      <c r="B14812" s="338"/>
    </row>
    <row r="14813" spans="1:2" x14ac:dyDescent="0.25">
      <c r="A14813" s="338" t="s">
        <v>15947</v>
      </c>
      <c r="B14813" s="338"/>
    </row>
    <row r="14814" spans="1:2" x14ac:dyDescent="0.25">
      <c r="A14814" s="338" t="s">
        <v>15948</v>
      </c>
      <c r="B14814" s="338"/>
    </row>
    <row r="14815" spans="1:2" x14ac:dyDescent="0.25">
      <c r="A14815" s="338" t="s">
        <v>15949</v>
      </c>
      <c r="B14815" s="338"/>
    </row>
    <row r="14816" spans="1:2" x14ac:dyDescent="0.25">
      <c r="A14816" s="338" t="s">
        <v>15950</v>
      </c>
      <c r="B14816" s="338"/>
    </row>
    <row r="14817" spans="1:2" x14ac:dyDescent="0.25">
      <c r="A14817" s="338" t="s">
        <v>15951</v>
      </c>
      <c r="B14817" s="338"/>
    </row>
    <row r="14818" spans="1:2" x14ac:dyDescent="0.25">
      <c r="A14818" s="338" t="s">
        <v>15952</v>
      </c>
      <c r="B14818" s="338"/>
    </row>
    <row r="14819" spans="1:2" x14ac:dyDescent="0.25">
      <c r="A14819" s="338" t="s">
        <v>15953</v>
      </c>
      <c r="B14819" s="338"/>
    </row>
    <row r="14820" spans="1:2" x14ac:dyDescent="0.25">
      <c r="A14820" s="338" t="s">
        <v>15954</v>
      </c>
      <c r="B14820" s="338"/>
    </row>
    <row r="14821" spans="1:2" x14ac:dyDescent="0.25">
      <c r="A14821" s="338" t="s">
        <v>15955</v>
      </c>
      <c r="B14821" s="338"/>
    </row>
    <row r="14822" spans="1:2" x14ac:dyDescent="0.25">
      <c r="A14822" s="338" t="s">
        <v>15956</v>
      </c>
      <c r="B14822" s="338"/>
    </row>
    <row r="14823" spans="1:2" x14ac:dyDescent="0.25">
      <c r="A14823" s="338" t="s">
        <v>15957</v>
      </c>
      <c r="B14823" s="338"/>
    </row>
    <row r="14824" spans="1:2" x14ac:dyDescent="0.25">
      <c r="A14824" s="338" t="s">
        <v>15958</v>
      </c>
      <c r="B14824" s="338"/>
    </row>
    <row r="14825" spans="1:2" x14ac:dyDescent="0.25">
      <c r="A14825" s="338" t="s">
        <v>15959</v>
      </c>
      <c r="B14825" s="338"/>
    </row>
    <row r="14826" spans="1:2" x14ac:dyDescent="0.25">
      <c r="A14826" s="338" t="s">
        <v>15960</v>
      </c>
      <c r="B14826" s="338"/>
    </row>
    <row r="14827" spans="1:2" x14ac:dyDescent="0.25">
      <c r="A14827" s="338" t="s">
        <v>15961</v>
      </c>
      <c r="B14827" s="338"/>
    </row>
    <row r="14828" spans="1:2" x14ac:dyDescent="0.25">
      <c r="A14828" s="338" t="s">
        <v>15962</v>
      </c>
      <c r="B14828" s="338"/>
    </row>
    <row r="14829" spans="1:2" x14ac:dyDescent="0.25">
      <c r="A14829" s="338" t="s">
        <v>15963</v>
      </c>
      <c r="B14829" s="338"/>
    </row>
    <row r="14830" spans="1:2" x14ac:dyDescent="0.25">
      <c r="A14830" s="338" t="s">
        <v>15964</v>
      </c>
      <c r="B14830" s="338"/>
    </row>
    <row r="14831" spans="1:2" x14ac:dyDescent="0.25">
      <c r="A14831" s="338" t="s">
        <v>15965</v>
      </c>
      <c r="B14831" s="338"/>
    </row>
    <row r="14832" spans="1:2" x14ac:dyDescent="0.25">
      <c r="A14832" s="338" t="s">
        <v>15966</v>
      </c>
      <c r="B14832" s="338"/>
    </row>
    <row r="14833" spans="1:2" x14ac:dyDescent="0.25">
      <c r="A14833" s="338" t="s">
        <v>15967</v>
      </c>
      <c r="B14833" s="338"/>
    </row>
    <row r="14834" spans="1:2" x14ac:dyDescent="0.25">
      <c r="A14834" s="338" t="s">
        <v>15968</v>
      </c>
      <c r="B14834" s="338"/>
    </row>
    <row r="14835" spans="1:2" x14ac:dyDescent="0.25">
      <c r="A14835" s="338" t="s">
        <v>15969</v>
      </c>
      <c r="B14835" s="338"/>
    </row>
    <row r="14836" spans="1:2" x14ac:dyDescent="0.25">
      <c r="A14836" s="338" t="s">
        <v>15970</v>
      </c>
      <c r="B14836" s="338"/>
    </row>
    <row r="14837" spans="1:2" x14ac:dyDescent="0.25">
      <c r="A14837" s="338" t="s">
        <v>15971</v>
      </c>
      <c r="B14837" s="338"/>
    </row>
    <row r="14838" spans="1:2" x14ac:dyDescent="0.25">
      <c r="A14838" s="338" t="s">
        <v>15972</v>
      </c>
      <c r="B14838" s="338"/>
    </row>
    <row r="14839" spans="1:2" x14ac:dyDescent="0.25">
      <c r="A14839" s="338" t="s">
        <v>15973</v>
      </c>
      <c r="B14839" s="338"/>
    </row>
    <row r="14840" spans="1:2" x14ac:dyDescent="0.25">
      <c r="A14840" s="338" t="s">
        <v>15974</v>
      </c>
      <c r="B14840" s="338"/>
    </row>
    <row r="14841" spans="1:2" x14ac:dyDescent="0.25">
      <c r="A14841" s="338" t="s">
        <v>15975</v>
      </c>
      <c r="B14841" s="338"/>
    </row>
    <row r="14842" spans="1:2" x14ac:dyDescent="0.25">
      <c r="A14842" s="338" t="s">
        <v>15976</v>
      </c>
      <c r="B14842" s="338"/>
    </row>
    <row r="14843" spans="1:2" x14ac:dyDescent="0.25">
      <c r="A14843" s="338" t="s">
        <v>15977</v>
      </c>
      <c r="B14843" s="338"/>
    </row>
    <row r="14844" spans="1:2" x14ac:dyDescent="0.25">
      <c r="A14844" s="338" t="s">
        <v>15978</v>
      </c>
      <c r="B14844" s="338"/>
    </row>
    <row r="14845" spans="1:2" x14ac:dyDescent="0.25">
      <c r="A14845" s="338" t="s">
        <v>15979</v>
      </c>
      <c r="B14845" s="338"/>
    </row>
    <row r="14846" spans="1:2" x14ac:dyDescent="0.25">
      <c r="A14846" s="338" t="s">
        <v>15980</v>
      </c>
      <c r="B14846" s="338"/>
    </row>
    <row r="14847" spans="1:2" x14ac:dyDescent="0.25">
      <c r="A14847" s="338" t="s">
        <v>15981</v>
      </c>
      <c r="B14847" s="338"/>
    </row>
    <row r="14848" spans="1:2" x14ac:dyDescent="0.25">
      <c r="A14848" s="338" t="s">
        <v>15982</v>
      </c>
      <c r="B14848" s="338"/>
    </row>
    <row r="14849" spans="1:2" x14ac:dyDescent="0.25">
      <c r="A14849" s="338" t="s">
        <v>15983</v>
      </c>
      <c r="B14849" s="338"/>
    </row>
    <row r="14850" spans="1:2" x14ac:dyDescent="0.25">
      <c r="A14850" s="338" t="s">
        <v>15984</v>
      </c>
      <c r="B14850" s="338"/>
    </row>
    <row r="14851" spans="1:2" x14ac:dyDescent="0.25">
      <c r="A14851" s="338" t="s">
        <v>15985</v>
      </c>
      <c r="B14851" s="338"/>
    </row>
    <row r="14852" spans="1:2" x14ac:dyDescent="0.25">
      <c r="A14852" s="338" t="s">
        <v>15986</v>
      </c>
      <c r="B14852" s="338"/>
    </row>
    <row r="14853" spans="1:2" x14ac:dyDescent="0.25">
      <c r="A14853" s="338" t="s">
        <v>15987</v>
      </c>
      <c r="B14853" s="338"/>
    </row>
    <row r="14854" spans="1:2" x14ac:dyDescent="0.25">
      <c r="A14854" s="338" t="s">
        <v>15988</v>
      </c>
      <c r="B14854" s="338"/>
    </row>
    <row r="14855" spans="1:2" x14ac:dyDescent="0.25">
      <c r="A14855" s="338" t="s">
        <v>15989</v>
      </c>
      <c r="B14855" s="338"/>
    </row>
    <row r="14856" spans="1:2" x14ac:dyDescent="0.25">
      <c r="A14856" s="338" t="s">
        <v>15990</v>
      </c>
      <c r="B14856" s="338"/>
    </row>
    <row r="14857" spans="1:2" x14ac:dyDescent="0.25">
      <c r="A14857" s="338" t="s">
        <v>15991</v>
      </c>
      <c r="B14857" s="338"/>
    </row>
    <row r="14858" spans="1:2" x14ac:dyDescent="0.25">
      <c r="A14858" s="338" t="s">
        <v>15992</v>
      </c>
      <c r="B14858" s="338"/>
    </row>
    <row r="14859" spans="1:2" x14ac:dyDescent="0.25">
      <c r="A14859" s="338" t="s">
        <v>15993</v>
      </c>
      <c r="B14859" s="338"/>
    </row>
    <row r="14860" spans="1:2" x14ac:dyDescent="0.25">
      <c r="A14860" s="338" t="s">
        <v>15994</v>
      </c>
      <c r="B14860" s="338"/>
    </row>
    <row r="14861" spans="1:2" x14ac:dyDescent="0.25">
      <c r="A14861" s="338" t="s">
        <v>15995</v>
      </c>
      <c r="B14861" s="338"/>
    </row>
    <row r="14862" spans="1:2" x14ac:dyDescent="0.25">
      <c r="A14862" s="338" t="s">
        <v>15996</v>
      </c>
      <c r="B14862" s="338"/>
    </row>
    <row r="14863" spans="1:2" x14ac:dyDescent="0.25">
      <c r="A14863" s="338" t="s">
        <v>15997</v>
      </c>
      <c r="B14863" s="338"/>
    </row>
    <row r="14864" spans="1:2" x14ac:dyDescent="0.25">
      <c r="A14864" s="338" t="s">
        <v>15998</v>
      </c>
      <c r="B14864" s="338"/>
    </row>
    <row r="14865" spans="1:2" x14ac:dyDescent="0.25">
      <c r="A14865" s="338" t="s">
        <v>15999</v>
      </c>
      <c r="B14865" s="338"/>
    </row>
    <row r="14866" spans="1:2" x14ac:dyDescent="0.25">
      <c r="A14866" s="338" t="s">
        <v>16000</v>
      </c>
      <c r="B14866" s="338"/>
    </row>
    <row r="14867" spans="1:2" x14ac:dyDescent="0.25">
      <c r="A14867" s="338" t="s">
        <v>16001</v>
      </c>
      <c r="B14867" s="338"/>
    </row>
    <row r="14868" spans="1:2" x14ac:dyDescent="0.25">
      <c r="A14868" s="338" t="s">
        <v>16002</v>
      </c>
      <c r="B14868" s="338"/>
    </row>
    <row r="14869" spans="1:2" x14ac:dyDescent="0.25">
      <c r="A14869" s="338" t="s">
        <v>16003</v>
      </c>
      <c r="B14869" s="338"/>
    </row>
    <row r="14870" spans="1:2" x14ac:dyDescent="0.25">
      <c r="A14870" s="338" t="s">
        <v>16004</v>
      </c>
      <c r="B14870" s="338"/>
    </row>
    <row r="14871" spans="1:2" x14ac:dyDescent="0.25">
      <c r="A14871" s="338" t="s">
        <v>16005</v>
      </c>
      <c r="B14871" s="338"/>
    </row>
    <row r="14872" spans="1:2" x14ac:dyDescent="0.25">
      <c r="A14872" s="338" t="s">
        <v>16006</v>
      </c>
      <c r="B14872" s="338"/>
    </row>
    <row r="14873" spans="1:2" x14ac:dyDescent="0.25">
      <c r="A14873" s="338" t="s">
        <v>16007</v>
      </c>
      <c r="B14873" s="338"/>
    </row>
    <row r="14874" spans="1:2" x14ac:dyDescent="0.25">
      <c r="A14874" s="338" t="s">
        <v>16008</v>
      </c>
      <c r="B14874" s="338"/>
    </row>
    <row r="14875" spans="1:2" x14ac:dyDescent="0.25">
      <c r="A14875" s="338" t="s">
        <v>16009</v>
      </c>
      <c r="B14875" s="338"/>
    </row>
    <row r="14876" spans="1:2" x14ac:dyDescent="0.25">
      <c r="A14876" s="338" t="s">
        <v>16010</v>
      </c>
      <c r="B14876" s="338"/>
    </row>
    <row r="14877" spans="1:2" x14ac:dyDescent="0.25">
      <c r="A14877" s="338" t="s">
        <v>16011</v>
      </c>
      <c r="B14877" s="338"/>
    </row>
    <row r="14878" spans="1:2" x14ac:dyDescent="0.25">
      <c r="A14878" s="338" t="s">
        <v>16012</v>
      </c>
      <c r="B14878" s="338"/>
    </row>
    <row r="14879" spans="1:2" x14ac:dyDescent="0.25">
      <c r="A14879" s="338" t="s">
        <v>16013</v>
      </c>
      <c r="B14879" s="338"/>
    </row>
    <row r="14880" spans="1:2" x14ac:dyDescent="0.25">
      <c r="A14880" s="338" t="s">
        <v>16014</v>
      </c>
      <c r="B14880" s="338"/>
    </row>
    <row r="14881" spans="1:2" x14ac:dyDescent="0.25">
      <c r="A14881" s="338" t="s">
        <v>16015</v>
      </c>
      <c r="B14881" s="338"/>
    </row>
    <row r="14882" spans="1:2" x14ac:dyDescent="0.25">
      <c r="A14882" s="338" t="s">
        <v>16016</v>
      </c>
      <c r="B14882" s="338"/>
    </row>
    <row r="14883" spans="1:2" x14ac:dyDescent="0.25">
      <c r="A14883" s="338" t="s">
        <v>16017</v>
      </c>
      <c r="B14883" s="338"/>
    </row>
    <row r="14884" spans="1:2" x14ac:dyDescent="0.25">
      <c r="A14884" s="338" t="s">
        <v>16018</v>
      </c>
      <c r="B14884" s="338"/>
    </row>
    <row r="14885" spans="1:2" x14ac:dyDescent="0.25">
      <c r="A14885" s="338" t="s">
        <v>16019</v>
      </c>
      <c r="B14885" s="338"/>
    </row>
    <row r="14886" spans="1:2" x14ac:dyDescent="0.25">
      <c r="A14886" s="338" t="s">
        <v>16020</v>
      </c>
      <c r="B14886" s="338"/>
    </row>
    <row r="14887" spans="1:2" x14ac:dyDescent="0.25">
      <c r="A14887" s="338" t="s">
        <v>16021</v>
      </c>
      <c r="B14887" s="338"/>
    </row>
    <row r="14888" spans="1:2" x14ac:dyDescent="0.25">
      <c r="A14888" s="338" t="s">
        <v>16022</v>
      </c>
      <c r="B14888" s="338"/>
    </row>
    <row r="14889" spans="1:2" x14ac:dyDescent="0.25">
      <c r="A14889" s="338" t="s">
        <v>16023</v>
      </c>
      <c r="B14889" s="338"/>
    </row>
    <row r="14890" spans="1:2" x14ac:dyDescent="0.25">
      <c r="A14890" s="338" t="s">
        <v>16024</v>
      </c>
      <c r="B14890" s="338"/>
    </row>
    <row r="14891" spans="1:2" x14ac:dyDescent="0.25">
      <c r="A14891" s="338" t="s">
        <v>16025</v>
      </c>
      <c r="B14891" s="338"/>
    </row>
    <row r="14892" spans="1:2" x14ac:dyDescent="0.25">
      <c r="A14892" s="338" t="s">
        <v>16026</v>
      </c>
      <c r="B14892" s="338"/>
    </row>
    <row r="14893" spans="1:2" x14ac:dyDescent="0.25">
      <c r="A14893" s="338" t="s">
        <v>16027</v>
      </c>
      <c r="B14893" s="338"/>
    </row>
    <row r="14894" spans="1:2" x14ac:dyDescent="0.25">
      <c r="A14894" s="338" t="s">
        <v>16028</v>
      </c>
      <c r="B14894" s="338"/>
    </row>
    <row r="14895" spans="1:2" x14ac:dyDescent="0.25">
      <c r="A14895" s="338" t="s">
        <v>16029</v>
      </c>
      <c r="B14895" s="338"/>
    </row>
    <row r="14896" spans="1:2" x14ac:dyDescent="0.25">
      <c r="A14896" s="338" t="s">
        <v>16030</v>
      </c>
      <c r="B14896" s="338"/>
    </row>
    <row r="14897" spans="1:2" x14ac:dyDescent="0.25">
      <c r="A14897" s="338" t="s">
        <v>16031</v>
      </c>
      <c r="B14897" s="338"/>
    </row>
    <row r="14898" spans="1:2" x14ac:dyDescent="0.25">
      <c r="A14898" s="338" t="s">
        <v>16032</v>
      </c>
      <c r="B14898" s="338"/>
    </row>
    <row r="14899" spans="1:2" x14ac:dyDescent="0.25">
      <c r="A14899" s="338" t="s">
        <v>16033</v>
      </c>
      <c r="B14899" s="338"/>
    </row>
    <row r="14900" spans="1:2" x14ac:dyDescent="0.25">
      <c r="A14900" s="338" t="s">
        <v>16034</v>
      </c>
      <c r="B14900" s="338"/>
    </row>
    <row r="14901" spans="1:2" x14ac:dyDescent="0.25">
      <c r="A14901" s="338" t="s">
        <v>16035</v>
      </c>
      <c r="B14901" s="338"/>
    </row>
    <row r="14902" spans="1:2" x14ac:dyDescent="0.25">
      <c r="A14902" s="338" t="s">
        <v>16036</v>
      </c>
      <c r="B14902" s="338"/>
    </row>
    <row r="14903" spans="1:2" x14ac:dyDescent="0.25">
      <c r="A14903" s="338" t="s">
        <v>16037</v>
      </c>
      <c r="B14903" s="338"/>
    </row>
    <row r="14904" spans="1:2" x14ac:dyDescent="0.25">
      <c r="A14904" s="338" t="s">
        <v>16038</v>
      </c>
      <c r="B14904" s="338"/>
    </row>
    <row r="14905" spans="1:2" x14ac:dyDescent="0.25">
      <c r="A14905" s="338" t="s">
        <v>16039</v>
      </c>
      <c r="B14905" s="338"/>
    </row>
    <row r="14906" spans="1:2" x14ac:dyDescent="0.25">
      <c r="A14906" s="338" t="s">
        <v>16040</v>
      </c>
      <c r="B14906" s="338"/>
    </row>
    <row r="14907" spans="1:2" x14ac:dyDescent="0.25">
      <c r="A14907" s="338" t="s">
        <v>16041</v>
      </c>
      <c r="B14907" s="338"/>
    </row>
    <row r="14908" spans="1:2" x14ac:dyDescent="0.25">
      <c r="A14908" s="338" t="s">
        <v>16042</v>
      </c>
      <c r="B14908" s="338"/>
    </row>
    <row r="14909" spans="1:2" x14ac:dyDescent="0.25">
      <c r="A14909" s="338" t="s">
        <v>16043</v>
      </c>
      <c r="B14909" s="338"/>
    </row>
    <row r="14910" spans="1:2" x14ac:dyDescent="0.25">
      <c r="A14910" s="338" t="s">
        <v>16044</v>
      </c>
      <c r="B14910" s="338"/>
    </row>
    <row r="14911" spans="1:2" x14ac:dyDescent="0.25">
      <c r="A14911" s="338" t="s">
        <v>16045</v>
      </c>
      <c r="B14911" s="338"/>
    </row>
    <row r="14912" spans="1:2" x14ac:dyDescent="0.25">
      <c r="A14912" s="338" t="s">
        <v>16046</v>
      </c>
      <c r="B14912" s="338"/>
    </row>
    <row r="14913" spans="1:2" x14ac:dyDescent="0.25">
      <c r="A14913" s="338" t="s">
        <v>16047</v>
      </c>
      <c r="B14913" s="338"/>
    </row>
    <row r="14914" spans="1:2" x14ac:dyDescent="0.25">
      <c r="A14914" s="338" t="s">
        <v>16048</v>
      </c>
      <c r="B14914" s="338"/>
    </row>
    <row r="14915" spans="1:2" x14ac:dyDescent="0.25">
      <c r="A14915" s="338" t="s">
        <v>16049</v>
      </c>
      <c r="B14915" s="338"/>
    </row>
    <row r="14916" spans="1:2" x14ac:dyDescent="0.25">
      <c r="A14916" s="338" t="s">
        <v>16050</v>
      </c>
      <c r="B14916" s="338"/>
    </row>
    <row r="14917" spans="1:2" x14ac:dyDescent="0.25">
      <c r="A14917" s="338" t="s">
        <v>16051</v>
      </c>
      <c r="B14917" s="338"/>
    </row>
    <row r="14918" spans="1:2" x14ac:dyDescent="0.25">
      <c r="A14918" s="338" t="s">
        <v>16052</v>
      </c>
      <c r="B14918" s="338"/>
    </row>
    <row r="14919" spans="1:2" x14ac:dyDescent="0.25">
      <c r="A14919" s="338" t="s">
        <v>16053</v>
      </c>
      <c r="B14919" s="338"/>
    </row>
    <row r="14920" spans="1:2" x14ac:dyDescent="0.25">
      <c r="A14920" s="338" t="s">
        <v>16054</v>
      </c>
      <c r="B14920" s="338"/>
    </row>
    <row r="14921" spans="1:2" x14ac:dyDescent="0.25">
      <c r="A14921" s="338" t="s">
        <v>16055</v>
      </c>
      <c r="B14921" s="338"/>
    </row>
    <row r="14922" spans="1:2" x14ac:dyDescent="0.25">
      <c r="A14922" s="338" t="s">
        <v>16056</v>
      </c>
      <c r="B14922" s="338"/>
    </row>
    <row r="14923" spans="1:2" x14ac:dyDescent="0.25">
      <c r="A14923" s="338" t="s">
        <v>16057</v>
      </c>
      <c r="B14923" s="338"/>
    </row>
    <row r="14924" spans="1:2" x14ac:dyDescent="0.25">
      <c r="A14924" s="338" t="s">
        <v>16058</v>
      </c>
      <c r="B14924" s="338"/>
    </row>
    <row r="14925" spans="1:2" x14ac:dyDescent="0.25">
      <c r="A14925" s="338" t="s">
        <v>16059</v>
      </c>
      <c r="B14925" s="338"/>
    </row>
    <row r="14926" spans="1:2" x14ac:dyDescent="0.25">
      <c r="A14926" s="338" t="s">
        <v>16060</v>
      </c>
      <c r="B14926" s="338"/>
    </row>
    <row r="14927" spans="1:2" x14ac:dyDescent="0.25">
      <c r="A14927" s="338" t="s">
        <v>16061</v>
      </c>
      <c r="B14927" s="338"/>
    </row>
    <row r="14928" spans="1:2" x14ac:dyDescent="0.25">
      <c r="A14928" s="338" t="s">
        <v>16062</v>
      </c>
      <c r="B14928" s="338"/>
    </row>
    <row r="14929" spans="1:2" x14ac:dyDescent="0.25">
      <c r="A14929" s="338" t="s">
        <v>16063</v>
      </c>
      <c r="B14929" s="338"/>
    </row>
    <row r="14930" spans="1:2" x14ac:dyDescent="0.25">
      <c r="A14930" s="338" t="s">
        <v>16064</v>
      </c>
      <c r="B14930" s="338"/>
    </row>
    <row r="14931" spans="1:2" x14ac:dyDescent="0.25">
      <c r="A14931" s="338" t="s">
        <v>16065</v>
      </c>
      <c r="B14931" s="338"/>
    </row>
    <row r="14932" spans="1:2" x14ac:dyDescent="0.25">
      <c r="A14932" s="338" t="s">
        <v>16066</v>
      </c>
      <c r="B14932" s="338"/>
    </row>
    <row r="14933" spans="1:2" x14ac:dyDescent="0.25">
      <c r="A14933" s="338" t="s">
        <v>16067</v>
      </c>
      <c r="B14933" s="338"/>
    </row>
    <row r="14934" spans="1:2" x14ac:dyDescent="0.25">
      <c r="A14934" s="338" t="s">
        <v>16068</v>
      </c>
      <c r="B14934" s="338"/>
    </row>
    <row r="14935" spans="1:2" x14ac:dyDescent="0.25">
      <c r="A14935" s="338" t="s">
        <v>16069</v>
      </c>
      <c r="B14935" s="338"/>
    </row>
    <row r="14936" spans="1:2" x14ac:dyDescent="0.25">
      <c r="A14936" s="338" t="s">
        <v>16070</v>
      </c>
      <c r="B14936" s="338"/>
    </row>
    <row r="14937" spans="1:2" x14ac:dyDescent="0.25">
      <c r="A14937" s="338" t="s">
        <v>16071</v>
      </c>
      <c r="B14937" s="338"/>
    </row>
    <row r="14938" spans="1:2" x14ac:dyDescent="0.25">
      <c r="A14938" s="338" t="s">
        <v>16072</v>
      </c>
      <c r="B14938" s="338"/>
    </row>
    <row r="14939" spans="1:2" x14ac:dyDescent="0.25">
      <c r="A14939" s="338" t="s">
        <v>16073</v>
      </c>
      <c r="B14939" s="338"/>
    </row>
    <row r="14940" spans="1:2" x14ac:dyDescent="0.25">
      <c r="A14940" s="338" t="s">
        <v>16074</v>
      </c>
      <c r="B14940" s="338"/>
    </row>
    <row r="14941" spans="1:2" x14ac:dyDescent="0.25">
      <c r="A14941" s="338" t="s">
        <v>16075</v>
      </c>
      <c r="B14941" s="338"/>
    </row>
    <row r="14942" spans="1:2" x14ac:dyDescent="0.25">
      <c r="A14942" s="338" t="s">
        <v>16076</v>
      </c>
      <c r="B14942" s="338"/>
    </row>
    <row r="14943" spans="1:2" x14ac:dyDescent="0.25">
      <c r="A14943" s="338" t="s">
        <v>16077</v>
      </c>
      <c r="B14943" s="338"/>
    </row>
    <row r="14944" spans="1:2" x14ac:dyDescent="0.25">
      <c r="A14944" s="338" t="s">
        <v>16078</v>
      </c>
      <c r="B14944" s="338"/>
    </row>
    <row r="14945" spans="1:2" x14ac:dyDescent="0.25">
      <c r="A14945" s="338" t="s">
        <v>16079</v>
      </c>
      <c r="B14945" s="338"/>
    </row>
    <row r="14946" spans="1:2" x14ac:dyDescent="0.25">
      <c r="A14946" s="338" t="s">
        <v>16080</v>
      </c>
      <c r="B14946" s="338"/>
    </row>
    <row r="14947" spans="1:2" x14ac:dyDescent="0.25">
      <c r="A14947" s="338" t="s">
        <v>16081</v>
      </c>
      <c r="B14947" s="338"/>
    </row>
    <row r="14948" spans="1:2" x14ac:dyDescent="0.25">
      <c r="A14948" s="338" t="s">
        <v>16082</v>
      </c>
      <c r="B14948" s="338"/>
    </row>
    <row r="14949" spans="1:2" x14ac:dyDescent="0.25">
      <c r="A14949" s="338" t="s">
        <v>16083</v>
      </c>
      <c r="B14949" s="338"/>
    </row>
    <row r="14950" spans="1:2" x14ac:dyDescent="0.25">
      <c r="A14950" s="338" t="s">
        <v>16084</v>
      </c>
      <c r="B14950" s="338"/>
    </row>
    <row r="14951" spans="1:2" x14ac:dyDescent="0.25">
      <c r="A14951" s="338" t="s">
        <v>16085</v>
      </c>
      <c r="B14951" s="338"/>
    </row>
    <row r="14952" spans="1:2" x14ac:dyDescent="0.25">
      <c r="A14952" s="338" t="s">
        <v>16086</v>
      </c>
      <c r="B14952" s="338"/>
    </row>
    <row r="14953" spans="1:2" x14ac:dyDescent="0.25">
      <c r="A14953" s="338" t="s">
        <v>16087</v>
      </c>
      <c r="B14953" s="338"/>
    </row>
    <row r="14954" spans="1:2" x14ac:dyDescent="0.25">
      <c r="A14954" s="338" t="s">
        <v>16088</v>
      </c>
      <c r="B14954" s="338"/>
    </row>
    <row r="14955" spans="1:2" x14ac:dyDescent="0.25">
      <c r="A14955" s="338" t="s">
        <v>16089</v>
      </c>
      <c r="B14955" s="338"/>
    </row>
    <row r="14956" spans="1:2" x14ac:dyDescent="0.25">
      <c r="A14956" s="338" t="s">
        <v>16090</v>
      </c>
      <c r="B14956" s="338"/>
    </row>
    <row r="14957" spans="1:2" x14ac:dyDescent="0.25">
      <c r="A14957" s="338" t="s">
        <v>16091</v>
      </c>
      <c r="B14957" s="338"/>
    </row>
    <row r="14958" spans="1:2" x14ac:dyDescent="0.25">
      <c r="A14958" s="338" t="s">
        <v>16092</v>
      </c>
      <c r="B14958" s="338"/>
    </row>
    <row r="14959" spans="1:2" x14ac:dyDescent="0.25">
      <c r="A14959" s="338" t="s">
        <v>16093</v>
      </c>
      <c r="B14959" s="338"/>
    </row>
    <row r="14960" spans="1:2" x14ac:dyDescent="0.25">
      <c r="A14960" s="338" t="s">
        <v>16094</v>
      </c>
      <c r="B14960" s="338"/>
    </row>
    <row r="14961" spans="1:2" x14ac:dyDescent="0.25">
      <c r="A14961" s="338" t="s">
        <v>16095</v>
      </c>
      <c r="B14961" s="338"/>
    </row>
    <row r="14962" spans="1:2" x14ac:dyDescent="0.25">
      <c r="A14962" s="338" t="s">
        <v>16096</v>
      </c>
      <c r="B14962" s="338"/>
    </row>
    <row r="14963" spans="1:2" x14ac:dyDescent="0.25">
      <c r="A14963" s="338" t="s">
        <v>16097</v>
      </c>
      <c r="B14963" s="338"/>
    </row>
    <row r="14964" spans="1:2" x14ac:dyDescent="0.25">
      <c r="A14964" s="338" t="s">
        <v>16098</v>
      </c>
      <c r="B14964" s="338"/>
    </row>
    <row r="14965" spans="1:2" x14ac:dyDescent="0.25">
      <c r="A14965" s="338" t="s">
        <v>16099</v>
      </c>
      <c r="B14965" s="338"/>
    </row>
    <row r="14966" spans="1:2" x14ac:dyDescent="0.25">
      <c r="A14966" s="338" t="s">
        <v>16100</v>
      </c>
      <c r="B14966" s="338"/>
    </row>
    <row r="14967" spans="1:2" x14ac:dyDescent="0.25">
      <c r="A14967" s="338" t="s">
        <v>16101</v>
      </c>
      <c r="B14967" s="338"/>
    </row>
    <row r="14968" spans="1:2" x14ac:dyDescent="0.25">
      <c r="A14968" s="338" t="s">
        <v>16102</v>
      </c>
      <c r="B14968" s="338"/>
    </row>
    <row r="14969" spans="1:2" x14ac:dyDescent="0.25">
      <c r="A14969" s="338" t="s">
        <v>16103</v>
      </c>
      <c r="B14969" s="338"/>
    </row>
    <row r="14970" spans="1:2" x14ac:dyDescent="0.25">
      <c r="A14970" s="338" t="s">
        <v>16104</v>
      </c>
      <c r="B14970" s="338"/>
    </row>
    <row r="14971" spans="1:2" x14ac:dyDescent="0.25">
      <c r="A14971" s="338" t="s">
        <v>16105</v>
      </c>
      <c r="B14971" s="338"/>
    </row>
    <row r="14972" spans="1:2" x14ac:dyDescent="0.25">
      <c r="A14972" s="338" t="s">
        <v>16106</v>
      </c>
      <c r="B14972" s="338"/>
    </row>
    <row r="14973" spans="1:2" x14ac:dyDescent="0.25">
      <c r="A14973" s="338" t="s">
        <v>16107</v>
      </c>
      <c r="B14973" s="338"/>
    </row>
    <row r="14974" spans="1:2" x14ac:dyDescent="0.25">
      <c r="A14974" s="338" t="s">
        <v>16108</v>
      </c>
      <c r="B14974" s="338"/>
    </row>
    <row r="14975" spans="1:2" x14ac:dyDescent="0.25">
      <c r="A14975" s="338" t="s">
        <v>16109</v>
      </c>
      <c r="B14975" s="338"/>
    </row>
    <row r="14976" spans="1:2" x14ac:dyDescent="0.25">
      <c r="A14976" s="338" t="s">
        <v>16110</v>
      </c>
      <c r="B14976" s="338"/>
    </row>
    <row r="14977" spans="1:2" x14ac:dyDescent="0.25">
      <c r="A14977" s="338" t="s">
        <v>16111</v>
      </c>
      <c r="B14977" s="338"/>
    </row>
    <row r="14978" spans="1:2" x14ac:dyDescent="0.25">
      <c r="A14978" s="338" t="s">
        <v>16112</v>
      </c>
      <c r="B14978" s="338"/>
    </row>
    <row r="14979" spans="1:2" x14ac:dyDescent="0.25">
      <c r="A14979" s="338" t="s">
        <v>16113</v>
      </c>
      <c r="B14979" s="338"/>
    </row>
    <row r="14980" spans="1:2" x14ac:dyDescent="0.25">
      <c r="A14980" s="338" t="s">
        <v>16114</v>
      </c>
      <c r="B14980" s="338"/>
    </row>
    <row r="14981" spans="1:2" x14ac:dyDescent="0.25">
      <c r="A14981" s="338" t="s">
        <v>16115</v>
      </c>
      <c r="B14981" s="338"/>
    </row>
    <row r="14982" spans="1:2" x14ac:dyDescent="0.25">
      <c r="A14982" s="338" t="s">
        <v>16116</v>
      </c>
      <c r="B14982" s="338"/>
    </row>
    <row r="14983" spans="1:2" x14ac:dyDescent="0.25">
      <c r="A14983" s="338" t="s">
        <v>16117</v>
      </c>
      <c r="B14983" s="338"/>
    </row>
    <row r="14984" spans="1:2" x14ac:dyDescent="0.25">
      <c r="A14984" s="338" t="s">
        <v>16118</v>
      </c>
      <c r="B14984" s="338"/>
    </row>
    <row r="14985" spans="1:2" x14ac:dyDescent="0.25">
      <c r="A14985" s="338" t="s">
        <v>16119</v>
      </c>
      <c r="B14985" s="338"/>
    </row>
    <row r="14986" spans="1:2" x14ac:dyDescent="0.25">
      <c r="A14986" s="338" t="s">
        <v>16120</v>
      </c>
      <c r="B14986" s="338"/>
    </row>
    <row r="14987" spans="1:2" x14ac:dyDescent="0.25">
      <c r="A14987" s="338" t="s">
        <v>16121</v>
      </c>
      <c r="B14987" s="338"/>
    </row>
    <row r="14988" spans="1:2" x14ac:dyDescent="0.25">
      <c r="A14988" s="338" t="s">
        <v>16122</v>
      </c>
      <c r="B14988" s="338"/>
    </row>
    <row r="14989" spans="1:2" x14ac:dyDescent="0.25">
      <c r="A14989" s="338" t="s">
        <v>16123</v>
      </c>
      <c r="B14989" s="338"/>
    </row>
    <row r="14990" spans="1:2" x14ac:dyDescent="0.25">
      <c r="A14990" s="338" t="s">
        <v>16124</v>
      </c>
      <c r="B14990" s="338"/>
    </row>
    <row r="14991" spans="1:2" x14ac:dyDescent="0.25">
      <c r="A14991" s="338" t="s">
        <v>16125</v>
      </c>
      <c r="B14991" s="338"/>
    </row>
    <row r="14992" spans="1:2" x14ac:dyDescent="0.25">
      <c r="A14992" s="338" t="s">
        <v>16126</v>
      </c>
      <c r="B14992" s="338"/>
    </row>
    <row r="14993" spans="1:2" x14ac:dyDescent="0.25">
      <c r="A14993" s="338" t="s">
        <v>16127</v>
      </c>
      <c r="B14993" s="338"/>
    </row>
    <row r="14994" spans="1:2" x14ac:dyDescent="0.25">
      <c r="A14994" s="338" t="s">
        <v>16128</v>
      </c>
      <c r="B14994" s="338"/>
    </row>
    <row r="14995" spans="1:2" x14ac:dyDescent="0.25">
      <c r="A14995" s="338" t="s">
        <v>16129</v>
      </c>
      <c r="B14995" s="338"/>
    </row>
    <row r="14996" spans="1:2" x14ac:dyDescent="0.25">
      <c r="A14996" s="338" t="s">
        <v>16130</v>
      </c>
      <c r="B14996" s="338"/>
    </row>
    <row r="14997" spans="1:2" x14ac:dyDescent="0.25">
      <c r="A14997" s="338" t="s">
        <v>16131</v>
      </c>
      <c r="B14997" s="338"/>
    </row>
    <row r="14998" spans="1:2" x14ac:dyDescent="0.25">
      <c r="A14998" s="338" t="s">
        <v>16132</v>
      </c>
      <c r="B14998" s="338"/>
    </row>
    <row r="14999" spans="1:2" x14ac:dyDescent="0.25">
      <c r="A14999" s="338" t="s">
        <v>16133</v>
      </c>
      <c r="B14999" s="338"/>
    </row>
    <row r="15000" spans="1:2" x14ac:dyDescent="0.25">
      <c r="A15000" s="338" t="s">
        <v>16134</v>
      </c>
      <c r="B15000" s="338"/>
    </row>
    <row r="15001" spans="1:2" x14ac:dyDescent="0.25">
      <c r="A15001" s="338" t="s">
        <v>16135</v>
      </c>
      <c r="B15001" s="338"/>
    </row>
    <row r="15002" spans="1:2" x14ac:dyDescent="0.25">
      <c r="A15002" s="338" t="s">
        <v>16136</v>
      </c>
      <c r="B15002" s="338"/>
    </row>
    <row r="15003" spans="1:2" x14ac:dyDescent="0.25">
      <c r="A15003" s="338" t="s">
        <v>16137</v>
      </c>
      <c r="B15003" s="338"/>
    </row>
    <row r="15004" spans="1:2" x14ac:dyDescent="0.25">
      <c r="A15004" s="338" t="s">
        <v>16138</v>
      </c>
      <c r="B15004" s="338"/>
    </row>
    <row r="15005" spans="1:2" x14ac:dyDescent="0.25">
      <c r="A15005" s="338" t="s">
        <v>16139</v>
      </c>
      <c r="B15005" s="338"/>
    </row>
    <row r="15006" spans="1:2" x14ac:dyDescent="0.25">
      <c r="A15006" s="338" t="s">
        <v>16140</v>
      </c>
      <c r="B15006" s="346" t="s">
        <v>16141</v>
      </c>
    </row>
    <row r="15007" spans="1:2" x14ac:dyDescent="0.25">
      <c r="A15007" s="338" t="s">
        <v>16142</v>
      </c>
      <c r="B15007" s="346" t="s">
        <v>16141</v>
      </c>
    </row>
    <row r="15008" spans="1:2" x14ac:dyDescent="0.25">
      <c r="A15008" s="338" t="s">
        <v>16143</v>
      </c>
      <c r="B15008" s="338"/>
    </row>
    <row r="15009" spans="1:2" x14ac:dyDescent="0.25">
      <c r="A15009" s="338" t="s">
        <v>16144</v>
      </c>
      <c r="B15009" s="338"/>
    </row>
    <row r="15010" spans="1:2" x14ac:dyDescent="0.25">
      <c r="A15010" s="338" t="s">
        <v>16145</v>
      </c>
      <c r="B15010" s="338"/>
    </row>
    <row r="15011" spans="1:2" x14ac:dyDescent="0.25">
      <c r="A15011" s="338" t="s">
        <v>16146</v>
      </c>
      <c r="B15011" s="338"/>
    </row>
    <row r="15012" spans="1:2" x14ac:dyDescent="0.25">
      <c r="A15012" s="338" t="s">
        <v>16147</v>
      </c>
      <c r="B15012" s="338"/>
    </row>
    <row r="15013" spans="1:2" x14ac:dyDescent="0.25">
      <c r="A15013" s="338" t="s">
        <v>16148</v>
      </c>
      <c r="B15013" s="338"/>
    </row>
    <row r="15014" spans="1:2" x14ac:dyDescent="0.25">
      <c r="A15014" s="338" t="s">
        <v>16149</v>
      </c>
      <c r="B15014" s="338"/>
    </row>
    <row r="15015" spans="1:2" x14ac:dyDescent="0.25">
      <c r="A15015" s="338" t="s">
        <v>16150</v>
      </c>
      <c r="B15015" s="338"/>
    </row>
    <row r="15016" spans="1:2" x14ac:dyDescent="0.25">
      <c r="A15016" s="338" t="s">
        <v>16151</v>
      </c>
      <c r="B15016" s="338"/>
    </row>
    <row r="15017" spans="1:2" x14ac:dyDescent="0.25">
      <c r="A15017" s="338" t="s">
        <v>16152</v>
      </c>
      <c r="B15017" s="338"/>
    </row>
    <row r="15018" spans="1:2" x14ac:dyDescent="0.25">
      <c r="A15018" s="338" t="s">
        <v>16153</v>
      </c>
      <c r="B15018" s="338"/>
    </row>
    <row r="15019" spans="1:2" x14ac:dyDescent="0.25">
      <c r="A15019" s="338" t="s">
        <v>16154</v>
      </c>
      <c r="B15019" s="338"/>
    </row>
    <row r="15020" spans="1:2" x14ac:dyDescent="0.25">
      <c r="A15020" s="338" t="s">
        <v>16155</v>
      </c>
      <c r="B15020" s="338"/>
    </row>
    <row r="15021" spans="1:2" x14ac:dyDescent="0.25">
      <c r="A15021" s="338" t="s">
        <v>16156</v>
      </c>
      <c r="B15021" s="338"/>
    </row>
    <row r="15022" spans="1:2" x14ac:dyDescent="0.25">
      <c r="A15022" s="338" t="s">
        <v>16157</v>
      </c>
      <c r="B15022" s="338"/>
    </row>
    <row r="15023" spans="1:2" x14ac:dyDescent="0.25">
      <c r="A15023" s="338" t="s">
        <v>16158</v>
      </c>
      <c r="B15023" s="338"/>
    </row>
    <row r="15024" spans="1:2" x14ac:dyDescent="0.25">
      <c r="A15024" s="338" t="s">
        <v>16159</v>
      </c>
      <c r="B15024" s="338"/>
    </row>
    <row r="15025" spans="1:2" x14ac:dyDescent="0.25">
      <c r="A15025" s="338" t="s">
        <v>16160</v>
      </c>
      <c r="B15025" s="338"/>
    </row>
    <row r="15026" spans="1:2" x14ac:dyDescent="0.25">
      <c r="A15026" s="338" t="s">
        <v>16161</v>
      </c>
      <c r="B15026" s="338"/>
    </row>
    <row r="15027" spans="1:2" x14ac:dyDescent="0.25">
      <c r="A15027" s="338" t="s">
        <v>16162</v>
      </c>
      <c r="B15027" s="338"/>
    </row>
    <row r="15028" spans="1:2" x14ac:dyDescent="0.25">
      <c r="A15028" s="338" t="s">
        <v>16163</v>
      </c>
      <c r="B15028" s="338"/>
    </row>
    <row r="15029" spans="1:2" x14ac:dyDescent="0.25">
      <c r="A15029" s="338" t="s">
        <v>16164</v>
      </c>
      <c r="B15029" s="338"/>
    </row>
    <row r="15030" spans="1:2" x14ac:dyDescent="0.25">
      <c r="A15030" s="338" t="s">
        <v>16165</v>
      </c>
      <c r="B15030" s="338"/>
    </row>
    <row r="15031" spans="1:2" x14ac:dyDescent="0.25">
      <c r="A15031" s="338" t="s">
        <v>16166</v>
      </c>
      <c r="B15031" s="338"/>
    </row>
    <row r="15032" spans="1:2" x14ac:dyDescent="0.25">
      <c r="A15032" s="338" t="s">
        <v>16167</v>
      </c>
      <c r="B15032" s="338"/>
    </row>
    <row r="15033" spans="1:2" x14ac:dyDescent="0.25">
      <c r="A15033" s="338" t="s">
        <v>16168</v>
      </c>
      <c r="B15033" s="338"/>
    </row>
    <row r="15034" spans="1:2" x14ac:dyDescent="0.25">
      <c r="A15034" s="338" t="s">
        <v>16169</v>
      </c>
      <c r="B15034" s="338"/>
    </row>
    <row r="15035" spans="1:2" x14ac:dyDescent="0.25">
      <c r="A15035" s="338" t="s">
        <v>16170</v>
      </c>
      <c r="B15035" s="338"/>
    </row>
    <row r="15036" spans="1:2" x14ac:dyDescent="0.25">
      <c r="A15036" s="338" t="s">
        <v>16171</v>
      </c>
      <c r="B15036" s="338"/>
    </row>
    <row r="15037" spans="1:2" x14ac:dyDescent="0.25">
      <c r="A15037" s="338" t="s">
        <v>16172</v>
      </c>
      <c r="B15037" s="338"/>
    </row>
    <row r="15038" spans="1:2" x14ac:dyDescent="0.25">
      <c r="A15038" s="338" t="s">
        <v>16173</v>
      </c>
      <c r="B15038" s="338"/>
    </row>
    <row r="15039" spans="1:2" x14ac:dyDescent="0.25">
      <c r="A15039" s="338" t="s">
        <v>16174</v>
      </c>
      <c r="B15039" s="338"/>
    </row>
    <row r="15040" spans="1:2" x14ac:dyDescent="0.25">
      <c r="A15040" s="338" t="s">
        <v>16175</v>
      </c>
      <c r="B15040" s="338"/>
    </row>
    <row r="15041" spans="1:2" x14ac:dyDescent="0.25">
      <c r="A15041" s="338" t="s">
        <v>16176</v>
      </c>
      <c r="B15041" s="338"/>
    </row>
    <row r="15042" spans="1:2" x14ac:dyDescent="0.25">
      <c r="A15042" s="338" t="s">
        <v>16177</v>
      </c>
      <c r="B15042" s="338"/>
    </row>
    <row r="15043" spans="1:2" x14ac:dyDescent="0.25">
      <c r="A15043" s="338" t="s">
        <v>16178</v>
      </c>
      <c r="B15043" s="338"/>
    </row>
    <row r="15044" spans="1:2" x14ac:dyDescent="0.25">
      <c r="A15044" s="338" t="s">
        <v>16179</v>
      </c>
      <c r="B15044" s="338"/>
    </row>
    <row r="15045" spans="1:2" x14ac:dyDescent="0.25">
      <c r="A15045" s="338" t="s">
        <v>16180</v>
      </c>
      <c r="B15045" s="338"/>
    </row>
    <row r="15046" spans="1:2" x14ac:dyDescent="0.25">
      <c r="A15046" s="338" t="s">
        <v>16181</v>
      </c>
      <c r="B15046" s="338"/>
    </row>
    <row r="15047" spans="1:2" x14ac:dyDescent="0.25">
      <c r="A15047" s="338" t="s">
        <v>16182</v>
      </c>
      <c r="B15047" s="338"/>
    </row>
    <row r="15048" spans="1:2" x14ac:dyDescent="0.25">
      <c r="A15048" s="338" t="s">
        <v>16183</v>
      </c>
      <c r="B15048" s="338"/>
    </row>
    <row r="15049" spans="1:2" x14ac:dyDescent="0.25">
      <c r="A15049" s="338" t="s">
        <v>16184</v>
      </c>
      <c r="B15049" s="338"/>
    </row>
    <row r="15050" spans="1:2" x14ac:dyDescent="0.25">
      <c r="A15050" s="338" t="s">
        <v>16185</v>
      </c>
      <c r="B15050" s="338"/>
    </row>
    <row r="15051" spans="1:2" x14ac:dyDescent="0.25">
      <c r="A15051" s="338" t="s">
        <v>16186</v>
      </c>
      <c r="B15051" s="338"/>
    </row>
    <row r="15052" spans="1:2" x14ac:dyDescent="0.25">
      <c r="A15052" s="338" t="s">
        <v>16187</v>
      </c>
      <c r="B15052" s="338"/>
    </row>
    <row r="15053" spans="1:2" x14ac:dyDescent="0.25">
      <c r="A15053" s="338" t="s">
        <v>16188</v>
      </c>
      <c r="B15053" s="338"/>
    </row>
    <row r="15054" spans="1:2" x14ac:dyDescent="0.25">
      <c r="A15054" s="338" t="s">
        <v>16189</v>
      </c>
      <c r="B15054" s="338"/>
    </row>
    <row r="15055" spans="1:2" x14ac:dyDescent="0.25">
      <c r="A15055" s="338" t="s">
        <v>16190</v>
      </c>
      <c r="B15055" s="338"/>
    </row>
    <row r="15056" spans="1:2" x14ac:dyDescent="0.25">
      <c r="A15056" s="338" t="s">
        <v>16191</v>
      </c>
      <c r="B15056" s="338"/>
    </row>
    <row r="15057" spans="1:2" x14ac:dyDescent="0.25">
      <c r="A15057" s="338" t="s">
        <v>16192</v>
      </c>
      <c r="B15057" s="338"/>
    </row>
    <row r="15058" spans="1:2" x14ac:dyDescent="0.25">
      <c r="A15058" s="338" t="s">
        <v>16193</v>
      </c>
      <c r="B15058" s="338"/>
    </row>
    <row r="15059" spans="1:2" x14ac:dyDescent="0.25">
      <c r="A15059" s="338" t="s">
        <v>16194</v>
      </c>
      <c r="B15059" s="338"/>
    </row>
    <row r="15060" spans="1:2" x14ac:dyDescent="0.25">
      <c r="A15060" s="338" t="s">
        <v>16195</v>
      </c>
      <c r="B15060" s="338"/>
    </row>
    <row r="15061" spans="1:2" x14ac:dyDescent="0.25">
      <c r="A15061" s="338" t="s">
        <v>16196</v>
      </c>
      <c r="B15061" s="338"/>
    </row>
    <row r="15062" spans="1:2" x14ac:dyDescent="0.25">
      <c r="A15062" s="338" t="s">
        <v>16197</v>
      </c>
      <c r="B15062" s="338"/>
    </row>
    <row r="15063" spans="1:2" x14ac:dyDescent="0.25">
      <c r="A15063" s="338" t="s">
        <v>16198</v>
      </c>
      <c r="B15063" s="338"/>
    </row>
    <row r="15064" spans="1:2" x14ac:dyDescent="0.25">
      <c r="A15064" s="338" t="s">
        <v>16199</v>
      </c>
      <c r="B15064" s="338"/>
    </row>
    <row r="15065" spans="1:2" x14ac:dyDescent="0.25">
      <c r="A15065" s="338" t="s">
        <v>16200</v>
      </c>
      <c r="B15065" s="338"/>
    </row>
    <row r="15066" spans="1:2" x14ac:dyDescent="0.25">
      <c r="A15066" s="338" t="s">
        <v>16201</v>
      </c>
      <c r="B15066" s="338"/>
    </row>
    <row r="15067" spans="1:2" x14ac:dyDescent="0.25">
      <c r="A15067" s="338" t="s">
        <v>16202</v>
      </c>
      <c r="B15067" s="338"/>
    </row>
    <row r="15068" spans="1:2" x14ac:dyDescent="0.25">
      <c r="A15068" s="338" t="s">
        <v>16203</v>
      </c>
      <c r="B15068" s="338"/>
    </row>
    <row r="15069" spans="1:2" x14ac:dyDescent="0.25">
      <c r="A15069" s="338" t="s">
        <v>16204</v>
      </c>
      <c r="B15069" s="338"/>
    </row>
    <row r="15070" spans="1:2" x14ac:dyDescent="0.25">
      <c r="A15070" s="338" t="s">
        <v>16205</v>
      </c>
      <c r="B15070" s="338"/>
    </row>
    <row r="15071" spans="1:2" x14ac:dyDescent="0.25">
      <c r="A15071" s="338" t="s">
        <v>16206</v>
      </c>
      <c r="B15071" s="338"/>
    </row>
    <row r="15072" spans="1:2" x14ac:dyDescent="0.25">
      <c r="A15072" s="338" t="s">
        <v>16207</v>
      </c>
      <c r="B15072" s="338"/>
    </row>
    <row r="15073" spans="1:2" x14ac:dyDescent="0.25">
      <c r="A15073" s="338" t="s">
        <v>16208</v>
      </c>
      <c r="B15073" s="338"/>
    </row>
    <row r="15074" spans="1:2" x14ac:dyDescent="0.25">
      <c r="A15074" s="338" t="s">
        <v>16209</v>
      </c>
      <c r="B15074" s="338"/>
    </row>
    <row r="15075" spans="1:2" x14ac:dyDescent="0.25">
      <c r="A15075" s="338" t="s">
        <v>16210</v>
      </c>
      <c r="B15075" s="338"/>
    </row>
    <row r="15076" spans="1:2" x14ac:dyDescent="0.25">
      <c r="A15076" s="338" t="s">
        <v>16211</v>
      </c>
      <c r="B15076" s="338"/>
    </row>
    <row r="15077" spans="1:2" x14ac:dyDescent="0.25">
      <c r="A15077" s="338" t="s">
        <v>16212</v>
      </c>
      <c r="B15077" s="338"/>
    </row>
    <row r="15078" spans="1:2" x14ac:dyDescent="0.25">
      <c r="A15078" s="338" t="s">
        <v>16213</v>
      </c>
      <c r="B15078" s="338"/>
    </row>
    <row r="15079" spans="1:2" x14ac:dyDescent="0.25">
      <c r="A15079" s="338" t="s">
        <v>16214</v>
      </c>
      <c r="B15079" s="338"/>
    </row>
    <row r="15080" spans="1:2" x14ac:dyDescent="0.25">
      <c r="A15080" s="338" t="s">
        <v>16215</v>
      </c>
      <c r="B15080" s="338"/>
    </row>
    <row r="15081" spans="1:2" x14ac:dyDescent="0.25">
      <c r="A15081" s="338" t="s">
        <v>16216</v>
      </c>
      <c r="B15081" s="338"/>
    </row>
    <row r="15082" spans="1:2" x14ac:dyDescent="0.25">
      <c r="A15082" s="338" t="s">
        <v>16217</v>
      </c>
      <c r="B15082" s="338"/>
    </row>
    <row r="15083" spans="1:2" x14ac:dyDescent="0.25">
      <c r="A15083" s="338" t="s">
        <v>16218</v>
      </c>
      <c r="B15083" s="338"/>
    </row>
    <row r="15084" spans="1:2" x14ac:dyDescent="0.25">
      <c r="A15084" s="338" t="s">
        <v>16219</v>
      </c>
      <c r="B15084" s="338"/>
    </row>
    <row r="15085" spans="1:2" x14ac:dyDescent="0.25">
      <c r="A15085" s="338" t="s">
        <v>16220</v>
      </c>
      <c r="B15085" s="338"/>
    </row>
    <row r="15086" spans="1:2" x14ac:dyDescent="0.25">
      <c r="A15086" s="338" t="s">
        <v>16221</v>
      </c>
      <c r="B15086" s="338"/>
    </row>
    <row r="15087" spans="1:2" x14ac:dyDescent="0.25">
      <c r="A15087" s="338" t="s">
        <v>16222</v>
      </c>
      <c r="B15087" s="338"/>
    </row>
    <row r="15088" spans="1:2" x14ac:dyDescent="0.25">
      <c r="A15088" s="338" t="s">
        <v>16223</v>
      </c>
      <c r="B15088" s="338"/>
    </row>
    <row r="15089" spans="1:2" x14ac:dyDescent="0.25">
      <c r="A15089" s="338" t="s">
        <v>16224</v>
      </c>
      <c r="B15089" s="338"/>
    </row>
    <row r="15090" spans="1:2" x14ac:dyDescent="0.25">
      <c r="A15090" s="338" t="s">
        <v>16225</v>
      </c>
      <c r="B15090" s="338"/>
    </row>
    <row r="15091" spans="1:2" x14ac:dyDescent="0.25">
      <c r="A15091" s="338" t="s">
        <v>16226</v>
      </c>
      <c r="B15091" s="338"/>
    </row>
    <row r="15092" spans="1:2" x14ac:dyDescent="0.25">
      <c r="A15092" s="338" t="s">
        <v>16227</v>
      </c>
      <c r="B15092" s="338"/>
    </row>
    <row r="15093" spans="1:2" x14ac:dyDescent="0.25">
      <c r="A15093" s="338" t="s">
        <v>16228</v>
      </c>
      <c r="B15093" s="338"/>
    </row>
    <row r="15094" spans="1:2" x14ac:dyDescent="0.25">
      <c r="A15094" s="338" t="s">
        <v>16229</v>
      </c>
      <c r="B15094" s="338"/>
    </row>
    <row r="15095" spans="1:2" x14ac:dyDescent="0.25">
      <c r="A15095" s="338" t="s">
        <v>16230</v>
      </c>
      <c r="B15095" s="338"/>
    </row>
    <row r="15096" spans="1:2" x14ac:dyDescent="0.25">
      <c r="A15096" s="338" t="s">
        <v>16231</v>
      </c>
      <c r="B15096" s="338"/>
    </row>
    <row r="15097" spans="1:2" x14ac:dyDescent="0.25">
      <c r="A15097" s="338" t="s">
        <v>16232</v>
      </c>
      <c r="B15097" s="338"/>
    </row>
    <row r="15098" spans="1:2" x14ac:dyDescent="0.25">
      <c r="A15098" s="338" t="s">
        <v>16233</v>
      </c>
      <c r="B15098" s="338"/>
    </row>
    <row r="15099" spans="1:2" x14ac:dyDescent="0.25">
      <c r="A15099" s="338" t="s">
        <v>16234</v>
      </c>
      <c r="B15099" s="338"/>
    </row>
    <row r="15100" spans="1:2" x14ac:dyDescent="0.25">
      <c r="A15100" s="338" t="s">
        <v>16235</v>
      </c>
      <c r="B15100" s="338"/>
    </row>
    <row r="15101" spans="1:2" x14ac:dyDescent="0.25">
      <c r="A15101" s="338" t="s">
        <v>16236</v>
      </c>
      <c r="B15101" s="338"/>
    </row>
    <row r="15102" spans="1:2" x14ac:dyDescent="0.25">
      <c r="A15102" s="338" t="s">
        <v>16237</v>
      </c>
      <c r="B15102" s="338"/>
    </row>
    <row r="15103" spans="1:2" x14ac:dyDescent="0.25">
      <c r="A15103" s="338" t="s">
        <v>16238</v>
      </c>
      <c r="B15103" s="338"/>
    </row>
    <row r="15104" spans="1:2" x14ac:dyDescent="0.25">
      <c r="A15104" s="338" t="s">
        <v>16239</v>
      </c>
      <c r="B15104" s="338"/>
    </row>
    <row r="15105" spans="1:2" x14ac:dyDescent="0.25">
      <c r="A15105" s="338" t="s">
        <v>16240</v>
      </c>
      <c r="B15105" s="338"/>
    </row>
    <row r="15106" spans="1:2" x14ac:dyDescent="0.25">
      <c r="A15106" s="338" t="s">
        <v>16241</v>
      </c>
      <c r="B15106" s="338"/>
    </row>
    <row r="15107" spans="1:2" x14ac:dyDescent="0.25">
      <c r="A15107" s="338" t="s">
        <v>16242</v>
      </c>
      <c r="B15107" s="338"/>
    </row>
    <row r="15108" spans="1:2" x14ac:dyDescent="0.25">
      <c r="A15108" s="338" t="s">
        <v>16243</v>
      </c>
      <c r="B15108" s="338"/>
    </row>
    <row r="15109" spans="1:2" x14ac:dyDescent="0.25">
      <c r="A15109" s="338" t="s">
        <v>16244</v>
      </c>
      <c r="B15109" s="338"/>
    </row>
    <row r="15110" spans="1:2" x14ac:dyDescent="0.25">
      <c r="A15110" s="338" t="s">
        <v>16245</v>
      </c>
      <c r="B15110" s="338"/>
    </row>
    <row r="15111" spans="1:2" x14ac:dyDescent="0.25">
      <c r="A15111" s="338" t="s">
        <v>16246</v>
      </c>
      <c r="B15111" s="338"/>
    </row>
    <row r="15112" spans="1:2" x14ac:dyDescent="0.25">
      <c r="A15112" s="338" t="s">
        <v>16247</v>
      </c>
      <c r="B15112" s="338"/>
    </row>
    <row r="15113" spans="1:2" x14ac:dyDescent="0.25">
      <c r="A15113" s="338" t="s">
        <v>16248</v>
      </c>
      <c r="B15113" s="338"/>
    </row>
    <row r="15114" spans="1:2" x14ac:dyDescent="0.25">
      <c r="A15114" s="338" t="s">
        <v>16249</v>
      </c>
      <c r="B15114" s="338"/>
    </row>
    <row r="15115" spans="1:2" x14ac:dyDescent="0.25">
      <c r="A15115" s="338" t="s">
        <v>16250</v>
      </c>
      <c r="B15115" s="338"/>
    </row>
    <row r="15116" spans="1:2" x14ac:dyDescent="0.25">
      <c r="A15116" s="338" t="s">
        <v>16251</v>
      </c>
      <c r="B15116" s="338"/>
    </row>
    <row r="15117" spans="1:2" x14ac:dyDescent="0.25">
      <c r="A15117" s="338" t="s">
        <v>16252</v>
      </c>
      <c r="B15117" s="338"/>
    </row>
    <row r="15118" spans="1:2" x14ac:dyDescent="0.25">
      <c r="A15118" s="338" t="s">
        <v>16253</v>
      </c>
      <c r="B15118" s="338"/>
    </row>
    <row r="15119" spans="1:2" x14ac:dyDescent="0.25">
      <c r="A15119" s="338" t="s">
        <v>16254</v>
      </c>
      <c r="B15119" s="338"/>
    </row>
    <row r="15120" spans="1:2" x14ac:dyDescent="0.25">
      <c r="A15120" s="338" t="s">
        <v>16255</v>
      </c>
      <c r="B15120" s="338"/>
    </row>
    <row r="15121" spans="1:2" x14ac:dyDescent="0.25">
      <c r="A15121" s="338" t="s">
        <v>16256</v>
      </c>
      <c r="B15121" s="338"/>
    </row>
    <row r="15122" spans="1:2" x14ac:dyDescent="0.25">
      <c r="A15122" s="338" t="s">
        <v>16257</v>
      </c>
      <c r="B15122" s="338"/>
    </row>
    <row r="15123" spans="1:2" x14ac:dyDescent="0.25">
      <c r="A15123" s="338" t="s">
        <v>16258</v>
      </c>
      <c r="B15123" s="338"/>
    </row>
    <row r="15124" spans="1:2" x14ac:dyDescent="0.25">
      <c r="A15124" s="338" t="s">
        <v>16259</v>
      </c>
      <c r="B15124" s="338"/>
    </row>
    <row r="15125" spans="1:2" x14ac:dyDescent="0.25">
      <c r="A15125" s="338" t="s">
        <v>16260</v>
      </c>
      <c r="B15125" s="338"/>
    </row>
    <row r="15126" spans="1:2" x14ac:dyDescent="0.25">
      <c r="A15126" s="338" t="s">
        <v>16261</v>
      </c>
      <c r="B15126" s="338"/>
    </row>
    <row r="15127" spans="1:2" x14ac:dyDescent="0.25">
      <c r="A15127" s="338" t="s">
        <v>16262</v>
      </c>
      <c r="B15127" s="338"/>
    </row>
    <row r="15128" spans="1:2" x14ac:dyDescent="0.25">
      <c r="A15128" s="338" t="s">
        <v>16263</v>
      </c>
      <c r="B15128" s="338"/>
    </row>
    <row r="15129" spans="1:2" x14ac:dyDescent="0.25">
      <c r="A15129" s="338" t="s">
        <v>16264</v>
      </c>
      <c r="B15129" s="338"/>
    </row>
    <row r="15130" spans="1:2" x14ac:dyDescent="0.25">
      <c r="A15130" s="338" t="s">
        <v>16265</v>
      </c>
      <c r="B15130" s="338"/>
    </row>
    <row r="15131" spans="1:2" x14ac:dyDescent="0.25">
      <c r="A15131" s="338" t="s">
        <v>16266</v>
      </c>
      <c r="B15131" s="338"/>
    </row>
    <row r="15132" spans="1:2" x14ac:dyDescent="0.25">
      <c r="A15132" s="338" t="s">
        <v>16267</v>
      </c>
      <c r="B15132" s="338"/>
    </row>
    <row r="15133" spans="1:2" x14ac:dyDescent="0.25">
      <c r="A15133" s="338" t="s">
        <v>16268</v>
      </c>
      <c r="B15133" s="338"/>
    </row>
    <row r="15134" spans="1:2" x14ac:dyDescent="0.25">
      <c r="A15134" s="338" t="s">
        <v>16269</v>
      </c>
      <c r="B15134" s="338"/>
    </row>
    <row r="15135" spans="1:2" x14ac:dyDescent="0.25">
      <c r="A15135" s="338" t="s">
        <v>16270</v>
      </c>
      <c r="B15135" s="338"/>
    </row>
    <row r="15136" spans="1:2" x14ac:dyDescent="0.25">
      <c r="A15136" s="338" t="s">
        <v>16271</v>
      </c>
      <c r="B15136" s="338"/>
    </row>
    <row r="15137" spans="1:2" x14ac:dyDescent="0.25">
      <c r="A15137" s="338" t="s">
        <v>16272</v>
      </c>
      <c r="B15137" s="338"/>
    </row>
    <row r="15138" spans="1:2" x14ac:dyDescent="0.25">
      <c r="A15138" s="338" t="s">
        <v>16273</v>
      </c>
      <c r="B15138" s="338"/>
    </row>
    <row r="15139" spans="1:2" x14ac:dyDescent="0.25">
      <c r="A15139" s="338" t="s">
        <v>16274</v>
      </c>
      <c r="B15139" s="338"/>
    </row>
    <row r="15140" spans="1:2" x14ac:dyDescent="0.25">
      <c r="A15140" s="338" t="s">
        <v>16275</v>
      </c>
      <c r="B15140" s="338"/>
    </row>
    <row r="15141" spans="1:2" x14ac:dyDescent="0.25">
      <c r="A15141" s="338" t="s">
        <v>16276</v>
      </c>
      <c r="B15141" s="338"/>
    </row>
    <row r="15142" spans="1:2" x14ac:dyDescent="0.25">
      <c r="A15142" s="338" t="s">
        <v>16277</v>
      </c>
      <c r="B15142" s="338"/>
    </row>
    <row r="15143" spans="1:2" x14ac:dyDescent="0.25">
      <c r="A15143" s="338" t="s">
        <v>16278</v>
      </c>
      <c r="B15143" s="338"/>
    </row>
    <row r="15144" spans="1:2" x14ac:dyDescent="0.25">
      <c r="A15144" s="338" t="s">
        <v>16279</v>
      </c>
      <c r="B15144" s="338"/>
    </row>
    <row r="15145" spans="1:2" x14ac:dyDescent="0.25">
      <c r="A15145" s="338" t="s">
        <v>16280</v>
      </c>
      <c r="B15145" s="338"/>
    </row>
    <row r="15146" spans="1:2" x14ac:dyDescent="0.25">
      <c r="A15146" s="338" t="s">
        <v>16281</v>
      </c>
      <c r="B15146" s="338"/>
    </row>
    <row r="15147" spans="1:2" x14ac:dyDescent="0.25">
      <c r="A15147" s="338" t="s">
        <v>16282</v>
      </c>
      <c r="B15147" s="338"/>
    </row>
    <row r="15148" spans="1:2" x14ac:dyDescent="0.25">
      <c r="A15148" s="338" t="s">
        <v>16283</v>
      </c>
      <c r="B15148" s="338"/>
    </row>
    <row r="15149" spans="1:2" x14ac:dyDescent="0.25">
      <c r="A15149" s="338" t="s">
        <v>16284</v>
      </c>
      <c r="B15149" s="338"/>
    </row>
    <row r="15150" spans="1:2" x14ac:dyDescent="0.25">
      <c r="A15150" s="338" t="s">
        <v>16285</v>
      </c>
      <c r="B15150" s="338"/>
    </row>
    <row r="15151" spans="1:2" x14ac:dyDescent="0.25">
      <c r="A15151" s="338" t="s">
        <v>16286</v>
      </c>
      <c r="B15151" s="338"/>
    </row>
    <row r="15152" spans="1:2" x14ac:dyDescent="0.25">
      <c r="A15152" s="338" t="s">
        <v>16287</v>
      </c>
      <c r="B15152" s="338"/>
    </row>
    <row r="15153" spans="1:2" x14ac:dyDescent="0.25">
      <c r="A15153" s="338" t="s">
        <v>16288</v>
      </c>
      <c r="B15153" s="338"/>
    </row>
    <row r="15154" spans="1:2" x14ac:dyDescent="0.25">
      <c r="A15154" s="338" t="s">
        <v>16289</v>
      </c>
      <c r="B15154" s="338"/>
    </row>
    <row r="15155" spans="1:2" x14ac:dyDescent="0.25">
      <c r="A15155" s="338" t="s">
        <v>16290</v>
      </c>
      <c r="B15155" s="338"/>
    </row>
    <row r="15156" spans="1:2" x14ac:dyDescent="0.25">
      <c r="A15156" s="338" t="s">
        <v>16291</v>
      </c>
      <c r="B15156" s="338"/>
    </row>
    <row r="15157" spans="1:2" x14ac:dyDescent="0.25">
      <c r="A15157" s="338" t="s">
        <v>16292</v>
      </c>
      <c r="B15157" s="338"/>
    </row>
    <row r="15158" spans="1:2" x14ac:dyDescent="0.25">
      <c r="A15158" s="338" t="s">
        <v>16293</v>
      </c>
      <c r="B15158" s="338"/>
    </row>
    <row r="15159" spans="1:2" x14ac:dyDescent="0.25">
      <c r="A15159" s="338" t="s">
        <v>16294</v>
      </c>
      <c r="B15159" s="338"/>
    </row>
    <row r="15160" spans="1:2" x14ac:dyDescent="0.25">
      <c r="A15160" s="338" t="s">
        <v>16295</v>
      </c>
      <c r="B15160" s="338"/>
    </row>
    <row r="15161" spans="1:2" x14ac:dyDescent="0.25">
      <c r="A15161" s="338" t="s">
        <v>16296</v>
      </c>
      <c r="B15161" s="338"/>
    </row>
    <row r="15162" spans="1:2" x14ac:dyDescent="0.25">
      <c r="A15162" s="338" t="s">
        <v>16297</v>
      </c>
      <c r="B15162" s="338"/>
    </row>
    <row r="15163" spans="1:2" x14ac:dyDescent="0.25">
      <c r="A15163" s="338" t="s">
        <v>16298</v>
      </c>
      <c r="B15163" s="338"/>
    </row>
    <row r="15164" spans="1:2" x14ac:dyDescent="0.25">
      <c r="A15164" s="338" t="s">
        <v>16299</v>
      </c>
      <c r="B15164" s="338"/>
    </row>
    <row r="15165" spans="1:2" x14ac:dyDescent="0.25">
      <c r="A15165" s="338" t="s">
        <v>16300</v>
      </c>
      <c r="B15165" s="338"/>
    </row>
    <row r="15166" spans="1:2" x14ac:dyDescent="0.25">
      <c r="A15166" s="338" t="s">
        <v>16301</v>
      </c>
      <c r="B15166" s="338"/>
    </row>
    <row r="15167" spans="1:2" x14ac:dyDescent="0.25">
      <c r="A15167" s="338" t="s">
        <v>16302</v>
      </c>
      <c r="B15167" s="338"/>
    </row>
    <row r="15168" spans="1:2" x14ac:dyDescent="0.25">
      <c r="A15168" s="338" t="s">
        <v>16303</v>
      </c>
      <c r="B15168" s="346" t="s">
        <v>16141</v>
      </c>
    </row>
    <row r="15169" spans="1:2" x14ac:dyDescent="0.25">
      <c r="A15169" s="338" t="s">
        <v>16304</v>
      </c>
      <c r="B15169" s="338"/>
    </row>
    <row r="15170" spans="1:2" x14ac:dyDescent="0.25">
      <c r="A15170" s="338" t="s">
        <v>16305</v>
      </c>
      <c r="B15170" s="338"/>
    </row>
    <row r="15171" spans="1:2" x14ac:dyDescent="0.25">
      <c r="A15171" s="338" t="s">
        <v>16306</v>
      </c>
      <c r="B15171" s="338"/>
    </row>
    <row r="15172" spans="1:2" x14ac:dyDescent="0.25">
      <c r="A15172" s="338" t="s">
        <v>16307</v>
      </c>
      <c r="B15172" s="338"/>
    </row>
    <row r="15173" spans="1:2" x14ac:dyDescent="0.25">
      <c r="A15173" s="338" t="s">
        <v>16308</v>
      </c>
      <c r="B15173" s="338"/>
    </row>
    <row r="15174" spans="1:2" x14ac:dyDescent="0.25">
      <c r="A15174" s="338" t="s">
        <v>16309</v>
      </c>
      <c r="B15174" s="338"/>
    </row>
    <row r="15175" spans="1:2" x14ac:dyDescent="0.25">
      <c r="A15175" s="338" t="s">
        <v>16310</v>
      </c>
      <c r="B15175" s="338"/>
    </row>
    <row r="15176" spans="1:2" x14ac:dyDescent="0.25">
      <c r="A15176" s="338" t="s">
        <v>16311</v>
      </c>
      <c r="B15176" s="338"/>
    </row>
    <row r="15177" spans="1:2" x14ac:dyDescent="0.25">
      <c r="A15177" s="338" t="s">
        <v>16312</v>
      </c>
      <c r="B15177" s="338"/>
    </row>
    <row r="15178" spans="1:2" x14ac:dyDescent="0.25">
      <c r="A15178" s="338" t="s">
        <v>16313</v>
      </c>
      <c r="B15178" s="338"/>
    </row>
    <row r="15179" spans="1:2" x14ac:dyDescent="0.25">
      <c r="A15179" s="338" t="s">
        <v>16314</v>
      </c>
      <c r="B15179" s="338"/>
    </row>
    <row r="15180" spans="1:2" x14ac:dyDescent="0.25">
      <c r="A15180" s="338" t="s">
        <v>16315</v>
      </c>
      <c r="B15180" s="338"/>
    </row>
    <row r="15181" spans="1:2" x14ac:dyDescent="0.25">
      <c r="A15181" s="338" t="s">
        <v>16316</v>
      </c>
      <c r="B15181" s="338"/>
    </row>
    <row r="15182" spans="1:2" x14ac:dyDescent="0.25">
      <c r="A15182" s="338" t="s">
        <v>16317</v>
      </c>
      <c r="B15182" s="338"/>
    </row>
    <row r="15183" spans="1:2" x14ac:dyDescent="0.25">
      <c r="A15183" s="338" t="s">
        <v>16318</v>
      </c>
      <c r="B15183" s="338"/>
    </row>
    <row r="15184" spans="1:2" x14ac:dyDescent="0.25">
      <c r="A15184" s="338" t="s">
        <v>16319</v>
      </c>
      <c r="B15184" s="338"/>
    </row>
    <row r="15185" spans="1:2" x14ac:dyDescent="0.25">
      <c r="A15185" s="338" t="s">
        <v>16320</v>
      </c>
      <c r="B15185" s="338"/>
    </row>
    <row r="15186" spans="1:2" x14ac:dyDescent="0.25">
      <c r="A15186" s="338" t="s">
        <v>16321</v>
      </c>
      <c r="B15186" s="338"/>
    </row>
    <row r="15187" spans="1:2" x14ac:dyDescent="0.25">
      <c r="A15187" s="338" t="s">
        <v>16322</v>
      </c>
      <c r="B15187" s="338"/>
    </row>
    <row r="15188" spans="1:2" x14ac:dyDescent="0.25">
      <c r="A15188" s="338" t="s">
        <v>16323</v>
      </c>
      <c r="B15188" s="338"/>
    </row>
    <row r="15189" spans="1:2" x14ac:dyDescent="0.25">
      <c r="A15189" s="338" t="s">
        <v>16324</v>
      </c>
      <c r="B15189" s="338"/>
    </row>
    <row r="15190" spans="1:2" x14ac:dyDescent="0.25">
      <c r="A15190" s="338" t="s">
        <v>16325</v>
      </c>
      <c r="B15190" s="338"/>
    </row>
    <row r="15191" spans="1:2" x14ac:dyDescent="0.25">
      <c r="A15191" s="338" t="s">
        <v>16326</v>
      </c>
      <c r="B15191" s="338"/>
    </row>
    <row r="15192" spans="1:2" x14ac:dyDescent="0.25">
      <c r="A15192" s="338" t="s">
        <v>16327</v>
      </c>
      <c r="B15192" s="338"/>
    </row>
    <row r="15193" spans="1:2" x14ac:dyDescent="0.25">
      <c r="A15193" s="338" t="s">
        <v>16328</v>
      </c>
      <c r="B15193" s="338"/>
    </row>
    <row r="15194" spans="1:2" x14ac:dyDescent="0.25">
      <c r="A15194" s="338" t="s">
        <v>16329</v>
      </c>
      <c r="B15194" s="338"/>
    </row>
    <row r="15195" spans="1:2" x14ac:dyDescent="0.25">
      <c r="A15195" s="338" t="s">
        <v>16330</v>
      </c>
      <c r="B15195" s="338"/>
    </row>
    <row r="15196" spans="1:2" x14ac:dyDescent="0.25">
      <c r="A15196" s="338" t="s">
        <v>16331</v>
      </c>
      <c r="B15196" s="338"/>
    </row>
    <row r="15197" spans="1:2" x14ac:dyDescent="0.25">
      <c r="A15197" s="338" t="s">
        <v>16332</v>
      </c>
      <c r="B15197" s="338"/>
    </row>
    <row r="15198" spans="1:2" x14ac:dyDescent="0.25">
      <c r="A15198" s="338" t="s">
        <v>16333</v>
      </c>
      <c r="B15198" s="338"/>
    </row>
    <row r="15199" spans="1:2" x14ac:dyDescent="0.25">
      <c r="A15199" s="338" t="s">
        <v>16334</v>
      </c>
      <c r="B15199" s="338"/>
    </row>
    <row r="15200" spans="1:2" x14ac:dyDescent="0.25">
      <c r="A15200" s="338" t="s">
        <v>16335</v>
      </c>
      <c r="B15200" s="338"/>
    </row>
    <row r="15201" spans="1:2" x14ac:dyDescent="0.25">
      <c r="A15201" s="338" t="s">
        <v>16336</v>
      </c>
      <c r="B15201" s="338"/>
    </row>
    <row r="15202" spans="1:2" x14ac:dyDescent="0.25">
      <c r="A15202" s="338" t="s">
        <v>16337</v>
      </c>
      <c r="B15202" s="338"/>
    </row>
    <row r="15203" spans="1:2" x14ac:dyDescent="0.25">
      <c r="A15203" s="338" t="s">
        <v>16338</v>
      </c>
      <c r="B15203" s="338"/>
    </row>
    <row r="15204" spans="1:2" x14ac:dyDescent="0.25">
      <c r="A15204" s="338" t="s">
        <v>16339</v>
      </c>
      <c r="B15204" s="338"/>
    </row>
    <row r="15205" spans="1:2" x14ac:dyDescent="0.25">
      <c r="A15205" s="338" t="s">
        <v>16340</v>
      </c>
      <c r="B15205" s="338"/>
    </row>
    <row r="15206" spans="1:2" x14ac:dyDescent="0.25">
      <c r="A15206" s="338" t="s">
        <v>16341</v>
      </c>
      <c r="B15206" s="338"/>
    </row>
    <row r="15207" spans="1:2" x14ac:dyDescent="0.25">
      <c r="A15207" s="338" t="s">
        <v>16342</v>
      </c>
      <c r="B15207" s="338"/>
    </row>
    <row r="15208" spans="1:2" x14ac:dyDescent="0.25">
      <c r="A15208" s="338" t="s">
        <v>16343</v>
      </c>
      <c r="B15208" s="338"/>
    </row>
    <row r="15209" spans="1:2" x14ac:dyDescent="0.25">
      <c r="A15209" s="338" t="s">
        <v>16344</v>
      </c>
      <c r="B15209" s="338"/>
    </row>
    <row r="15210" spans="1:2" x14ac:dyDescent="0.25">
      <c r="A15210" s="338" t="s">
        <v>16345</v>
      </c>
      <c r="B15210" s="338"/>
    </row>
    <row r="15211" spans="1:2" x14ac:dyDescent="0.25">
      <c r="A15211" s="338" t="s">
        <v>16346</v>
      </c>
      <c r="B15211" s="338"/>
    </row>
    <row r="15212" spans="1:2" x14ac:dyDescent="0.25">
      <c r="A15212" s="338" t="s">
        <v>16347</v>
      </c>
      <c r="B15212" s="338"/>
    </row>
    <row r="15213" spans="1:2" x14ac:dyDescent="0.25">
      <c r="A15213" s="338" t="s">
        <v>16348</v>
      </c>
      <c r="B15213" s="338"/>
    </row>
    <row r="15214" spans="1:2" x14ac:dyDescent="0.25">
      <c r="A15214" s="338" t="s">
        <v>16349</v>
      </c>
      <c r="B15214" s="338"/>
    </row>
    <row r="15215" spans="1:2" x14ac:dyDescent="0.25">
      <c r="A15215" s="338" t="s">
        <v>16350</v>
      </c>
      <c r="B15215" s="338"/>
    </row>
    <row r="15216" spans="1:2" x14ac:dyDescent="0.25">
      <c r="A15216" s="338" t="s">
        <v>16351</v>
      </c>
      <c r="B15216" s="338"/>
    </row>
    <row r="15217" spans="1:2" x14ac:dyDescent="0.25">
      <c r="A15217" s="338" t="s">
        <v>16352</v>
      </c>
      <c r="B15217" s="338"/>
    </row>
    <row r="15218" spans="1:2" x14ac:dyDescent="0.25">
      <c r="A15218" s="338" t="s">
        <v>16353</v>
      </c>
      <c r="B15218" s="338"/>
    </row>
    <row r="15219" spans="1:2" x14ac:dyDescent="0.25">
      <c r="A15219" s="338" t="s">
        <v>16354</v>
      </c>
      <c r="B15219" s="338"/>
    </row>
    <row r="15220" spans="1:2" x14ac:dyDescent="0.25">
      <c r="A15220" s="338" t="s">
        <v>16355</v>
      </c>
      <c r="B15220" s="338"/>
    </row>
    <row r="15221" spans="1:2" x14ac:dyDescent="0.25">
      <c r="A15221" s="338" t="s">
        <v>16356</v>
      </c>
      <c r="B15221" s="338"/>
    </row>
    <row r="15222" spans="1:2" x14ac:dyDescent="0.25">
      <c r="A15222" s="338" t="s">
        <v>16357</v>
      </c>
      <c r="B15222" s="338"/>
    </row>
    <row r="15223" spans="1:2" x14ac:dyDescent="0.25">
      <c r="A15223" s="338" t="s">
        <v>16358</v>
      </c>
      <c r="B15223" s="338"/>
    </row>
    <row r="15224" spans="1:2" x14ac:dyDescent="0.25">
      <c r="A15224" s="338" t="s">
        <v>16359</v>
      </c>
      <c r="B15224" s="338"/>
    </row>
    <row r="15225" spans="1:2" x14ac:dyDescent="0.25">
      <c r="A15225" s="338" t="s">
        <v>16360</v>
      </c>
      <c r="B15225" s="338"/>
    </row>
    <row r="15226" spans="1:2" x14ac:dyDescent="0.25">
      <c r="A15226" s="338" t="s">
        <v>16361</v>
      </c>
      <c r="B15226" s="338"/>
    </row>
    <row r="15227" spans="1:2" x14ac:dyDescent="0.25">
      <c r="A15227" s="338" t="s">
        <v>16362</v>
      </c>
      <c r="B15227" s="338"/>
    </row>
    <row r="15228" spans="1:2" x14ac:dyDescent="0.25">
      <c r="A15228" s="338" t="s">
        <v>16363</v>
      </c>
      <c r="B15228" s="338"/>
    </row>
    <row r="15229" spans="1:2" x14ac:dyDescent="0.25">
      <c r="A15229" s="338" t="s">
        <v>16364</v>
      </c>
      <c r="B15229" s="338"/>
    </row>
    <row r="15230" spans="1:2" x14ac:dyDescent="0.25">
      <c r="A15230" s="338" t="s">
        <v>16365</v>
      </c>
      <c r="B15230" s="338"/>
    </row>
    <row r="15231" spans="1:2" x14ac:dyDescent="0.25">
      <c r="A15231" s="338" t="s">
        <v>16366</v>
      </c>
      <c r="B15231" s="338"/>
    </row>
    <row r="15232" spans="1:2" x14ac:dyDescent="0.25">
      <c r="A15232" s="338" t="s">
        <v>16367</v>
      </c>
      <c r="B15232" s="338"/>
    </row>
    <row r="15233" spans="1:2" x14ac:dyDescent="0.25">
      <c r="A15233" s="338" t="s">
        <v>16368</v>
      </c>
      <c r="B15233" s="338"/>
    </row>
    <row r="15234" spans="1:2" x14ac:dyDescent="0.25">
      <c r="A15234" s="338" t="s">
        <v>16369</v>
      </c>
      <c r="B15234" s="338"/>
    </row>
    <row r="15235" spans="1:2" x14ac:dyDescent="0.25">
      <c r="A15235" s="338" t="s">
        <v>16370</v>
      </c>
      <c r="B15235" s="338"/>
    </row>
    <row r="15236" spans="1:2" x14ac:dyDescent="0.25">
      <c r="A15236" s="338" t="s">
        <v>16371</v>
      </c>
      <c r="B15236" s="338"/>
    </row>
    <row r="15237" spans="1:2" x14ac:dyDescent="0.25">
      <c r="A15237" s="338" t="s">
        <v>16372</v>
      </c>
      <c r="B15237" s="338"/>
    </row>
    <row r="15238" spans="1:2" x14ac:dyDescent="0.25">
      <c r="A15238" s="338" t="s">
        <v>16373</v>
      </c>
      <c r="B15238" s="338"/>
    </row>
    <row r="15239" spans="1:2" x14ac:dyDescent="0.25">
      <c r="A15239" s="338" t="s">
        <v>16374</v>
      </c>
      <c r="B15239" s="338"/>
    </row>
    <row r="15240" spans="1:2" x14ac:dyDescent="0.25">
      <c r="A15240" s="338" t="s">
        <v>16375</v>
      </c>
      <c r="B15240" s="338"/>
    </row>
    <row r="15241" spans="1:2" x14ac:dyDescent="0.25">
      <c r="A15241" s="338" t="s">
        <v>16376</v>
      </c>
      <c r="B15241" s="338"/>
    </row>
    <row r="15242" spans="1:2" x14ac:dyDescent="0.25">
      <c r="A15242" s="338" t="s">
        <v>16377</v>
      </c>
      <c r="B15242" s="338"/>
    </row>
    <row r="15243" spans="1:2" x14ac:dyDescent="0.25">
      <c r="A15243" s="338" t="s">
        <v>16378</v>
      </c>
      <c r="B15243" s="338"/>
    </row>
    <row r="15244" spans="1:2" x14ac:dyDescent="0.25">
      <c r="A15244" s="338" t="s">
        <v>16379</v>
      </c>
      <c r="B15244" s="338"/>
    </row>
    <row r="15245" spans="1:2" x14ac:dyDescent="0.25">
      <c r="A15245" s="338" t="s">
        <v>16380</v>
      </c>
      <c r="B15245" s="338"/>
    </row>
    <row r="15246" spans="1:2" x14ac:dyDescent="0.25">
      <c r="A15246" s="338" t="s">
        <v>16381</v>
      </c>
      <c r="B15246" s="338"/>
    </row>
    <row r="15247" spans="1:2" x14ac:dyDescent="0.25">
      <c r="A15247" s="338" t="s">
        <v>16382</v>
      </c>
      <c r="B15247" s="338"/>
    </row>
    <row r="15248" spans="1:2" x14ac:dyDescent="0.25">
      <c r="A15248" s="338" t="s">
        <v>16383</v>
      </c>
      <c r="B15248" s="338"/>
    </row>
    <row r="15249" spans="1:2" x14ac:dyDescent="0.25">
      <c r="A15249" s="338" t="s">
        <v>16384</v>
      </c>
      <c r="B15249" s="338"/>
    </row>
    <row r="15250" spans="1:2" x14ac:dyDescent="0.25">
      <c r="A15250" s="338" t="s">
        <v>16385</v>
      </c>
      <c r="B15250" s="338"/>
    </row>
    <row r="15251" spans="1:2" x14ac:dyDescent="0.25">
      <c r="A15251" s="338" t="s">
        <v>16386</v>
      </c>
      <c r="B15251" s="338"/>
    </row>
    <row r="15252" spans="1:2" x14ac:dyDescent="0.25">
      <c r="A15252" s="338" t="s">
        <v>16387</v>
      </c>
      <c r="B15252" s="338"/>
    </row>
    <row r="15253" spans="1:2" x14ac:dyDescent="0.25">
      <c r="A15253" s="338" t="s">
        <v>16388</v>
      </c>
      <c r="B15253" s="338"/>
    </row>
    <row r="15254" spans="1:2" x14ac:dyDescent="0.25">
      <c r="A15254" s="338" t="s">
        <v>16389</v>
      </c>
      <c r="B15254" s="338"/>
    </row>
    <row r="15255" spans="1:2" x14ac:dyDescent="0.25">
      <c r="A15255" s="338" t="s">
        <v>16390</v>
      </c>
      <c r="B15255" s="338"/>
    </row>
    <row r="15256" spans="1:2" x14ac:dyDescent="0.25">
      <c r="A15256" s="338" t="s">
        <v>16391</v>
      </c>
      <c r="B15256" s="338"/>
    </row>
    <row r="15257" spans="1:2" x14ac:dyDescent="0.25">
      <c r="A15257" s="338" t="s">
        <v>16392</v>
      </c>
      <c r="B15257" s="338"/>
    </row>
    <row r="15258" spans="1:2" x14ac:dyDescent="0.25">
      <c r="A15258" s="338" t="s">
        <v>16393</v>
      </c>
      <c r="B15258" s="338"/>
    </row>
    <row r="15259" spans="1:2" x14ac:dyDescent="0.25">
      <c r="A15259" s="338" t="s">
        <v>16394</v>
      </c>
      <c r="B15259" s="338"/>
    </row>
    <row r="15260" spans="1:2" x14ac:dyDescent="0.25">
      <c r="A15260" s="338" t="s">
        <v>16395</v>
      </c>
      <c r="B15260" s="338"/>
    </row>
    <row r="15261" spans="1:2" x14ac:dyDescent="0.25">
      <c r="A15261" s="338" t="s">
        <v>16396</v>
      </c>
      <c r="B15261" s="338"/>
    </row>
    <row r="15262" spans="1:2" x14ac:dyDescent="0.25">
      <c r="A15262" s="338" t="s">
        <v>16397</v>
      </c>
      <c r="B15262" s="338"/>
    </row>
    <row r="15263" spans="1:2" x14ac:dyDescent="0.25">
      <c r="A15263" s="338" t="s">
        <v>16398</v>
      </c>
      <c r="B15263" s="338"/>
    </row>
    <row r="15264" spans="1:2" x14ac:dyDescent="0.25">
      <c r="A15264" s="338" t="s">
        <v>16399</v>
      </c>
      <c r="B15264" s="338"/>
    </row>
    <row r="15265" spans="1:2" x14ac:dyDescent="0.25">
      <c r="A15265" s="338" t="s">
        <v>16400</v>
      </c>
      <c r="B15265" s="338"/>
    </row>
    <row r="15266" spans="1:2" x14ac:dyDescent="0.25">
      <c r="A15266" s="338" t="s">
        <v>16401</v>
      </c>
      <c r="B15266" s="338"/>
    </row>
    <row r="15267" spans="1:2" x14ac:dyDescent="0.25">
      <c r="A15267" s="338" t="s">
        <v>16402</v>
      </c>
      <c r="B15267" s="338"/>
    </row>
    <row r="15268" spans="1:2" x14ac:dyDescent="0.25">
      <c r="A15268" s="338" t="s">
        <v>16403</v>
      </c>
      <c r="B15268" s="338"/>
    </row>
    <row r="15269" spans="1:2" x14ac:dyDescent="0.25">
      <c r="A15269" s="338" t="s">
        <v>16404</v>
      </c>
      <c r="B15269" s="338"/>
    </row>
    <row r="15270" spans="1:2" x14ac:dyDescent="0.25">
      <c r="A15270" s="338" t="s">
        <v>16405</v>
      </c>
      <c r="B15270" s="338"/>
    </row>
    <row r="15271" spans="1:2" x14ac:dyDescent="0.25">
      <c r="A15271" s="338" t="s">
        <v>16406</v>
      </c>
      <c r="B15271" s="338"/>
    </row>
    <row r="15272" spans="1:2" x14ac:dyDescent="0.25">
      <c r="A15272" s="338" t="s">
        <v>16407</v>
      </c>
      <c r="B15272" s="338"/>
    </row>
    <row r="15273" spans="1:2" x14ac:dyDescent="0.25">
      <c r="A15273" s="338" t="s">
        <v>16408</v>
      </c>
      <c r="B15273" s="338"/>
    </row>
    <row r="15274" spans="1:2" x14ac:dyDescent="0.25">
      <c r="A15274" s="338" t="s">
        <v>16409</v>
      </c>
      <c r="B15274" s="338"/>
    </row>
    <row r="15275" spans="1:2" x14ac:dyDescent="0.25">
      <c r="A15275" s="338" t="s">
        <v>16410</v>
      </c>
      <c r="B15275" s="338"/>
    </row>
    <row r="15276" spans="1:2" x14ac:dyDescent="0.25">
      <c r="A15276" s="338" t="s">
        <v>16411</v>
      </c>
      <c r="B15276" s="338"/>
    </row>
    <row r="15277" spans="1:2" x14ac:dyDescent="0.25">
      <c r="A15277" s="338" t="s">
        <v>16412</v>
      </c>
      <c r="B15277" s="338"/>
    </row>
    <row r="15278" spans="1:2" x14ac:dyDescent="0.25">
      <c r="A15278" s="338" t="s">
        <v>16413</v>
      </c>
      <c r="B15278" s="338"/>
    </row>
    <row r="15279" spans="1:2" x14ac:dyDescent="0.25">
      <c r="A15279" s="338" t="s">
        <v>16414</v>
      </c>
      <c r="B15279" s="338"/>
    </row>
    <row r="15280" spans="1:2" x14ac:dyDescent="0.25">
      <c r="A15280" s="338" t="s">
        <v>16415</v>
      </c>
      <c r="B15280" s="338"/>
    </row>
    <row r="15281" spans="1:2" x14ac:dyDescent="0.25">
      <c r="A15281" s="338" t="s">
        <v>16416</v>
      </c>
      <c r="B15281" s="338"/>
    </row>
    <row r="15282" spans="1:2" x14ac:dyDescent="0.25">
      <c r="A15282" s="338" t="s">
        <v>16417</v>
      </c>
      <c r="B15282" s="338"/>
    </row>
    <row r="15283" spans="1:2" x14ac:dyDescent="0.25">
      <c r="A15283" s="338" t="s">
        <v>16418</v>
      </c>
      <c r="B15283" s="338"/>
    </row>
    <row r="15284" spans="1:2" x14ac:dyDescent="0.25">
      <c r="A15284" s="338" t="s">
        <v>16419</v>
      </c>
      <c r="B15284" s="338"/>
    </row>
    <row r="15285" spans="1:2" x14ac:dyDescent="0.25">
      <c r="A15285" s="338" t="s">
        <v>16420</v>
      </c>
      <c r="B15285" s="338"/>
    </row>
    <row r="15286" spans="1:2" x14ac:dyDescent="0.25">
      <c r="A15286" s="338" t="s">
        <v>16421</v>
      </c>
      <c r="B15286" s="338"/>
    </row>
    <row r="15287" spans="1:2" x14ac:dyDescent="0.25">
      <c r="A15287" s="338" t="s">
        <v>16422</v>
      </c>
      <c r="B15287" s="338"/>
    </row>
    <row r="15288" spans="1:2" x14ac:dyDescent="0.25">
      <c r="A15288" s="338" t="s">
        <v>16423</v>
      </c>
      <c r="B15288" s="338"/>
    </row>
    <row r="15289" spans="1:2" x14ac:dyDescent="0.25">
      <c r="A15289" s="338" t="s">
        <v>16424</v>
      </c>
      <c r="B15289" s="338"/>
    </row>
    <row r="15290" spans="1:2" x14ac:dyDescent="0.25">
      <c r="A15290" s="338" t="s">
        <v>16425</v>
      </c>
      <c r="B15290" s="338"/>
    </row>
    <row r="15291" spans="1:2" x14ac:dyDescent="0.25">
      <c r="A15291" s="338" t="s">
        <v>16426</v>
      </c>
      <c r="B15291" s="338"/>
    </row>
    <row r="15292" spans="1:2" x14ac:dyDescent="0.25">
      <c r="A15292" s="338" t="s">
        <v>16427</v>
      </c>
      <c r="B15292" s="338"/>
    </row>
    <row r="15293" spans="1:2" x14ac:dyDescent="0.25">
      <c r="A15293" s="338" t="s">
        <v>16428</v>
      </c>
      <c r="B15293" s="338"/>
    </row>
    <row r="15294" spans="1:2" x14ac:dyDescent="0.25">
      <c r="A15294" s="338" t="s">
        <v>16429</v>
      </c>
      <c r="B15294" s="338"/>
    </row>
    <row r="15295" spans="1:2" x14ac:dyDescent="0.25">
      <c r="A15295" s="338" t="s">
        <v>16430</v>
      </c>
      <c r="B15295" s="338"/>
    </row>
    <row r="15296" spans="1:2" x14ac:dyDescent="0.25">
      <c r="A15296" s="338" t="s">
        <v>16431</v>
      </c>
      <c r="B15296" s="338"/>
    </row>
    <row r="15297" spans="1:2" x14ac:dyDescent="0.25">
      <c r="A15297" s="338" t="s">
        <v>16432</v>
      </c>
      <c r="B15297" s="338"/>
    </row>
    <row r="15298" spans="1:2" x14ac:dyDescent="0.25">
      <c r="A15298" s="338" t="s">
        <v>16433</v>
      </c>
      <c r="B15298" s="338"/>
    </row>
    <row r="15299" spans="1:2" x14ac:dyDescent="0.25">
      <c r="A15299" s="338" t="s">
        <v>16434</v>
      </c>
      <c r="B15299" s="338"/>
    </row>
    <row r="15300" spans="1:2" x14ac:dyDescent="0.25">
      <c r="A15300" s="338" t="s">
        <v>16435</v>
      </c>
      <c r="B15300" s="338"/>
    </row>
    <row r="15301" spans="1:2" x14ac:dyDescent="0.25">
      <c r="A15301" s="338" t="s">
        <v>16436</v>
      </c>
      <c r="B15301" s="338"/>
    </row>
    <row r="15302" spans="1:2" x14ac:dyDescent="0.25">
      <c r="A15302" s="338" t="s">
        <v>16437</v>
      </c>
      <c r="B15302" s="338"/>
    </row>
    <row r="15303" spans="1:2" x14ac:dyDescent="0.25">
      <c r="A15303" s="338" t="s">
        <v>16438</v>
      </c>
      <c r="B15303" s="338"/>
    </row>
    <row r="15304" spans="1:2" x14ac:dyDescent="0.25">
      <c r="A15304" s="338" t="s">
        <v>16439</v>
      </c>
      <c r="B15304" s="338"/>
    </row>
    <row r="15305" spans="1:2" x14ac:dyDescent="0.25">
      <c r="A15305" s="338" t="s">
        <v>16440</v>
      </c>
      <c r="B15305" s="338"/>
    </row>
    <row r="15306" spans="1:2" x14ac:dyDescent="0.25">
      <c r="A15306" s="338" t="s">
        <v>16441</v>
      </c>
      <c r="B15306" s="338"/>
    </row>
    <row r="15307" spans="1:2" x14ac:dyDescent="0.25">
      <c r="A15307" s="338" t="s">
        <v>16442</v>
      </c>
      <c r="B15307" s="338"/>
    </row>
    <row r="15308" spans="1:2" x14ac:dyDescent="0.25">
      <c r="A15308" s="338" t="s">
        <v>16443</v>
      </c>
      <c r="B15308" s="338"/>
    </row>
    <row r="15309" spans="1:2" x14ac:dyDescent="0.25">
      <c r="A15309" s="338" t="s">
        <v>16444</v>
      </c>
      <c r="B15309" s="338"/>
    </row>
    <row r="15310" spans="1:2" x14ac:dyDescent="0.25">
      <c r="A15310" s="338" t="s">
        <v>16445</v>
      </c>
      <c r="B15310" s="338"/>
    </row>
    <row r="15311" spans="1:2" x14ac:dyDescent="0.25">
      <c r="A15311" s="338" t="s">
        <v>16446</v>
      </c>
      <c r="B15311" s="338"/>
    </row>
    <row r="15312" spans="1:2" x14ac:dyDescent="0.25">
      <c r="A15312" s="338" t="s">
        <v>16447</v>
      </c>
      <c r="B15312" s="338"/>
    </row>
    <row r="15313" spans="1:2" x14ac:dyDescent="0.25">
      <c r="A15313" s="338" t="s">
        <v>16448</v>
      </c>
      <c r="B15313" s="338"/>
    </row>
    <row r="15314" spans="1:2" x14ac:dyDescent="0.25">
      <c r="A15314" s="338" t="s">
        <v>16449</v>
      </c>
      <c r="B15314" s="338"/>
    </row>
    <row r="15315" spans="1:2" x14ac:dyDescent="0.25">
      <c r="A15315" s="338" t="s">
        <v>16450</v>
      </c>
      <c r="B15315" s="338"/>
    </row>
    <row r="15316" spans="1:2" x14ac:dyDescent="0.25">
      <c r="A15316" s="338" t="s">
        <v>16451</v>
      </c>
      <c r="B15316" s="338"/>
    </row>
    <row r="15317" spans="1:2" x14ac:dyDescent="0.25">
      <c r="A15317" s="338" t="s">
        <v>16452</v>
      </c>
      <c r="B15317" s="338"/>
    </row>
    <row r="15318" spans="1:2" x14ac:dyDescent="0.25">
      <c r="A15318" s="338" t="s">
        <v>16453</v>
      </c>
      <c r="B15318" s="338"/>
    </row>
    <row r="15319" spans="1:2" x14ac:dyDescent="0.25">
      <c r="A15319" s="338" t="s">
        <v>16454</v>
      </c>
      <c r="B15319" s="338"/>
    </row>
    <row r="15320" spans="1:2" x14ac:dyDescent="0.25">
      <c r="A15320" s="338" t="s">
        <v>16455</v>
      </c>
      <c r="B15320" s="338"/>
    </row>
    <row r="15321" spans="1:2" x14ac:dyDescent="0.25">
      <c r="A15321" s="338" t="s">
        <v>16456</v>
      </c>
      <c r="B15321" s="338"/>
    </row>
    <row r="15322" spans="1:2" x14ac:dyDescent="0.25">
      <c r="A15322" s="338" t="s">
        <v>16457</v>
      </c>
      <c r="B15322" s="338"/>
    </row>
    <row r="15323" spans="1:2" x14ac:dyDescent="0.25">
      <c r="A15323" s="338" t="s">
        <v>16458</v>
      </c>
      <c r="B15323" s="338"/>
    </row>
    <row r="15324" spans="1:2" x14ac:dyDescent="0.25">
      <c r="A15324" s="338" t="s">
        <v>16459</v>
      </c>
      <c r="B15324" s="338"/>
    </row>
    <row r="15325" spans="1:2" x14ac:dyDescent="0.25">
      <c r="A15325" s="338" t="s">
        <v>16460</v>
      </c>
      <c r="B15325" s="338"/>
    </row>
    <row r="15326" spans="1:2" x14ac:dyDescent="0.25">
      <c r="A15326" s="338" t="s">
        <v>16461</v>
      </c>
      <c r="B15326" s="338"/>
    </row>
    <row r="15327" spans="1:2" x14ac:dyDescent="0.25">
      <c r="A15327" s="338" t="s">
        <v>16462</v>
      </c>
      <c r="B15327" s="338"/>
    </row>
    <row r="15328" spans="1:2" x14ac:dyDescent="0.25">
      <c r="A15328" s="338" t="s">
        <v>16463</v>
      </c>
      <c r="B15328" s="338"/>
    </row>
    <row r="15329" spans="1:2" x14ac:dyDescent="0.25">
      <c r="A15329" s="338" t="s">
        <v>16464</v>
      </c>
      <c r="B15329" s="338"/>
    </row>
    <row r="15330" spans="1:2" x14ac:dyDescent="0.25">
      <c r="A15330" s="338" t="s">
        <v>16465</v>
      </c>
      <c r="B15330" s="338"/>
    </row>
    <row r="15331" spans="1:2" x14ac:dyDescent="0.25">
      <c r="A15331" s="338" t="s">
        <v>16466</v>
      </c>
      <c r="B15331" s="338"/>
    </row>
    <row r="15332" spans="1:2" x14ac:dyDescent="0.25">
      <c r="A15332" s="338" t="s">
        <v>16467</v>
      </c>
      <c r="B15332" s="338"/>
    </row>
    <row r="15333" spans="1:2" x14ac:dyDescent="0.25">
      <c r="A15333" s="338" t="s">
        <v>16468</v>
      </c>
      <c r="B15333" s="338"/>
    </row>
    <row r="15334" spans="1:2" x14ac:dyDescent="0.25">
      <c r="A15334" s="338" t="s">
        <v>16469</v>
      </c>
      <c r="B15334" s="338"/>
    </row>
    <row r="15335" spans="1:2" x14ac:dyDescent="0.25">
      <c r="A15335" s="338" t="s">
        <v>16470</v>
      </c>
      <c r="B15335" s="338"/>
    </row>
    <row r="15336" spans="1:2" x14ac:dyDescent="0.25">
      <c r="A15336" s="338" t="s">
        <v>16471</v>
      </c>
      <c r="B15336" s="338"/>
    </row>
    <row r="15337" spans="1:2" x14ac:dyDescent="0.25">
      <c r="A15337" s="338" t="s">
        <v>16472</v>
      </c>
      <c r="B15337" s="338"/>
    </row>
    <row r="15338" spans="1:2" x14ac:dyDescent="0.25">
      <c r="A15338" s="338" t="s">
        <v>16473</v>
      </c>
      <c r="B15338" s="338"/>
    </row>
    <row r="15339" spans="1:2" x14ac:dyDescent="0.25">
      <c r="A15339" s="338" t="s">
        <v>16474</v>
      </c>
      <c r="B15339" s="338"/>
    </row>
    <row r="15340" spans="1:2" x14ac:dyDescent="0.25">
      <c r="A15340" s="338" t="s">
        <v>16475</v>
      </c>
      <c r="B15340" s="338"/>
    </row>
    <row r="15341" spans="1:2" x14ac:dyDescent="0.25">
      <c r="A15341" s="338" t="s">
        <v>16476</v>
      </c>
      <c r="B15341" s="338"/>
    </row>
    <row r="15342" spans="1:2" x14ac:dyDescent="0.25">
      <c r="A15342" s="338" t="s">
        <v>16477</v>
      </c>
      <c r="B15342" s="338"/>
    </row>
    <row r="15343" spans="1:2" x14ac:dyDescent="0.25">
      <c r="A15343" s="338" t="s">
        <v>16478</v>
      </c>
      <c r="B15343" s="338"/>
    </row>
    <row r="15344" spans="1:2" x14ac:dyDescent="0.25">
      <c r="A15344" s="338" t="s">
        <v>16479</v>
      </c>
      <c r="B15344" s="338"/>
    </row>
    <row r="15345" spans="1:2" x14ac:dyDescent="0.25">
      <c r="A15345" s="338" t="s">
        <v>16480</v>
      </c>
      <c r="B15345" s="338"/>
    </row>
    <row r="15346" spans="1:2" x14ac:dyDescent="0.25">
      <c r="A15346" s="338" t="s">
        <v>16481</v>
      </c>
      <c r="B15346" s="338"/>
    </row>
    <row r="15347" spans="1:2" x14ac:dyDescent="0.25">
      <c r="A15347" s="338" t="s">
        <v>16482</v>
      </c>
      <c r="B15347" s="338"/>
    </row>
    <row r="15348" spans="1:2" x14ac:dyDescent="0.25">
      <c r="A15348" s="338" t="s">
        <v>16483</v>
      </c>
      <c r="B15348" s="338"/>
    </row>
    <row r="15349" spans="1:2" x14ac:dyDescent="0.25">
      <c r="A15349" s="338" t="s">
        <v>16484</v>
      </c>
      <c r="B15349" s="338"/>
    </row>
    <row r="15350" spans="1:2" x14ac:dyDescent="0.25">
      <c r="A15350" s="338" t="s">
        <v>16485</v>
      </c>
      <c r="B15350" s="338"/>
    </row>
    <row r="15351" spans="1:2" x14ac:dyDescent="0.25">
      <c r="A15351" s="338" t="s">
        <v>16486</v>
      </c>
      <c r="B15351" s="338"/>
    </row>
    <row r="15352" spans="1:2" x14ac:dyDescent="0.25">
      <c r="A15352" s="338" t="s">
        <v>16487</v>
      </c>
      <c r="B15352" s="338"/>
    </row>
    <row r="15353" spans="1:2" x14ac:dyDescent="0.25">
      <c r="A15353" s="338" t="s">
        <v>16488</v>
      </c>
      <c r="B15353" s="338"/>
    </row>
    <row r="15354" spans="1:2" x14ac:dyDescent="0.25">
      <c r="A15354" s="338" t="s">
        <v>16489</v>
      </c>
      <c r="B15354" s="338"/>
    </row>
    <row r="15355" spans="1:2" x14ac:dyDescent="0.25">
      <c r="A15355" s="338" t="s">
        <v>16490</v>
      </c>
      <c r="B15355" s="338"/>
    </row>
    <row r="15356" spans="1:2" x14ac:dyDescent="0.25">
      <c r="A15356" s="338" t="s">
        <v>16491</v>
      </c>
      <c r="B15356" s="338"/>
    </row>
    <row r="15357" spans="1:2" x14ac:dyDescent="0.25">
      <c r="A15357" s="338" t="s">
        <v>16492</v>
      </c>
      <c r="B15357" s="338"/>
    </row>
    <row r="15358" spans="1:2" x14ac:dyDescent="0.25">
      <c r="A15358" s="338" t="s">
        <v>16493</v>
      </c>
      <c r="B15358" s="338"/>
    </row>
    <row r="15359" spans="1:2" x14ac:dyDescent="0.25">
      <c r="A15359" s="338" t="s">
        <v>16494</v>
      </c>
      <c r="B15359" s="338"/>
    </row>
    <row r="15360" spans="1:2" x14ac:dyDescent="0.25">
      <c r="A15360" s="338" t="s">
        <v>16495</v>
      </c>
      <c r="B15360" s="338"/>
    </row>
    <row r="15361" spans="1:2" x14ac:dyDescent="0.25">
      <c r="A15361" s="338" t="s">
        <v>16496</v>
      </c>
      <c r="B15361" s="338"/>
    </row>
    <row r="15362" spans="1:2" x14ac:dyDescent="0.25">
      <c r="A15362" s="338" t="s">
        <v>16497</v>
      </c>
      <c r="B15362" s="338"/>
    </row>
    <row r="15363" spans="1:2" x14ac:dyDescent="0.25">
      <c r="A15363" s="338" t="s">
        <v>16498</v>
      </c>
      <c r="B15363" s="338"/>
    </row>
    <row r="15364" spans="1:2" x14ac:dyDescent="0.25">
      <c r="A15364" s="338" t="s">
        <v>16499</v>
      </c>
      <c r="B15364" s="338"/>
    </row>
    <row r="15365" spans="1:2" x14ac:dyDescent="0.25">
      <c r="A15365" s="338" t="s">
        <v>16500</v>
      </c>
      <c r="B15365" s="338"/>
    </row>
    <row r="15366" spans="1:2" x14ac:dyDescent="0.25">
      <c r="A15366" s="338" t="s">
        <v>16501</v>
      </c>
      <c r="B15366" s="338"/>
    </row>
    <row r="15367" spans="1:2" x14ac:dyDescent="0.25">
      <c r="A15367" s="338" t="s">
        <v>16502</v>
      </c>
      <c r="B15367" s="338"/>
    </row>
    <row r="15368" spans="1:2" x14ac:dyDescent="0.25">
      <c r="A15368" s="338" t="s">
        <v>16503</v>
      </c>
      <c r="B15368" s="338"/>
    </row>
    <row r="15369" spans="1:2" x14ac:dyDescent="0.25">
      <c r="A15369" s="338" t="s">
        <v>16504</v>
      </c>
      <c r="B15369" s="338"/>
    </row>
    <row r="15370" spans="1:2" x14ac:dyDescent="0.25">
      <c r="A15370" s="338" t="s">
        <v>16505</v>
      </c>
      <c r="B15370" s="338"/>
    </row>
    <row r="15371" spans="1:2" x14ac:dyDescent="0.25">
      <c r="A15371" s="338" t="s">
        <v>16506</v>
      </c>
      <c r="B15371" s="338"/>
    </row>
    <row r="15372" spans="1:2" x14ac:dyDescent="0.25">
      <c r="A15372" s="338" t="s">
        <v>16507</v>
      </c>
      <c r="B15372" s="338"/>
    </row>
    <row r="15373" spans="1:2" x14ac:dyDescent="0.25">
      <c r="A15373" s="338" t="s">
        <v>16508</v>
      </c>
      <c r="B15373" s="338"/>
    </row>
    <row r="15374" spans="1:2" x14ac:dyDescent="0.25">
      <c r="A15374" s="338" t="s">
        <v>16509</v>
      </c>
      <c r="B15374" s="338"/>
    </row>
    <row r="15375" spans="1:2" x14ac:dyDescent="0.25">
      <c r="A15375" s="338" t="s">
        <v>16510</v>
      </c>
      <c r="B15375" s="338"/>
    </row>
    <row r="15376" spans="1:2" x14ac:dyDescent="0.25">
      <c r="A15376" s="338" t="s">
        <v>16511</v>
      </c>
      <c r="B15376" s="338"/>
    </row>
    <row r="15377" spans="1:2" x14ac:dyDescent="0.25">
      <c r="A15377" s="338" t="s">
        <v>16512</v>
      </c>
      <c r="B15377" s="338"/>
    </row>
    <row r="15378" spans="1:2" x14ac:dyDescent="0.25">
      <c r="A15378" s="338" t="s">
        <v>16513</v>
      </c>
      <c r="B15378" s="338"/>
    </row>
    <row r="15379" spans="1:2" x14ac:dyDescent="0.25">
      <c r="A15379" s="338" t="s">
        <v>16514</v>
      </c>
      <c r="B15379" s="338"/>
    </row>
    <row r="15380" spans="1:2" x14ac:dyDescent="0.25">
      <c r="A15380" s="338" t="s">
        <v>16515</v>
      </c>
      <c r="B15380" s="338"/>
    </row>
    <row r="15381" spans="1:2" x14ac:dyDescent="0.25">
      <c r="A15381" s="338" t="s">
        <v>16516</v>
      </c>
      <c r="B15381" s="338"/>
    </row>
    <row r="15382" spans="1:2" x14ac:dyDescent="0.25">
      <c r="A15382" s="338" t="s">
        <v>16517</v>
      </c>
      <c r="B15382" s="338"/>
    </row>
    <row r="15383" spans="1:2" x14ac:dyDescent="0.25">
      <c r="A15383" s="338" t="s">
        <v>16518</v>
      </c>
      <c r="B15383" s="338"/>
    </row>
    <row r="15384" spans="1:2" x14ac:dyDescent="0.25">
      <c r="A15384" s="338" t="s">
        <v>16519</v>
      </c>
      <c r="B15384" s="338"/>
    </row>
    <row r="15385" spans="1:2" x14ac:dyDescent="0.25">
      <c r="A15385" s="338" t="s">
        <v>16520</v>
      </c>
      <c r="B15385" s="338"/>
    </row>
    <row r="15386" spans="1:2" x14ac:dyDescent="0.25">
      <c r="A15386" s="338" t="s">
        <v>16521</v>
      </c>
      <c r="B15386" s="338"/>
    </row>
    <row r="15387" spans="1:2" x14ac:dyDescent="0.25">
      <c r="A15387" s="338" t="s">
        <v>16522</v>
      </c>
      <c r="B15387" s="338"/>
    </row>
    <row r="15388" spans="1:2" x14ac:dyDescent="0.25">
      <c r="A15388" s="338" t="s">
        <v>16523</v>
      </c>
      <c r="B15388" s="338"/>
    </row>
    <row r="15389" spans="1:2" x14ac:dyDescent="0.25">
      <c r="A15389" s="338" t="s">
        <v>16524</v>
      </c>
      <c r="B15389" s="338"/>
    </row>
    <row r="15390" spans="1:2" x14ac:dyDescent="0.25">
      <c r="A15390" s="338" t="s">
        <v>16525</v>
      </c>
      <c r="B15390" s="338"/>
    </row>
    <row r="15391" spans="1:2" x14ac:dyDescent="0.25">
      <c r="A15391" s="338" t="s">
        <v>16526</v>
      </c>
      <c r="B15391" s="338"/>
    </row>
    <row r="15392" spans="1:2" x14ac:dyDescent="0.25">
      <c r="A15392" s="338" t="s">
        <v>16527</v>
      </c>
      <c r="B15392" s="338"/>
    </row>
    <row r="15393" spans="1:2" x14ac:dyDescent="0.25">
      <c r="A15393" s="338" t="s">
        <v>16528</v>
      </c>
      <c r="B15393" s="338"/>
    </row>
    <row r="15394" spans="1:2" x14ac:dyDescent="0.25">
      <c r="A15394" s="338" t="s">
        <v>16529</v>
      </c>
      <c r="B15394" s="338"/>
    </row>
    <row r="15395" spans="1:2" x14ac:dyDescent="0.25">
      <c r="A15395" s="338" t="s">
        <v>16530</v>
      </c>
      <c r="B15395" s="338"/>
    </row>
    <row r="15396" spans="1:2" x14ac:dyDescent="0.25">
      <c r="A15396" s="338" t="s">
        <v>16531</v>
      </c>
      <c r="B15396" s="338"/>
    </row>
    <row r="15397" spans="1:2" x14ac:dyDescent="0.25">
      <c r="A15397" s="338" t="s">
        <v>16532</v>
      </c>
      <c r="B15397" s="338"/>
    </row>
    <row r="15398" spans="1:2" x14ac:dyDescent="0.25">
      <c r="A15398" s="338" t="s">
        <v>16533</v>
      </c>
      <c r="B15398" s="338"/>
    </row>
    <row r="15399" spans="1:2" x14ac:dyDescent="0.25">
      <c r="A15399" s="338" t="s">
        <v>16534</v>
      </c>
      <c r="B15399" s="338"/>
    </row>
    <row r="15400" spans="1:2" x14ac:dyDescent="0.25">
      <c r="A15400" s="338" t="s">
        <v>16535</v>
      </c>
      <c r="B15400" s="338"/>
    </row>
    <row r="15401" spans="1:2" x14ac:dyDescent="0.25">
      <c r="A15401" s="338" t="s">
        <v>16536</v>
      </c>
      <c r="B15401" s="338"/>
    </row>
    <row r="15402" spans="1:2" x14ac:dyDescent="0.25">
      <c r="A15402" s="338" t="s">
        <v>16537</v>
      </c>
      <c r="B15402" s="338"/>
    </row>
    <row r="15403" spans="1:2" x14ac:dyDescent="0.25">
      <c r="A15403" s="338" t="s">
        <v>16538</v>
      </c>
      <c r="B15403" s="338"/>
    </row>
    <row r="15404" spans="1:2" x14ac:dyDescent="0.25">
      <c r="A15404" s="338" t="s">
        <v>16539</v>
      </c>
      <c r="B15404" s="338"/>
    </row>
    <row r="15405" spans="1:2" x14ac:dyDescent="0.25">
      <c r="A15405" s="338" t="s">
        <v>16540</v>
      </c>
      <c r="B15405" s="338"/>
    </row>
    <row r="15406" spans="1:2" x14ac:dyDescent="0.25">
      <c r="A15406" s="338" t="s">
        <v>16541</v>
      </c>
      <c r="B15406" s="338"/>
    </row>
    <row r="15407" spans="1:2" x14ac:dyDescent="0.25">
      <c r="A15407" s="338" t="s">
        <v>16542</v>
      </c>
      <c r="B15407" s="338"/>
    </row>
    <row r="15408" spans="1:2" x14ac:dyDescent="0.25">
      <c r="A15408" s="338" t="s">
        <v>16543</v>
      </c>
      <c r="B15408" s="338"/>
    </row>
    <row r="15409" spans="1:2" x14ac:dyDescent="0.25">
      <c r="A15409" s="338" t="s">
        <v>16544</v>
      </c>
      <c r="B15409" s="338"/>
    </row>
    <row r="15410" spans="1:2" x14ac:dyDescent="0.25">
      <c r="A15410" s="338" t="s">
        <v>16545</v>
      </c>
      <c r="B15410" s="338"/>
    </row>
    <row r="15411" spans="1:2" x14ac:dyDescent="0.25">
      <c r="A15411" s="338" t="s">
        <v>16546</v>
      </c>
      <c r="B15411" s="338"/>
    </row>
    <row r="15412" spans="1:2" x14ac:dyDescent="0.25">
      <c r="A15412" s="338" t="s">
        <v>16547</v>
      </c>
      <c r="B15412" s="338"/>
    </row>
    <row r="15413" spans="1:2" x14ac:dyDescent="0.25">
      <c r="A15413" s="338" t="s">
        <v>16548</v>
      </c>
      <c r="B15413" s="338"/>
    </row>
    <row r="15414" spans="1:2" x14ac:dyDescent="0.25">
      <c r="A15414" s="338" t="s">
        <v>16549</v>
      </c>
      <c r="B15414" s="338"/>
    </row>
    <row r="15415" spans="1:2" x14ac:dyDescent="0.25">
      <c r="A15415" s="338" t="s">
        <v>16550</v>
      </c>
      <c r="B15415" s="338"/>
    </row>
    <row r="15416" spans="1:2" x14ac:dyDescent="0.25">
      <c r="A15416" s="338" t="s">
        <v>16551</v>
      </c>
      <c r="B15416" s="338"/>
    </row>
    <row r="15417" spans="1:2" x14ac:dyDescent="0.25">
      <c r="A15417" s="338" t="s">
        <v>16552</v>
      </c>
      <c r="B15417" s="338"/>
    </row>
    <row r="15418" spans="1:2" x14ac:dyDescent="0.25">
      <c r="A15418" s="338" t="s">
        <v>16553</v>
      </c>
      <c r="B15418" s="338"/>
    </row>
    <row r="15419" spans="1:2" x14ac:dyDescent="0.25">
      <c r="A15419" s="338" t="s">
        <v>16554</v>
      </c>
      <c r="B15419" s="338"/>
    </row>
    <row r="15420" spans="1:2" x14ac:dyDescent="0.25">
      <c r="A15420" s="338" t="s">
        <v>16555</v>
      </c>
      <c r="B15420" s="338"/>
    </row>
    <row r="15421" spans="1:2" x14ac:dyDescent="0.25">
      <c r="A15421" s="338" t="s">
        <v>16556</v>
      </c>
      <c r="B15421" s="338"/>
    </row>
    <row r="15422" spans="1:2" x14ac:dyDescent="0.25">
      <c r="A15422" s="338" t="s">
        <v>16557</v>
      </c>
      <c r="B15422" s="338"/>
    </row>
    <row r="15423" spans="1:2" x14ac:dyDescent="0.25">
      <c r="A15423" s="338" t="s">
        <v>16558</v>
      </c>
      <c r="B15423" s="338"/>
    </row>
    <row r="15424" spans="1:2" x14ac:dyDescent="0.25">
      <c r="A15424" s="338" t="s">
        <v>16559</v>
      </c>
      <c r="B15424" s="338"/>
    </row>
    <row r="15425" spans="1:2" x14ac:dyDescent="0.25">
      <c r="A15425" s="338" t="s">
        <v>16560</v>
      </c>
      <c r="B15425" s="338"/>
    </row>
    <row r="15426" spans="1:2" x14ac:dyDescent="0.25">
      <c r="A15426" s="338" t="s">
        <v>16561</v>
      </c>
      <c r="B15426" s="338"/>
    </row>
    <row r="15427" spans="1:2" x14ac:dyDescent="0.25">
      <c r="A15427" s="338" t="s">
        <v>16562</v>
      </c>
      <c r="B15427" s="338"/>
    </row>
    <row r="15428" spans="1:2" x14ac:dyDescent="0.25">
      <c r="A15428" s="338" t="s">
        <v>16563</v>
      </c>
      <c r="B15428" s="338"/>
    </row>
    <row r="15429" spans="1:2" x14ac:dyDescent="0.25">
      <c r="A15429" s="338" t="s">
        <v>16564</v>
      </c>
      <c r="B15429" s="338"/>
    </row>
    <row r="15430" spans="1:2" x14ac:dyDescent="0.25">
      <c r="A15430" s="338" t="s">
        <v>16565</v>
      </c>
      <c r="B15430" s="338"/>
    </row>
    <row r="15431" spans="1:2" x14ac:dyDescent="0.25">
      <c r="A15431" s="338" t="s">
        <v>16566</v>
      </c>
      <c r="B15431" s="338"/>
    </row>
    <row r="15432" spans="1:2" x14ac:dyDescent="0.25">
      <c r="A15432" s="338" t="s">
        <v>16567</v>
      </c>
      <c r="B15432" s="338"/>
    </row>
    <row r="15433" spans="1:2" x14ac:dyDescent="0.25">
      <c r="A15433" s="338" t="s">
        <v>16568</v>
      </c>
      <c r="B15433" s="338"/>
    </row>
    <row r="15434" spans="1:2" x14ac:dyDescent="0.25">
      <c r="A15434" s="338" t="s">
        <v>16569</v>
      </c>
      <c r="B15434" s="338"/>
    </row>
    <row r="15435" spans="1:2" x14ac:dyDescent="0.25">
      <c r="A15435" s="338" t="s">
        <v>16570</v>
      </c>
      <c r="B15435" s="338"/>
    </row>
    <row r="15436" spans="1:2" x14ac:dyDescent="0.25">
      <c r="A15436" s="338" t="s">
        <v>16571</v>
      </c>
      <c r="B15436" s="338"/>
    </row>
    <row r="15437" spans="1:2" x14ac:dyDescent="0.25">
      <c r="A15437" s="338" t="s">
        <v>16572</v>
      </c>
      <c r="B15437" s="338"/>
    </row>
    <row r="15438" spans="1:2" x14ac:dyDescent="0.25">
      <c r="A15438" s="338" t="s">
        <v>16573</v>
      </c>
      <c r="B15438" s="338"/>
    </row>
    <row r="15439" spans="1:2" x14ac:dyDescent="0.25">
      <c r="A15439" s="338" t="s">
        <v>16574</v>
      </c>
      <c r="B15439" s="338"/>
    </row>
    <row r="15440" spans="1:2" x14ac:dyDescent="0.25">
      <c r="A15440" s="338" t="s">
        <v>16575</v>
      </c>
      <c r="B15440" s="338"/>
    </row>
    <row r="15441" spans="1:2" x14ac:dyDescent="0.25">
      <c r="A15441" s="338" t="s">
        <v>16576</v>
      </c>
      <c r="B15441" s="338"/>
    </row>
    <row r="15442" spans="1:2" x14ac:dyDescent="0.25">
      <c r="A15442" s="338" t="s">
        <v>16577</v>
      </c>
      <c r="B15442" s="338"/>
    </row>
    <row r="15443" spans="1:2" x14ac:dyDescent="0.25">
      <c r="A15443" s="338" t="s">
        <v>16578</v>
      </c>
      <c r="B15443" s="338"/>
    </row>
    <row r="15444" spans="1:2" x14ac:dyDescent="0.25">
      <c r="A15444" s="338" t="s">
        <v>16579</v>
      </c>
      <c r="B15444" s="338"/>
    </row>
    <row r="15445" spans="1:2" x14ac:dyDescent="0.25">
      <c r="A15445" s="338" t="s">
        <v>16580</v>
      </c>
      <c r="B15445" s="338"/>
    </row>
    <row r="15446" spans="1:2" x14ac:dyDescent="0.25">
      <c r="A15446" s="338" t="s">
        <v>16581</v>
      </c>
      <c r="B15446" s="338"/>
    </row>
    <row r="15447" spans="1:2" x14ac:dyDescent="0.25">
      <c r="A15447" s="338" t="s">
        <v>16582</v>
      </c>
      <c r="B15447" s="338"/>
    </row>
    <row r="15448" spans="1:2" x14ac:dyDescent="0.25">
      <c r="A15448" s="338" t="s">
        <v>16583</v>
      </c>
      <c r="B15448" s="338"/>
    </row>
    <row r="15449" spans="1:2" x14ac:dyDescent="0.25">
      <c r="A15449" s="338" t="s">
        <v>16584</v>
      </c>
      <c r="B15449" s="338"/>
    </row>
    <row r="15450" spans="1:2" x14ac:dyDescent="0.25">
      <c r="A15450" s="338" t="s">
        <v>16585</v>
      </c>
      <c r="B15450" s="338"/>
    </row>
    <row r="15451" spans="1:2" x14ac:dyDescent="0.25">
      <c r="A15451" s="338" t="s">
        <v>16586</v>
      </c>
      <c r="B15451" s="338"/>
    </row>
    <row r="15452" spans="1:2" x14ac:dyDescent="0.25">
      <c r="A15452" s="338" t="s">
        <v>16587</v>
      </c>
      <c r="B15452" s="338"/>
    </row>
    <row r="15453" spans="1:2" x14ac:dyDescent="0.25">
      <c r="A15453" s="338" t="s">
        <v>16588</v>
      </c>
      <c r="B15453" s="338"/>
    </row>
    <row r="15454" spans="1:2" x14ac:dyDescent="0.25">
      <c r="A15454" s="338" t="s">
        <v>16589</v>
      </c>
      <c r="B15454" s="338"/>
    </row>
    <row r="15455" spans="1:2" x14ac:dyDescent="0.25">
      <c r="A15455" s="338" t="s">
        <v>16590</v>
      </c>
      <c r="B15455" s="338"/>
    </row>
    <row r="15456" spans="1:2" x14ac:dyDescent="0.25">
      <c r="A15456" s="338" t="s">
        <v>16591</v>
      </c>
      <c r="B15456" s="338"/>
    </row>
    <row r="15457" spans="1:2" x14ac:dyDescent="0.25">
      <c r="A15457" s="338" t="s">
        <v>16592</v>
      </c>
      <c r="B15457" s="338"/>
    </row>
    <row r="15458" spans="1:2" x14ac:dyDescent="0.25">
      <c r="A15458" s="338" t="s">
        <v>16593</v>
      </c>
      <c r="B15458" s="338"/>
    </row>
    <row r="15459" spans="1:2" x14ac:dyDescent="0.25">
      <c r="A15459" s="338" t="s">
        <v>16594</v>
      </c>
      <c r="B15459" s="338"/>
    </row>
    <row r="15460" spans="1:2" x14ac:dyDescent="0.25">
      <c r="A15460" s="338" t="s">
        <v>16595</v>
      </c>
      <c r="B15460" s="338"/>
    </row>
    <row r="15461" spans="1:2" x14ac:dyDescent="0.25">
      <c r="A15461" s="338" t="s">
        <v>16596</v>
      </c>
      <c r="B15461" s="338"/>
    </row>
    <row r="15462" spans="1:2" x14ac:dyDescent="0.25">
      <c r="A15462" s="338" t="s">
        <v>16597</v>
      </c>
      <c r="B15462" s="338"/>
    </row>
    <row r="15463" spans="1:2" x14ac:dyDescent="0.25">
      <c r="A15463" s="338" t="s">
        <v>16598</v>
      </c>
      <c r="B15463" s="338"/>
    </row>
    <row r="15464" spans="1:2" x14ac:dyDescent="0.25">
      <c r="A15464" s="338" t="s">
        <v>16599</v>
      </c>
      <c r="B15464" s="338"/>
    </row>
    <row r="15465" spans="1:2" x14ac:dyDescent="0.25">
      <c r="A15465" s="338" t="s">
        <v>16600</v>
      </c>
      <c r="B15465" s="338"/>
    </row>
    <row r="15466" spans="1:2" x14ac:dyDescent="0.25">
      <c r="A15466" s="338" t="s">
        <v>16601</v>
      </c>
      <c r="B15466" s="338"/>
    </row>
    <row r="15467" spans="1:2" x14ac:dyDescent="0.25">
      <c r="A15467" s="338" t="s">
        <v>16602</v>
      </c>
      <c r="B15467" s="338"/>
    </row>
    <row r="15468" spans="1:2" x14ac:dyDescent="0.25">
      <c r="A15468" s="338" t="s">
        <v>16603</v>
      </c>
      <c r="B15468" s="338"/>
    </row>
    <row r="15469" spans="1:2" x14ac:dyDescent="0.25">
      <c r="A15469" s="338" t="s">
        <v>16604</v>
      </c>
      <c r="B15469" s="338"/>
    </row>
    <row r="15470" spans="1:2" x14ac:dyDescent="0.25">
      <c r="A15470" s="338" t="s">
        <v>16605</v>
      </c>
      <c r="B15470" s="338"/>
    </row>
    <row r="15471" spans="1:2" x14ac:dyDescent="0.25">
      <c r="A15471" s="338" t="s">
        <v>16606</v>
      </c>
      <c r="B15471" s="338"/>
    </row>
    <row r="15472" spans="1:2" x14ac:dyDescent="0.25">
      <c r="A15472" s="338" t="s">
        <v>16607</v>
      </c>
      <c r="B15472" s="338"/>
    </row>
    <row r="15473" spans="1:2" x14ac:dyDescent="0.25">
      <c r="A15473" s="338" t="s">
        <v>16608</v>
      </c>
      <c r="B15473" s="338"/>
    </row>
    <row r="15474" spans="1:2" x14ac:dyDescent="0.25">
      <c r="A15474" s="338" t="s">
        <v>16609</v>
      </c>
      <c r="B15474" s="338"/>
    </row>
    <row r="15475" spans="1:2" x14ac:dyDescent="0.25">
      <c r="A15475" s="338" t="s">
        <v>16610</v>
      </c>
      <c r="B15475" s="338"/>
    </row>
    <row r="15476" spans="1:2" x14ac:dyDescent="0.25">
      <c r="A15476" s="338" t="s">
        <v>16611</v>
      </c>
      <c r="B15476" s="338"/>
    </row>
    <row r="15477" spans="1:2" x14ac:dyDescent="0.25">
      <c r="A15477" s="338" t="s">
        <v>16612</v>
      </c>
      <c r="B15477" s="338"/>
    </row>
    <row r="15478" spans="1:2" x14ac:dyDescent="0.25">
      <c r="A15478" s="338" t="s">
        <v>16613</v>
      </c>
      <c r="B15478" s="338"/>
    </row>
    <row r="15479" spans="1:2" x14ac:dyDescent="0.25">
      <c r="A15479" s="338" t="s">
        <v>16614</v>
      </c>
      <c r="B15479" s="338"/>
    </row>
    <row r="15480" spans="1:2" x14ac:dyDescent="0.25">
      <c r="A15480" s="338" t="s">
        <v>16615</v>
      </c>
      <c r="B15480" s="338"/>
    </row>
    <row r="15481" spans="1:2" x14ac:dyDescent="0.25">
      <c r="A15481" s="338" t="s">
        <v>16616</v>
      </c>
      <c r="B15481" s="338"/>
    </row>
    <row r="15482" spans="1:2" x14ac:dyDescent="0.25">
      <c r="A15482" s="338" t="s">
        <v>16617</v>
      </c>
      <c r="B15482" s="338"/>
    </row>
    <row r="15483" spans="1:2" x14ac:dyDescent="0.25">
      <c r="A15483" s="338" t="s">
        <v>16618</v>
      </c>
      <c r="B15483" s="338"/>
    </row>
    <row r="15484" spans="1:2" x14ac:dyDescent="0.25">
      <c r="A15484" s="338" t="s">
        <v>16619</v>
      </c>
      <c r="B15484" s="338"/>
    </row>
    <row r="15485" spans="1:2" x14ac:dyDescent="0.25">
      <c r="A15485" s="338" t="s">
        <v>16620</v>
      </c>
      <c r="B15485" s="338"/>
    </row>
    <row r="15486" spans="1:2" x14ac:dyDescent="0.25">
      <c r="A15486" s="338" t="s">
        <v>16621</v>
      </c>
      <c r="B15486" s="338"/>
    </row>
    <row r="15487" spans="1:2" x14ac:dyDescent="0.25">
      <c r="A15487" s="338" t="s">
        <v>16622</v>
      </c>
      <c r="B15487" s="338"/>
    </row>
    <row r="15488" spans="1:2" x14ac:dyDescent="0.25">
      <c r="A15488" s="338" t="s">
        <v>16623</v>
      </c>
      <c r="B15488" s="338"/>
    </row>
    <row r="15489" spans="1:2" x14ac:dyDescent="0.25">
      <c r="A15489" s="338" t="s">
        <v>16624</v>
      </c>
      <c r="B15489" s="338"/>
    </row>
    <row r="15490" spans="1:2" x14ac:dyDescent="0.25">
      <c r="A15490" s="338" t="s">
        <v>16625</v>
      </c>
      <c r="B15490" s="338"/>
    </row>
    <row r="15491" spans="1:2" x14ac:dyDescent="0.25">
      <c r="A15491" s="338" t="s">
        <v>16626</v>
      </c>
      <c r="B15491" s="338"/>
    </row>
    <row r="15492" spans="1:2" x14ac:dyDescent="0.25">
      <c r="A15492" s="338" t="s">
        <v>16627</v>
      </c>
      <c r="B15492" s="338"/>
    </row>
    <row r="15493" spans="1:2" x14ac:dyDescent="0.25">
      <c r="A15493" s="338" t="s">
        <v>16628</v>
      </c>
      <c r="B15493" s="338"/>
    </row>
    <row r="15494" spans="1:2" x14ac:dyDescent="0.25">
      <c r="A15494" s="338" t="s">
        <v>16629</v>
      </c>
      <c r="B15494" s="338"/>
    </row>
    <row r="15495" spans="1:2" x14ac:dyDescent="0.25">
      <c r="A15495" s="338" t="s">
        <v>16630</v>
      </c>
      <c r="B15495" s="338"/>
    </row>
    <row r="15496" spans="1:2" x14ac:dyDescent="0.25">
      <c r="A15496" s="338" t="s">
        <v>16631</v>
      </c>
      <c r="B15496" s="338"/>
    </row>
    <row r="15497" spans="1:2" x14ac:dyDescent="0.25">
      <c r="A15497" s="338" t="s">
        <v>16632</v>
      </c>
      <c r="B15497" s="338"/>
    </row>
    <row r="15498" spans="1:2" x14ac:dyDescent="0.25">
      <c r="A15498" s="338" t="s">
        <v>16633</v>
      </c>
      <c r="B15498" s="338"/>
    </row>
    <row r="15499" spans="1:2" x14ac:dyDescent="0.25">
      <c r="A15499" s="338" t="s">
        <v>16634</v>
      </c>
      <c r="B15499" s="338"/>
    </row>
    <row r="15500" spans="1:2" x14ac:dyDescent="0.25">
      <c r="A15500" s="338" t="s">
        <v>16635</v>
      </c>
      <c r="B15500" s="338"/>
    </row>
    <row r="15501" spans="1:2" x14ac:dyDescent="0.25">
      <c r="A15501" s="338" t="s">
        <v>16636</v>
      </c>
      <c r="B15501" s="338"/>
    </row>
    <row r="15502" spans="1:2" x14ac:dyDescent="0.25">
      <c r="A15502" s="338" t="s">
        <v>16637</v>
      </c>
      <c r="B15502" s="338"/>
    </row>
    <row r="15503" spans="1:2" x14ac:dyDescent="0.25">
      <c r="A15503" s="338" t="s">
        <v>16638</v>
      </c>
      <c r="B15503" s="338"/>
    </row>
    <row r="15504" spans="1:2" x14ac:dyDescent="0.25">
      <c r="A15504" s="338" t="s">
        <v>16639</v>
      </c>
      <c r="B15504" s="338"/>
    </row>
    <row r="15505" spans="1:2" x14ac:dyDescent="0.25">
      <c r="A15505" s="338" t="s">
        <v>16640</v>
      </c>
      <c r="B15505" s="338"/>
    </row>
    <row r="15506" spans="1:2" x14ac:dyDescent="0.25">
      <c r="A15506" s="338" t="s">
        <v>16641</v>
      </c>
      <c r="B15506" s="338"/>
    </row>
    <row r="15507" spans="1:2" x14ac:dyDescent="0.25">
      <c r="A15507" s="338" t="s">
        <v>16642</v>
      </c>
      <c r="B15507" s="338"/>
    </row>
    <row r="15508" spans="1:2" x14ac:dyDescent="0.25">
      <c r="A15508" s="338" t="s">
        <v>16643</v>
      </c>
      <c r="B15508" s="338"/>
    </row>
    <row r="15509" spans="1:2" x14ac:dyDescent="0.25">
      <c r="A15509" s="338" t="s">
        <v>16644</v>
      </c>
      <c r="B15509" s="338"/>
    </row>
    <row r="15510" spans="1:2" x14ac:dyDescent="0.25">
      <c r="A15510" s="338" t="s">
        <v>16645</v>
      </c>
      <c r="B15510" s="338"/>
    </row>
    <row r="15511" spans="1:2" x14ac:dyDescent="0.25">
      <c r="A15511" s="338" t="s">
        <v>16646</v>
      </c>
      <c r="B15511" s="338"/>
    </row>
    <row r="15512" spans="1:2" x14ac:dyDescent="0.25">
      <c r="A15512" s="338" t="s">
        <v>16647</v>
      </c>
      <c r="B15512" s="338"/>
    </row>
    <row r="15513" spans="1:2" x14ac:dyDescent="0.25">
      <c r="A15513" s="338" t="s">
        <v>16648</v>
      </c>
      <c r="B15513" s="338"/>
    </row>
    <row r="15514" spans="1:2" x14ac:dyDescent="0.25">
      <c r="A15514" s="338" t="s">
        <v>16649</v>
      </c>
      <c r="B15514" s="338"/>
    </row>
    <row r="15515" spans="1:2" x14ac:dyDescent="0.25">
      <c r="A15515" s="338" t="s">
        <v>16650</v>
      </c>
      <c r="B15515" s="338"/>
    </row>
    <row r="15516" spans="1:2" x14ac:dyDescent="0.25">
      <c r="A15516" s="338" t="s">
        <v>16651</v>
      </c>
      <c r="B15516" s="338"/>
    </row>
    <row r="15517" spans="1:2" x14ac:dyDescent="0.25">
      <c r="A15517" s="338" t="s">
        <v>16652</v>
      </c>
      <c r="B15517" s="338"/>
    </row>
    <row r="15518" spans="1:2" x14ac:dyDescent="0.25">
      <c r="A15518" s="338" t="s">
        <v>16653</v>
      </c>
      <c r="B15518" s="338"/>
    </row>
    <row r="15519" spans="1:2" x14ac:dyDescent="0.25">
      <c r="A15519" s="338" t="s">
        <v>16654</v>
      </c>
      <c r="B15519" s="338"/>
    </row>
    <row r="15520" spans="1:2" x14ac:dyDescent="0.25">
      <c r="A15520" s="338" t="s">
        <v>16655</v>
      </c>
      <c r="B15520" s="338"/>
    </row>
    <row r="15521" spans="1:2" x14ac:dyDescent="0.25">
      <c r="A15521" s="338" t="s">
        <v>16656</v>
      </c>
      <c r="B15521" s="338"/>
    </row>
    <row r="15522" spans="1:2" x14ac:dyDescent="0.25">
      <c r="A15522" s="338" t="s">
        <v>16657</v>
      </c>
      <c r="B15522" s="338"/>
    </row>
    <row r="15523" spans="1:2" x14ac:dyDescent="0.25">
      <c r="A15523" s="338" t="s">
        <v>16658</v>
      </c>
      <c r="B15523" s="338"/>
    </row>
    <row r="15524" spans="1:2" x14ac:dyDescent="0.25">
      <c r="A15524" s="338" t="s">
        <v>16659</v>
      </c>
      <c r="B15524" s="338"/>
    </row>
    <row r="15525" spans="1:2" x14ac:dyDescent="0.25">
      <c r="A15525" s="338" t="s">
        <v>16660</v>
      </c>
      <c r="B15525" s="338"/>
    </row>
    <row r="15526" spans="1:2" x14ac:dyDescent="0.25">
      <c r="A15526" s="338" t="s">
        <v>16661</v>
      </c>
      <c r="B15526" s="338"/>
    </row>
    <row r="15527" spans="1:2" x14ac:dyDescent="0.25">
      <c r="A15527" s="338" t="s">
        <v>16662</v>
      </c>
      <c r="B15527" s="338"/>
    </row>
    <row r="15528" spans="1:2" x14ac:dyDescent="0.25">
      <c r="A15528" s="338" t="s">
        <v>16663</v>
      </c>
      <c r="B15528" s="338"/>
    </row>
    <row r="15529" spans="1:2" x14ac:dyDescent="0.25">
      <c r="A15529" s="338" t="s">
        <v>16664</v>
      </c>
      <c r="B15529" s="338"/>
    </row>
    <row r="15530" spans="1:2" x14ac:dyDescent="0.25">
      <c r="A15530" s="338" t="s">
        <v>16665</v>
      </c>
      <c r="B15530" s="338"/>
    </row>
    <row r="15531" spans="1:2" x14ac:dyDescent="0.25">
      <c r="A15531" s="338" t="s">
        <v>16666</v>
      </c>
      <c r="B15531" s="338"/>
    </row>
    <row r="15532" spans="1:2" x14ac:dyDescent="0.25">
      <c r="A15532" s="338" t="s">
        <v>16667</v>
      </c>
      <c r="B15532" s="338"/>
    </row>
    <row r="15533" spans="1:2" x14ac:dyDescent="0.25">
      <c r="A15533" s="338" t="s">
        <v>16668</v>
      </c>
      <c r="B15533" s="338"/>
    </row>
    <row r="15534" spans="1:2" x14ac:dyDescent="0.25">
      <c r="A15534" s="338" t="s">
        <v>16669</v>
      </c>
      <c r="B15534" s="338"/>
    </row>
    <row r="15535" spans="1:2" x14ac:dyDescent="0.25">
      <c r="A15535" s="338" t="s">
        <v>16670</v>
      </c>
      <c r="B15535" s="338"/>
    </row>
    <row r="15536" spans="1:2" x14ac:dyDescent="0.25">
      <c r="A15536" s="338" t="s">
        <v>16671</v>
      </c>
      <c r="B15536" s="338"/>
    </row>
    <row r="15537" spans="1:2" x14ac:dyDescent="0.25">
      <c r="A15537" s="338" t="s">
        <v>16672</v>
      </c>
      <c r="B15537" s="338"/>
    </row>
    <row r="15538" spans="1:2" x14ac:dyDescent="0.25">
      <c r="A15538" s="338" t="s">
        <v>16673</v>
      </c>
      <c r="B15538" s="338"/>
    </row>
    <row r="15539" spans="1:2" x14ac:dyDescent="0.25">
      <c r="A15539" s="338" t="s">
        <v>16674</v>
      </c>
      <c r="B15539" s="338"/>
    </row>
    <row r="15540" spans="1:2" x14ac:dyDescent="0.25">
      <c r="A15540" s="338" t="s">
        <v>16675</v>
      </c>
      <c r="B15540" s="338"/>
    </row>
    <row r="15541" spans="1:2" x14ac:dyDescent="0.25">
      <c r="A15541" s="338" t="s">
        <v>16676</v>
      </c>
      <c r="B15541" s="338"/>
    </row>
    <row r="15542" spans="1:2" x14ac:dyDescent="0.25">
      <c r="A15542" s="338" t="s">
        <v>16677</v>
      </c>
      <c r="B15542" s="338"/>
    </row>
    <row r="15543" spans="1:2" x14ac:dyDescent="0.25">
      <c r="A15543" s="338" t="s">
        <v>16678</v>
      </c>
      <c r="B15543" s="338"/>
    </row>
    <row r="15544" spans="1:2" x14ac:dyDescent="0.25">
      <c r="A15544" s="338" t="s">
        <v>16679</v>
      </c>
      <c r="B15544" s="338"/>
    </row>
    <row r="15545" spans="1:2" x14ac:dyDescent="0.25">
      <c r="A15545" s="338" t="s">
        <v>16680</v>
      </c>
      <c r="B15545" s="338"/>
    </row>
    <row r="15546" spans="1:2" x14ac:dyDescent="0.25">
      <c r="A15546" s="338" t="s">
        <v>16681</v>
      </c>
      <c r="B15546" s="338"/>
    </row>
    <row r="15547" spans="1:2" x14ac:dyDescent="0.25">
      <c r="A15547" s="338" t="s">
        <v>16682</v>
      </c>
      <c r="B15547" s="338"/>
    </row>
    <row r="15548" spans="1:2" x14ac:dyDescent="0.25">
      <c r="A15548" s="338" t="s">
        <v>16683</v>
      </c>
      <c r="B15548" s="338"/>
    </row>
    <row r="15549" spans="1:2" x14ac:dyDescent="0.25">
      <c r="A15549" s="338" t="s">
        <v>16684</v>
      </c>
      <c r="B15549" s="338"/>
    </row>
    <row r="15550" spans="1:2" x14ac:dyDescent="0.25">
      <c r="A15550" s="338" t="s">
        <v>16685</v>
      </c>
      <c r="B15550" s="338"/>
    </row>
    <row r="15551" spans="1:2" x14ac:dyDescent="0.25">
      <c r="A15551" s="338" t="s">
        <v>16686</v>
      </c>
      <c r="B15551" s="338"/>
    </row>
    <row r="15552" spans="1:2" x14ac:dyDescent="0.25">
      <c r="A15552" s="338" t="s">
        <v>16687</v>
      </c>
      <c r="B15552" s="338"/>
    </row>
    <row r="15553" spans="1:2" x14ac:dyDescent="0.25">
      <c r="A15553" s="338" t="s">
        <v>16688</v>
      </c>
      <c r="B15553" s="338"/>
    </row>
    <row r="15554" spans="1:2" x14ac:dyDescent="0.25">
      <c r="A15554" s="338" t="s">
        <v>16689</v>
      </c>
      <c r="B15554" s="338"/>
    </row>
    <row r="15555" spans="1:2" x14ac:dyDescent="0.25">
      <c r="A15555" s="338" t="s">
        <v>16690</v>
      </c>
      <c r="B15555" s="338"/>
    </row>
    <row r="15556" spans="1:2" x14ac:dyDescent="0.25">
      <c r="A15556" s="338" t="s">
        <v>16691</v>
      </c>
      <c r="B15556" s="338"/>
    </row>
    <row r="15557" spans="1:2" x14ac:dyDescent="0.25">
      <c r="A15557" s="338" t="s">
        <v>16692</v>
      </c>
      <c r="B15557" s="338"/>
    </row>
    <row r="15558" spans="1:2" x14ac:dyDescent="0.25">
      <c r="A15558" s="338" t="s">
        <v>16693</v>
      </c>
      <c r="B15558" s="338"/>
    </row>
    <row r="15559" spans="1:2" x14ac:dyDescent="0.25">
      <c r="A15559" s="338" t="s">
        <v>16694</v>
      </c>
      <c r="B15559" s="338"/>
    </row>
    <row r="15560" spans="1:2" x14ac:dyDescent="0.25">
      <c r="A15560" s="338" t="s">
        <v>16695</v>
      </c>
      <c r="B15560" s="338"/>
    </row>
    <row r="15561" spans="1:2" x14ac:dyDescent="0.25">
      <c r="A15561" s="338" t="s">
        <v>16696</v>
      </c>
      <c r="B15561" s="338"/>
    </row>
    <row r="15562" spans="1:2" x14ac:dyDescent="0.25">
      <c r="A15562" s="338" t="s">
        <v>16697</v>
      </c>
      <c r="B15562" s="338"/>
    </row>
    <row r="15563" spans="1:2" x14ac:dyDescent="0.25">
      <c r="A15563" s="338" t="s">
        <v>16698</v>
      </c>
      <c r="B15563" s="338"/>
    </row>
    <row r="15564" spans="1:2" x14ac:dyDescent="0.25">
      <c r="A15564" s="338" t="s">
        <v>16699</v>
      </c>
      <c r="B15564" s="338"/>
    </row>
    <row r="15565" spans="1:2" x14ac:dyDescent="0.25">
      <c r="A15565" s="338" t="s">
        <v>16700</v>
      </c>
      <c r="B15565" s="338"/>
    </row>
    <row r="15566" spans="1:2" x14ac:dyDescent="0.25">
      <c r="A15566" s="338" t="s">
        <v>16701</v>
      </c>
      <c r="B15566" s="338"/>
    </row>
    <row r="15567" spans="1:2" x14ac:dyDescent="0.25">
      <c r="A15567" s="338" t="s">
        <v>16702</v>
      </c>
      <c r="B15567" s="338"/>
    </row>
    <row r="15568" spans="1:2" x14ac:dyDescent="0.25">
      <c r="A15568" s="338" t="s">
        <v>16703</v>
      </c>
      <c r="B15568" s="338"/>
    </row>
    <row r="15569" spans="1:2" x14ac:dyDescent="0.25">
      <c r="A15569" s="338" t="s">
        <v>16704</v>
      </c>
      <c r="B15569" s="338"/>
    </row>
    <row r="15570" spans="1:2" x14ac:dyDescent="0.25">
      <c r="A15570" s="338" t="s">
        <v>16705</v>
      </c>
      <c r="B15570" s="338"/>
    </row>
    <row r="15571" spans="1:2" x14ac:dyDescent="0.25">
      <c r="A15571" s="338" t="s">
        <v>16706</v>
      </c>
      <c r="B15571" s="338"/>
    </row>
    <row r="15572" spans="1:2" x14ac:dyDescent="0.25">
      <c r="A15572" s="338" t="s">
        <v>16707</v>
      </c>
      <c r="B15572" s="338"/>
    </row>
    <row r="15573" spans="1:2" x14ac:dyDescent="0.25">
      <c r="A15573" s="338" t="s">
        <v>16708</v>
      </c>
      <c r="B15573" s="338"/>
    </row>
    <row r="15574" spans="1:2" x14ac:dyDescent="0.25">
      <c r="A15574" s="338" t="s">
        <v>16709</v>
      </c>
      <c r="B15574" s="338"/>
    </row>
    <row r="15575" spans="1:2" x14ac:dyDescent="0.25">
      <c r="A15575" s="338" t="s">
        <v>16710</v>
      </c>
      <c r="B15575" s="338"/>
    </row>
    <row r="15576" spans="1:2" x14ac:dyDescent="0.25">
      <c r="A15576" s="338" t="s">
        <v>16711</v>
      </c>
      <c r="B15576" s="338"/>
    </row>
    <row r="15577" spans="1:2" x14ac:dyDescent="0.25">
      <c r="A15577" s="338" t="s">
        <v>16712</v>
      </c>
      <c r="B15577" s="338"/>
    </row>
    <row r="15578" spans="1:2" x14ac:dyDescent="0.25">
      <c r="A15578" s="338" t="s">
        <v>16713</v>
      </c>
      <c r="B15578" s="338"/>
    </row>
    <row r="15579" spans="1:2" x14ac:dyDescent="0.25">
      <c r="A15579" s="338" t="s">
        <v>16714</v>
      </c>
      <c r="B15579" s="338"/>
    </row>
    <row r="15580" spans="1:2" x14ac:dyDescent="0.25">
      <c r="A15580" s="338" t="s">
        <v>16715</v>
      </c>
      <c r="B15580" s="338"/>
    </row>
    <row r="15581" spans="1:2" x14ac:dyDescent="0.25">
      <c r="A15581" s="338" t="s">
        <v>16716</v>
      </c>
      <c r="B15581" s="338"/>
    </row>
    <row r="15582" spans="1:2" x14ac:dyDescent="0.25">
      <c r="A15582" s="338" t="s">
        <v>16717</v>
      </c>
      <c r="B15582" s="338"/>
    </row>
    <row r="15583" spans="1:2" x14ac:dyDescent="0.25">
      <c r="A15583" s="338" t="s">
        <v>16718</v>
      </c>
      <c r="B15583" s="338"/>
    </row>
    <row r="15584" spans="1:2" x14ac:dyDescent="0.25">
      <c r="A15584" s="338" t="s">
        <v>16719</v>
      </c>
      <c r="B15584" s="338"/>
    </row>
    <row r="15585" spans="1:2" x14ac:dyDescent="0.25">
      <c r="A15585" s="338" t="s">
        <v>16720</v>
      </c>
      <c r="B15585" s="338"/>
    </row>
    <row r="15586" spans="1:2" x14ac:dyDescent="0.25">
      <c r="A15586" s="338" t="s">
        <v>16721</v>
      </c>
      <c r="B15586" s="338"/>
    </row>
    <row r="15587" spans="1:2" x14ac:dyDescent="0.25">
      <c r="A15587" s="338" t="s">
        <v>16722</v>
      </c>
      <c r="B15587" s="338"/>
    </row>
    <row r="15588" spans="1:2" x14ac:dyDescent="0.25">
      <c r="A15588" s="338" t="s">
        <v>16723</v>
      </c>
      <c r="B15588" s="338"/>
    </row>
    <row r="15589" spans="1:2" x14ac:dyDescent="0.25">
      <c r="A15589" s="338" t="s">
        <v>16724</v>
      </c>
      <c r="B15589" s="338"/>
    </row>
    <row r="15590" spans="1:2" x14ac:dyDescent="0.25">
      <c r="A15590" s="338" t="s">
        <v>16725</v>
      </c>
      <c r="B15590" s="338"/>
    </row>
    <row r="15591" spans="1:2" x14ac:dyDescent="0.25">
      <c r="A15591" s="338" t="s">
        <v>16726</v>
      </c>
      <c r="B15591" s="338"/>
    </row>
    <row r="15592" spans="1:2" x14ac:dyDescent="0.25">
      <c r="A15592" s="338" t="s">
        <v>16727</v>
      </c>
      <c r="B15592" s="338"/>
    </row>
    <row r="15593" spans="1:2" x14ac:dyDescent="0.25">
      <c r="A15593" s="338" t="s">
        <v>16728</v>
      </c>
      <c r="B15593" s="338"/>
    </row>
    <row r="15594" spans="1:2" x14ac:dyDescent="0.25">
      <c r="A15594" s="338" t="s">
        <v>16729</v>
      </c>
      <c r="B15594" s="338"/>
    </row>
    <row r="15595" spans="1:2" x14ac:dyDescent="0.25">
      <c r="A15595" s="338" t="s">
        <v>16730</v>
      </c>
      <c r="B15595" s="338"/>
    </row>
    <row r="15596" spans="1:2" x14ac:dyDescent="0.25">
      <c r="A15596" s="338" t="s">
        <v>16731</v>
      </c>
      <c r="B15596" s="338"/>
    </row>
    <row r="15597" spans="1:2" x14ac:dyDescent="0.25">
      <c r="A15597" s="338" t="s">
        <v>16732</v>
      </c>
      <c r="B15597" s="338"/>
    </row>
    <row r="15598" spans="1:2" x14ac:dyDescent="0.25">
      <c r="A15598" s="338" t="s">
        <v>16733</v>
      </c>
      <c r="B15598" s="338"/>
    </row>
    <row r="15599" spans="1:2" x14ac:dyDescent="0.25">
      <c r="A15599" s="338" t="s">
        <v>16734</v>
      </c>
      <c r="B15599" s="338"/>
    </row>
    <row r="15600" spans="1:2" x14ac:dyDescent="0.25">
      <c r="A15600" s="338" t="s">
        <v>16735</v>
      </c>
      <c r="B15600" s="338"/>
    </row>
    <row r="15601" spans="1:2" x14ac:dyDescent="0.25">
      <c r="A15601" s="338" t="s">
        <v>16736</v>
      </c>
      <c r="B15601" s="338"/>
    </row>
    <row r="15602" spans="1:2" x14ac:dyDescent="0.25">
      <c r="A15602" s="338" t="s">
        <v>16737</v>
      </c>
      <c r="B15602" s="338"/>
    </row>
    <row r="15603" spans="1:2" x14ac:dyDescent="0.25">
      <c r="A15603" s="338" t="s">
        <v>16738</v>
      </c>
      <c r="B15603" s="338"/>
    </row>
    <row r="15604" spans="1:2" x14ac:dyDescent="0.25">
      <c r="A15604" s="338" t="s">
        <v>16739</v>
      </c>
      <c r="B15604" s="338"/>
    </row>
    <row r="15605" spans="1:2" x14ac:dyDescent="0.25">
      <c r="A15605" s="338" t="s">
        <v>16740</v>
      </c>
      <c r="B15605" s="338"/>
    </row>
    <row r="15606" spans="1:2" x14ac:dyDescent="0.25">
      <c r="A15606" s="338" t="s">
        <v>16741</v>
      </c>
      <c r="B15606" s="338"/>
    </row>
    <row r="15607" spans="1:2" x14ac:dyDescent="0.25">
      <c r="A15607" s="338" t="s">
        <v>16742</v>
      </c>
      <c r="B15607" s="338"/>
    </row>
    <row r="15608" spans="1:2" x14ac:dyDescent="0.25">
      <c r="A15608" s="338" t="s">
        <v>16743</v>
      </c>
      <c r="B15608" s="338"/>
    </row>
    <row r="15609" spans="1:2" x14ac:dyDescent="0.25">
      <c r="A15609" s="338" t="s">
        <v>16744</v>
      </c>
      <c r="B15609" s="338"/>
    </row>
    <row r="15610" spans="1:2" x14ac:dyDescent="0.25">
      <c r="A15610" s="338" t="s">
        <v>16745</v>
      </c>
      <c r="B15610" s="338"/>
    </row>
    <row r="15611" spans="1:2" x14ac:dyDescent="0.25">
      <c r="A15611" s="338" t="s">
        <v>16746</v>
      </c>
      <c r="B15611" s="338"/>
    </row>
    <row r="15612" spans="1:2" x14ac:dyDescent="0.25">
      <c r="A15612" s="338" t="s">
        <v>16747</v>
      </c>
      <c r="B15612" s="338"/>
    </row>
    <row r="15613" spans="1:2" x14ac:dyDescent="0.25">
      <c r="A15613" s="338" t="s">
        <v>16748</v>
      </c>
      <c r="B15613" s="338"/>
    </row>
    <row r="15614" spans="1:2" x14ac:dyDescent="0.25">
      <c r="A15614" s="338" t="s">
        <v>16749</v>
      </c>
      <c r="B15614" s="338"/>
    </row>
    <row r="15615" spans="1:2" x14ac:dyDescent="0.25">
      <c r="A15615" s="338" t="s">
        <v>16750</v>
      </c>
      <c r="B15615" s="338"/>
    </row>
    <row r="15616" spans="1:2" x14ac:dyDescent="0.25">
      <c r="A15616" s="338" t="s">
        <v>16751</v>
      </c>
      <c r="B15616" s="338"/>
    </row>
    <row r="15617" spans="1:2" x14ac:dyDescent="0.25">
      <c r="A15617" s="338" t="s">
        <v>16752</v>
      </c>
      <c r="B15617" s="338"/>
    </row>
    <row r="15618" spans="1:2" x14ac:dyDescent="0.25">
      <c r="A15618" s="338" t="s">
        <v>16753</v>
      </c>
      <c r="B15618" s="338"/>
    </row>
    <row r="15619" spans="1:2" x14ac:dyDescent="0.25">
      <c r="A15619" s="338" t="s">
        <v>16754</v>
      </c>
      <c r="B15619" s="338"/>
    </row>
    <row r="15620" spans="1:2" x14ac:dyDescent="0.25">
      <c r="A15620" s="338" t="s">
        <v>16755</v>
      </c>
      <c r="B15620" s="338"/>
    </row>
    <row r="15621" spans="1:2" x14ac:dyDescent="0.25">
      <c r="A15621" s="338" t="s">
        <v>16756</v>
      </c>
      <c r="B15621" s="338"/>
    </row>
    <row r="15622" spans="1:2" x14ac:dyDescent="0.25">
      <c r="A15622" s="338" t="s">
        <v>16757</v>
      </c>
      <c r="B15622" s="338"/>
    </row>
    <row r="15623" spans="1:2" x14ac:dyDescent="0.25">
      <c r="A15623" s="338" t="s">
        <v>16758</v>
      </c>
      <c r="B15623" s="338"/>
    </row>
    <row r="15624" spans="1:2" x14ac:dyDescent="0.25">
      <c r="A15624" s="338" t="s">
        <v>16759</v>
      </c>
      <c r="B15624" s="338"/>
    </row>
    <row r="15625" spans="1:2" x14ac:dyDescent="0.25">
      <c r="A15625" s="338" t="s">
        <v>16760</v>
      </c>
      <c r="B15625" s="338"/>
    </row>
    <row r="15626" spans="1:2" x14ac:dyDescent="0.25">
      <c r="A15626" s="338" t="s">
        <v>16761</v>
      </c>
      <c r="B15626" s="338"/>
    </row>
    <row r="15627" spans="1:2" x14ac:dyDescent="0.25">
      <c r="A15627" s="338" t="s">
        <v>16762</v>
      </c>
      <c r="B15627" s="338"/>
    </row>
    <row r="15628" spans="1:2" x14ac:dyDescent="0.25">
      <c r="A15628" s="338" t="s">
        <v>16763</v>
      </c>
      <c r="B15628" s="338"/>
    </row>
    <row r="15629" spans="1:2" x14ac:dyDescent="0.25">
      <c r="A15629" s="338" t="s">
        <v>16764</v>
      </c>
      <c r="B15629" s="338"/>
    </row>
    <row r="15630" spans="1:2" x14ac:dyDescent="0.25">
      <c r="A15630" s="338" t="s">
        <v>16765</v>
      </c>
      <c r="B15630" s="338"/>
    </row>
    <row r="15631" spans="1:2" x14ac:dyDescent="0.25">
      <c r="A15631" s="338" t="s">
        <v>16766</v>
      </c>
      <c r="B15631" s="338"/>
    </row>
    <row r="15632" spans="1:2" x14ac:dyDescent="0.25">
      <c r="A15632" s="338" t="s">
        <v>16767</v>
      </c>
      <c r="B15632" s="338"/>
    </row>
    <row r="15633" spans="1:2" x14ac:dyDescent="0.25">
      <c r="A15633" s="338" t="s">
        <v>16768</v>
      </c>
      <c r="B15633" s="338"/>
    </row>
    <row r="15634" spans="1:2" x14ac:dyDescent="0.25">
      <c r="A15634" s="338" t="s">
        <v>16769</v>
      </c>
      <c r="B15634" s="338"/>
    </row>
    <row r="15635" spans="1:2" x14ac:dyDescent="0.25">
      <c r="A15635" s="338" t="s">
        <v>16770</v>
      </c>
      <c r="B15635" s="338"/>
    </row>
    <row r="15636" spans="1:2" x14ac:dyDescent="0.25">
      <c r="A15636" s="338" t="s">
        <v>16771</v>
      </c>
      <c r="B15636" s="338"/>
    </row>
    <row r="15637" spans="1:2" x14ac:dyDescent="0.25">
      <c r="A15637" s="338" t="s">
        <v>16772</v>
      </c>
      <c r="B15637" s="338"/>
    </row>
    <row r="15638" spans="1:2" x14ac:dyDescent="0.25">
      <c r="A15638" s="338" t="s">
        <v>16773</v>
      </c>
      <c r="B15638" s="338"/>
    </row>
    <row r="15639" spans="1:2" x14ac:dyDescent="0.25">
      <c r="A15639" s="338" t="s">
        <v>16774</v>
      </c>
      <c r="B15639" s="338"/>
    </row>
    <row r="15640" spans="1:2" x14ac:dyDescent="0.25">
      <c r="A15640" s="338" t="s">
        <v>16775</v>
      </c>
      <c r="B15640" s="338"/>
    </row>
    <row r="15641" spans="1:2" x14ac:dyDescent="0.25">
      <c r="A15641" s="338" t="s">
        <v>16776</v>
      </c>
      <c r="B15641" s="338"/>
    </row>
    <row r="15642" spans="1:2" x14ac:dyDescent="0.25">
      <c r="A15642" s="338" t="s">
        <v>16777</v>
      </c>
      <c r="B15642" s="338"/>
    </row>
    <row r="15643" spans="1:2" x14ac:dyDescent="0.25">
      <c r="A15643" s="338" t="s">
        <v>16778</v>
      </c>
      <c r="B15643" s="338"/>
    </row>
    <row r="15644" spans="1:2" x14ac:dyDescent="0.25">
      <c r="A15644" s="338" t="s">
        <v>16779</v>
      </c>
      <c r="B15644" s="338"/>
    </row>
    <row r="15645" spans="1:2" x14ac:dyDescent="0.25">
      <c r="A15645" s="338" t="s">
        <v>16780</v>
      </c>
      <c r="B15645" s="338"/>
    </row>
    <row r="15646" spans="1:2" x14ac:dyDescent="0.25">
      <c r="A15646" s="338" t="s">
        <v>16781</v>
      </c>
      <c r="B15646" s="338"/>
    </row>
    <row r="15647" spans="1:2" x14ac:dyDescent="0.25">
      <c r="A15647" s="338" t="s">
        <v>16782</v>
      </c>
      <c r="B15647" s="338"/>
    </row>
    <row r="15648" spans="1:2" x14ac:dyDescent="0.25">
      <c r="A15648" s="338" t="s">
        <v>16783</v>
      </c>
      <c r="B15648" s="338"/>
    </row>
    <row r="15649" spans="1:2" x14ac:dyDescent="0.25">
      <c r="A15649" s="338" t="s">
        <v>16784</v>
      </c>
      <c r="B15649" s="338"/>
    </row>
    <row r="15650" spans="1:2" x14ac:dyDescent="0.25">
      <c r="A15650" s="338" t="s">
        <v>16785</v>
      </c>
      <c r="B15650" s="338"/>
    </row>
    <row r="15651" spans="1:2" x14ac:dyDescent="0.25">
      <c r="A15651" s="338" t="s">
        <v>16786</v>
      </c>
      <c r="B15651" s="338"/>
    </row>
    <row r="15652" spans="1:2" x14ac:dyDescent="0.25">
      <c r="A15652" s="338" t="s">
        <v>16787</v>
      </c>
      <c r="B15652" s="338"/>
    </row>
    <row r="15653" spans="1:2" x14ac:dyDescent="0.25">
      <c r="A15653" s="338" t="s">
        <v>16788</v>
      </c>
      <c r="B15653" s="338"/>
    </row>
    <row r="15654" spans="1:2" x14ac:dyDescent="0.25">
      <c r="A15654" s="338" t="s">
        <v>16789</v>
      </c>
      <c r="B15654" s="338"/>
    </row>
    <row r="15655" spans="1:2" x14ac:dyDescent="0.25">
      <c r="A15655" s="338" t="s">
        <v>16790</v>
      </c>
      <c r="B15655" s="338"/>
    </row>
    <row r="15656" spans="1:2" x14ac:dyDescent="0.25">
      <c r="A15656" s="338" t="s">
        <v>16791</v>
      </c>
      <c r="B15656" s="338"/>
    </row>
    <row r="15657" spans="1:2" x14ac:dyDescent="0.25">
      <c r="A15657" s="338" t="s">
        <v>16792</v>
      </c>
      <c r="B15657" s="338"/>
    </row>
    <row r="15658" spans="1:2" x14ac:dyDescent="0.25">
      <c r="A15658" s="338" t="s">
        <v>16793</v>
      </c>
      <c r="B15658" s="338"/>
    </row>
    <row r="15659" spans="1:2" x14ac:dyDescent="0.25">
      <c r="A15659" s="338" t="s">
        <v>16794</v>
      </c>
      <c r="B15659" s="338"/>
    </row>
    <row r="15660" spans="1:2" x14ac:dyDescent="0.25">
      <c r="A15660" s="338" t="s">
        <v>16795</v>
      </c>
      <c r="B15660" s="338"/>
    </row>
    <row r="15661" spans="1:2" x14ac:dyDescent="0.25">
      <c r="A15661" s="338" t="s">
        <v>16796</v>
      </c>
      <c r="B15661" s="338"/>
    </row>
    <row r="15662" spans="1:2" x14ac:dyDescent="0.25">
      <c r="A15662" s="338" t="s">
        <v>16797</v>
      </c>
      <c r="B15662" s="338"/>
    </row>
    <row r="15663" spans="1:2" x14ac:dyDescent="0.25">
      <c r="A15663" s="338" t="s">
        <v>16798</v>
      </c>
      <c r="B15663" s="338"/>
    </row>
    <row r="15664" spans="1:2" x14ac:dyDescent="0.25">
      <c r="A15664" s="338" t="s">
        <v>16799</v>
      </c>
      <c r="B15664" s="338"/>
    </row>
    <row r="15665" spans="1:2" x14ac:dyDescent="0.25">
      <c r="A15665" s="338" t="s">
        <v>16800</v>
      </c>
      <c r="B15665" s="338"/>
    </row>
    <row r="15666" spans="1:2" x14ac:dyDescent="0.25">
      <c r="A15666" s="338" t="s">
        <v>16801</v>
      </c>
      <c r="B15666" s="338"/>
    </row>
    <row r="15667" spans="1:2" x14ac:dyDescent="0.25">
      <c r="A15667" s="338" t="s">
        <v>16802</v>
      </c>
      <c r="B15667" s="338"/>
    </row>
    <row r="15668" spans="1:2" x14ac:dyDescent="0.25">
      <c r="A15668" s="338" t="s">
        <v>16803</v>
      </c>
      <c r="B15668" s="338"/>
    </row>
    <row r="15669" spans="1:2" x14ac:dyDescent="0.25">
      <c r="A15669" s="338" t="s">
        <v>16804</v>
      </c>
      <c r="B15669" s="338"/>
    </row>
    <row r="15670" spans="1:2" x14ac:dyDescent="0.25">
      <c r="A15670" s="338" t="s">
        <v>16805</v>
      </c>
      <c r="B15670" s="338"/>
    </row>
    <row r="15671" spans="1:2" x14ac:dyDescent="0.25">
      <c r="A15671" s="338" t="s">
        <v>16806</v>
      </c>
      <c r="B15671" s="338"/>
    </row>
    <row r="15672" spans="1:2" x14ac:dyDescent="0.25">
      <c r="A15672" s="338" t="s">
        <v>16807</v>
      </c>
      <c r="B15672" s="338"/>
    </row>
    <row r="15673" spans="1:2" x14ac:dyDescent="0.25">
      <c r="A15673" s="338" t="s">
        <v>16808</v>
      </c>
      <c r="B15673" s="338"/>
    </row>
    <row r="15674" spans="1:2" x14ac:dyDescent="0.25">
      <c r="A15674" s="338" t="s">
        <v>16809</v>
      </c>
      <c r="B15674" s="338"/>
    </row>
    <row r="15675" spans="1:2" x14ac:dyDescent="0.25">
      <c r="A15675" s="338" t="s">
        <v>16810</v>
      </c>
      <c r="B15675" s="338"/>
    </row>
    <row r="15676" spans="1:2" x14ac:dyDescent="0.25">
      <c r="A15676" s="338" t="s">
        <v>16811</v>
      </c>
      <c r="B15676" s="338"/>
    </row>
    <row r="15677" spans="1:2" x14ac:dyDescent="0.25">
      <c r="A15677" s="338" t="s">
        <v>16812</v>
      </c>
      <c r="B15677" s="338"/>
    </row>
    <row r="15678" spans="1:2" x14ac:dyDescent="0.25">
      <c r="A15678" s="338" t="s">
        <v>16813</v>
      </c>
      <c r="B15678" s="338"/>
    </row>
    <row r="15679" spans="1:2" x14ac:dyDescent="0.25">
      <c r="A15679" s="338" t="s">
        <v>16814</v>
      </c>
      <c r="B15679" s="338"/>
    </row>
    <row r="15680" spans="1:2" x14ac:dyDescent="0.25">
      <c r="A15680" s="338" t="s">
        <v>16815</v>
      </c>
      <c r="B15680" s="338"/>
    </row>
    <row r="15681" spans="1:2" x14ac:dyDescent="0.25">
      <c r="A15681" s="338" t="s">
        <v>16816</v>
      </c>
      <c r="B15681" s="338"/>
    </row>
    <row r="15682" spans="1:2" x14ac:dyDescent="0.25">
      <c r="A15682" s="338" t="s">
        <v>16817</v>
      </c>
      <c r="B15682" s="338"/>
    </row>
    <row r="15683" spans="1:2" x14ac:dyDescent="0.25">
      <c r="A15683" s="338" t="s">
        <v>16818</v>
      </c>
      <c r="B15683" s="338"/>
    </row>
    <row r="15684" spans="1:2" x14ac:dyDescent="0.25">
      <c r="A15684" s="338" t="s">
        <v>16819</v>
      </c>
      <c r="B15684" s="338"/>
    </row>
    <row r="15685" spans="1:2" x14ac:dyDescent="0.25">
      <c r="A15685" s="338" t="s">
        <v>16820</v>
      </c>
      <c r="B15685" s="338"/>
    </row>
    <row r="15686" spans="1:2" x14ac:dyDescent="0.25">
      <c r="A15686" s="338" t="s">
        <v>16821</v>
      </c>
      <c r="B15686" s="338"/>
    </row>
    <row r="15687" spans="1:2" x14ac:dyDescent="0.25">
      <c r="A15687" s="338" t="s">
        <v>16822</v>
      </c>
      <c r="B15687" s="338"/>
    </row>
    <row r="15688" spans="1:2" x14ac:dyDescent="0.25">
      <c r="A15688" s="338" t="s">
        <v>16823</v>
      </c>
      <c r="B15688" s="338"/>
    </row>
    <row r="15689" spans="1:2" x14ac:dyDescent="0.25">
      <c r="A15689" s="338" t="s">
        <v>16824</v>
      </c>
      <c r="B15689" s="338"/>
    </row>
    <row r="15690" spans="1:2" x14ac:dyDescent="0.25">
      <c r="A15690" s="338" t="s">
        <v>16825</v>
      </c>
      <c r="B15690" s="338"/>
    </row>
    <row r="15691" spans="1:2" x14ac:dyDescent="0.25">
      <c r="A15691" s="338" t="s">
        <v>16826</v>
      </c>
      <c r="B15691" s="338"/>
    </row>
    <row r="15692" spans="1:2" x14ac:dyDescent="0.25">
      <c r="A15692" s="338" t="s">
        <v>16827</v>
      </c>
      <c r="B15692" s="338"/>
    </row>
    <row r="15693" spans="1:2" x14ac:dyDescent="0.25">
      <c r="A15693" s="338" t="s">
        <v>16828</v>
      </c>
      <c r="B15693" s="338"/>
    </row>
    <row r="15694" spans="1:2" x14ac:dyDescent="0.25">
      <c r="A15694" s="338" t="s">
        <v>16829</v>
      </c>
      <c r="B15694" s="338"/>
    </row>
    <row r="15695" spans="1:2" x14ac:dyDescent="0.25">
      <c r="A15695" s="338" t="s">
        <v>16830</v>
      </c>
      <c r="B15695" s="338"/>
    </row>
    <row r="15696" spans="1:2" x14ac:dyDescent="0.25">
      <c r="A15696" s="338" t="s">
        <v>16831</v>
      </c>
      <c r="B15696" s="338"/>
    </row>
    <row r="15697" spans="1:2" x14ac:dyDescent="0.25">
      <c r="A15697" s="338" t="s">
        <v>16832</v>
      </c>
      <c r="B15697" s="338"/>
    </row>
    <row r="15698" spans="1:2" x14ac:dyDescent="0.25">
      <c r="A15698" s="338" t="s">
        <v>16833</v>
      </c>
      <c r="B15698" s="338"/>
    </row>
    <row r="15699" spans="1:2" x14ac:dyDescent="0.25">
      <c r="A15699" s="338" t="s">
        <v>16834</v>
      </c>
      <c r="B15699" s="338"/>
    </row>
    <row r="15700" spans="1:2" x14ac:dyDescent="0.25">
      <c r="A15700" s="338" t="s">
        <v>16835</v>
      </c>
      <c r="B15700" s="338"/>
    </row>
    <row r="15701" spans="1:2" x14ac:dyDescent="0.25">
      <c r="A15701" s="338" t="s">
        <v>16836</v>
      </c>
      <c r="B15701" s="338"/>
    </row>
    <row r="15702" spans="1:2" x14ac:dyDescent="0.25">
      <c r="A15702" s="338" t="s">
        <v>16837</v>
      </c>
      <c r="B15702" s="338"/>
    </row>
    <row r="15703" spans="1:2" x14ac:dyDescent="0.25">
      <c r="A15703" s="338" t="s">
        <v>16838</v>
      </c>
      <c r="B15703" s="338"/>
    </row>
    <row r="15704" spans="1:2" x14ac:dyDescent="0.25">
      <c r="A15704" s="338" t="s">
        <v>16839</v>
      </c>
      <c r="B15704" s="338"/>
    </row>
    <row r="15705" spans="1:2" x14ac:dyDescent="0.25">
      <c r="A15705" s="338" t="s">
        <v>16840</v>
      </c>
      <c r="B15705" s="338"/>
    </row>
    <row r="15706" spans="1:2" x14ac:dyDescent="0.25">
      <c r="A15706" s="338" t="s">
        <v>16841</v>
      </c>
      <c r="B15706" s="338"/>
    </row>
    <row r="15707" spans="1:2" x14ac:dyDescent="0.25">
      <c r="A15707" s="338" t="s">
        <v>16842</v>
      </c>
      <c r="B15707" s="338"/>
    </row>
    <row r="15708" spans="1:2" x14ac:dyDescent="0.25">
      <c r="A15708" s="338" t="s">
        <v>16843</v>
      </c>
      <c r="B15708" s="338"/>
    </row>
    <row r="15709" spans="1:2" x14ac:dyDescent="0.25">
      <c r="A15709" s="338" t="s">
        <v>16844</v>
      </c>
      <c r="B15709" s="338"/>
    </row>
    <row r="15710" spans="1:2" x14ac:dyDescent="0.25">
      <c r="A15710" s="338" t="s">
        <v>16845</v>
      </c>
      <c r="B15710" s="338"/>
    </row>
    <row r="15711" spans="1:2" x14ac:dyDescent="0.25">
      <c r="A15711" s="338" t="s">
        <v>16846</v>
      </c>
      <c r="B15711" s="338"/>
    </row>
    <row r="15712" spans="1:2" x14ac:dyDescent="0.25">
      <c r="A15712" s="338" t="s">
        <v>16847</v>
      </c>
      <c r="B15712" s="338"/>
    </row>
    <row r="15713" spans="1:2" x14ac:dyDescent="0.25">
      <c r="A15713" s="338" t="s">
        <v>16848</v>
      </c>
      <c r="B15713" s="338"/>
    </row>
    <row r="15714" spans="1:2" x14ac:dyDescent="0.25">
      <c r="A15714" s="338" t="s">
        <v>16849</v>
      </c>
      <c r="B15714" s="338"/>
    </row>
    <row r="15715" spans="1:2" x14ac:dyDescent="0.25">
      <c r="A15715" s="338" t="s">
        <v>16850</v>
      </c>
      <c r="B15715" s="338"/>
    </row>
    <row r="15716" spans="1:2" x14ac:dyDescent="0.25">
      <c r="A15716" s="338" t="s">
        <v>16851</v>
      </c>
      <c r="B15716" s="338"/>
    </row>
    <row r="15717" spans="1:2" x14ac:dyDescent="0.25">
      <c r="A15717" s="338" t="s">
        <v>16852</v>
      </c>
      <c r="B15717" s="338"/>
    </row>
    <row r="15718" spans="1:2" x14ac:dyDescent="0.25">
      <c r="A15718" s="338" t="s">
        <v>16853</v>
      </c>
      <c r="B15718" s="338"/>
    </row>
    <row r="15719" spans="1:2" x14ac:dyDescent="0.25">
      <c r="A15719" s="338" t="s">
        <v>16854</v>
      </c>
      <c r="B15719" s="338"/>
    </row>
    <row r="15720" spans="1:2" x14ac:dyDescent="0.25">
      <c r="A15720" s="338" t="s">
        <v>16855</v>
      </c>
      <c r="B15720" s="338"/>
    </row>
    <row r="15721" spans="1:2" x14ac:dyDescent="0.25">
      <c r="A15721" s="338" t="s">
        <v>16856</v>
      </c>
      <c r="B15721" s="338"/>
    </row>
    <row r="15722" spans="1:2" x14ac:dyDescent="0.25">
      <c r="A15722" s="338" t="s">
        <v>16857</v>
      </c>
      <c r="B15722" s="338"/>
    </row>
    <row r="15723" spans="1:2" x14ac:dyDescent="0.25">
      <c r="A15723" s="338" t="s">
        <v>16858</v>
      </c>
      <c r="B15723" s="338"/>
    </row>
    <row r="15724" spans="1:2" x14ac:dyDescent="0.25">
      <c r="A15724" s="338" t="s">
        <v>16859</v>
      </c>
      <c r="B15724" s="338"/>
    </row>
    <row r="15725" spans="1:2" x14ac:dyDescent="0.25">
      <c r="A15725" s="338" t="s">
        <v>16860</v>
      </c>
      <c r="B15725" s="338"/>
    </row>
    <row r="15726" spans="1:2" x14ac:dyDescent="0.25">
      <c r="A15726" s="338" t="s">
        <v>16861</v>
      </c>
      <c r="B15726" s="338"/>
    </row>
    <row r="15727" spans="1:2" x14ac:dyDescent="0.25">
      <c r="A15727" s="338" t="s">
        <v>16862</v>
      </c>
      <c r="B15727" s="338"/>
    </row>
    <row r="15728" spans="1:2" x14ac:dyDescent="0.25">
      <c r="A15728" s="338" t="s">
        <v>16863</v>
      </c>
      <c r="B15728" s="338"/>
    </row>
    <row r="15729" spans="1:2" x14ac:dyDescent="0.25">
      <c r="A15729" s="338" t="s">
        <v>16864</v>
      </c>
      <c r="B15729" s="338"/>
    </row>
    <row r="15730" spans="1:2" x14ac:dyDescent="0.25">
      <c r="A15730" s="338" t="s">
        <v>16865</v>
      </c>
      <c r="B15730" s="338"/>
    </row>
    <row r="15731" spans="1:2" x14ac:dyDescent="0.25">
      <c r="A15731" s="338" t="s">
        <v>16866</v>
      </c>
      <c r="B15731" s="338"/>
    </row>
    <row r="15732" spans="1:2" x14ac:dyDescent="0.25">
      <c r="A15732" s="338" t="s">
        <v>16867</v>
      </c>
      <c r="B15732" s="338"/>
    </row>
    <row r="15733" spans="1:2" x14ac:dyDescent="0.25">
      <c r="A15733" s="338" t="s">
        <v>16868</v>
      </c>
      <c r="B15733" s="338"/>
    </row>
    <row r="15734" spans="1:2" x14ac:dyDescent="0.25">
      <c r="A15734" s="338" t="s">
        <v>16869</v>
      </c>
      <c r="B15734" s="338"/>
    </row>
    <row r="15735" spans="1:2" x14ac:dyDescent="0.25">
      <c r="A15735" s="338" t="s">
        <v>16870</v>
      </c>
      <c r="B15735" s="338"/>
    </row>
    <row r="15736" spans="1:2" x14ac:dyDescent="0.25">
      <c r="A15736" s="338" t="s">
        <v>16871</v>
      </c>
      <c r="B15736" s="338"/>
    </row>
    <row r="15737" spans="1:2" x14ac:dyDescent="0.25">
      <c r="A15737" s="338" t="s">
        <v>16872</v>
      </c>
      <c r="B15737" s="338"/>
    </row>
    <row r="15738" spans="1:2" x14ac:dyDescent="0.25">
      <c r="A15738" s="338" t="s">
        <v>16873</v>
      </c>
      <c r="B15738" s="338"/>
    </row>
    <row r="15739" spans="1:2" x14ac:dyDescent="0.25">
      <c r="A15739" s="338" t="s">
        <v>16874</v>
      </c>
      <c r="B15739" s="338"/>
    </row>
    <row r="15740" spans="1:2" x14ac:dyDescent="0.25">
      <c r="A15740" s="338" t="s">
        <v>16875</v>
      </c>
      <c r="B15740" s="338"/>
    </row>
    <row r="15741" spans="1:2" x14ac:dyDescent="0.25">
      <c r="A15741" s="338" t="s">
        <v>16876</v>
      </c>
      <c r="B15741" s="338"/>
    </row>
    <row r="15742" spans="1:2" x14ac:dyDescent="0.25">
      <c r="A15742" s="338" t="s">
        <v>16877</v>
      </c>
      <c r="B15742" s="338"/>
    </row>
    <row r="15743" spans="1:2" x14ac:dyDescent="0.25">
      <c r="A15743" s="338" t="s">
        <v>16878</v>
      </c>
      <c r="B15743" s="338"/>
    </row>
    <row r="15744" spans="1:2" x14ac:dyDescent="0.25">
      <c r="A15744" s="338" t="s">
        <v>16879</v>
      </c>
      <c r="B15744" s="338"/>
    </row>
    <row r="15745" spans="1:2" x14ac:dyDescent="0.25">
      <c r="A15745" s="338" t="s">
        <v>16880</v>
      </c>
      <c r="B15745" s="338"/>
    </row>
    <row r="15746" spans="1:2" x14ac:dyDescent="0.25">
      <c r="A15746" s="338" t="s">
        <v>16881</v>
      </c>
      <c r="B15746" s="338"/>
    </row>
    <row r="15747" spans="1:2" x14ac:dyDescent="0.25">
      <c r="A15747" s="338" t="s">
        <v>16882</v>
      </c>
      <c r="B15747" s="338"/>
    </row>
    <row r="15748" spans="1:2" x14ac:dyDescent="0.25">
      <c r="A15748" s="338" t="s">
        <v>16883</v>
      </c>
      <c r="B15748" s="338"/>
    </row>
    <row r="15749" spans="1:2" x14ac:dyDescent="0.25">
      <c r="A15749" s="338" t="s">
        <v>16884</v>
      </c>
      <c r="B15749" s="338"/>
    </row>
    <row r="15750" spans="1:2" x14ac:dyDescent="0.25">
      <c r="A15750" s="338" t="s">
        <v>16885</v>
      </c>
      <c r="B15750" s="338"/>
    </row>
    <row r="15751" spans="1:2" x14ac:dyDescent="0.25">
      <c r="A15751" s="338" t="s">
        <v>16886</v>
      </c>
      <c r="B15751" s="338"/>
    </row>
    <row r="15752" spans="1:2" x14ac:dyDescent="0.25">
      <c r="A15752" s="338" t="s">
        <v>16887</v>
      </c>
      <c r="B15752" s="338"/>
    </row>
    <row r="15753" spans="1:2" x14ac:dyDescent="0.25">
      <c r="A15753" s="338" t="s">
        <v>16888</v>
      </c>
      <c r="B15753" s="338"/>
    </row>
    <row r="15754" spans="1:2" x14ac:dyDescent="0.25">
      <c r="A15754" s="338" t="s">
        <v>16889</v>
      </c>
      <c r="B15754" s="338"/>
    </row>
    <row r="15755" spans="1:2" x14ac:dyDescent="0.25">
      <c r="A15755" s="338" t="s">
        <v>16890</v>
      </c>
      <c r="B15755" s="338"/>
    </row>
    <row r="15756" spans="1:2" x14ac:dyDescent="0.25">
      <c r="A15756" s="338" t="s">
        <v>16891</v>
      </c>
      <c r="B15756" s="338"/>
    </row>
    <row r="15757" spans="1:2" x14ac:dyDescent="0.25">
      <c r="A15757" s="338" t="s">
        <v>16892</v>
      </c>
      <c r="B15757" s="338"/>
    </row>
    <row r="15758" spans="1:2" x14ac:dyDescent="0.25">
      <c r="A15758" s="338" t="s">
        <v>16893</v>
      </c>
      <c r="B15758" s="338"/>
    </row>
    <row r="15759" spans="1:2" x14ac:dyDescent="0.25">
      <c r="A15759" s="338" t="s">
        <v>16894</v>
      </c>
      <c r="B15759" s="338"/>
    </row>
    <row r="15760" spans="1:2" x14ac:dyDescent="0.25">
      <c r="A15760" s="338" t="s">
        <v>16895</v>
      </c>
      <c r="B15760" s="338"/>
    </row>
    <row r="15761" spans="1:2" x14ac:dyDescent="0.25">
      <c r="A15761" s="338" t="s">
        <v>16896</v>
      </c>
      <c r="B15761" s="338"/>
    </row>
    <row r="15762" spans="1:2" x14ac:dyDescent="0.25">
      <c r="A15762" s="338" t="s">
        <v>16897</v>
      </c>
      <c r="B15762" s="338"/>
    </row>
    <row r="15763" spans="1:2" x14ac:dyDescent="0.25">
      <c r="A15763" s="338" t="s">
        <v>16898</v>
      </c>
      <c r="B15763" s="338"/>
    </row>
    <row r="15764" spans="1:2" x14ac:dyDescent="0.25">
      <c r="A15764" s="338" t="s">
        <v>16899</v>
      </c>
      <c r="B15764" s="338"/>
    </row>
    <row r="15765" spans="1:2" x14ac:dyDescent="0.25">
      <c r="A15765" s="338" t="s">
        <v>16900</v>
      </c>
      <c r="B15765" s="338"/>
    </row>
    <row r="15766" spans="1:2" x14ac:dyDescent="0.25">
      <c r="A15766" s="338" t="s">
        <v>16901</v>
      </c>
      <c r="B15766" s="338"/>
    </row>
    <row r="15767" spans="1:2" x14ac:dyDescent="0.25">
      <c r="A15767" s="338" t="s">
        <v>16902</v>
      </c>
      <c r="B15767" s="338"/>
    </row>
    <row r="15768" spans="1:2" x14ac:dyDescent="0.25">
      <c r="A15768" s="338" t="s">
        <v>16903</v>
      </c>
      <c r="B15768" s="338"/>
    </row>
    <row r="15769" spans="1:2" x14ac:dyDescent="0.25">
      <c r="A15769" s="338" t="s">
        <v>16904</v>
      </c>
      <c r="B15769" s="338"/>
    </row>
    <row r="15770" spans="1:2" x14ac:dyDescent="0.25">
      <c r="A15770" s="338" t="s">
        <v>16905</v>
      </c>
      <c r="B15770" s="338"/>
    </row>
    <row r="15771" spans="1:2" x14ac:dyDescent="0.25">
      <c r="A15771" s="338" t="s">
        <v>16906</v>
      </c>
      <c r="B15771" s="338"/>
    </row>
    <row r="15772" spans="1:2" x14ac:dyDescent="0.25">
      <c r="A15772" s="338" t="s">
        <v>16907</v>
      </c>
      <c r="B15772" s="338"/>
    </row>
    <row r="15773" spans="1:2" x14ac:dyDescent="0.25">
      <c r="A15773" s="338" t="s">
        <v>16908</v>
      </c>
      <c r="B15773" s="338"/>
    </row>
    <row r="15774" spans="1:2" x14ac:dyDescent="0.25">
      <c r="A15774" s="338" t="s">
        <v>16909</v>
      </c>
      <c r="B15774" s="338"/>
    </row>
    <row r="15775" spans="1:2" x14ac:dyDescent="0.25">
      <c r="A15775" s="338" t="s">
        <v>16910</v>
      </c>
      <c r="B15775" s="338"/>
    </row>
    <row r="15776" spans="1:2" x14ac:dyDescent="0.25">
      <c r="A15776" s="338" t="s">
        <v>16911</v>
      </c>
      <c r="B15776" s="338"/>
    </row>
    <row r="15777" spans="1:2" x14ac:dyDescent="0.25">
      <c r="A15777" s="338" t="s">
        <v>16912</v>
      </c>
      <c r="B15777" s="338"/>
    </row>
    <row r="15778" spans="1:2" x14ac:dyDescent="0.25">
      <c r="A15778" s="338" t="s">
        <v>16913</v>
      </c>
      <c r="B15778" s="338"/>
    </row>
    <row r="15779" spans="1:2" x14ac:dyDescent="0.25">
      <c r="A15779" s="338" t="s">
        <v>16914</v>
      </c>
      <c r="B15779" s="338"/>
    </row>
    <row r="15780" spans="1:2" x14ac:dyDescent="0.25">
      <c r="A15780" s="338" t="s">
        <v>16915</v>
      </c>
      <c r="B15780" s="338"/>
    </row>
    <row r="15781" spans="1:2" x14ac:dyDescent="0.25">
      <c r="A15781" s="338" t="s">
        <v>16916</v>
      </c>
      <c r="B15781" s="338"/>
    </row>
    <row r="15782" spans="1:2" x14ac:dyDescent="0.25">
      <c r="A15782" s="338" t="s">
        <v>16917</v>
      </c>
      <c r="B15782" s="338"/>
    </row>
    <row r="15783" spans="1:2" x14ac:dyDescent="0.25">
      <c r="A15783" s="338" t="s">
        <v>16918</v>
      </c>
      <c r="B15783" s="338"/>
    </row>
    <row r="15784" spans="1:2" x14ac:dyDescent="0.25">
      <c r="A15784" s="338" t="s">
        <v>16919</v>
      </c>
      <c r="B15784" s="338"/>
    </row>
    <row r="15785" spans="1:2" x14ac:dyDescent="0.25">
      <c r="A15785" s="338" t="s">
        <v>16920</v>
      </c>
      <c r="B15785" s="338"/>
    </row>
    <row r="15786" spans="1:2" x14ac:dyDescent="0.25">
      <c r="A15786" s="338" t="s">
        <v>16921</v>
      </c>
      <c r="B15786" s="338"/>
    </row>
    <row r="15787" spans="1:2" x14ac:dyDescent="0.25">
      <c r="A15787" s="338" t="s">
        <v>16922</v>
      </c>
      <c r="B15787" s="338"/>
    </row>
    <row r="15788" spans="1:2" x14ac:dyDescent="0.25">
      <c r="A15788" s="338" t="s">
        <v>16923</v>
      </c>
      <c r="B15788" s="338"/>
    </row>
    <row r="15789" spans="1:2" x14ac:dyDescent="0.25">
      <c r="A15789" s="338" t="s">
        <v>16924</v>
      </c>
      <c r="B15789" s="338"/>
    </row>
    <row r="15790" spans="1:2" x14ac:dyDescent="0.25">
      <c r="A15790" s="338" t="s">
        <v>16925</v>
      </c>
      <c r="B15790" s="338"/>
    </row>
    <row r="15791" spans="1:2" x14ac:dyDescent="0.25">
      <c r="A15791" s="338" t="s">
        <v>16926</v>
      </c>
      <c r="B15791" s="338"/>
    </row>
    <row r="15792" spans="1:2" x14ac:dyDescent="0.25">
      <c r="A15792" s="338" t="s">
        <v>16927</v>
      </c>
      <c r="B15792" s="338"/>
    </row>
    <row r="15793" spans="1:2" x14ac:dyDescent="0.25">
      <c r="A15793" s="338" t="s">
        <v>16928</v>
      </c>
      <c r="B15793" s="338"/>
    </row>
    <row r="15794" spans="1:2" x14ac:dyDescent="0.25">
      <c r="A15794" s="338" t="s">
        <v>16929</v>
      </c>
      <c r="B15794" s="338"/>
    </row>
    <row r="15795" spans="1:2" x14ac:dyDescent="0.25">
      <c r="A15795" s="338" t="s">
        <v>16930</v>
      </c>
      <c r="B15795" s="338"/>
    </row>
    <row r="15796" spans="1:2" x14ac:dyDescent="0.25">
      <c r="A15796" s="338" t="s">
        <v>16931</v>
      </c>
      <c r="B15796" s="338"/>
    </row>
    <row r="15797" spans="1:2" x14ac:dyDescent="0.25">
      <c r="A15797" s="338" t="s">
        <v>16932</v>
      </c>
      <c r="B15797" s="338"/>
    </row>
    <row r="15798" spans="1:2" x14ac:dyDescent="0.25">
      <c r="A15798" s="338" t="s">
        <v>16933</v>
      </c>
      <c r="B15798" s="338"/>
    </row>
    <row r="15799" spans="1:2" x14ac:dyDescent="0.25">
      <c r="A15799" s="338" t="s">
        <v>16934</v>
      </c>
      <c r="B15799" s="338"/>
    </row>
    <row r="15800" spans="1:2" x14ac:dyDescent="0.25">
      <c r="A15800" s="338" t="s">
        <v>16935</v>
      </c>
      <c r="B15800" s="338"/>
    </row>
    <row r="15801" spans="1:2" x14ac:dyDescent="0.25">
      <c r="A15801" s="338" t="s">
        <v>16936</v>
      </c>
      <c r="B15801" s="338"/>
    </row>
    <row r="15802" spans="1:2" x14ac:dyDescent="0.25">
      <c r="A15802" s="338" t="s">
        <v>16937</v>
      </c>
      <c r="B15802" s="338"/>
    </row>
    <row r="15803" spans="1:2" x14ac:dyDescent="0.25">
      <c r="A15803" s="338" t="s">
        <v>16938</v>
      </c>
      <c r="B15803" s="338"/>
    </row>
    <row r="15804" spans="1:2" x14ac:dyDescent="0.25">
      <c r="A15804" s="338" t="s">
        <v>16939</v>
      </c>
      <c r="B15804" s="338"/>
    </row>
    <row r="15805" spans="1:2" x14ac:dyDescent="0.25">
      <c r="A15805" s="338" t="s">
        <v>16940</v>
      </c>
      <c r="B15805" s="338"/>
    </row>
    <row r="15806" spans="1:2" x14ac:dyDescent="0.25">
      <c r="A15806" s="338" t="s">
        <v>16941</v>
      </c>
      <c r="B15806" s="338"/>
    </row>
    <row r="15807" spans="1:2" x14ac:dyDescent="0.25">
      <c r="A15807" s="338" t="s">
        <v>16942</v>
      </c>
      <c r="B15807" s="338"/>
    </row>
    <row r="15808" spans="1:2" x14ac:dyDescent="0.25">
      <c r="A15808" s="338" t="s">
        <v>16943</v>
      </c>
      <c r="B15808" s="338"/>
    </row>
    <row r="15809" spans="1:2" x14ac:dyDescent="0.25">
      <c r="A15809" s="338" t="s">
        <v>16944</v>
      </c>
      <c r="B15809" s="338"/>
    </row>
    <row r="15810" spans="1:2" x14ac:dyDescent="0.25">
      <c r="A15810" s="338" t="s">
        <v>16945</v>
      </c>
      <c r="B15810" s="338"/>
    </row>
    <row r="15811" spans="1:2" x14ac:dyDescent="0.25">
      <c r="A15811" s="338" t="s">
        <v>16946</v>
      </c>
      <c r="B15811" s="338"/>
    </row>
    <row r="15812" spans="1:2" x14ac:dyDescent="0.25">
      <c r="A15812" s="338" t="s">
        <v>16947</v>
      </c>
      <c r="B15812" s="338"/>
    </row>
    <row r="15813" spans="1:2" x14ac:dyDescent="0.25">
      <c r="A15813" s="338" t="s">
        <v>16948</v>
      </c>
      <c r="B15813" s="338"/>
    </row>
    <row r="15814" spans="1:2" x14ac:dyDescent="0.25">
      <c r="A15814" s="338" t="s">
        <v>16949</v>
      </c>
      <c r="B15814" s="338"/>
    </row>
    <row r="15815" spans="1:2" x14ac:dyDescent="0.25">
      <c r="A15815" s="338" t="s">
        <v>16950</v>
      </c>
      <c r="B15815" s="338"/>
    </row>
    <row r="15816" spans="1:2" x14ac:dyDescent="0.25">
      <c r="A15816" s="338" t="s">
        <v>16951</v>
      </c>
      <c r="B15816" s="338"/>
    </row>
    <row r="15817" spans="1:2" x14ac:dyDescent="0.25">
      <c r="A15817" s="338" t="s">
        <v>16952</v>
      </c>
      <c r="B15817" s="338"/>
    </row>
    <row r="15818" spans="1:2" x14ac:dyDescent="0.25">
      <c r="A15818" s="338" t="s">
        <v>16953</v>
      </c>
      <c r="B15818" s="338"/>
    </row>
    <row r="15819" spans="1:2" x14ac:dyDescent="0.25">
      <c r="A15819" s="338" t="s">
        <v>16954</v>
      </c>
      <c r="B15819" s="338"/>
    </row>
    <row r="15820" spans="1:2" x14ac:dyDescent="0.25">
      <c r="A15820" s="338" t="s">
        <v>16955</v>
      </c>
      <c r="B15820" s="338"/>
    </row>
    <row r="15821" spans="1:2" x14ac:dyDescent="0.25">
      <c r="A15821" s="338" t="s">
        <v>16956</v>
      </c>
      <c r="B15821" s="338"/>
    </row>
    <row r="15822" spans="1:2" x14ac:dyDescent="0.25">
      <c r="A15822" s="338" t="s">
        <v>16957</v>
      </c>
      <c r="B15822" s="338"/>
    </row>
    <row r="15823" spans="1:2" x14ac:dyDescent="0.25">
      <c r="A15823" s="338" t="s">
        <v>16958</v>
      </c>
      <c r="B15823" s="338"/>
    </row>
    <row r="15824" spans="1:2" x14ac:dyDescent="0.25">
      <c r="A15824" s="338" t="s">
        <v>16959</v>
      </c>
      <c r="B15824" s="338"/>
    </row>
    <row r="15825" spans="1:2" x14ac:dyDescent="0.25">
      <c r="A15825" s="338" t="s">
        <v>16960</v>
      </c>
      <c r="B15825" s="338"/>
    </row>
    <row r="15826" spans="1:2" x14ac:dyDescent="0.25">
      <c r="A15826" s="338" t="s">
        <v>16961</v>
      </c>
      <c r="B15826" s="338"/>
    </row>
    <row r="15827" spans="1:2" x14ac:dyDescent="0.25">
      <c r="A15827" s="338" t="s">
        <v>16962</v>
      </c>
      <c r="B15827" s="338"/>
    </row>
    <row r="15828" spans="1:2" x14ac:dyDescent="0.25">
      <c r="A15828" s="338" t="s">
        <v>16963</v>
      </c>
      <c r="B15828" s="338"/>
    </row>
    <row r="15829" spans="1:2" x14ac:dyDescent="0.25">
      <c r="A15829" s="338" t="s">
        <v>16964</v>
      </c>
      <c r="B15829" s="338"/>
    </row>
    <row r="15830" spans="1:2" x14ac:dyDescent="0.25">
      <c r="A15830" s="338" t="s">
        <v>16965</v>
      </c>
      <c r="B15830" s="338"/>
    </row>
    <row r="15831" spans="1:2" x14ac:dyDescent="0.25">
      <c r="A15831" s="338" t="s">
        <v>16966</v>
      </c>
      <c r="B15831" s="338"/>
    </row>
    <row r="15832" spans="1:2" x14ac:dyDescent="0.25">
      <c r="A15832" s="338" t="s">
        <v>16967</v>
      </c>
      <c r="B15832" s="338"/>
    </row>
    <row r="15833" spans="1:2" x14ac:dyDescent="0.25">
      <c r="A15833" s="338" t="s">
        <v>16968</v>
      </c>
      <c r="B15833" s="338"/>
    </row>
    <row r="15834" spans="1:2" x14ac:dyDescent="0.25">
      <c r="A15834" s="338" t="s">
        <v>16969</v>
      </c>
      <c r="B15834" s="338"/>
    </row>
    <row r="15835" spans="1:2" x14ac:dyDescent="0.25">
      <c r="A15835" s="338" t="s">
        <v>16970</v>
      </c>
      <c r="B15835" s="338"/>
    </row>
    <row r="15836" spans="1:2" x14ac:dyDescent="0.25">
      <c r="A15836" s="338" t="s">
        <v>16971</v>
      </c>
      <c r="B15836" s="338"/>
    </row>
    <row r="15837" spans="1:2" x14ac:dyDescent="0.25">
      <c r="A15837" s="338" t="s">
        <v>16972</v>
      </c>
      <c r="B15837" s="338"/>
    </row>
    <row r="15838" spans="1:2" x14ac:dyDescent="0.25">
      <c r="A15838" s="338" t="s">
        <v>16973</v>
      </c>
      <c r="B15838" s="338"/>
    </row>
    <row r="15839" spans="1:2" x14ac:dyDescent="0.25">
      <c r="A15839" s="338" t="s">
        <v>16974</v>
      </c>
      <c r="B15839" s="338"/>
    </row>
    <row r="15840" spans="1:2" x14ac:dyDescent="0.25">
      <c r="A15840" s="338" t="s">
        <v>16975</v>
      </c>
      <c r="B15840" s="338"/>
    </row>
    <row r="15841" spans="1:2" x14ac:dyDescent="0.25">
      <c r="A15841" s="338" t="s">
        <v>16976</v>
      </c>
      <c r="B15841" s="338"/>
    </row>
    <row r="15842" spans="1:2" x14ac:dyDescent="0.25">
      <c r="A15842" s="338" t="s">
        <v>16977</v>
      </c>
      <c r="B15842" s="338"/>
    </row>
    <row r="15843" spans="1:2" x14ac:dyDescent="0.25">
      <c r="A15843" s="338" t="s">
        <v>16978</v>
      </c>
      <c r="B15843" s="338"/>
    </row>
    <row r="15844" spans="1:2" x14ac:dyDescent="0.25">
      <c r="A15844" s="338" t="s">
        <v>16979</v>
      </c>
      <c r="B15844" s="338"/>
    </row>
    <row r="15845" spans="1:2" x14ac:dyDescent="0.25">
      <c r="A15845" s="338" t="s">
        <v>16980</v>
      </c>
      <c r="B15845" s="338"/>
    </row>
    <row r="15846" spans="1:2" x14ac:dyDescent="0.25">
      <c r="A15846" s="338" t="s">
        <v>16981</v>
      </c>
      <c r="B15846" s="338"/>
    </row>
    <row r="15847" spans="1:2" x14ac:dyDescent="0.25">
      <c r="A15847" s="338" t="s">
        <v>16982</v>
      </c>
      <c r="B15847" s="338"/>
    </row>
    <row r="15848" spans="1:2" x14ac:dyDescent="0.25">
      <c r="A15848" s="338" t="s">
        <v>16983</v>
      </c>
      <c r="B15848" s="338"/>
    </row>
    <row r="15849" spans="1:2" x14ac:dyDescent="0.25">
      <c r="A15849" s="338" t="s">
        <v>16984</v>
      </c>
      <c r="B15849" s="338"/>
    </row>
    <row r="15850" spans="1:2" x14ac:dyDescent="0.25">
      <c r="A15850" s="338" t="s">
        <v>16985</v>
      </c>
      <c r="B15850" s="338"/>
    </row>
    <row r="15851" spans="1:2" x14ac:dyDescent="0.25">
      <c r="A15851" s="338" t="s">
        <v>16986</v>
      </c>
      <c r="B15851" s="338"/>
    </row>
    <row r="15852" spans="1:2" x14ac:dyDescent="0.25">
      <c r="A15852" s="338" t="s">
        <v>16987</v>
      </c>
      <c r="B15852" s="338"/>
    </row>
    <row r="15853" spans="1:2" x14ac:dyDescent="0.25">
      <c r="A15853" s="338" t="s">
        <v>16988</v>
      </c>
      <c r="B15853" s="338"/>
    </row>
    <row r="15854" spans="1:2" x14ac:dyDescent="0.25">
      <c r="A15854" s="338" t="s">
        <v>16989</v>
      </c>
      <c r="B15854" s="338"/>
    </row>
    <row r="15855" spans="1:2" x14ac:dyDescent="0.25">
      <c r="A15855" s="338" t="s">
        <v>16990</v>
      </c>
      <c r="B15855" s="338"/>
    </row>
    <row r="15856" spans="1:2" x14ac:dyDescent="0.25">
      <c r="A15856" s="338" t="s">
        <v>16991</v>
      </c>
      <c r="B15856" s="338"/>
    </row>
    <row r="15857" spans="1:2" x14ac:dyDescent="0.25">
      <c r="A15857" s="338" t="s">
        <v>16992</v>
      </c>
      <c r="B15857" s="338"/>
    </row>
    <row r="15858" spans="1:2" x14ac:dyDescent="0.25">
      <c r="A15858" s="338" t="s">
        <v>16993</v>
      </c>
      <c r="B15858" s="338"/>
    </row>
    <row r="15859" spans="1:2" x14ac:dyDescent="0.25">
      <c r="A15859" s="338" t="s">
        <v>16994</v>
      </c>
      <c r="B15859" s="338"/>
    </row>
    <row r="15860" spans="1:2" x14ac:dyDescent="0.25">
      <c r="A15860" s="338" t="s">
        <v>16995</v>
      </c>
      <c r="B15860" s="338"/>
    </row>
    <row r="15861" spans="1:2" x14ac:dyDescent="0.25">
      <c r="A15861" s="338" t="s">
        <v>16996</v>
      </c>
      <c r="B15861" s="338"/>
    </row>
    <row r="15862" spans="1:2" x14ac:dyDescent="0.25">
      <c r="A15862" s="338" t="s">
        <v>16997</v>
      </c>
      <c r="B15862" s="338"/>
    </row>
    <row r="15863" spans="1:2" x14ac:dyDescent="0.25">
      <c r="A15863" s="338" t="s">
        <v>16998</v>
      </c>
      <c r="B15863" s="338"/>
    </row>
    <row r="15864" spans="1:2" x14ac:dyDescent="0.25">
      <c r="A15864" s="338" t="s">
        <v>16999</v>
      </c>
      <c r="B15864" s="338"/>
    </row>
    <row r="15865" spans="1:2" x14ac:dyDescent="0.25">
      <c r="A15865" s="338" t="s">
        <v>17000</v>
      </c>
      <c r="B15865" s="338"/>
    </row>
    <row r="15866" spans="1:2" x14ac:dyDescent="0.25">
      <c r="A15866" s="338" t="s">
        <v>17001</v>
      </c>
      <c r="B15866" s="338"/>
    </row>
    <row r="15867" spans="1:2" x14ac:dyDescent="0.25">
      <c r="A15867" s="338" t="s">
        <v>17002</v>
      </c>
      <c r="B15867" s="338"/>
    </row>
    <row r="15868" spans="1:2" x14ac:dyDescent="0.25">
      <c r="A15868" s="338" t="s">
        <v>17003</v>
      </c>
      <c r="B15868" s="338"/>
    </row>
    <row r="15869" spans="1:2" x14ac:dyDescent="0.25">
      <c r="A15869" s="338" t="s">
        <v>17004</v>
      </c>
      <c r="B15869" s="338"/>
    </row>
    <row r="15870" spans="1:2" x14ac:dyDescent="0.25">
      <c r="A15870" s="338" t="s">
        <v>17005</v>
      </c>
      <c r="B15870" s="338"/>
    </row>
    <row r="15871" spans="1:2" x14ac:dyDescent="0.25">
      <c r="A15871" s="338" t="s">
        <v>17006</v>
      </c>
      <c r="B15871" s="338"/>
    </row>
    <row r="15872" spans="1:2" x14ac:dyDescent="0.25">
      <c r="A15872" s="338" t="s">
        <v>17007</v>
      </c>
      <c r="B15872" s="338"/>
    </row>
    <row r="15873" spans="1:2" x14ac:dyDescent="0.25">
      <c r="A15873" s="338" t="s">
        <v>17008</v>
      </c>
      <c r="B15873" s="338"/>
    </row>
    <row r="15874" spans="1:2" x14ac:dyDescent="0.25">
      <c r="A15874" s="338" t="s">
        <v>17009</v>
      </c>
      <c r="B15874" s="338"/>
    </row>
    <row r="15875" spans="1:2" x14ac:dyDescent="0.25">
      <c r="A15875" s="338" t="s">
        <v>17010</v>
      </c>
      <c r="B15875" s="338"/>
    </row>
    <row r="15876" spans="1:2" x14ac:dyDescent="0.25">
      <c r="A15876" s="338" t="s">
        <v>17011</v>
      </c>
      <c r="B15876" s="338"/>
    </row>
    <row r="15877" spans="1:2" x14ac:dyDescent="0.25">
      <c r="A15877" s="338" t="s">
        <v>17012</v>
      </c>
      <c r="B15877" s="338"/>
    </row>
    <row r="15878" spans="1:2" x14ac:dyDescent="0.25">
      <c r="A15878" s="338" t="s">
        <v>17013</v>
      </c>
      <c r="B15878" s="338"/>
    </row>
    <row r="15879" spans="1:2" x14ac:dyDescent="0.25">
      <c r="A15879" s="338" t="s">
        <v>17014</v>
      </c>
      <c r="B15879" s="338"/>
    </row>
    <row r="15880" spans="1:2" x14ac:dyDescent="0.25">
      <c r="A15880" s="338" t="s">
        <v>17015</v>
      </c>
      <c r="B15880" s="338"/>
    </row>
    <row r="15881" spans="1:2" x14ac:dyDescent="0.25">
      <c r="A15881" s="338" t="s">
        <v>17016</v>
      </c>
      <c r="B15881" s="338"/>
    </row>
    <row r="15882" spans="1:2" x14ac:dyDescent="0.25">
      <c r="A15882" s="338" t="s">
        <v>17017</v>
      </c>
      <c r="B15882" s="338"/>
    </row>
    <row r="15883" spans="1:2" x14ac:dyDescent="0.25">
      <c r="A15883" s="338" t="s">
        <v>17018</v>
      </c>
      <c r="B15883" s="338"/>
    </row>
    <row r="15884" spans="1:2" x14ac:dyDescent="0.25">
      <c r="A15884" s="338" t="s">
        <v>17019</v>
      </c>
      <c r="B15884" s="338"/>
    </row>
    <row r="15885" spans="1:2" x14ac:dyDescent="0.25">
      <c r="A15885" s="338" t="s">
        <v>17020</v>
      </c>
      <c r="B15885" s="338"/>
    </row>
    <row r="15886" spans="1:2" x14ac:dyDescent="0.25">
      <c r="A15886" s="338" t="s">
        <v>17021</v>
      </c>
      <c r="B15886" s="338"/>
    </row>
    <row r="15887" spans="1:2" x14ac:dyDescent="0.25">
      <c r="A15887" s="338" t="s">
        <v>17022</v>
      </c>
      <c r="B15887" s="338"/>
    </row>
    <row r="15888" spans="1:2" x14ac:dyDescent="0.25">
      <c r="A15888" s="338" t="s">
        <v>17023</v>
      </c>
      <c r="B15888" s="338"/>
    </row>
    <row r="15889" spans="1:2" x14ac:dyDescent="0.25">
      <c r="A15889" s="338" t="s">
        <v>17024</v>
      </c>
      <c r="B15889" s="338"/>
    </row>
    <row r="15890" spans="1:2" x14ac:dyDescent="0.25">
      <c r="A15890" s="338" t="s">
        <v>17025</v>
      </c>
      <c r="B15890" s="338"/>
    </row>
    <row r="15891" spans="1:2" x14ac:dyDescent="0.25">
      <c r="A15891" s="338" t="s">
        <v>17026</v>
      </c>
      <c r="B15891" s="338"/>
    </row>
    <row r="15892" spans="1:2" x14ac:dyDescent="0.25">
      <c r="A15892" s="338" t="s">
        <v>17027</v>
      </c>
      <c r="B15892" s="338"/>
    </row>
    <row r="15893" spans="1:2" x14ac:dyDescent="0.25">
      <c r="A15893" s="338" t="s">
        <v>17028</v>
      </c>
      <c r="B15893" s="338"/>
    </row>
    <row r="15894" spans="1:2" x14ac:dyDescent="0.25">
      <c r="A15894" s="338" t="s">
        <v>17029</v>
      </c>
      <c r="B15894" s="338"/>
    </row>
    <row r="15895" spans="1:2" x14ac:dyDescent="0.25">
      <c r="A15895" s="338" t="s">
        <v>17030</v>
      </c>
      <c r="B15895" s="338"/>
    </row>
    <row r="15896" spans="1:2" x14ac:dyDescent="0.25">
      <c r="A15896" s="338" t="s">
        <v>17031</v>
      </c>
      <c r="B15896" s="338"/>
    </row>
    <row r="15897" spans="1:2" x14ac:dyDescent="0.25">
      <c r="A15897" s="338" t="s">
        <v>17032</v>
      </c>
      <c r="B15897" s="338"/>
    </row>
    <row r="15898" spans="1:2" x14ac:dyDescent="0.25">
      <c r="A15898" s="338" t="s">
        <v>17033</v>
      </c>
      <c r="B15898" s="338"/>
    </row>
    <row r="15899" spans="1:2" x14ac:dyDescent="0.25">
      <c r="A15899" s="338" t="s">
        <v>17034</v>
      </c>
      <c r="B15899" s="338"/>
    </row>
    <row r="15900" spans="1:2" x14ac:dyDescent="0.25">
      <c r="A15900" s="338" t="s">
        <v>17035</v>
      </c>
      <c r="B15900" s="338"/>
    </row>
    <row r="15901" spans="1:2" x14ac:dyDescent="0.25">
      <c r="A15901" s="338" t="s">
        <v>17036</v>
      </c>
      <c r="B15901" s="338"/>
    </row>
    <row r="15902" spans="1:2" x14ac:dyDescent="0.25">
      <c r="A15902" s="338" t="s">
        <v>17037</v>
      </c>
      <c r="B15902" s="338"/>
    </row>
    <row r="15903" spans="1:2" x14ac:dyDescent="0.25">
      <c r="A15903" s="338" t="s">
        <v>17038</v>
      </c>
      <c r="B15903" s="338"/>
    </row>
    <row r="15904" spans="1:2" x14ac:dyDescent="0.25">
      <c r="A15904" s="338" t="s">
        <v>17039</v>
      </c>
      <c r="B15904" s="338"/>
    </row>
    <row r="15905" spans="1:2" x14ac:dyDescent="0.25">
      <c r="A15905" s="338" t="s">
        <v>17040</v>
      </c>
      <c r="B15905" s="338"/>
    </row>
    <row r="15906" spans="1:2" x14ac:dyDescent="0.25">
      <c r="A15906" s="338" t="s">
        <v>17041</v>
      </c>
      <c r="B15906" s="338"/>
    </row>
    <row r="15907" spans="1:2" x14ac:dyDescent="0.25">
      <c r="A15907" s="338" t="s">
        <v>17042</v>
      </c>
      <c r="B15907" s="338"/>
    </row>
    <row r="15908" spans="1:2" x14ac:dyDescent="0.25">
      <c r="A15908" s="338" t="s">
        <v>17043</v>
      </c>
      <c r="B15908" s="338"/>
    </row>
    <row r="15909" spans="1:2" x14ac:dyDescent="0.25">
      <c r="A15909" s="338" t="s">
        <v>17044</v>
      </c>
      <c r="B15909" s="338"/>
    </row>
    <row r="15910" spans="1:2" x14ac:dyDescent="0.25">
      <c r="A15910" s="338" t="s">
        <v>17045</v>
      </c>
      <c r="B15910" s="338"/>
    </row>
    <row r="15911" spans="1:2" x14ac:dyDescent="0.25">
      <c r="A15911" s="338" t="s">
        <v>17046</v>
      </c>
      <c r="B15911" s="338"/>
    </row>
    <row r="15912" spans="1:2" x14ac:dyDescent="0.25">
      <c r="A15912" s="338" t="s">
        <v>17047</v>
      </c>
      <c r="B15912" s="338"/>
    </row>
    <row r="15913" spans="1:2" x14ac:dyDescent="0.25">
      <c r="A15913" s="338" t="s">
        <v>17048</v>
      </c>
      <c r="B15913" s="338"/>
    </row>
    <row r="15914" spans="1:2" x14ac:dyDescent="0.25">
      <c r="A15914" s="338" t="s">
        <v>17049</v>
      </c>
      <c r="B15914" s="338"/>
    </row>
    <row r="15915" spans="1:2" x14ac:dyDescent="0.25">
      <c r="A15915" s="338" t="s">
        <v>17050</v>
      </c>
      <c r="B15915" s="338"/>
    </row>
    <row r="15916" spans="1:2" x14ac:dyDescent="0.25">
      <c r="A15916" s="338" t="s">
        <v>17051</v>
      </c>
      <c r="B15916" s="338"/>
    </row>
    <row r="15917" spans="1:2" x14ac:dyDescent="0.25">
      <c r="A15917" s="338" t="s">
        <v>17052</v>
      </c>
      <c r="B15917" s="338"/>
    </row>
    <row r="15918" spans="1:2" x14ac:dyDescent="0.25">
      <c r="A15918" s="338" t="s">
        <v>17053</v>
      </c>
      <c r="B15918" s="338"/>
    </row>
    <row r="15919" spans="1:2" x14ac:dyDescent="0.25">
      <c r="A15919" s="338" t="s">
        <v>17054</v>
      </c>
      <c r="B15919" s="338"/>
    </row>
    <row r="15920" spans="1:2" x14ac:dyDescent="0.25">
      <c r="A15920" s="338" t="s">
        <v>17055</v>
      </c>
      <c r="B15920" s="338"/>
    </row>
    <row r="15921" spans="1:2" x14ac:dyDescent="0.25">
      <c r="A15921" s="338" t="s">
        <v>17056</v>
      </c>
      <c r="B15921" s="338"/>
    </row>
    <row r="15922" spans="1:2" x14ac:dyDescent="0.25">
      <c r="A15922" s="338" t="s">
        <v>17057</v>
      </c>
      <c r="B15922" s="338"/>
    </row>
    <row r="15923" spans="1:2" x14ac:dyDescent="0.25">
      <c r="A15923" s="338" t="s">
        <v>17058</v>
      </c>
      <c r="B15923" s="338"/>
    </row>
    <row r="15924" spans="1:2" x14ac:dyDescent="0.25">
      <c r="A15924" s="338" t="s">
        <v>17059</v>
      </c>
      <c r="B15924" s="338"/>
    </row>
    <row r="15925" spans="1:2" x14ac:dyDescent="0.25">
      <c r="A15925" s="338" t="s">
        <v>17060</v>
      </c>
      <c r="B15925" s="338"/>
    </row>
    <row r="15926" spans="1:2" x14ac:dyDescent="0.25">
      <c r="A15926" s="338" t="s">
        <v>17061</v>
      </c>
      <c r="B15926" s="338"/>
    </row>
    <row r="15927" spans="1:2" x14ac:dyDescent="0.25">
      <c r="A15927" s="338" t="s">
        <v>17062</v>
      </c>
      <c r="B15927" s="338"/>
    </row>
    <row r="15928" spans="1:2" x14ac:dyDescent="0.25">
      <c r="A15928" s="338" t="s">
        <v>17063</v>
      </c>
      <c r="B15928" s="338"/>
    </row>
    <row r="15929" spans="1:2" x14ac:dyDescent="0.25">
      <c r="A15929" s="338" t="s">
        <v>17064</v>
      </c>
      <c r="B15929" s="338"/>
    </row>
    <row r="15930" spans="1:2" x14ac:dyDescent="0.25">
      <c r="A15930" s="338" t="s">
        <v>17065</v>
      </c>
      <c r="B15930" s="338"/>
    </row>
    <row r="15931" spans="1:2" x14ac:dyDescent="0.25">
      <c r="A15931" s="338" t="s">
        <v>17066</v>
      </c>
      <c r="B15931" s="338"/>
    </row>
    <row r="15932" spans="1:2" x14ac:dyDescent="0.25">
      <c r="A15932" s="338" t="s">
        <v>17067</v>
      </c>
      <c r="B15932" s="338"/>
    </row>
    <row r="15933" spans="1:2" x14ac:dyDescent="0.25">
      <c r="A15933" s="338" t="s">
        <v>17068</v>
      </c>
      <c r="B15933" s="338"/>
    </row>
    <row r="15934" spans="1:2" x14ac:dyDescent="0.25">
      <c r="A15934" s="338" t="s">
        <v>17069</v>
      </c>
      <c r="B15934" s="338"/>
    </row>
    <row r="15935" spans="1:2" x14ac:dyDescent="0.25">
      <c r="A15935" s="338" t="s">
        <v>17070</v>
      </c>
      <c r="B15935" s="338"/>
    </row>
    <row r="15936" spans="1:2" x14ac:dyDescent="0.25">
      <c r="A15936" s="338" t="s">
        <v>17071</v>
      </c>
      <c r="B15936" s="338"/>
    </row>
    <row r="15937" spans="1:2" x14ac:dyDescent="0.25">
      <c r="A15937" s="338" t="s">
        <v>17072</v>
      </c>
      <c r="B15937" s="338"/>
    </row>
    <row r="15938" spans="1:2" x14ac:dyDescent="0.25">
      <c r="A15938" s="338" t="s">
        <v>17073</v>
      </c>
      <c r="B15938" s="338"/>
    </row>
    <row r="15939" spans="1:2" x14ac:dyDescent="0.25">
      <c r="A15939" s="338" t="s">
        <v>17074</v>
      </c>
      <c r="B15939" s="338"/>
    </row>
    <row r="15940" spans="1:2" x14ac:dyDescent="0.25">
      <c r="A15940" s="338" t="s">
        <v>17075</v>
      </c>
      <c r="B15940" s="338"/>
    </row>
    <row r="15941" spans="1:2" x14ac:dyDescent="0.25">
      <c r="A15941" s="338" t="s">
        <v>17076</v>
      </c>
      <c r="B15941" s="338"/>
    </row>
    <row r="15942" spans="1:2" x14ac:dyDescent="0.25">
      <c r="A15942" s="338" t="s">
        <v>17077</v>
      </c>
      <c r="B15942" s="338"/>
    </row>
    <row r="15943" spans="1:2" x14ac:dyDescent="0.25">
      <c r="A15943" s="338" t="s">
        <v>17078</v>
      </c>
      <c r="B15943" s="338"/>
    </row>
    <row r="15944" spans="1:2" x14ac:dyDescent="0.25">
      <c r="A15944" s="338" t="s">
        <v>17079</v>
      </c>
      <c r="B15944" s="338"/>
    </row>
    <row r="15945" spans="1:2" x14ac:dyDescent="0.25">
      <c r="A15945" s="338" t="s">
        <v>17080</v>
      </c>
      <c r="B15945" s="338"/>
    </row>
    <row r="15946" spans="1:2" x14ac:dyDescent="0.25">
      <c r="A15946" s="338" t="s">
        <v>17081</v>
      </c>
      <c r="B15946" s="338"/>
    </row>
    <row r="15947" spans="1:2" x14ac:dyDescent="0.25">
      <c r="A15947" s="338" t="s">
        <v>17082</v>
      </c>
      <c r="B15947" s="338"/>
    </row>
    <row r="15948" spans="1:2" x14ac:dyDescent="0.25">
      <c r="A15948" s="338" t="s">
        <v>17083</v>
      </c>
      <c r="B15948" s="338"/>
    </row>
    <row r="15949" spans="1:2" x14ac:dyDescent="0.25">
      <c r="A15949" s="338" t="s">
        <v>17084</v>
      </c>
      <c r="B15949" s="338"/>
    </row>
    <row r="15950" spans="1:2" x14ac:dyDescent="0.25">
      <c r="A15950" s="338" t="s">
        <v>17085</v>
      </c>
      <c r="B15950" s="338"/>
    </row>
    <row r="15951" spans="1:2" x14ac:dyDescent="0.25">
      <c r="A15951" s="338" t="s">
        <v>17086</v>
      </c>
      <c r="B15951" s="338"/>
    </row>
    <row r="15952" spans="1:2" x14ac:dyDescent="0.25">
      <c r="A15952" s="338" t="s">
        <v>17087</v>
      </c>
      <c r="B15952" s="338"/>
    </row>
    <row r="15953" spans="1:2" x14ac:dyDescent="0.25">
      <c r="A15953" s="338" t="s">
        <v>17088</v>
      </c>
      <c r="B15953" s="338"/>
    </row>
    <row r="15954" spans="1:2" x14ac:dyDescent="0.25">
      <c r="A15954" s="338" t="s">
        <v>17089</v>
      </c>
      <c r="B15954" s="338"/>
    </row>
    <row r="15955" spans="1:2" x14ac:dyDescent="0.25">
      <c r="A15955" s="338" t="s">
        <v>17090</v>
      </c>
      <c r="B15955" s="338"/>
    </row>
    <row r="15956" spans="1:2" x14ac:dyDescent="0.25">
      <c r="A15956" s="338" t="s">
        <v>17091</v>
      </c>
      <c r="B15956" s="338"/>
    </row>
    <row r="15957" spans="1:2" x14ac:dyDescent="0.25">
      <c r="A15957" s="338" t="s">
        <v>17092</v>
      </c>
      <c r="B15957" s="338"/>
    </row>
    <row r="15958" spans="1:2" x14ac:dyDescent="0.25">
      <c r="A15958" s="338" t="s">
        <v>17093</v>
      </c>
      <c r="B15958" s="338"/>
    </row>
    <row r="15959" spans="1:2" x14ac:dyDescent="0.25">
      <c r="A15959" s="338" t="s">
        <v>17094</v>
      </c>
      <c r="B15959" s="338"/>
    </row>
    <row r="15960" spans="1:2" x14ac:dyDescent="0.25">
      <c r="A15960" s="338" t="s">
        <v>17095</v>
      </c>
      <c r="B15960" s="338"/>
    </row>
    <row r="15961" spans="1:2" x14ac:dyDescent="0.25">
      <c r="A15961" s="338" t="s">
        <v>17096</v>
      </c>
      <c r="B15961" s="338"/>
    </row>
    <row r="15962" spans="1:2" x14ac:dyDescent="0.25">
      <c r="A15962" s="338" t="s">
        <v>17097</v>
      </c>
      <c r="B15962" s="338"/>
    </row>
    <row r="15963" spans="1:2" x14ac:dyDescent="0.25">
      <c r="A15963" s="338" t="s">
        <v>17098</v>
      </c>
      <c r="B15963" s="338"/>
    </row>
    <row r="15964" spans="1:2" x14ac:dyDescent="0.25">
      <c r="A15964" s="338" t="s">
        <v>17099</v>
      </c>
      <c r="B15964" s="338"/>
    </row>
    <row r="15965" spans="1:2" x14ac:dyDescent="0.25">
      <c r="A15965" s="338" t="s">
        <v>17100</v>
      </c>
      <c r="B15965" s="338"/>
    </row>
    <row r="15966" spans="1:2" x14ac:dyDescent="0.25">
      <c r="A15966" s="338" t="s">
        <v>17101</v>
      </c>
      <c r="B15966" s="338"/>
    </row>
    <row r="15967" spans="1:2" x14ac:dyDescent="0.25">
      <c r="A15967" s="338" t="s">
        <v>17102</v>
      </c>
      <c r="B15967" s="338"/>
    </row>
    <row r="15968" spans="1:2" x14ac:dyDescent="0.25">
      <c r="A15968" s="338" t="s">
        <v>17103</v>
      </c>
      <c r="B15968" s="338"/>
    </row>
    <row r="15969" spans="1:2" x14ac:dyDescent="0.25">
      <c r="A15969" s="338" t="s">
        <v>17104</v>
      </c>
      <c r="B15969" s="338"/>
    </row>
    <row r="15970" spans="1:2" x14ac:dyDescent="0.25">
      <c r="A15970" s="338" t="s">
        <v>17105</v>
      </c>
      <c r="B15970" s="338"/>
    </row>
    <row r="15971" spans="1:2" x14ac:dyDescent="0.25">
      <c r="A15971" s="338" t="s">
        <v>17106</v>
      </c>
      <c r="B15971" s="338"/>
    </row>
    <row r="15972" spans="1:2" x14ac:dyDescent="0.25">
      <c r="A15972" s="338" t="s">
        <v>17107</v>
      </c>
      <c r="B15972" s="338"/>
    </row>
    <row r="15973" spans="1:2" x14ac:dyDescent="0.25">
      <c r="A15973" s="338" t="s">
        <v>17108</v>
      </c>
      <c r="B15973" s="338"/>
    </row>
    <row r="15974" spans="1:2" x14ac:dyDescent="0.25">
      <c r="A15974" s="338" t="s">
        <v>17109</v>
      </c>
      <c r="B15974" s="338"/>
    </row>
    <row r="15975" spans="1:2" x14ac:dyDescent="0.25">
      <c r="A15975" s="338" t="s">
        <v>17110</v>
      </c>
      <c r="B15975" s="338"/>
    </row>
    <row r="15976" spans="1:2" x14ac:dyDescent="0.25">
      <c r="A15976" s="338" t="s">
        <v>17111</v>
      </c>
      <c r="B15976" s="338"/>
    </row>
    <row r="15977" spans="1:2" x14ac:dyDescent="0.25">
      <c r="A15977" s="338" t="s">
        <v>17112</v>
      </c>
      <c r="B15977" s="338"/>
    </row>
    <row r="15978" spans="1:2" x14ac:dyDescent="0.25">
      <c r="A15978" s="338" t="s">
        <v>17113</v>
      </c>
      <c r="B15978" s="338"/>
    </row>
    <row r="15979" spans="1:2" x14ac:dyDescent="0.25">
      <c r="A15979" s="338" t="s">
        <v>17114</v>
      </c>
      <c r="B15979" s="338"/>
    </row>
    <row r="15980" spans="1:2" x14ac:dyDescent="0.25">
      <c r="A15980" s="338" t="s">
        <v>17115</v>
      </c>
      <c r="B15980" s="338"/>
    </row>
    <row r="15981" spans="1:2" x14ac:dyDescent="0.25">
      <c r="A15981" s="338" t="s">
        <v>17116</v>
      </c>
      <c r="B15981" s="338"/>
    </row>
    <row r="15982" spans="1:2" x14ac:dyDescent="0.25">
      <c r="A15982" s="338" t="s">
        <v>17117</v>
      </c>
      <c r="B15982" s="338"/>
    </row>
    <row r="15983" spans="1:2" x14ac:dyDescent="0.25">
      <c r="A15983" s="338" t="s">
        <v>17118</v>
      </c>
      <c r="B15983" s="338"/>
    </row>
    <row r="15984" spans="1:2" x14ac:dyDescent="0.25">
      <c r="A15984" s="338" t="s">
        <v>17119</v>
      </c>
      <c r="B15984" s="338"/>
    </row>
    <row r="15985" spans="1:2" x14ac:dyDescent="0.25">
      <c r="A15985" s="338" t="s">
        <v>17120</v>
      </c>
      <c r="B15985" s="338"/>
    </row>
    <row r="15986" spans="1:2" x14ac:dyDescent="0.25">
      <c r="A15986" s="338" t="s">
        <v>17121</v>
      </c>
      <c r="B15986" s="338"/>
    </row>
    <row r="15987" spans="1:2" x14ac:dyDescent="0.25">
      <c r="A15987" s="338" t="s">
        <v>17122</v>
      </c>
      <c r="B15987" s="338"/>
    </row>
    <row r="15988" spans="1:2" x14ac:dyDescent="0.25">
      <c r="A15988" s="338" t="s">
        <v>17123</v>
      </c>
      <c r="B15988" s="338"/>
    </row>
    <row r="15989" spans="1:2" x14ac:dyDescent="0.25">
      <c r="A15989" s="338" t="s">
        <v>17124</v>
      </c>
      <c r="B15989" s="338"/>
    </row>
    <row r="15990" spans="1:2" x14ac:dyDescent="0.25">
      <c r="A15990" s="338" t="s">
        <v>17125</v>
      </c>
      <c r="B15990" s="338"/>
    </row>
    <row r="15991" spans="1:2" x14ac:dyDescent="0.25">
      <c r="A15991" s="338" t="s">
        <v>17126</v>
      </c>
      <c r="B15991" s="338"/>
    </row>
    <row r="15992" spans="1:2" x14ac:dyDescent="0.25">
      <c r="A15992" s="338" t="s">
        <v>17127</v>
      </c>
      <c r="B15992" s="338"/>
    </row>
    <row r="15993" spans="1:2" x14ac:dyDescent="0.25">
      <c r="A15993" s="338" t="s">
        <v>17128</v>
      </c>
      <c r="B15993" s="338"/>
    </row>
    <row r="15994" spans="1:2" x14ac:dyDescent="0.25">
      <c r="A15994" s="338" t="s">
        <v>17129</v>
      </c>
      <c r="B15994" s="338"/>
    </row>
    <row r="15995" spans="1:2" x14ac:dyDescent="0.25">
      <c r="A15995" s="338" t="s">
        <v>17130</v>
      </c>
      <c r="B15995" s="338"/>
    </row>
    <row r="15996" spans="1:2" x14ac:dyDescent="0.25">
      <c r="A15996" s="338" t="s">
        <v>17131</v>
      </c>
      <c r="B15996" s="338"/>
    </row>
    <row r="15997" spans="1:2" x14ac:dyDescent="0.25">
      <c r="A15997" s="338" t="s">
        <v>17132</v>
      </c>
      <c r="B15997" s="338"/>
    </row>
    <row r="15998" spans="1:2" x14ac:dyDescent="0.25">
      <c r="A15998" s="338" t="s">
        <v>17133</v>
      </c>
      <c r="B15998" s="338"/>
    </row>
    <row r="15999" spans="1:2" x14ac:dyDescent="0.25">
      <c r="A15999" s="338" t="s">
        <v>17134</v>
      </c>
      <c r="B15999" s="338"/>
    </row>
    <row r="16000" spans="1:2" x14ac:dyDescent="0.25">
      <c r="A16000" s="338" t="s">
        <v>17135</v>
      </c>
      <c r="B16000" s="338"/>
    </row>
    <row r="16001" spans="1:2" x14ac:dyDescent="0.25">
      <c r="A16001" s="338" t="s">
        <v>17136</v>
      </c>
      <c r="B16001" s="338"/>
    </row>
    <row r="16002" spans="1:2" x14ac:dyDescent="0.25">
      <c r="A16002" s="338" t="s">
        <v>17137</v>
      </c>
      <c r="B16002" s="338"/>
    </row>
    <row r="16003" spans="1:2" x14ac:dyDescent="0.25">
      <c r="A16003" s="338" t="s">
        <v>17138</v>
      </c>
      <c r="B16003" s="338"/>
    </row>
    <row r="16004" spans="1:2" x14ac:dyDescent="0.25">
      <c r="A16004" s="338" t="s">
        <v>17139</v>
      </c>
      <c r="B16004" s="338"/>
    </row>
    <row r="16005" spans="1:2" x14ac:dyDescent="0.25">
      <c r="A16005" s="338" t="s">
        <v>17140</v>
      </c>
      <c r="B16005" s="338"/>
    </row>
    <row r="16006" spans="1:2" x14ac:dyDescent="0.25">
      <c r="A16006" s="338" t="s">
        <v>17141</v>
      </c>
      <c r="B16006" s="338"/>
    </row>
    <row r="16007" spans="1:2" x14ac:dyDescent="0.25">
      <c r="A16007" s="338" t="s">
        <v>17142</v>
      </c>
      <c r="B16007" s="338"/>
    </row>
    <row r="16008" spans="1:2" x14ac:dyDescent="0.25">
      <c r="A16008" s="338" t="s">
        <v>17143</v>
      </c>
      <c r="B16008" s="338"/>
    </row>
    <row r="16009" spans="1:2" x14ac:dyDescent="0.25">
      <c r="A16009" s="338" t="s">
        <v>17144</v>
      </c>
      <c r="B16009" s="338"/>
    </row>
    <row r="16010" spans="1:2" x14ac:dyDescent="0.25">
      <c r="A16010" s="338" t="s">
        <v>17145</v>
      </c>
      <c r="B16010" s="338"/>
    </row>
    <row r="16011" spans="1:2" x14ac:dyDescent="0.25">
      <c r="A16011" s="338" t="s">
        <v>17146</v>
      </c>
      <c r="B16011" s="338"/>
    </row>
    <row r="16012" spans="1:2" x14ac:dyDescent="0.25">
      <c r="A16012" s="338" t="s">
        <v>17147</v>
      </c>
      <c r="B16012" s="338"/>
    </row>
    <row r="16013" spans="1:2" x14ac:dyDescent="0.25">
      <c r="A16013" s="338" t="s">
        <v>17148</v>
      </c>
      <c r="B16013" s="338"/>
    </row>
    <row r="16014" spans="1:2" x14ac:dyDescent="0.25">
      <c r="A16014" s="338" t="s">
        <v>17149</v>
      </c>
      <c r="B16014" s="338"/>
    </row>
    <row r="16015" spans="1:2" x14ac:dyDescent="0.25">
      <c r="A16015" s="338" t="s">
        <v>17150</v>
      </c>
      <c r="B16015" s="338"/>
    </row>
    <row r="16016" spans="1:2" x14ac:dyDescent="0.25">
      <c r="A16016" s="338" t="s">
        <v>17151</v>
      </c>
      <c r="B16016" s="338"/>
    </row>
    <row r="16017" spans="1:2" x14ac:dyDescent="0.25">
      <c r="A16017" s="338" t="s">
        <v>17152</v>
      </c>
      <c r="B16017" s="338"/>
    </row>
    <row r="16018" spans="1:2" x14ac:dyDescent="0.25">
      <c r="A16018" s="338" t="s">
        <v>17153</v>
      </c>
      <c r="B16018" s="338"/>
    </row>
    <row r="16019" spans="1:2" x14ac:dyDescent="0.25">
      <c r="A16019" s="338" t="s">
        <v>17154</v>
      </c>
      <c r="B16019" s="338"/>
    </row>
    <row r="16020" spans="1:2" x14ac:dyDescent="0.25">
      <c r="A16020" s="338" t="s">
        <v>17155</v>
      </c>
      <c r="B16020" s="338"/>
    </row>
    <row r="16021" spans="1:2" x14ac:dyDescent="0.25">
      <c r="A16021" s="338" t="s">
        <v>17156</v>
      </c>
      <c r="B16021" s="338"/>
    </row>
    <row r="16022" spans="1:2" x14ac:dyDescent="0.25">
      <c r="A16022" s="338" t="s">
        <v>17157</v>
      </c>
      <c r="B16022" s="338"/>
    </row>
    <row r="16023" spans="1:2" x14ac:dyDescent="0.25">
      <c r="A16023" s="338" t="s">
        <v>17158</v>
      </c>
      <c r="B16023" s="338"/>
    </row>
    <row r="16024" spans="1:2" x14ac:dyDescent="0.25">
      <c r="A16024" s="338" t="s">
        <v>17159</v>
      </c>
      <c r="B16024" s="338"/>
    </row>
    <row r="16025" spans="1:2" x14ac:dyDescent="0.25">
      <c r="A16025" s="338" t="s">
        <v>17160</v>
      </c>
      <c r="B16025" s="338"/>
    </row>
    <row r="16026" spans="1:2" x14ac:dyDescent="0.25">
      <c r="A16026" s="338" t="s">
        <v>17161</v>
      </c>
      <c r="B16026" s="338"/>
    </row>
    <row r="16027" spans="1:2" x14ac:dyDescent="0.25">
      <c r="A16027" s="338" t="s">
        <v>17162</v>
      </c>
      <c r="B16027" s="338"/>
    </row>
    <row r="16028" spans="1:2" x14ac:dyDescent="0.25">
      <c r="A16028" s="338" t="s">
        <v>17163</v>
      </c>
      <c r="B16028" s="338"/>
    </row>
    <row r="16029" spans="1:2" x14ac:dyDescent="0.25">
      <c r="A16029" s="338" t="s">
        <v>17164</v>
      </c>
      <c r="B16029" s="338"/>
    </row>
    <row r="16030" spans="1:2" x14ac:dyDescent="0.25">
      <c r="A16030" s="338" t="s">
        <v>17165</v>
      </c>
      <c r="B16030" s="338"/>
    </row>
    <row r="16031" spans="1:2" x14ac:dyDescent="0.25">
      <c r="A16031" s="338" t="s">
        <v>17166</v>
      </c>
      <c r="B16031" s="338"/>
    </row>
    <row r="16032" spans="1:2" x14ac:dyDescent="0.25">
      <c r="A16032" s="338" t="s">
        <v>17167</v>
      </c>
      <c r="B16032" s="338"/>
    </row>
    <row r="16033" spans="1:2" x14ac:dyDescent="0.25">
      <c r="A16033" s="338" t="s">
        <v>17168</v>
      </c>
      <c r="B16033" s="338"/>
    </row>
    <row r="16034" spans="1:2" x14ac:dyDescent="0.25">
      <c r="A16034" s="338" t="s">
        <v>17169</v>
      </c>
      <c r="B16034" s="338"/>
    </row>
    <row r="16035" spans="1:2" x14ac:dyDescent="0.25">
      <c r="A16035" s="338" t="s">
        <v>17170</v>
      </c>
      <c r="B16035" s="338"/>
    </row>
    <row r="16036" spans="1:2" x14ac:dyDescent="0.25">
      <c r="A16036" s="338" t="s">
        <v>17171</v>
      </c>
      <c r="B16036" s="338"/>
    </row>
    <row r="16037" spans="1:2" x14ac:dyDescent="0.25">
      <c r="A16037" s="338" t="s">
        <v>17172</v>
      </c>
      <c r="B16037" s="338"/>
    </row>
    <row r="16038" spans="1:2" x14ac:dyDescent="0.25">
      <c r="A16038" s="338" t="s">
        <v>17173</v>
      </c>
      <c r="B16038" s="338"/>
    </row>
    <row r="16039" spans="1:2" x14ac:dyDescent="0.25">
      <c r="A16039" s="338" t="s">
        <v>17174</v>
      </c>
      <c r="B16039" s="338"/>
    </row>
    <row r="16040" spans="1:2" x14ac:dyDescent="0.25">
      <c r="A16040" s="338" t="s">
        <v>17175</v>
      </c>
      <c r="B16040" s="338"/>
    </row>
    <row r="16041" spans="1:2" x14ac:dyDescent="0.25">
      <c r="A16041" s="338" t="s">
        <v>17176</v>
      </c>
      <c r="B16041" s="338"/>
    </row>
    <row r="16042" spans="1:2" x14ac:dyDescent="0.25">
      <c r="A16042" s="338" t="s">
        <v>17177</v>
      </c>
      <c r="B16042" s="338"/>
    </row>
    <row r="16043" spans="1:2" x14ac:dyDescent="0.25">
      <c r="A16043" s="338" t="s">
        <v>17178</v>
      </c>
      <c r="B16043" s="338"/>
    </row>
    <row r="16044" spans="1:2" x14ac:dyDescent="0.25">
      <c r="A16044" s="338" t="s">
        <v>17179</v>
      </c>
      <c r="B16044" s="338"/>
    </row>
    <row r="16045" spans="1:2" x14ac:dyDescent="0.25">
      <c r="A16045" s="338" t="s">
        <v>17180</v>
      </c>
      <c r="B16045" s="338"/>
    </row>
    <row r="16046" spans="1:2" x14ac:dyDescent="0.25">
      <c r="A16046" s="338" t="s">
        <v>17181</v>
      </c>
      <c r="B16046" s="338"/>
    </row>
    <row r="16047" spans="1:2" x14ac:dyDescent="0.25">
      <c r="A16047" s="338" t="s">
        <v>17182</v>
      </c>
      <c r="B16047" s="338"/>
    </row>
    <row r="16048" spans="1:2" x14ac:dyDescent="0.25">
      <c r="A16048" s="338" t="s">
        <v>17183</v>
      </c>
      <c r="B16048" s="338"/>
    </row>
    <row r="16049" spans="1:2" x14ac:dyDescent="0.25">
      <c r="A16049" s="338" t="s">
        <v>17184</v>
      </c>
      <c r="B16049" s="338"/>
    </row>
    <row r="16050" spans="1:2" x14ac:dyDescent="0.25">
      <c r="A16050" s="338" t="s">
        <v>17185</v>
      </c>
      <c r="B16050" s="338"/>
    </row>
    <row r="16051" spans="1:2" x14ac:dyDescent="0.25">
      <c r="A16051" s="338" t="s">
        <v>17186</v>
      </c>
      <c r="B16051" s="338"/>
    </row>
    <row r="16052" spans="1:2" x14ac:dyDescent="0.25">
      <c r="A16052" s="338" t="s">
        <v>17187</v>
      </c>
      <c r="B16052" s="338"/>
    </row>
    <row r="16053" spans="1:2" x14ac:dyDescent="0.25">
      <c r="A16053" s="338" t="s">
        <v>17188</v>
      </c>
      <c r="B16053" s="338"/>
    </row>
    <row r="16054" spans="1:2" x14ac:dyDescent="0.25">
      <c r="A16054" s="338" t="s">
        <v>17189</v>
      </c>
      <c r="B16054" s="338"/>
    </row>
    <row r="16055" spans="1:2" x14ac:dyDescent="0.25">
      <c r="A16055" s="338" t="s">
        <v>17190</v>
      </c>
      <c r="B16055" s="338"/>
    </row>
    <row r="16056" spans="1:2" x14ac:dyDescent="0.25">
      <c r="A16056" s="338" t="s">
        <v>17191</v>
      </c>
      <c r="B16056" s="338"/>
    </row>
    <row r="16057" spans="1:2" x14ac:dyDescent="0.25">
      <c r="A16057" s="338" t="s">
        <v>17192</v>
      </c>
      <c r="B16057" s="338"/>
    </row>
    <row r="16058" spans="1:2" x14ac:dyDescent="0.25">
      <c r="A16058" s="338" t="s">
        <v>17193</v>
      </c>
      <c r="B16058" s="338"/>
    </row>
    <row r="16059" spans="1:2" x14ac:dyDescent="0.25">
      <c r="A16059" s="338" t="s">
        <v>17194</v>
      </c>
      <c r="B16059" s="338"/>
    </row>
    <row r="16060" spans="1:2" x14ac:dyDescent="0.25">
      <c r="A16060" s="338" t="s">
        <v>17195</v>
      </c>
      <c r="B16060" s="338"/>
    </row>
    <row r="16061" spans="1:2" x14ac:dyDescent="0.25">
      <c r="A16061" s="338" t="s">
        <v>17196</v>
      </c>
      <c r="B16061" s="338"/>
    </row>
    <row r="16062" spans="1:2" x14ac:dyDescent="0.25">
      <c r="A16062" s="338" t="s">
        <v>17197</v>
      </c>
      <c r="B16062" s="338"/>
    </row>
    <row r="16063" spans="1:2" x14ac:dyDescent="0.25">
      <c r="A16063" s="338" t="s">
        <v>17198</v>
      </c>
      <c r="B16063" s="338"/>
    </row>
    <row r="16064" spans="1:2" x14ac:dyDescent="0.25">
      <c r="A16064" s="338" t="s">
        <v>17199</v>
      </c>
      <c r="B16064" s="338"/>
    </row>
    <row r="16065" spans="1:2" x14ac:dyDescent="0.25">
      <c r="A16065" s="338" t="s">
        <v>17200</v>
      </c>
      <c r="B16065" s="338"/>
    </row>
    <row r="16066" spans="1:2" x14ac:dyDescent="0.25">
      <c r="A16066" s="338" t="s">
        <v>17201</v>
      </c>
      <c r="B16066" s="338"/>
    </row>
    <row r="16067" spans="1:2" x14ac:dyDescent="0.25">
      <c r="A16067" s="338" t="s">
        <v>17202</v>
      </c>
      <c r="B16067" s="338"/>
    </row>
    <row r="16068" spans="1:2" x14ac:dyDescent="0.25">
      <c r="A16068" s="338" t="s">
        <v>17203</v>
      </c>
      <c r="B16068" s="338"/>
    </row>
    <row r="16069" spans="1:2" x14ac:dyDescent="0.25">
      <c r="A16069" s="338" t="s">
        <v>17204</v>
      </c>
      <c r="B16069" s="338"/>
    </row>
    <row r="16070" spans="1:2" x14ac:dyDescent="0.25">
      <c r="A16070" s="338" t="s">
        <v>17205</v>
      </c>
      <c r="B16070" s="338"/>
    </row>
    <row r="16071" spans="1:2" x14ac:dyDescent="0.25">
      <c r="A16071" s="338" t="s">
        <v>17206</v>
      </c>
      <c r="B16071" s="338"/>
    </row>
    <row r="16072" spans="1:2" x14ac:dyDescent="0.25">
      <c r="A16072" s="338" t="s">
        <v>17207</v>
      </c>
      <c r="B16072" s="338"/>
    </row>
    <row r="16073" spans="1:2" x14ac:dyDescent="0.25">
      <c r="A16073" s="338" t="s">
        <v>17208</v>
      </c>
      <c r="B16073" s="338"/>
    </row>
    <row r="16074" spans="1:2" x14ac:dyDescent="0.25">
      <c r="A16074" s="338" t="s">
        <v>17209</v>
      </c>
      <c r="B16074" s="338"/>
    </row>
    <row r="16075" spans="1:2" x14ac:dyDescent="0.25">
      <c r="A16075" s="338" t="s">
        <v>17210</v>
      </c>
      <c r="B16075" s="338"/>
    </row>
    <row r="16076" spans="1:2" x14ac:dyDescent="0.25">
      <c r="A16076" s="338" t="s">
        <v>17211</v>
      </c>
      <c r="B16076" s="338"/>
    </row>
    <row r="16077" spans="1:2" x14ac:dyDescent="0.25">
      <c r="A16077" s="338" t="s">
        <v>17212</v>
      </c>
      <c r="B16077" s="338"/>
    </row>
    <row r="16078" spans="1:2" x14ac:dyDescent="0.25">
      <c r="A16078" s="338" t="s">
        <v>17213</v>
      </c>
      <c r="B16078" s="338"/>
    </row>
    <row r="16079" spans="1:2" x14ac:dyDescent="0.25">
      <c r="A16079" s="338" t="s">
        <v>17214</v>
      </c>
      <c r="B16079" s="338"/>
    </row>
    <row r="16080" spans="1:2" x14ac:dyDescent="0.25">
      <c r="A16080" s="338" t="s">
        <v>17215</v>
      </c>
      <c r="B16080" s="338"/>
    </row>
    <row r="16081" spans="1:2" x14ac:dyDescent="0.25">
      <c r="A16081" s="338" t="s">
        <v>17216</v>
      </c>
      <c r="B16081" s="338"/>
    </row>
    <row r="16082" spans="1:2" x14ac:dyDescent="0.25">
      <c r="A16082" s="338" t="s">
        <v>17217</v>
      </c>
      <c r="B16082" s="338"/>
    </row>
    <row r="16083" spans="1:2" x14ac:dyDescent="0.25">
      <c r="A16083" s="338" t="s">
        <v>17218</v>
      </c>
      <c r="B16083" s="338"/>
    </row>
    <row r="16084" spans="1:2" x14ac:dyDescent="0.25">
      <c r="A16084" s="338" t="s">
        <v>17219</v>
      </c>
      <c r="B16084" s="338"/>
    </row>
    <row r="16085" spans="1:2" x14ac:dyDescent="0.25">
      <c r="A16085" s="338" t="s">
        <v>17220</v>
      </c>
      <c r="B16085" s="338"/>
    </row>
    <row r="16086" spans="1:2" x14ac:dyDescent="0.25">
      <c r="A16086" s="338" t="s">
        <v>17221</v>
      </c>
      <c r="B16086" s="338"/>
    </row>
    <row r="16087" spans="1:2" x14ac:dyDescent="0.25">
      <c r="A16087" s="338" t="s">
        <v>17222</v>
      </c>
      <c r="B16087" s="338"/>
    </row>
    <row r="16088" spans="1:2" x14ac:dyDescent="0.25">
      <c r="A16088" s="338" t="s">
        <v>17223</v>
      </c>
      <c r="B16088" s="338"/>
    </row>
    <row r="16089" spans="1:2" x14ac:dyDescent="0.25">
      <c r="A16089" s="338" t="s">
        <v>17224</v>
      </c>
      <c r="B16089" s="338"/>
    </row>
    <row r="16090" spans="1:2" x14ac:dyDescent="0.25">
      <c r="A16090" s="338" t="s">
        <v>17225</v>
      </c>
      <c r="B16090" s="338"/>
    </row>
    <row r="16091" spans="1:2" x14ac:dyDescent="0.25">
      <c r="A16091" s="338" t="s">
        <v>17226</v>
      </c>
      <c r="B16091" s="338"/>
    </row>
    <row r="16092" spans="1:2" x14ac:dyDescent="0.25">
      <c r="A16092" s="338" t="s">
        <v>17227</v>
      </c>
      <c r="B16092" s="338"/>
    </row>
    <row r="16093" spans="1:2" x14ac:dyDescent="0.25">
      <c r="A16093" s="338" t="s">
        <v>17228</v>
      </c>
      <c r="B16093" s="338"/>
    </row>
    <row r="16094" spans="1:2" x14ac:dyDescent="0.25">
      <c r="A16094" s="338" t="s">
        <v>17229</v>
      </c>
      <c r="B16094" s="338"/>
    </row>
    <row r="16095" spans="1:2" x14ac:dyDescent="0.25">
      <c r="A16095" s="338" t="s">
        <v>17230</v>
      </c>
      <c r="B16095" s="338"/>
    </row>
    <row r="16096" spans="1:2" x14ac:dyDescent="0.25">
      <c r="A16096" s="338" t="s">
        <v>17231</v>
      </c>
      <c r="B16096" s="338"/>
    </row>
    <row r="16097" spans="1:2" x14ac:dyDescent="0.25">
      <c r="A16097" s="338" t="s">
        <v>17232</v>
      </c>
      <c r="B16097" s="338"/>
    </row>
    <row r="16098" spans="1:2" x14ac:dyDescent="0.25">
      <c r="A16098" s="338" t="s">
        <v>17233</v>
      </c>
      <c r="B16098" s="338"/>
    </row>
    <row r="16099" spans="1:2" x14ac:dyDescent="0.25">
      <c r="A16099" s="338" t="s">
        <v>17234</v>
      </c>
      <c r="B16099" s="338"/>
    </row>
    <row r="16100" spans="1:2" x14ac:dyDescent="0.25">
      <c r="A16100" s="338" t="s">
        <v>17235</v>
      </c>
      <c r="B16100" s="338"/>
    </row>
    <row r="16101" spans="1:2" x14ac:dyDescent="0.25">
      <c r="A16101" s="338" t="s">
        <v>17236</v>
      </c>
      <c r="B16101" s="338"/>
    </row>
    <row r="16102" spans="1:2" x14ac:dyDescent="0.25">
      <c r="A16102" s="338" t="s">
        <v>17237</v>
      </c>
      <c r="B16102" s="338"/>
    </row>
    <row r="16103" spans="1:2" x14ac:dyDescent="0.25">
      <c r="A16103" s="338" t="s">
        <v>17238</v>
      </c>
      <c r="B16103" s="338"/>
    </row>
    <row r="16104" spans="1:2" x14ac:dyDescent="0.25">
      <c r="A16104" s="338" t="s">
        <v>17239</v>
      </c>
      <c r="B16104" s="338"/>
    </row>
    <row r="16105" spans="1:2" x14ac:dyDescent="0.25">
      <c r="A16105" s="338" t="s">
        <v>17240</v>
      </c>
      <c r="B16105" s="338"/>
    </row>
    <row r="16106" spans="1:2" x14ac:dyDescent="0.25">
      <c r="A16106" s="338" t="s">
        <v>17241</v>
      </c>
      <c r="B16106" s="338"/>
    </row>
    <row r="16107" spans="1:2" x14ac:dyDescent="0.25">
      <c r="A16107" s="338" t="s">
        <v>17242</v>
      </c>
      <c r="B16107" s="338"/>
    </row>
    <row r="16108" spans="1:2" x14ac:dyDescent="0.25">
      <c r="A16108" s="338" t="s">
        <v>17243</v>
      </c>
      <c r="B16108" s="338"/>
    </row>
    <row r="16109" spans="1:2" x14ac:dyDescent="0.25">
      <c r="A16109" s="338" t="s">
        <v>17244</v>
      </c>
      <c r="B16109" s="338"/>
    </row>
    <row r="16110" spans="1:2" x14ac:dyDescent="0.25">
      <c r="A16110" s="338" t="s">
        <v>17245</v>
      </c>
      <c r="B16110" s="338"/>
    </row>
    <row r="16111" spans="1:2" x14ac:dyDescent="0.25">
      <c r="A16111" s="338" t="s">
        <v>17246</v>
      </c>
      <c r="B16111" s="338"/>
    </row>
    <row r="16112" spans="1:2" x14ac:dyDescent="0.25">
      <c r="A16112" s="338" t="s">
        <v>17247</v>
      </c>
      <c r="B16112" s="338"/>
    </row>
    <row r="16113" spans="1:2" x14ac:dyDescent="0.25">
      <c r="A16113" s="338" t="s">
        <v>17248</v>
      </c>
      <c r="B16113" s="338"/>
    </row>
    <row r="16114" spans="1:2" x14ac:dyDescent="0.25">
      <c r="A16114" s="338" t="s">
        <v>17249</v>
      </c>
      <c r="B16114" s="338"/>
    </row>
    <row r="16115" spans="1:2" x14ac:dyDescent="0.25">
      <c r="A16115" s="338" t="s">
        <v>17250</v>
      </c>
      <c r="B16115" s="338"/>
    </row>
    <row r="16116" spans="1:2" x14ac:dyDescent="0.25">
      <c r="A16116" s="338" t="s">
        <v>17251</v>
      </c>
      <c r="B16116" s="338"/>
    </row>
    <row r="16117" spans="1:2" x14ac:dyDescent="0.25">
      <c r="A16117" s="338" t="s">
        <v>17252</v>
      </c>
      <c r="B16117" s="338"/>
    </row>
    <row r="16118" spans="1:2" x14ac:dyDescent="0.25">
      <c r="A16118" s="338" t="s">
        <v>17253</v>
      </c>
      <c r="B16118" s="338"/>
    </row>
    <row r="16119" spans="1:2" x14ac:dyDescent="0.25">
      <c r="A16119" s="338" t="s">
        <v>17254</v>
      </c>
      <c r="B16119" s="338"/>
    </row>
    <row r="16120" spans="1:2" x14ac:dyDescent="0.25">
      <c r="A16120" s="338" t="s">
        <v>17255</v>
      </c>
      <c r="B16120" s="338"/>
    </row>
    <row r="16121" spans="1:2" x14ac:dyDescent="0.25">
      <c r="A16121" s="338" t="s">
        <v>17256</v>
      </c>
      <c r="B16121" s="338"/>
    </row>
    <row r="16122" spans="1:2" x14ac:dyDescent="0.25">
      <c r="A16122" s="338" t="s">
        <v>17257</v>
      </c>
      <c r="B16122" s="338"/>
    </row>
    <row r="16123" spans="1:2" x14ac:dyDescent="0.25">
      <c r="A16123" s="338" t="s">
        <v>17258</v>
      </c>
      <c r="B16123" s="338"/>
    </row>
    <row r="16124" spans="1:2" x14ac:dyDescent="0.25">
      <c r="A16124" s="338" t="s">
        <v>17259</v>
      </c>
      <c r="B16124" s="338"/>
    </row>
    <row r="16125" spans="1:2" x14ac:dyDescent="0.25">
      <c r="A16125" s="338" t="s">
        <v>17260</v>
      </c>
      <c r="B16125" s="338"/>
    </row>
    <row r="16126" spans="1:2" x14ac:dyDescent="0.25">
      <c r="A16126" s="338" t="s">
        <v>17261</v>
      </c>
      <c r="B16126" s="338"/>
    </row>
    <row r="16127" spans="1:2" x14ac:dyDescent="0.25">
      <c r="A16127" s="338" t="s">
        <v>17262</v>
      </c>
      <c r="B16127" s="338"/>
    </row>
    <row r="16128" spans="1:2" x14ac:dyDescent="0.25">
      <c r="A16128" s="338" t="s">
        <v>17263</v>
      </c>
      <c r="B16128" s="338"/>
    </row>
    <row r="16129" spans="1:2" x14ac:dyDescent="0.25">
      <c r="A16129" s="338" t="s">
        <v>17264</v>
      </c>
      <c r="B16129" s="338"/>
    </row>
    <row r="16130" spans="1:2" x14ac:dyDescent="0.25">
      <c r="A16130" s="338" t="s">
        <v>17265</v>
      </c>
      <c r="B16130" s="338"/>
    </row>
    <row r="16131" spans="1:2" x14ac:dyDescent="0.25">
      <c r="A16131" s="338" t="s">
        <v>17266</v>
      </c>
      <c r="B16131" s="338"/>
    </row>
    <row r="16132" spans="1:2" x14ac:dyDescent="0.25">
      <c r="A16132" s="338" t="s">
        <v>17267</v>
      </c>
      <c r="B16132" s="338"/>
    </row>
    <row r="16133" spans="1:2" x14ac:dyDescent="0.25">
      <c r="A16133" s="338" t="s">
        <v>17268</v>
      </c>
      <c r="B16133" s="338"/>
    </row>
    <row r="16134" spans="1:2" x14ac:dyDescent="0.25">
      <c r="A16134" s="338" t="s">
        <v>17269</v>
      </c>
      <c r="B16134" s="338"/>
    </row>
    <row r="16135" spans="1:2" x14ac:dyDescent="0.25">
      <c r="A16135" s="338" t="s">
        <v>17270</v>
      </c>
      <c r="B16135" s="338"/>
    </row>
    <row r="16136" spans="1:2" x14ac:dyDescent="0.25">
      <c r="A16136" s="338" t="s">
        <v>17271</v>
      </c>
      <c r="B16136" s="338"/>
    </row>
    <row r="16137" spans="1:2" x14ac:dyDescent="0.25">
      <c r="A16137" s="338" t="s">
        <v>17272</v>
      </c>
      <c r="B16137" s="338"/>
    </row>
    <row r="16138" spans="1:2" x14ac:dyDescent="0.25">
      <c r="A16138" s="338" t="s">
        <v>17273</v>
      </c>
      <c r="B16138" s="338"/>
    </row>
    <row r="16139" spans="1:2" x14ac:dyDescent="0.25">
      <c r="A16139" s="338" t="s">
        <v>17274</v>
      </c>
      <c r="B16139" s="338"/>
    </row>
    <row r="16140" spans="1:2" x14ac:dyDescent="0.25">
      <c r="A16140" s="338" t="s">
        <v>17275</v>
      </c>
      <c r="B16140" s="338"/>
    </row>
    <row r="16141" spans="1:2" x14ac:dyDescent="0.25">
      <c r="A16141" s="338" t="s">
        <v>17276</v>
      </c>
      <c r="B16141" s="338"/>
    </row>
    <row r="16142" spans="1:2" x14ac:dyDescent="0.25">
      <c r="A16142" s="338" t="s">
        <v>17277</v>
      </c>
      <c r="B16142" s="338"/>
    </row>
    <row r="16143" spans="1:2" x14ac:dyDescent="0.25">
      <c r="A16143" s="338" t="s">
        <v>17278</v>
      </c>
      <c r="B16143" s="338"/>
    </row>
    <row r="16144" spans="1:2" x14ac:dyDescent="0.25">
      <c r="A16144" s="338" t="s">
        <v>17279</v>
      </c>
      <c r="B16144" s="338"/>
    </row>
    <row r="16145" spans="1:2" x14ac:dyDescent="0.25">
      <c r="A16145" s="338" t="s">
        <v>17280</v>
      </c>
      <c r="B16145" s="338"/>
    </row>
    <row r="16146" spans="1:2" x14ac:dyDescent="0.25">
      <c r="A16146" s="338" t="s">
        <v>17281</v>
      </c>
      <c r="B16146" s="338"/>
    </row>
    <row r="16147" spans="1:2" x14ac:dyDescent="0.25">
      <c r="A16147" s="338" t="s">
        <v>17282</v>
      </c>
      <c r="B16147" s="338"/>
    </row>
    <row r="16148" spans="1:2" x14ac:dyDescent="0.25">
      <c r="A16148" s="338" t="s">
        <v>17283</v>
      </c>
      <c r="B16148" s="338"/>
    </row>
    <row r="16149" spans="1:2" x14ac:dyDescent="0.25">
      <c r="A16149" s="338" t="s">
        <v>17284</v>
      </c>
      <c r="B16149" s="338"/>
    </row>
    <row r="16150" spans="1:2" x14ac:dyDescent="0.25">
      <c r="A16150" s="338" t="s">
        <v>17285</v>
      </c>
      <c r="B16150" s="338"/>
    </row>
    <row r="16151" spans="1:2" x14ac:dyDescent="0.25">
      <c r="A16151" s="338" t="s">
        <v>17286</v>
      </c>
      <c r="B16151" s="338"/>
    </row>
    <row r="16152" spans="1:2" x14ac:dyDescent="0.25">
      <c r="A16152" s="338" t="s">
        <v>17287</v>
      </c>
      <c r="B16152" s="338"/>
    </row>
    <row r="16153" spans="1:2" x14ac:dyDescent="0.25">
      <c r="A16153" s="338" t="s">
        <v>17288</v>
      </c>
      <c r="B16153" s="338"/>
    </row>
    <row r="16154" spans="1:2" x14ac:dyDescent="0.25">
      <c r="A16154" s="338" t="s">
        <v>17289</v>
      </c>
      <c r="B16154" s="338"/>
    </row>
    <row r="16155" spans="1:2" x14ac:dyDescent="0.25">
      <c r="A16155" s="338" t="s">
        <v>17290</v>
      </c>
      <c r="B16155" s="338"/>
    </row>
    <row r="16156" spans="1:2" x14ac:dyDescent="0.25">
      <c r="A16156" s="338" t="s">
        <v>17291</v>
      </c>
      <c r="B16156" s="338"/>
    </row>
    <row r="16157" spans="1:2" x14ac:dyDescent="0.25">
      <c r="A16157" s="338" t="s">
        <v>17292</v>
      </c>
      <c r="B16157" s="338"/>
    </row>
    <row r="16158" spans="1:2" x14ac:dyDescent="0.25">
      <c r="A16158" s="338" t="s">
        <v>17293</v>
      </c>
      <c r="B16158" s="338"/>
    </row>
    <row r="16159" spans="1:2" x14ac:dyDescent="0.25">
      <c r="A16159" s="338" t="s">
        <v>17294</v>
      </c>
      <c r="B16159" s="338"/>
    </row>
    <row r="16160" spans="1:2" x14ac:dyDescent="0.25">
      <c r="A16160" s="338" t="s">
        <v>17295</v>
      </c>
      <c r="B16160" s="338"/>
    </row>
    <row r="16161" spans="1:2" x14ac:dyDescent="0.25">
      <c r="A16161" s="338" t="s">
        <v>17296</v>
      </c>
      <c r="B16161" s="338"/>
    </row>
    <row r="16162" spans="1:2" x14ac:dyDescent="0.25">
      <c r="A16162" s="338" t="s">
        <v>17297</v>
      </c>
      <c r="B16162" s="338"/>
    </row>
    <row r="16163" spans="1:2" x14ac:dyDescent="0.25">
      <c r="A16163" s="338" t="s">
        <v>17298</v>
      </c>
      <c r="B16163" s="338"/>
    </row>
    <row r="16164" spans="1:2" x14ac:dyDescent="0.25">
      <c r="A16164" s="338" t="s">
        <v>17299</v>
      </c>
      <c r="B16164" s="338"/>
    </row>
    <row r="16165" spans="1:2" x14ac:dyDescent="0.25">
      <c r="A16165" s="338" t="s">
        <v>17300</v>
      </c>
      <c r="B16165" s="338"/>
    </row>
    <row r="16166" spans="1:2" x14ac:dyDescent="0.25">
      <c r="A16166" s="338" t="s">
        <v>17301</v>
      </c>
      <c r="B16166" s="338"/>
    </row>
    <row r="16167" spans="1:2" x14ac:dyDescent="0.25">
      <c r="A16167" s="338" t="s">
        <v>17302</v>
      </c>
      <c r="B16167" s="338"/>
    </row>
    <row r="16168" spans="1:2" x14ac:dyDescent="0.25">
      <c r="A16168" s="338" t="s">
        <v>17303</v>
      </c>
      <c r="B16168" s="338"/>
    </row>
    <row r="16169" spans="1:2" x14ac:dyDescent="0.25">
      <c r="A16169" s="338" t="s">
        <v>17304</v>
      </c>
      <c r="B16169" s="338"/>
    </row>
    <row r="16170" spans="1:2" x14ac:dyDescent="0.25">
      <c r="A16170" s="338" t="s">
        <v>17305</v>
      </c>
      <c r="B16170" s="338"/>
    </row>
    <row r="16171" spans="1:2" x14ac:dyDescent="0.25">
      <c r="A16171" s="338" t="s">
        <v>17306</v>
      </c>
      <c r="B16171" s="338"/>
    </row>
    <row r="16172" spans="1:2" x14ac:dyDescent="0.25">
      <c r="A16172" s="338" t="s">
        <v>17307</v>
      </c>
      <c r="B16172" s="338"/>
    </row>
    <row r="16173" spans="1:2" x14ac:dyDescent="0.25">
      <c r="A16173" s="338" t="s">
        <v>17308</v>
      </c>
      <c r="B16173" s="338"/>
    </row>
    <row r="16174" spans="1:2" x14ac:dyDescent="0.25">
      <c r="A16174" s="338" t="s">
        <v>17309</v>
      </c>
      <c r="B16174" s="338"/>
    </row>
    <row r="16175" spans="1:2" x14ac:dyDescent="0.25">
      <c r="A16175" s="338" t="s">
        <v>17310</v>
      </c>
      <c r="B16175" s="338"/>
    </row>
    <row r="16176" spans="1:2" x14ac:dyDescent="0.25">
      <c r="A16176" s="338" t="s">
        <v>17311</v>
      </c>
      <c r="B16176" s="338"/>
    </row>
    <row r="16177" spans="1:2" x14ac:dyDescent="0.25">
      <c r="A16177" s="338" t="s">
        <v>17312</v>
      </c>
      <c r="B16177" s="338"/>
    </row>
    <row r="16178" spans="1:2" x14ac:dyDescent="0.25">
      <c r="A16178" s="338" t="s">
        <v>17313</v>
      </c>
      <c r="B16178" s="338"/>
    </row>
    <row r="16179" spans="1:2" x14ac:dyDescent="0.25">
      <c r="A16179" s="338" t="s">
        <v>17314</v>
      </c>
      <c r="B16179" s="338"/>
    </row>
    <row r="16180" spans="1:2" x14ac:dyDescent="0.25">
      <c r="A16180" s="338" t="s">
        <v>17315</v>
      </c>
      <c r="B16180" s="338"/>
    </row>
    <row r="16181" spans="1:2" x14ac:dyDescent="0.25">
      <c r="A16181" s="338" t="s">
        <v>17316</v>
      </c>
      <c r="B16181" s="338"/>
    </row>
    <row r="16182" spans="1:2" x14ac:dyDescent="0.25">
      <c r="A16182" s="338" t="s">
        <v>17317</v>
      </c>
      <c r="B16182" s="338"/>
    </row>
    <row r="16183" spans="1:2" x14ac:dyDescent="0.25">
      <c r="A16183" s="338" t="s">
        <v>17318</v>
      </c>
      <c r="B16183" s="338"/>
    </row>
    <row r="16184" spans="1:2" x14ac:dyDescent="0.25">
      <c r="A16184" s="338" t="s">
        <v>17319</v>
      </c>
      <c r="B16184" s="338"/>
    </row>
    <row r="16185" spans="1:2" x14ac:dyDescent="0.25">
      <c r="A16185" s="338" t="s">
        <v>17320</v>
      </c>
      <c r="B16185" s="338"/>
    </row>
    <row r="16186" spans="1:2" x14ac:dyDescent="0.25">
      <c r="A16186" s="338" t="s">
        <v>17321</v>
      </c>
      <c r="B16186" s="338"/>
    </row>
    <row r="16187" spans="1:2" x14ac:dyDescent="0.25">
      <c r="A16187" s="338" t="s">
        <v>17322</v>
      </c>
      <c r="B16187" s="338"/>
    </row>
    <row r="16188" spans="1:2" x14ac:dyDescent="0.25">
      <c r="A16188" s="338" t="s">
        <v>17323</v>
      </c>
      <c r="B16188" s="338"/>
    </row>
    <row r="16189" spans="1:2" x14ac:dyDescent="0.25">
      <c r="A16189" s="338" t="s">
        <v>17324</v>
      </c>
      <c r="B16189" s="338"/>
    </row>
    <row r="16190" spans="1:2" x14ac:dyDescent="0.25">
      <c r="A16190" s="338" t="s">
        <v>17325</v>
      </c>
      <c r="B16190" s="338"/>
    </row>
    <row r="16191" spans="1:2" x14ac:dyDescent="0.25">
      <c r="A16191" s="338" t="s">
        <v>17326</v>
      </c>
      <c r="B16191" s="338"/>
    </row>
    <row r="16192" spans="1:2" x14ac:dyDescent="0.25">
      <c r="A16192" s="338" t="s">
        <v>17327</v>
      </c>
      <c r="B16192" s="338"/>
    </row>
    <row r="16193" spans="1:2" x14ac:dyDescent="0.25">
      <c r="A16193" s="338" t="s">
        <v>17328</v>
      </c>
      <c r="B16193" s="338"/>
    </row>
    <row r="16194" spans="1:2" x14ac:dyDescent="0.25">
      <c r="A16194" s="338" t="s">
        <v>17329</v>
      </c>
      <c r="B16194" s="338"/>
    </row>
    <row r="16195" spans="1:2" x14ac:dyDescent="0.25">
      <c r="A16195" s="338" t="s">
        <v>17330</v>
      </c>
      <c r="B16195" s="338"/>
    </row>
    <row r="16196" spans="1:2" x14ac:dyDescent="0.25">
      <c r="A16196" s="338" t="s">
        <v>17331</v>
      </c>
      <c r="B16196" s="338"/>
    </row>
    <row r="16197" spans="1:2" x14ac:dyDescent="0.25">
      <c r="A16197" s="338" t="s">
        <v>17332</v>
      </c>
      <c r="B16197" s="338"/>
    </row>
    <row r="16198" spans="1:2" x14ac:dyDescent="0.25">
      <c r="A16198" s="338" t="s">
        <v>17333</v>
      </c>
      <c r="B16198" s="338"/>
    </row>
    <row r="16199" spans="1:2" x14ac:dyDescent="0.25">
      <c r="A16199" s="338" t="s">
        <v>17334</v>
      </c>
      <c r="B16199" s="338"/>
    </row>
    <row r="16200" spans="1:2" x14ac:dyDescent="0.25">
      <c r="A16200" s="338" t="s">
        <v>17335</v>
      </c>
      <c r="B16200" s="338"/>
    </row>
    <row r="16201" spans="1:2" x14ac:dyDescent="0.25">
      <c r="A16201" s="338" t="s">
        <v>17336</v>
      </c>
      <c r="B16201" s="338"/>
    </row>
    <row r="16202" spans="1:2" x14ac:dyDescent="0.25">
      <c r="A16202" s="338" t="s">
        <v>17337</v>
      </c>
      <c r="B16202" s="338"/>
    </row>
    <row r="16203" spans="1:2" x14ac:dyDescent="0.25">
      <c r="A16203" s="338" t="s">
        <v>17338</v>
      </c>
      <c r="B16203" s="338"/>
    </row>
    <row r="16204" spans="1:2" x14ac:dyDescent="0.25">
      <c r="A16204" s="338" t="s">
        <v>17339</v>
      </c>
      <c r="B16204" s="338"/>
    </row>
    <row r="16205" spans="1:2" x14ac:dyDescent="0.25">
      <c r="A16205" s="338" t="s">
        <v>17340</v>
      </c>
      <c r="B16205" s="338"/>
    </row>
    <row r="16206" spans="1:2" x14ac:dyDescent="0.25">
      <c r="A16206" s="338" t="s">
        <v>17341</v>
      </c>
      <c r="B16206" s="338"/>
    </row>
    <row r="16207" spans="1:2" x14ac:dyDescent="0.25">
      <c r="A16207" s="338" t="s">
        <v>17342</v>
      </c>
      <c r="B16207" s="338"/>
    </row>
    <row r="16208" spans="1:2" x14ac:dyDescent="0.25">
      <c r="A16208" s="338" t="s">
        <v>17343</v>
      </c>
      <c r="B16208" s="338"/>
    </row>
    <row r="16209" spans="1:2" x14ac:dyDescent="0.25">
      <c r="A16209" s="338" t="s">
        <v>17344</v>
      </c>
      <c r="B16209" s="338"/>
    </row>
    <row r="16210" spans="1:2" x14ac:dyDescent="0.25">
      <c r="A16210" s="338" t="s">
        <v>17345</v>
      </c>
      <c r="B16210" s="338"/>
    </row>
    <row r="16211" spans="1:2" x14ac:dyDescent="0.25">
      <c r="A16211" s="338" t="s">
        <v>17346</v>
      </c>
      <c r="B16211" s="338"/>
    </row>
    <row r="16212" spans="1:2" x14ac:dyDescent="0.25">
      <c r="A16212" s="338" t="s">
        <v>17347</v>
      </c>
      <c r="B16212" s="338"/>
    </row>
    <row r="16213" spans="1:2" x14ac:dyDescent="0.25">
      <c r="A16213" s="338" t="s">
        <v>17348</v>
      </c>
      <c r="B16213" s="338"/>
    </row>
    <row r="16214" spans="1:2" x14ac:dyDescent="0.25">
      <c r="A16214" s="338" t="s">
        <v>17349</v>
      </c>
      <c r="B16214" s="338"/>
    </row>
    <row r="16215" spans="1:2" x14ac:dyDescent="0.25">
      <c r="A16215" s="338" t="s">
        <v>17350</v>
      </c>
      <c r="B16215" s="338"/>
    </row>
    <row r="16216" spans="1:2" x14ac:dyDescent="0.25">
      <c r="A16216" s="338" t="s">
        <v>17351</v>
      </c>
      <c r="B16216" s="338"/>
    </row>
    <row r="16217" spans="1:2" x14ac:dyDescent="0.25">
      <c r="A16217" s="338" t="s">
        <v>17352</v>
      </c>
      <c r="B16217" s="338"/>
    </row>
    <row r="16218" spans="1:2" x14ac:dyDescent="0.25">
      <c r="A16218" s="338" t="s">
        <v>17353</v>
      </c>
      <c r="B16218" s="338"/>
    </row>
    <row r="16219" spans="1:2" x14ac:dyDescent="0.25">
      <c r="A16219" s="338" t="s">
        <v>17354</v>
      </c>
      <c r="B16219" s="338"/>
    </row>
    <row r="16220" spans="1:2" x14ac:dyDescent="0.25">
      <c r="A16220" s="338" t="s">
        <v>17355</v>
      </c>
      <c r="B16220" s="338"/>
    </row>
    <row r="16221" spans="1:2" x14ac:dyDescent="0.25">
      <c r="A16221" s="338" t="s">
        <v>17356</v>
      </c>
      <c r="B16221" s="338"/>
    </row>
    <row r="16222" spans="1:2" x14ac:dyDescent="0.25">
      <c r="A16222" s="338" t="s">
        <v>17357</v>
      </c>
      <c r="B16222" s="338"/>
    </row>
    <row r="16223" spans="1:2" x14ac:dyDescent="0.25">
      <c r="A16223" s="338" t="s">
        <v>17358</v>
      </c>
      <c r="B16223" s="338"/>
    </row>
    <row r="16224" spans="1:2" x14ac:dyDescent="0.25">
      <c r="A16224" s="338" t="s">
        <v>17359</v>
      </c>
      <c r="B16224" s="338"/>
    </row>
    <row r="16225" spans="1:2" x14ac:dyDescent="0.25">
      <c r="A16225" s="338" t="s">
        <v>17360</v>
      </c>
      <c r="B16225" s="338"/>
    </row>
    <row r="16226" spans="1:2" x14ac:dyDescent="0.25">
      <c r="A16226" s="338" t="s">
        <v>17361</v>
      </c>
      <c r="B16226" s="338"/>
    </row>
    <row r="16227" spans="1:2" x14ac:dyDescent="0.25">
      <c r="A16227" s="338" t="s">
        <v>17362</v>
      </c>
      <c r="B16227" s="338"/>
    </row>
    <row r="16228" spans="1:2" x14ac:dyDescent="0.25">
      <c r="A16228" s="338" t="s">
        <v>17363</v>
      </c>
      <c r="B16228" s="338"/>
    </row>
    <row r="16229" spans="1:2" x14ac:dyDescent="0.25">
      <c r="A16229" s="338" t="s">
        <v>17364</v>
      </c>
      <c r="B16229" s="338"/>
    </row>
    <row r="16230" spans="1:2" x14ac:dyDescent="0.25">
      <c r="A16230" s="338" t="s">
        <v>17365</v>
      </c>
      <c r="B16230" s="338"/>
    </row>
    <row r="16231" spans="1:2" x14ac:dyDescent="0.25">
      <c r="A16231" s="338" t="s">
        <v>17366</v>
      </c>
      <c r="B16231" s="338"/>
    </row>
    <row r="16232" spans="1:2" x14ac:dyDescent="0.25">
      <c r="A16232" s="338" t="s">
        <v>17367</v>
      </c>
      <c r="B16232" s="338"/>
    </row>
    <row r="16233" spans="1:2" x14ac:dyDescent="0.25">
      <c r="A16233" s="338" t="s">
        <v>17368</v>
      </c>
      <c r="B16233" s="338"/>
    </row>
    <row r="16234" spans="1:2" x14ac:dyDescent="0.25">
      <c r="A16234" s="338" t="s">
        <v>17369</v>
      </c>
      <c r="B16234" s="338"/>
    </row>
    <row r="16235" spans="1:2" x14ac:dyDescent="0.25">
      <c r="A16235" s="338" t="s">
        <v>17370</v>
      </c>
      <c r="B16235" s="338"/>
    </row>
    <row r="16236" spans="1:2" x14ac:dyDescent="0.25">
      <c r="A16236" s="338" t="s">
        <v>17371</v>
      </c>
      <c r="B16236" s="338"/>
    </row>
    <row r="16237" spans="1:2" x14ac:dyDescent="0.25">
      <c r="A16237" s="338" t="s">
        <v>17372</v>
      </c>
      <c r="B16237" s="338"/>
    </row>
    <row r="16238" spans="1:2" x14ac:dyDescent="0.25">
      <c r="A16238" s="338" t="s">
        <v>17373</v>
      </c>
      <c r="B16238" s="338"/>
    </row>
    <row r="16239" spans="1:2" x14ac:dyDescent="0.25">
      <c r="A16239" s="338" t="s">
        <v>17374</v>
      </c>
      <c r="B16239" s="338"/>
    </row>
    <row r="16240" spans="1:2" x14ac:dyDescent="0.25">
      <c r="A16240" s="338" t="s">
        <v>17375</v>
      </c>
      <c r="B16240" s="338"/>
    </row>
    <row r="16241" spans="1:2" x14ac:dyDescent="0.25">
      <c r="A16241" s="338" t="s">
        <v>17376</v>
      </c>
      <c r="B16241" s="338"/>
    </row>
    <row r="16242" spans="1:2" x14ac:dyDescent="0.25">
      <c r="A16242" s="338" t="s">
        <v>17377</v>
      </c>
      <c r="B16242" s="338"/>
    </row>
    <row r="16243" spans="1:2" x14ac:dyDescent="0.25">
      <c r="A16243" s="338" t="s">
        <v>17378</v>
      </c>
      <c r="B16243" s="338"/>
    </row>
    <row r="16244" spans="1:2" x14ac:dyDescent="0.25">
      <c r="A16244" s="338" t="s">
        <v>17379</v>
      </c>
      <c r="B16244" s="338"/>
    </row>
    <row r="16245" spans="1:2" x14ac:dyDescent="0.25">
      <c r="A16245" s="338" t="s">
        <v>17380</v>
      </c>
      <c r="B16245" s="338"/>
    </row>
    <row r="16246" spans="1:2" x14ac:dyDescent="0.25">
      <c r="A16246" s="338" t="s">
        <v>17381</v>
      </c>
      <c r="B16246" s="338"/>
    </row>
    <row r="16247" spans="1:2" x14ac:dyDescent="0.25">
      <c r="A16247" s="338" t="s">
        <v>17382</v>
      </c>
      <c r="B16247" s="338"/>
    </row>
    <row r="16248" spans="1:2" x14ac:dyDescent="0.25">
      <c r="A16248" s="338" t="s">
        <v>17383</v>
      </c>
      <c r="B16248" s="338"/>
    </row>
    <row r="16249" spans="1:2" x14ac:dyDescent="0.25">
      <c r="A16249" s="338" t="s">
        <v>17384</v>
      </c>
      <c r="B16249" s="338"/>
    </row>
    <row r="16250" spans="1:2" x14ac:dyDescent="0.25">
      <c r="A16250" s="338" t="s">
        <v>17385</v>
      </c>
      <c r="B16250" s="338"/>
    </row>
    <row r="16251" spans="1:2" x14ac:dyDescent="0.25">
      <c r="A16251" s="338" t="s">
        <v>17386</v>
      </c>
      <c r="B16251" s="338"/>
    </row>
    <row r="16252" spans="1:2" x14ac:dyDescent="0.25">
      <c r="A16252" s="338" t="s">
        <v>17387</v>
      </c>
      <c r="B16252" s="338"/>
    </row>
    <row r="16253" spans="1:2" x14ac:dyDescent="0.25">
      <c r="A16253" s="338" t="s">
        <v>17388</v>
      </c>
      <c r="B16253" s="338"/>
    </row>
    <row r="16254" spans="1:2" x14ac:dyDescent="0.25">
      <c r="A16254" s="338" t="s">
        <v>17389</v>
      </c>
      <c r="B16254" s="338"/>
    </row>
    <row r="16255" spans="1:2" x14ac:dyDescent="0.25">
      <c r="A16255" s="338" t="s">
        <v>17390</v>
      </c>
      <c r="B16255" s="338"/>
    </row>
    <row r="16256" spans="1:2" x14ac:dyDescent="0.25">
      <c r="A16256" s="338" t="s">
        <v>17391</v>
      </c>
      <c r="B16256" s="338"/>
    </row>
    <row r="16257" spans="1:2" x14ac:dyDescent="0.25">
      <c r="A16257" s="338" t="s">
        <v>17392</v>
      </c>
      <c r="B16257" s="338"/>
    </row>
    <row r="16258" spans="1:2" x14ac:dyDescent="0.25">
      <c r="A16258" s="338" t="s">
        <v>17393</v>
      </c>
      <c r="B16258" s="338"/>
    </row>
    <row r="16259" spans="1:2" x14ac:dyDescent="0.25">
      <c r="A16259" s="338" t="s">
        <v>17394</v>
      </c>
      <c r="B16259" s="338"/>
    </row>
    <row r="16260" spans="1:2" x14ac:dyDescent="0.25">
      <c r="A16260" s="338" t="s">
        <v>17395</v>
      </c>
      <c r="B16260" s="338"/>
    </row>
    <row r="16261" spans="1:2" x14ac:dyDescent="0.25">
      <c r="A16261" s="338" t="s">
        <v>17396</v>
      </c>
      <c r="B16261" s="338"/>
    </row>
    <row r="16262" spans="1:2" x14ac:dyDescent="0.25">
      <c r="A16262" s="338" t="s">
        <v>17397</v>
      </c>
      <c r="B16262" s="338"/>
    </row>
    <row r="16263" spans="1:2" x14ac:dyDescent="0.25">
      <c r="A16263" s="338" t="s">
        <v>17398</v>
      </c>
      <c r="B16263" s="338"/>
    </row>
    <row r="16264" spans="1:2" x14ac:dyDescent="0.25">
      <c r="A16264" s="338" t="s">
        <v>17399</v>
      </c>
      <c r="B16264" s="338"/>
    </row>
    <row r="16265" spans="1:2" x14ac:dyDescent="0.25">
      <c r="A16265" s="338" t="s">
        <v>17400</v>
      </c>
      <c r="B16265" s="338"/>
    </row>
    <row r="16266" spans="1:2" x14ac:dyDescent="0.25">
      <c r="A16266" s="338" t="s">
        <v>17401</v>
      </c>
      <c r="B16266" s="338"/>
    </row>
    <row r="16267" spans="1:2" x14ac:dyDescent="0.25">
      <c r="A16267" s="338" t="s">
        <v>17402</v>
      </c>
      <c r="B16267" s="338"/>
    </row>
    <row r="16268" spans="1:2" x14ac:dyDescent="0.25">
      <c r="A16268" s="338" t="s">
        <v>17403</v>
      </c>
      <c r="B16268" s="338"/>
    </row>
    <row r="16269" spans="1:2" x14ac:dyDescent="0.25">
      <c r="A16269" s="338" t="s">
        <v>17404</v>
      </c>
      <c r="B16269" s="338"/>
    </row>
    <row r="16270" spans="1:2" x14ac:dyDescent="0.25">
      <c r="A16270" s="338" t="s">
        <v>17405</v>
      </c>
      <c r="B16270" s="338"/>
    </row>
    <row r="16271" spans="1:2" x14ac:dyDescent="0.25">
      <c r="A16271" s="338" t="s">
        <v>17406</v>
      </c>
      <c r="B16271" s="338"/>
    </row>
    <row r="16272" spans="1:2" x14ac:dyDescent="0.25">
      <c r="A16272" s="338" t="s">
        <v>17407</v>
      </c>
      <c r="B16272" s="338"/>
    </row>
    <row r="16273" spans="1:2" x14ac:dyDescent="0.25">
      <c r="A16273" s="338" t="s">
        <v>17408</v>
      </c>
      <c r="B16273" s="338"/>
    </row>
    <row r="16274" spans="1:2" x14ac:dyDescent="0.25">
      <c r="A16274" s="338" t="s">
        <v>17409</v>
      </c>
      <c r="B16274" s="338"/>
    </row>
    <row r="16275" spans="1:2" x14ac:dyDescent="0.25">
      <c r="A16275" s="338" t="s">
        <v>17410</v>
      </c>
      <c r="B16275" s="338"/>
    </row>
    <row r="16276" spans="1:2" x14ac:dyDescent="0.25">
      <c r="A16276" s="338" t="s">
        <v>17411</v>
      </c>
      <c r="B16276" s="338"/>
    </row>
    <row r="16277" spans="1:2" x14ac:dyDescent="0.25">
      <c r="A16277" s="338" t="s">
        <v>17412</v>
      </c>
      <c r="B16277" s="338"/>
    </row>
    <row r="16278" spans="1:2" x14ac:dyDescent="0.25">
      <c r="A16278" s="338" t="s">
        <v>17413</v>
      </c>
      <c r="B16278" s="338"/>
    </row>
    <row r="16279" spans="1:2" x14ac:dyDescent="0.25">
      <c r="A16279" s="338" t="s">
        <v>17414</v>
      </c>
      <c r="B16279" s="338"/>
    </row>
    <row r="16280" spans="1:2" x14ac:dyDescent="0.25">
      <c r="A16280" s="338" t="s">
        <v>17415</v>
      </c>
      <c r="B16280" s="338"/>
    </row>
    <row r="16281" spans="1:2" x14ac:dyDescent="0.25">
      <c r="A16281" s="338" t="s">
        <v>17416</v>
      </c>
      <c r="B16281" s="338"/>
    </row>
    <row r="16282" spans="1:2" x14ac:dyDescent="0.25">
      <c r="A16282" s="338" t="s">
        <v>17417</v>
      </c>
      <c r="B16282" s="338"/>
    </row>
    <row r="16283" spans="1:2" x14ac:dyDescent="0.25">
      <c r="A16283" s="338" t="s">
        <v>17418</v>
      </c>
      <c r="B16283" s="338"/>
    </row>
    <row r="16284" spans="1:2" x14ac:dyDescent="0.25">
      <c r="A16284" s="338" t="s">
        <v>17419</v>
      </c>
      <c r="B16284" s="338"/>
    </row>
    <row r="16285" spans="1:2" x14ac:dyDescent="0.25">
      <c r="A16285" s="338" t="s">
        <v>17420</v>
      </c>
      <c r="B16285" s="338"/>
    </row>
    <row r="16286" spans="1:2" x14ac:dyDescent="0.25">
      <c r="A16286" s="338" t="s">
        <v>17421</v>
      </c>
      <c r="B16286" s="338"/>
    </row>
    <row r="16287" spans="1:2" x14ac:dyDescent="0.25">
      <c r="A16287" s="338" t="s">
        <v>17422</v>
      </c>
      <c r="B16287" s="338"/>
    </row>
    <row r="16288" spans="1:2" x14ac:dyDescent="0.25">
      <c r="A16288" s="338" t="s">
        <v>17423</v>
      </c>
      <c r="B16288" s="338"/>
    </row>
    <row r="16289" spans="1:2" x14ac:dyDescent="0.25">
      <c r="A16289" s="338" t="s">
        <v>17424</v>
      </c>
      <c r="B16289" s="338"/>
    </row>
    <row r="16290" spans="1:2" x14ac:dyDescent="0.25">
      <c r="A16290" s="338" t="s">
        <v>17425</v>
      </c>
      <c r="B16290" s="338"/>
    </row>
    <row r="16291" spans="1:2" x14ac:dyDescent="0.25">
      <c r="A16291" s="338" t="s">
        <v>17426</v>
      </c>
      <c r="B16291" s="338"/>
    </row>
    <row r="16292" spans="1:2" x14ac:dyDescent="0.25">
      <c r="A16292" s="338" t="s">
        <v>17427</v>
      </c>
      <c r="B16292" s="338"/>
    </row>
    <row r="16293" spans="1:2" x14ac:dyDescent="0.25">
      <c r="A16293" s="338" t="s">
        <v>17428</v>
      </c>
      <c r="B16293" s="338"/>
    </row>
    <row r="16294" spans="1:2" x14ac:dyDescent="0.25">
      <c r="A16294" s="338" t="s">
        <v>17429</v>
      </c>
      <c r="B16294" s="338"/>
    </row>
    <row r="16295" spans="1:2" x14ac:dyDescent="0.25">
      <c r="A16295" s="338" t="s">
        <v>17430</v>
      </c>
      <c r="B16295" s="338"/>
    </row>
    <row r="16296" spans="1:2" x14ac:dyDescent="0.25">
      <c r="A16296" s="338" t="s">
        <v>17431</v>
      </c>
      <c r="B16296" s="338"/>
    </row>
    <row r="16297" spans="1:2" x14ac:dyDescent="0.25">
      <c r="A16297" s="338" t="s">
        <v>17432</v>
      </c>
      <c r="B16297" s="338"/>
    </row>
    <row r="16298" spans="1:2" x14ac:dyDescent="0.25">
      <c r="A16298" s="338" t="s">
        <v>17433</v>
      </c>
      <c r="B16298" s="338"/>
    </row>
    <row r="16299" spans="1:2" x14ac:dyDescent="0.25">
      <c r="A16299" s="338" t="s">
        <v>17434</v>
      </c>
      <c r="B16299" s="338"/>
    </row>
    <row r="16300" spans="1:2" x14ac:dyDescent="0.25">
      <c r="A16300" s="338" t="s">
        <v>17435</v>
      </c>
      <c r="B16300" s="338"/>
    </row>
    <row r="16301" spans="1:2" x14ac:dyDescent="0.25">
      <c r="A16301" s="338" t="s">
        <v>17436</v>
      </c>
      <c r="B16301" s="338"/>
    </row>
    <row r="16302" spans="1:2" x14ac:dyDescent="0.25">
      <c r="A16302" s="338" t="s">
        <v>17437</v>
      </c>
      <c r="B16302" s="338"/>
    </row>
    <row r="16303" spans="1:2" x14ac:dyDescent="0.25">
      <c r="A16303" s="338" t="s">
        <v>17438</v>
      </c>
      <c r="B16303" s="338"/>
    </row>
    <row r="16304" spans="1:2" x14ac:dyDescent="0.25">
      <c r="A16304" s="338" t="s">
        <v>17439</v>
      </c>
      <c r="B16304" s="338"/>
    </row>
    <row r="16305" spans="1:2" x14ac:dyDescent="0.25">
      <c r="A16305" s="338" t="s">
        <v>17440</v>
      </c>
      <c r="B16305" s="338"/>
    </row>
    <row r="16306" spans="1:2" x14ac:dyDescent="0.25">
      <c r="A16306" s="338" t="s">
        <v>17441</v>
      </c>
      <c r="B16306" s="338"/>
    </row>
    <row r="16307" spans="1:2" x14ac:dyDescent="0.25">
      <c r="A16307" s="338" t="s">
        <v>17442</v>
      </c>
      <c r="B16307" s="338"/>
    </row>
    <row r="16308" spans="1:2" x14ac:dyDescent="0.25">
      <c r="A16308" s="338" t="s">
        <v>17443</v>
      </c>
      <c r="B16308" s="338"/>
    </row>
    <row r="16309" spans="1:2" x14ac:dyDescent="0.25">
      <c r="A16309" s="338" t="s">
        <v>17444</v>
      </c>
      <c r="B16309" s="338"/>
    </row>
    <row r="16310" spans="1:2" x14ac:dyDescent="0.25">
      <c r="A16310" s="338" t="s">
        <v>17445</v>
      </c>
      <c r="B16310" s="338"/>
    </row>
    <row r="16311" spans="1:2" x14ac:dyDescent="0.25">
      <c r="A16311" s="338" t="s">
        <v>17446</v>
      </c>
      <c r="B16311" s="338"/>
    </row>
    <row r="16312" spans="1:2" x14ac:dyDescent="0.25">
      <c r="A16312" s="338" t="s">
        <v>17447</v>
      </c>
      <c r="B16312" s="338"/>
    </row>
    <row r="16313" spans="1:2" x14ac:dyDescent="0.25">
      <c r="A16313" s="338" t="s">
        <v>17448</v>
      </c>
      <c r="B16313" s="338"/>
    </row>
    <row r="16314" spans="1:2" x14ac:dyDescent="0.25">
      <c r="A16314" s="338" t="s">
        <v>17449</v>
      </c>
      <c r="B16314" s="338"/>
    </row>
    <row r="16315" spans="1:2" x14ac:dyDescent="0.25">
      <c r="A16315" s="338" t="s">
        <v>17450</v>
      </c>
      <c r="B16315" s="338"/>
    </row>
    <row r="16316" spans="1:2" x14ac:dyDescent="0.25">
      <c r="A16316" s="338" t="s">
        <v>17451</v>
      </c>
      <c r="B16316" s="338"/>
    </row>
    <row r="16317" spans="1:2" x14ac:dyDescent="0.25">
      <c r="A16317" s="338" t="s">
        <v>17452</v>
      </c>
      <c r="B16317" s="338"/>
    </row>
    <row r="16318" spans="1:2" x14ac:dyDescent="0.25">
      <c r="A16318" s="338" t="s">
        <v>17453</v>
      </c>
      <c r="B16318" s="338"/>
    </row>
    <row r="16319" spans="1:2" x14ac:dyDescent="0.25">
      <c r="A16319" s="338" t="s">
        <v>17454</v>
      </c>
      <c r="B16319" s="338"/>
    </row>
    <row r="16320" spans="1:2" x14ac:dyDescent="0.25">
      <c r="A16320" s="338" t="s">
        <v>17455</v>
      </c>
      <c r="B16320" s="338"/>
    </row>
    <row r="16321" spans="1:2" x14ac:dyDescent="0.25">
      <c r="A16321" s="338" t="s">
        <v>17456</v>
      </c>
      <c r="B16321" s="338"/>
    </row>
    <row r="16322" spans="1:2" x14ac:dyDescent="0.25">
      <c r="A16322" s="338" t="s">
        <v>17457</v>
      </c>
      <c r="B16322" s="338"/>
    </row>
    <row r="16323" spans="1:2" x14ac:dyDescent="0.25">
      <c r="A16323" s="338" t="s">
        <v>17458</v>
      </c>
      <c r="B16323" s="338"/>
    </row>
    <row r="16324" spans="1:2" x14ac:dyDescent="0.25">
      <c r="A16324" s="338" t="s">
        <v>17459</v>
      </c>
      <c r="B16324" s="338"/>
    </row>
    <row r="16325" spans="1:2" x14ac:dyDescent="0.25">
      <c r="A16325" s="338" t="s">
        <v>17460</v>
      </c>
      <c r="B16325" s="338"/>
    </row>
    <row r="16326" spans="1:2" x14ac:dyDescent="0.25">
      <c r="A16326" s="338" t="s">
        <v>17461</v>
      </c>
      <c r="B16326" s="338"/>
    </row>
    <row r="16327" spans="1:2" x14ac:dyDescent="0.25">
      <c r="A16327" s="338" t="s">
        <v>17462</v>
      </c>
      <c r="B16327" s="338"/>
    </row>
    <row r="16328" spans="1:2" x14ac:dyDescent="0.25">
      <c r="A16328" s="338" t="s">
        <v>17463</v>
      </c>
      <c r="B16328" s="338"/>
    </row>
    <row r="16329" spans="1:2" x14ac:dyDescent="0.25">
      <c r="A16329" s="338" t="s">
        <v>17464</v>
      </c>
      <c r="B16329" s="338"/>
    </row>
    <row r="16330" spans="1:2" x14ac:dyDescent="0.25">
      <c r="A16330" s="338" t="s">
        <v>17465</v>
      </c>
      <c r="B16330" s="338"/>
    </row>
    <row r="16331" spans="1:2" x14ac:dyDescent="0.25">
      <c r="A16331" s="338" t="s">
        <v>17466</v>
      </c>
      <c r="B16331" s="338"/>
    </row>
    <row r="16332" spans="1:2" x14ac:dyDescent="0.25">
      <c r="A16332" s="338" t="s">
        <v>17467</v>
      </c>
      <c r="B16332" s="338"/>
    </row>
    <row r="16333" spans="1:2" x14ac:dyDescent="0.25">
      <c r="A16333" s="338" t="s">
        <v>17468</v>
      </c>
      <c r="B16333" s="338"/>
    </row>
    <row r="16334" spans="1:2" x14ac:dyDescent="0.25">
      <c r="A16334" s="338" t="s">
        <v>17469</v>
      </c>
      <c r="B16334" s="338"/>
    </row>
    <row r="16335" spans="1:2" x14ac:dyDescent="0.25">
      <c r="A16335" s="338" t="s">
        <v>17470</v>
      </c>
      <c r="B16335" s="338"/>
    </row>
    <row r="16336" spans="1:2" x14ac:dyDescent="0.25">
      <c r="A16336" s="338" t="s">
        <v>17471</v>
      </c>
      <c r="B16336" s="338"/>
    </row>
    <row r="16337" spans="1:2" x14ac:dyDescent="0.25">
      <c r="A16337" s="338" t="s">
        <v>17472</v>
      </c>
      <c r="B16337" s="338"/>
    </row>
    <row r="16338" spans="1:2" x14ac:dyDescent="0.25">
      <c r="A16338" s="338" t="s">
        <v>17473</v>
      </c>
      <c r="B16338" s="338"/>
    </row>
    <row r="16339" spans="1:2" x14ac:dyDescent="0.25">
      <c r="A16339" s="338" t="s">
        <v>17474</v>
      </c>
      <c r="B16339" s="338"/>
    </row>
    <row r="16340" spans="1:2" x14ac:dyDescent="0.25">
      <c r="A16340" s="338" t="s">
        <v>17475</v>
      </c>
      <c r="B16340" s="338"/>
    </row>
    <row r="16341" spans="1:2" x14ac:dyDescent="0.25">
      <c r="A16341" s="338" t="s">
        <v>17476</v>
      </c>
      <c r="B16341" s="338"/>
    </row>
    <row r="16342" spans="1:2" x14ac:dyDescent="0.25">
      <c r="A16342" s="338" t="s">
        <v>17477</v>
      </c>
      <c r="B16342" s="338"/>
    </row>
    <row r="16343" spans="1:2" x14ac:dyDescent="0.25">
      <c r="A16343" s="338" t="s">
        <v>17478</v>
      </c>
      <c r="B16343" s="338"/>
    </row>
    <row r="16344" spans="1:2" x14ac:dyDescent="0.25">
      <c r="A16344" s="338" t="s">
        <v>17479</v>
      </c>
      <c r="B16344" s="338"/>
    </row>
    <row r="16345" spans="1:2" x14ac:dyDescent="0.25">
      <c r="A16345" s="338" t="s">
        <v>17480</v>
      </c>
      <c r="B16345" s="338"/>
    </row>
    <row r="16346" spans="1:2" x14ac:dyDescent="0.25">
      <c r="A16346" s="338" t="s">
        <v>17481</v>
      </c>
      <c r="B16346" s="338"/>
    </row>
    <row r="16347" spans="1:2" x14ac:dyDescent="0.25">
      <c r="A16347" s="338" t="s">
        <v>17482</v>
      </c>
      <c r="B16347" s="338"/>
    </row>
    <row r="16348" spans="1:2" x14ac:dyDescent="0.25">
      <c r="A16348" s="338" t="s">
        <v>17483</v>
      </c>
      <c r="B16348" s="338"/>
    </row>
    <row r="16349" spans="1:2" x14ac:dyDescent="0.25">
      <c r="A16349" s="338" t="s">
        <v>17484</v>
      </c>
      <c r="B16349" s="338"/>
    </row>
    <row r="16350" spans="1:2" x14ac:dyDescent="0.25">
      <c r="A16350" s="338" t="s">
        <v>17485</v>
      </c>
      <c r="B16350" s="338"/>
    </row>
    <row r="16351" spans="1:2" x14ac:dyDescent="0.25">
      <c r="A16351" s="338" t="s">
        <v>17486</v>
      </c>
      <c r="B16351" s="338"/>
    </row>
    <row r="16352" spans="1:2" x14ac:dyDescent="0.25">
      <c r="A16352" s="338" t="s">
        <v>17487</v>
      </c>
      <c r="B16352" s="338"/>
    </row>
    <row r="16353" spans="1:2" x14ac:dyDescent="0.25">
      <c r="A16353" s="338" t="s">
        <v>17488</v>
      </c>
      <c r="B16353" s="338"/>
    </row>
    <row r="16354" spans="1:2" x14ac:dyDescent="0.25">
      <c r="A16354" s="338" t="s">
        <v>17489</v>
      </c>
      <c r="B16354" s="338"/>
    </row>
    <row r="16355" spans="1:2" x14ac:dyDescent="0.25">
      <c r="A16355" s="338" t="s">
        <v>17490</v>
      </c>
      <c r="B16355" s="338"/>
    </row>
    <row r="16356" spans="1:2" x14ac:dyDescent="0.25">
      <c r="A16356" s="338" t="s">
        <v>17491</v>
      </c>
      <c r="B16356" s="338"/>
    </row>
    <row r="16357" spans="1:2" x14ac:dyDescent="0.25">
      <c r="A16357" s="338" t="s">
        <v>17492</v>
      </c>
      <c r="B16357" s="338"/>
    </row>
    <row r="16358" spans="1:2" x14ac:dyDescent="0.25">
      <c r="A16358" s="338" t="s">
        <v>17493</v>
      </c>
      <c r="B16358" s="338"/>
    </row>
    <row r="16359" spans="1:2" x14ac:dyDescent="0.25">
      <c r="A16359" s="338" t="s">
        <v>17494</v>
      </c>
      <c r="B16359" s="338"/>
    </row>
    <row r="16360" spans="1:2" x14ac:dyDescent="0.25">
      <c r="A16360" s="338" t="s">
        <v>17495</v>
      </c>
      <c r="B16360" s="338"/>
    </row>
    <row r="16361" spans="1:2" x14ac:dyDescent="0.25">
      <c r="A16361" s="338" t="s">
        <v>17496</v>
      </c>
      <c r="B16361" s="338"/>
    </row>
    <row r="16362" spans="1:2" x14ac:dyDescent="0.25">
      <c r="A16362" s="338" t="s">
        <v>17497</v>
      </c>
      <c r="B16362" s="338"/>
    </row>
    <row r="16363" spans="1:2" x14ac:dyDescent="0.25">
      <c r="A16363" s="338" t="s">
        <v>17498</v>
      </c>
      <c r="B16363" s="338"/>
    </row>
    <row r="16364" spans="1:2" x14ac:dyDescent="0.25">
      <c r="A16364" s="338" t="s">
        <v>17499</v>
      </c>
      <c r="B16364" s="338"/>
    </row>
    <row r="16365" spans="1:2" x14ac:dyDescent="0.25">
      <c r="A16365" s="338" t="s">
        <v>17500</v>
      </c>
      <c r="B16365" s="338"/>
    </row>
    <row r="16366" spans="1:2" x14ac:dyDescent="0.25">
      <c r="A16366" s="338" t="s">
        <v>17501</v>
      </c>
      <c r="B16366" s="338"/>
    </row>
    <row r="16367" spans="1:2" x14ac:dyDescent="0.25">
      <c r="A16367" s="338" t="s">
        <v>17502</v>
      </c>
      <c r="B16367" s="338"/>
    </row>
    <row r="16368" spans="1:2" x14ac:dyDescent="0.25">
      <c r="A16368" s="338" t="s">
        <v>17503</v>
      </c>
      <c r="B16368" s="338"/>
    </row>
    <row r="16369" spans="1:2" x14ac:dyDescent="0.25">
      <c r="A16369" s="338" t="s">
        <v>17504</v>
      </c>
      <c r="B16369" s="338"/>
    </row>
    <row r="16370" spans="1:2" x14ac:dyDescent="0.25">
      <c r="A16370" s="338" t="s">
        <v>17505</v>
      </c>
      <c r="B16370" s="338"/>
    </row>
    <row r="16371" spans="1:2" x14ac:dyDescent="0.25">
      <c r="A16371" s="338" t="s">
        <v>17506</v>
      </c>
      <c r="B16371" s="338"/>
    </row>
    <row r="16372" spans="1:2" x14ac:dyDescent="0.25">
      <c r="A16372" s="338" t="s">
        <v>17507</v>
      </c>
      <c r="B16372" s="338"/>
    </row>
    <row r="16373" spans="1:2" x14ac:dyDescent="0.25">
      <c r="A16373" s="338" t="s">
        <v>17508</v>
      </c>
      <c r="B16373" s="338"/>
    </row>
    <row r="16374" spans="1:2" x14ac:dyDescent="0.25">
      <c r="A16374" s="338" t="s">
        <v>17509</v>
      </c>
      <c r="B16374" s="338"/>
    </row>
    <row r="16375" spans="1:2" x14ac:dyDescent="0.25">
      <c r="A16375" s="338" t="s">
        <v>17510</v>
      </c>
      <c r="B16375" s="338"/>
    </row>
    <row r="16376" spans="1:2" x14ac:dyDescent="0.25">
      <c r="A16376" s="338" t="s">
        <v>17511</v>
      </c>
      <c r="B16376" s="338"/>
    </row>
    <row r="16377" spans="1:2" x14ac:dyDescent="0.25">
      <c r="A16377" s="338" t="s">
        <v>17512</v>
      </c>
      <c r="B16377" s="338"/>
    </row>
    <row r="16378" spans="1:2" x14ac:dyDescent="0.25">
      <c r="A16378" s="338" t="s">
        <v>17513</v>
      </c>
      <c r="B16378" s="338"/>
    </row>
    <row r="16379" spans="1:2" x14ac:dyDescent="0.25">
      <c r="A16379" s="338" t="s">
        <v>17514</v>
      </c>
      <c r="B16379" s="338"/>
    </row>
    <row r="16380" spans="1:2" x14ac:dyDescent="0.25">
      <c r="A16380" s="338" t="s">
        <v>17515</v>
      </c>
      <c r="B16380" s="338"/>
    </row>
    <row r="16381" spans="1:2" x14ac:dyDescent="0.25">
      <c r="A16381" s="338" t="s">
        <v>17516</v>
      </c>
      <c r="B16381" s="338"/>
    </row>
    <row r="16382" spans="1:2" x14ac:dyDescent="0.25">
      <c r="A16382" s="338" t="s">
        <v>17517</v>
      </c>
      <c r="B16382" s="338"/>
    </row>
    <row r="16383" spans="1:2" x14ac:dyDescent="0.25">
      <c r="A16383" s="338" t="s">
        <v>17518</v>
      </c>
      <c r="B16383" s="338"/>
    </row>
    <row r="16384" spans="1:2" x14ac:dyDescent="0.25">
      <c r="A16384" s="338" t="s">
        <v>17519</v>
      </c>
      <c r="B16384" s="338"/>
    </row>
    <row r="16385" spans="1:2" x14ac:dyDescent="0.25">
      <c r="A16385" s="338" t="s">
        <v>17520</v>
      </c>
      <c r="B16385" s="338"/>
    </row>
    <row r="16386" spans="1:2" x14ac:dyDescent="0.25">
      <c r="A16386" s="338" t="s">
        <v>17521</v>
      </c>
      <c r="B16386" s="338"/>
    </row>
    <row r="16387" spans="1:2" x14ac:dyDescent="0.25">
      <c r="A16387" s="338" t="s">
        <v>17522</v>
      </c>
      <c r="B16387" s="338"/>
    </row>
    <row r="16388" spans="1:2" x14ac:dyDescent="0.25">
      <c r="A16388" s="338" t="s">
        <v>17523</v>
      </c>
      <c r="B16388" s="338"/>
    </row>
    <row r="16389" spans="1:2" x14ac:dyDescent="0.25">
      <c r="A16389" s="338" t="s">
        <v>17524</v>
      </c>
      <c r="B16389" s="338"/>
    </row>
    <row r="16390" spans="1:2" x14ac:dyDescent="0.25">
      <c r="A16390" s="338" t="s">
        <v>17525</v>
      </c>
      <c r="B16390" s="338"/>
    </row>
    <row r="16391" spans="1:2" x14ac:dyDescent="0.25">
      <c r="A16391" s="338" t="s">
        <v>17526</v>
      </c>
      <c r="B16391" s="338"/>
    </row>
    <row r="16392" spans="1:2" x14ac:dyDescent="0.25">
      <c r="A16392" s="338" t="s">
        <v>17527</v>
      </c>
      <c r="B16392" s="338"/>
    </row>
    <row r="16393" spans="1:2" x14ac:dyDescent="0.25">
      <c r="A16393" s="338" t="s">
        <v>17528</v>
      </c>
      <c r="B16393" s="338"/>
    </row>
    <row r="16394" spans="1:2" x14ac:dyDescent="0.25">
      <c r="A16394" s="338" t="s">
        <v>17529</v>
      </c>
      <c r="B16394" s="338"/>
    </row>
    <row r="16395" spans="1:2" x14ac:dyDescent="0.25">
      <c r="A16395" s="338" t="s">
        <v>17530</v>
      </c>
      <c r="B16395" s="338"/>
    </row>
    <row r="16396" spans="1:2" x14ac:dyDescent="0.25">
      <c r="A16396" s="338" t="s">
        <v>17531</v>
      </c>
      <c r="B16396" s="338"/>
    </row>
    <row r="16397" spans="1:2" x14ac:dyDescent="0.25">
      <c r="A16397" s="338" t="s">
        <v>17532</v>
      </c>
      <c r="B16397" s="338"/>
    </row>
    <row r="16398" spans="1:2" x14ac:dyDescent="0.25">
      <c r="A16398" s="338" t="s">
        <v>17533</v>
      </c>
      <c r="B16398" s="338"/>
    </row>
    <row r="16399" spans="1:2" x14ac:dyDescent="0.25">
      <c r="A16399" s="338" t="s">
        <v>17534</v>
      </c>
      <c r="B16399" s="338"/>
    </row>
    <row r="16400" spans="1:2" x14ac:dyDescent="0.25">
      <c r="A16400" s="338" t="s">
        <v>17535</v>
      </c>
      <c r="B16400" s="338"/>
    </row>
    <row r="16401" spans="1:2" x14ac:dyDescent="0.25">
      <c r="A16401" s="338" t="s">
        <v>17536</v>
      </c>
      <c r="B16401" s="338"/>
    </row>
    <row r="16402" spans="1:2" x14ac:dyDescent="0.25">
      <c r="A16402" s="338" t="s">
        <v>17537</v>
      </c>
      <c r="B16402" s="338"/>
    </row>
    <row r="16403" spans="1:2" x14ac:dyDescent="0.25">
      <c r="A16403" s="338" t="s">
        <v>17538</v>
      </c>
      <c r="B16403" s="338"/>
    </row>
    <row r="16404" spans="1:2" x14ac:dyDescent="0.25">
      <c r="A16404" s="338" t="s">
        <v>17539</v>
      </c>
      <c r="B16404" s="338"/>
    </row>
    <row r="16405" spans="1:2" x14ac:dyDescent="0.25">
      <c r="A16405" s="338" t="s">
        <v>17540</v>
      </c>
      <c r="B16405" s="338"/>
    </row>
    <row r="16406" spans="1:2" x14ac:dyDescent="0.25">
      <c r="A16406" s="338" t="s">
        <v>17541</v>
      </c>
      <c r="B16406" s="338"/>
    </row>
    <row r="16407" spans="1:2" x14ac:dyDescent="0.25">
      <c r="A16407" s="338" t="s">
        <v>17542</v>
      </c>
      <c r="B16407" s="338"/>
    </row>
    <row r="16408" spans="1:2" x14ac:dyDescent="0.25">
      <c r="A16408" s="338" t="s">
        <v>17543</v>
      </c>
      <c r="B16408" s="338"/>
    </row>
    <row r="16409" spans="1:2" x14ac:dyDescent="0.25">
      <c r="A16409" s="338" t="s">
        <v>17544</v>
      </c>
      <c r="B16409" s="338"/>
    </row>
    <row r="16410" spans="1:2" x14ac:dyDescent="0.25">
      <c r="A16410" s="338" t="s">
        <v>17545</v>
      </c>
      <c r="B16410" s="338"/>
    </row>
    <row r="16411" spans="1:2" x14ac:dyDescent="0.25">
      <c r="A16411" s="338" t="s">
        <v>17546</v>
      </c>
      <c r="B16411" s="338"/>
    </row>
    <row r="16412" spans="1:2" x14ac:dyDescent="0.25">
      <c r="A16412" s="338" t="s">
        <v>17547</v>
      </c>
      <c r="B16412" s="338"/>
    </row>
    <row r="16413" spans="1:2" x14ac:dyDescent="0.25">
      <c r="A16413" s="338" t="s">
        <v>17548</v>
      </c>
      <c r="B16413" s="338"/>
    </row>
    <row r="16414" spans="1:2" x14ac:dyDescent="0.25">
      <c r="A16414" s="338" t="s">
        <v>17549</v>
      </c>
      <c r="B16414" s="338"/>
    </row>
    <row r="16415" spans="1:2" x14ac:dyDescent="0.25">
      <c r="A16415" s="338" t="s">
        <v>17550</v>
      </c>
      <c r="B16415" s="338"/>
    </row>
    <row r="16416" spans="1:2" x14ac:dyDescent="0.25">
      <c r="A16416" s="338" t="s">
        <v>17551</v>
      </c>
      <c r="B16416" s="338"/>
    </row>
    <row r="16417" spans="1:2" x14ac:dyDescent="0.25">
      <c r="A16417" s="338" t="s">
        <v>17552</v>
      </c>
      <c r="B16417" s="338"/>
    </row>
    <row r="16418" spans="1:2" x14ac:dyDescent="0.25">
      <c r="A16418" s="338" t="s">
        <v>17553</v>
      </c>
      <c r="B16418" s="338"/>
    </row>
    <row r="16419" spans="1:2" x14ac:dyDescent="0.25">
      <c r="A16419" s="338" t="s">
        <v>17554</v>
      </c>
      <c r="B16419" s="338"/>
    </row>
    <row r="16420" spans="1:2" x14ac:dyDescent="0.25">
      <c r="A16420" s="338" t="s">
        <v>17555</v>
      </c>
      <c r="B16420" s="338"/>
    </row>
    <row r="16421" spans="1:2" x14ac:dyDescent="0.25">
      <c r="A16421" s="338" t="s">
        <v>17556</v>
      </c>
      <c r="B16421" s="338"/>
    </row>
    <row r="16422" spans="1:2" x14ac:dyDescent="0.25">
      <c r="A16422" s="338" t="s">
        <v>17557</v>
      </c>
      <c r="B16422" s="338"/>
    </row>
    <row r="16423" spans="1:2" x14ac:dyDescent="0.25">
      <c r="A16423" s="338" t="s">
        <v>17558</v>
      </c>
      <c r="B16423" s="338"/>
    </row>
    <row r="16424" spans="1:2" x14ac:dyDescent="0.25">
      <c r="A16424" s="338" t="s">
        <v>17559</v>
      </c>
      <c r="B16424" s="338"/>
    </row>
    <row r="16425" spans="1:2" x14ac:dyDescent="0.25">
      <c r="A16425" s="338" t="s">
        <v>17560</v>
      </c>
      <c r="B16425" s="338"/>
    </row>
    <row r="16426" spans="1:2" x14ac:dyDescent="0.25">
      <c r="A16426" s="338" t="s">
        <v>17561</v>
      </c>
      <c r="B16426" s="338"/>
    </row>
    <row r="16427" spans="1:2" x14ac:dyDescent="0.25">
      <c r="A16427" s="338" t="s">
        <v>17562</v>
      </c>
      <c r="B16427" s="338"/>
    </row>
    <row r="16428" spans="1:2" x14ac:dyDescent="0.25">
      <c r="A16428" s="338" t="s">
        <v>17563</v>
      </c>
      <c r="B16428" s="338"/>
    </row>
    <row r="16429" spans="1:2" x14ac:dyDescent="0.25">
      <c r="A16429" s="338" t="s">
        <v>17564</v>
      </c>
      <c r="B16429" s="338"/>
    </row>
    <row r="16430" spans="1:2" x14ac:dyDescent="0.25">
      <c r="A16430" s="338" t="s">
        <v>17565</v>
      </c>
      <c r="B16430" s="338"/>
    </row>
    <row r="16431" spans="1:2" x14ac:dyDescent="0.25">
      <c r="A16431" s="338" t="s">
        <v>17566</v>
      </c>
      <c r="B16431" s="338"/>
    </row>
    <row r="16432" spans="1:2" x14ac:dyDescent="0.25">
      <c r="A16432" s="338" t="s">
        <v>17567</v>
      </c>
      <c r="B16432" s="338"/>
    </row>
    <row r="16433" spans="1:2" x14ac:dyDescent="0.25">
      <c r="A16433" s="338" t="s">
        <v>17568</v>
      </c>
      <c r="B16433" s="338"/>
    </row>
    <row r="16434" spans="1:2" x14ac:dyDescent="0.25">
      <c r="A16434" s="338" t="s">
        <v>17569</v>
      </c>
      <c r="B16434" s="338"/>
    </row>
    <row r="16435" spans="1:2" x14ac:dyDescent="0.25">
      <c r="A16435" s="338" t="s">
        <v>17570</v>
      </c>
      <c r="B16435" s="338"/>
    </row>
    <row r="16436" spans="1:2" x14ac:dyDescent="0.25">
      <c r="A16436" s="338" t="s">
        <v>17571</v>
      </c>
      <c r="B16436" s="338"/>
    </row>
    <row r="16437" spans="1:2" x14ac:dyDescent="0.25">
      <c r="A16437" s="338" t="s">
        <v>17572</v>
      </c>
      <c r="B16437" s="338"/>
    </row>
    <row r="16438" spans="1:2" x14ac:dyDescent="0.25">
      <c r="A16438" s="338" t="s">
        <v>17573</v>
      </c>
      <c r="B16438" s="338"/>
    </row>
    <row r="16439" spans="1:2" x14ac:dyDescent="0.25">
      <c r="A16439" s="338" t="s">
        <v>17574</v>
      </c>
      <c r="B16439" s="338"/>
    </row>
    <row r="16440" spans="1:2" x14ac:dyDescent="0.25">
      <c r="A16440" s="338" t="s">
        <v>17575</v>
      </c>
      <c r="B16440" s="338"/>
    </row>
    <row r="16441" spans="1:2" x14ac:dyDescent="0.25">
      <c r="A16441" s="338" t="s">
        <v>17576</v>
      </c>
      <c r="B16441" s="338"/>
    </row>
    <row r="16442" spans="1:2" x14ac:dyDescent="0.25">
      <c r="A16442" s="338" t="s">
        <v>17577</v>
      </c>
      <c r="B16442" s="338"/>
    </row>
    <row r="16443" spans="1:2" x14ac:dyDescent="0.25">
      <c r="A16443" s="338" t="s">
        <v>17578</v>
      </c>
      <c r="B16443" s="338"/>
    </row>
    <row r="16444" spans="1:2" x14ac:dyDescent="0.25">
      <c r="A16444" s="338" t="s">
        <v>17579</v>
      </c>
      <c r="B16444" s="338"/>
    </row>
    <row r="16445" spans="1:2" x14ac:dyDescent="0.25">
      <c r="A16445" s="338" t="s">
        <v>17580</v>
      </c>
      <c r="B16445" s="338"/>
    </row>
    <row r="16446" spans="1:2" x14ac:dyDescent="0.25">
      <c r="A16446" s="338" t="s">
        <v>17581</v>
      </c>
      <c r="B16446" s="338"/>
    </row>
    <row r="16447" spans="1:2" x14ac:dyDescent="0.25">
      <c r="A16447" s="338" t="s">
        <v>17582</v>
      </c>
      <c r="B16447" s="338"/>
    </row>
    <row r="16448" spans="1:2" x14ac:dyDescent="0.25">
      <c r="A16448" s="338" t="s">
        <v>17583</v>
      </c>
      <c r="B16448" s="338"/>
    </row>
    <row r="16449" spans="1:2" x14ac:dyDescent="0.25">
      <c r="A16449" s="338" t="s">
        <v>17584</v>
      </c>
      <c r="B16449" s="338"/>
    </row>
    <row r="16450" spans="1:2" x14ac:dyDescent="0.25">
      <c r="A16450" s="338" t="s">
        <v>17585</v>
      </c>
      <c r="B16450" s="338"/>
    </row>
    <row r="16451" spans="1:2" x14ac:dyDescent="0.25">
      <c r="A16451" s="338" t="s">
        <v>17586</v>
      </c>
      <c r="B16451" s="338"/>
    </row>
    <row r="16452" spans="1:2" x14ac:dyDescent="0.25">
      <c r="A16452" s="338" t="s">
        <v>17587</v>
      </c>
      <c r="B16452" s="338"/>
    </row>
    <row r="16453" spans="1:2" x14ac:dyDescent="0.25">
      <c r="A16453" s="338" t="s">
        <v>17588</v>
      </c>
      <c r="B16453" s="338"/>
    </row>
    <row r="16454" spans="1:2" x14ac:dyDescent="0.25">
      <c r="A16454" s="338" t="s">
        <v>17589</v>
      </c>
      <c r="B16454" s="338"/>
    </row>
    <row r="16455" spans="1:2" x14ac:dyDescent="0.25">
      <c r="A16455" s="338" t="s">
        <v>17590</v>
      </c>
      <c r="B16455" s="338"/>
    </row>
    <row r="16456" spans="1:2" x14ac:dyDescent="0.25">
      <c r="A16456" s="338" t="s">
        <v>17591</v>
      </c>
      <c r="B16456" s="338"/>
    </row>
    <row r="16457" spans="1:2" x14ac:dyDescent="0.25">
      <c r="A16457" s="338" t="s">
        <v>17592</v>
      </c>
      <c r="B16457" s="338"/>
    </row>
    <row r="16458" spans="1:2" x14ac:dyDescent="0.25">
      <c r="A16458" s="338" t="s">
        <v>17593</v>
      </c>
      <c r="B16458" s="338"/>
    </row>
    <row r="16459" spans="1:2" x14ac:dyDescent="0.25">
      <c r="A16459" s="338" t="s">
        <v>17594</v>
      </c>
      <c r="B16459" s="338"/>
    </row>
    <row r="16460" spans="1:2" x14ac:dyDescent="0.25">
      <c r="A16460" s="338" t="s">
        <v>17595</v>
      </c>
      <c r="B16460" s="338"/>
    </row>
    <row r="16461" spans="1:2" x14ac:dyDescent="0.25">
      <c r="A16461" s="338" t="s">
        <v>17596</v>
      </c>
      <c r="B16461" s="338"/>
    </row>
    <row r="16462" spans="1:2" x14ac:dyDescent="0.25">
      <c r="A16462" s="338" t="s">
        <v>17597</v>
      </c>
      <c r="B16462" s="338"/>
    </row>
    <row r="16463" spans="1:2" x14ac:dyDescent="0.25">
      <c r="A16463" s="338" t="s">
        <v>17598</v>
      </c>
      <c r="B16463" s="338"/>
    </row>
    <row r="16464" spans="1:2" x14ac:dyDescent="0.25">
      <c r="A16464" s="338" t="s">
        <v>17599</v>
      </c>
      <c r="B16464" s="338"/>
    </row>
    <row r="16465" spans="1:2" x14ac:dyDescent="0.25">
      <c r="A16465" s="338" t="s">
        <v>17600</v>
      </c>
      <c r="B16465" s="338"/>
    </row>
    <row r="16466" spans="1:2" x14ac:dyDescent="0.25">
      <c r="A16466" s="338" t="s">
        <v>17601</v>
      </c>
      <c r="B16466" s="338"/>
    </row>
    <row r="16467" spans="1:2" x14ac:dyDescent="0.25">
      <c r="A16467" s="338" t="s">
        <v>17602</v>
      </c>
      <c r="B16467" s="338"/>
    </row>
    <row r="16468" spans="1:2" x14ac:dyDescent="0.25">
      <c r="A16468" s="338" t="s">
        <v>17603</v>
      </c>
      <c r="B16468" s="338"/>
    </row>
    <row r="16469" spans="1:2" x14ac:dyDescent="0.25">
      <c r="A16469" s="338" t="s">
        <v>17604</v>
      </c>
      <c r="B16469" s="338"/>
    </row>
    <row r="16470" spans="1:2" x14ac:dyDescent="0.25">
      <c r="A16470" s="338" t="s">
        <v>17605</v>
      </c>
      <c r="B16470" s="338"/>
    </row>
    <row r="16471" spans="1:2" x14ac:dyDescent="0.25">
      <c r="A16471" s="338" t="s">
        <v>17606</v>
      </c>
      <c r="B16471" s="338"/>
    </row>
    <row r="16472" spans="1:2" x14ac:dyDescent="0.25">
      <c r="A16472" s="338" t="s">
        <v>17607</v>
      </c>
      <c r="B16472" s="338"/>
    </row>
    <row r="16473" spans="1:2" x14ac:dyDescent="0.25">
      <c r="A16473" s="338" t="s">
        <v>17608</v>
      </c>
      <c r="B16473" s="338"/>
    </row>
    <row r="16474" spans="1:2" x14ac:dyDescent="0.25">
      <c r="A16474" s="338" t="s">
        <v>17609</v>
      </c>
      <c r="B16474" s="338"/>
    </row>
    <row r="16475" spans="1:2" x14ac:dyDescent="0.25">
      <c r="A16475" s="338" t="s">
        <v>17610</v>
      </c>
      <c r="B16475" s="338"/>
    </row>
    <row r="16476" spans="1:2" x14ac:dyDescent="0.25">
      <c r="A16476" s="338" t="s">
        <v>17611</v>
      </c>
      <c r="B16476" s="338"/>
    </row>
    <row r="16477" spans="1:2" x14ac:dyDescent="0.25">
      <c r="A16477" s="338" t="s">
        <v>17612</v>
      </c>
      <c r="B16477" s="338"/>
    </row>
    <row r="16478" spans="1:2" x14ac:dyDescent="0.25">
      <c r="A16478" s="338" t="s">
        <v>17613</v>
      </c>
      <c r="B16478" s="338"/>
    </row>
    <row r="16479" spans="1:2" x14ac:dyDescent="0.25">
      <c r="A16479" s="338" t="s">
        <v>17614</v>
      </c>
      <c r="B16479" s="338"/>
    </row>
    <row r="16480" spans="1:2" x14ac:dyDescent="0.25">
      <c r="A16480" s="338" t="s">
        <v>17615</v>
      </c>
      <c r="B16480" s="338"/>
    </row>
    <row r="16481" spans="1:2" x14ac:dyDescent="0.25">
      <c r="A16481" s="338" t="s">
        <v>17616</v>
      </c>
      <c r="B16481" s="338"/>
    </row>
    <row r="16482" spans="1:2" x14ac:dyDescent="0.25">
      <c r="A16482" s="338" t="s">
        <v>17617</v>
      </c>
      <c r="B16482" s="338"/>
    </row>
    <row r="16483" spans="1:2" x14ac:dyDescent="0.25">
      <c r="A16483" s="338" t="s">
        <v>17618</v>
      </c>
      <c r="B16483" s="338"/>
    </row>
    <row r="16484" spans="1:2" x14ac:dyDescent="0.25">
      <c r="A16484" s="338" t="s">
        <v>17619</v>
      </c>
      <c r="B16484" s="338"/>
    </row>
    <row r="16485" spans="1:2" x14ac:dyDescent="0.25">
      <c r="A16485" s="338" t="s">
        <v>17620</v>
      </c>
      <c r="B16485" s="338"/>
    </row>
    <row r="16486" spans="1:2" x14ac:dyDescent="0.25">
      <c r="A16486" s="338" t="s">
        <v>17621</v>
      </c>
      <c r="B16486" s="338"/>
    </row>
    <row r="16487" spans="1:2" x14ac:dyDescent="0.25">
      <c r="A16487" s="338" t="s">
        <v>17622</v>
      </c>
      <c r="B16487" s="338"/>
    </row>
    <row r="16488" spans="1:2" x14ac:dyDescent="0.25">
      <c r="A16488" s="338" t="s">
        <v>17623</v>
      </c>
      <c r="B16488" s="338"/>
    </row>
    <row r="16489" spans="1:2" x14ac:dyDescent="0.25">
      <c r="A16489" s="338" t="s">
        <v>17624</v>
      </c>
      <c r="B16489" s="338"/>
    </row>
    <row r="16490" spans="1:2" x14ac:dyDescent="0.25">
      <c r="A16490" s="338" t="s">
        <v>17625</v>
      </c>
      <c r="B16490" s="338"/>
    </row>
    <row r="16491" spans="1:2" x14ac:dyDescent="0.25">
      <c r="A16491" s="338" t="s">
        <v>17626</v>
      </c>
      <c r="B16491" s="338"/>
    </row>
    <row r="16492" spans="1:2" x14ac:dyDescent="0.25">
      <c r="A16492" s="338" t="s">
        <v>17627</v>
      </c>
      <c r="B16492" s="338"/>
    </row>
    <row r="16493" spans="1:2" x14ac:dyDescent="0.25">
      <c r="A16493" s="338" t="s">
        <v>17628</v>
      </c>
      <c r="B16493" s="338"/>
    </row>
    <row r="16494" spans="1:2" x14ac:dyDescent="0.25">
      <c r="A16494" s="338" t="s">
        <v>17629</v>
      </c>
      <c r="B16494" s="338"/>
    </row>
    <row r="16495" spans="1:2" x14ac:dyDescent="0.25">
      <c r="A16495" s="338" t="s">
        <v>17630</v>
      </c>
      <c r="B16495" s="338"/>
    </row>
    <row r="16496" spans="1:2" x14ac:dyDescent="0.25">
      <c r="A16496" s="338" t="s">
        <v>17631</v>
      </c>
      <c r="B16496" s="338"/>
    </row>
    <row r="16497" spans="1:2" x14ac:dyDescent="0.25">
      <c r="A16497" s="338" t="s">
        <v>17632</v>
      </c>
      <c r="B16497" s="338"/>
    </row>
    <row r="16498" spans="1:2" x14ac:dyDescent="0.25">
      <c r="A16498" s="338" t="s">
        <v>17633</v>
      </c>
      <c r="B16498" s="338"/>
    </row>
    <row r="16499" spans="1:2" x14ac:dyDescent="0.25">
      <c r="A16499" s="338" t="s">
        <v>17634</v>
      </c>
      <c r="B16499" s="338"/>
    </row>
    <row r="16500" spans="1:2" x14ac:dyDescent="0.25">
      <c r="A16500" s="338" t="s">
        <v>17635</v>
      </c>
      <c r="B16500" s="338"/>
    </row>
    <row r="16501" spans="1:2" x14ac:dyDescent="0.25">
      <c r="A16501" s="338" t="s">
        <v>17636</v>
      </c>
      <c r="B16501" s="338"/>
    </row>
    <row r="16502" spans="1:2" x14ac:dyDescent="0.25">
      <c r="A16502" s="338" t="s">
        <v>17637</v>
      </c>
      <c r="B16502" s="338"/>
    </row>
    <row r="16503" spans="1:2" x14ac:dyDescent="0.25">
      <c r="A16503" s="338" t="s">
        <v>17638</v>
      </c>
      <c r="B16503" s="338"/>
    </row>
    <row r="16504" spans="1:2" x14ac:dyDescent="0.25">
      <c r="A16504" s="338" t="s">
        <v>17639</v>
      </c>
      <c r="B16504" s="338"/>
    </row>
    <row r="16505" spans="1:2" x14ac:dyDescent="0.25">
      <c r="A16505" s="338" t="s">
        <v>17640</v>
      </c>
      <c r="B16505" s="338"/>
    </row>
    <row r="16506" spans="1:2" x14ac:dyDescent="0.25">
      <c r="A16506" s="338" t="s">
        <v>17641</v>
      </c>
      <c r="B16506" s="338"/>
    </row>
    <row r="16507" spans="1:2" x14ac:dyDescent="0.25">
      <c r="A16507" s="338" t="s">
        <v>17642</v>
      </c>
      <c r="B16507" s="338"/>
    </row>
    <row r="16508" spans="1:2" x14ac:dyDescent="0.25">
      <c r="A16508" s="338" t="s">
        <v>17643</v>
      </c>
      <c r="B16508" s="338"/>
    </row>
    <row r="16509" spans="1:2" x14ac:dyDescent="0.25">
      <c r="A16509" s="338" t="s">
        <v>17644</v>
      </c>
      <c r="B16509" s="338"/>
    </row>
    <row r="16510" spans="1:2" x14ac:dyDescent="0.25">
      <c r="A16510" s="338" t="s">
        <v>17645</v>
      </c>
      <c r="B16510" s="338"/>
    </row>
    <row r="16511" spans="1:2" x14ac:dyDescent="0.25">
      <c r="A16511" s="338" t="s">
        <v>17646</v>
      </c>
      <c r="B16511" s="338"/>
    </row>
    <row r="16512" spans="1:2" x14ac:dyDescent="0.25">
      <c r="A16512" s="338" t="s">
        <v>17647</v>
      </c>
      <c r="B16512" s="338"/>
    </row>
    <row r="16513" spans="1:2" x14ac:dyDescent="0.25">
      <c r="A16513" s="338" t="s">
        <v>17648</v>
      </c>
      <c r="B16513" s="338"/>
    </row>
    <row r="16514" spans="1:2" x14ac:dyDescent="0.25">
      <c r="A16514" s="338" t="s">
        <v>17649</v>
      </c>
      <c r="B16514" s="338"/>
    </row>
    <row r="16515" spans="1:2" x14ac:dyDescent="0.25">
      <c r="A16515" s="338" t="s">
        <v>17650</v>
      </c>
      <c r="B16515" s="338"/>
    </row>
    <row r="16516" spans="1:2" x14ac:dyDescent="0.25">
      <c r="A16516" s="338" t="s">
        <v>17651</v>
      </c>
      <c r="B16516" s="338"/>
    </row>
    <row r="16517" spans="1:2" x14ac:dyDescent="0.25">
      <c r="A16517" s="338" t="s">
        <v>17652</v>
      </c>
      <c r="B16517" s="338"/>
    </row>
    <row r="16518" spans="1:2" x14ac:dyDescent="0.25">
      <c r="A16518" s="338" t="s">
        <v>17653</v>
      </c>
      <c r="B16518" s="338"/>
    </row>
    <row r="16519" spans="1:2" x14ac:dyDescent="0.25">
      <c r="A16519" s="338" t="s">
        <v>17654</v>
      </c>
      <c r="B16519" s="338"/>
    </row>
    <row r="16520" spans="1:2" x14ac:dyDescent="0.25">
      <c r="A16520" s="338" t="s">
        <v>17655</v>
      </c>
      <c r="B16520" s="338"/>
    </row>
    <row r="16521" spans="1:2" x14ac:dyDescent="0.25">
      <c r="A16521" s="338" t="s">
        <v>17656</v>
      </c>
      <c r="B16521" s="338"/>
    </row>
    <row r="16522" spans="1:2" x14ac:dyDescent="0.25">
      <c r="A16522" s="338" t="s">
        <v>17657</v>
      </c>
      <c r="B16522" s="338"/>
    </row>
    <row r="16523" spans="1:2" x14ac:dyDescent="0.25">
      <c r="A16523" s="338" t="s">
        <v>17658</v>
      </c>
      <c r="B16523" s="338"/>
    </row>
    <row r="16524" spans="1:2" x14ac:dyDescent="0.25">
      <c r="A16524" s="338" t="s">
        <v>17659</v>
      </c>
      <c r="B16524" s="338"/>
    </row>
    <row r="16525" spans="1:2" x14ac:dyDescent="0.25">
      <c r="A16525" s="338" t="s">
        <v>17660</v>
      </c>
      <c r="B16525" s="338"/>
    </row>
    <row r="16526" spans="1:2" x14ac:dyDescent="0.25">
      <c r="A16526" s="338" t="s">
        <v>17661</v>
      </c>
      <c r="B16526" s="338"/>
    </row>
    <row r="16527" spans="1:2" x14ac:dyDescent="0.25">
      <c r="A16527" s="338" t="s">
        <v>17662</v>
      </c>
      <c r="B16527" s="338"/>
    </row>
    <row r="16528" spans="1:2" x14ac:dyDescent="0.25">
      <c r="A16528" s="338" t="s">
        <v>17663</v>
      </c>
      <c r="B16528" s="338"/>
    </row>
    <row r="16529" spans="1:2" x14ac:dyDescent="0.25">
      <c r="A16529" s="338" t="s">
        <v>17664</v>
      </c>
      <c r="B16529" s="338"/>
    </row>
    <row r="16530" spans="1:2" x14ac:dyDescent="0.25">
      <c r="A16530" s="338" t="s">
        <v>17665</v>
      </c>
      <c r="B16530" s="338"/>
    </row>
    <row r="16531" spans="1:2" x14ac:dyDescent="0.25">
      <c r="A16531" s="338" t="s">
        <v>17666</v>
      </c>
      <c r="B16531" s="338"/>
    </row>
    <row r="16532" spans="1:2" x14ac:dyDescent="0.25">
      <c r="A16532" s="338" t="s">
        <v>17667</v>
      </c>
      <c r="B16532" s="338"/>
    </row>
    <row r="16533" spans="1:2" x14ac:dyDescent="0.25">
      <c r="A16533" s="338" t="s">
        <v>17668</v>
      </c>
      <c r="B16533" s="338"/>
    </row>
    <row r="16534" spans="1:2" x14ac:dyDescent="0.25">
      <c r="A16534" s="338" t="s">
        <v>17669</v>
      </c>
      <c r="B16534" s="338"/>
    </row>
    <row r="16535" spans="1:2" x14ac:dyDescent="0.25">
      <c r="A16535" s="338" t="s">
        <v>17670</v>
      </c>
      <c r="B16535" s="338"/>
    </row>
    <row r="16536" spans="1:2" x14ac:dyDescent="0.25">
      <c r="A16536" s="338" t="s">
        <v>17671</v>
      </c>
      <c r="B16536" s="338"/>
    </row>
    <row r="16537" spans="1:2" x14ac:dyDescent="0.25">
      <c r="A16537" s="338" t="s">
        <v>17672</v>
      </c>
      <c r="B16537" s="338"/>
    </row>
    <row r="16538" spans="1:2" x14ac:dyDescent="0.25">
      <c r="A16538" s="338" t="s">
        <v>17673</v>
      </c>
      <c r="B16538" s="338"/>
    </row>
    <row r="16539" spans="1:2" x14ac:dyDescent="0.25">
      <c r="A16539" s="338" t="s">
        <v>17674</v>
      </c>
      <c r="B16539" s="338"/>
    </row>
    <row r="16540" spans="1:2" x14ac:dyDescent="0.25">
      <c r="A16540" s="338" t="s">
        <v>17675</v>
      </c>
      <c r="B16540" s="338"/>
    </row>
    <row r="16541" spans="1:2" x14ac:dyDescent="0.25">
      <c r="A16541" s="338" t="s">
        <v>17676</v>
      </c>
      <c r="B16541" s="338"/>
    </row>
    <row r="16542" spans="1:2" x14ac:dyDescent="0.25">
      <c r="A16542" s="338" t="s">
        <v>17677</v>
      </c>
      <c r="B16542" s="338"/>
    </row>
    <row r="16543" spans="1:2" x14ac:dyDescent="0.25">
      <c r="A16543" s="338" t="s">
        <v>17678</v>
      </c>
      <c r="B16543" s="338"/>
    </row>
    <row r="16544" spans="1:2" x14ac:dyDescent="0.25">
      <c r="A16544" s="338" t="s">
        <v>17679</v>
      </c>
      <c r="B16544" s="338"/>
    </row>
    <row r="16545" spans="1:2" x14ac:dyDescent="0.25">
      <c r="A16545" s="338" t="s">
        <v>17680</v>
      </c>
      <c r="B16545" s="338"/>
    </row>
    <row r="16546" spans="1:2" x14ac:dyDescent="0.25">
      <c r="A16546" s="338" t="s">
        <v>17681</v>
      </c>
      <c r="B16546" s="338"/>
    </row>
    <row r="16547" spans="1:2" x14ac:dyDescent="0.25">
      <c r="A16547" s="338" t="s">
        <v>17682</v>
      </c>
      <c r="B16547" s="338"/>
    </row>
    <row r="16548" spans="1:2" x14ac:dyDescent="0.25">
      <c r="A16548" s="338" t="s">
        <v>17683</v>
      </c>
      <c r="B16548" s="338"/>
    </row>
    <row r="16549" spans="1:2" x14ac:dyDescent="0.25">
      <c r="A16549" s="338" t="s">
        <v>17684</v>
      </c>
      <c r="B16549" s="338"/>
    </row>
    <row r="16550" spans="1:2" x14ac:dyDescent="0.25">
      <c r="A16550" s="338" t="s">
        <v>17685</v>
      </c>
      <c r="B16550" s="338"/>
    </row>
    <row r="16551" spans="1:2" x14ac:dyDescent="0.25">
      <c r="A16551" s="338" t="s">
        <v>17686</v>
      </c>
      <c r="B16551" s="338"/>
    </row>
    <row r="16552" spans="1:2" x14ac:dyDescent="0.25">
      <c r="A16552" s="338" t="s">
        <v>17687</v>
      </c>
      <c r="B16552" s="338"/>
    </row>
    <row r="16553" spans="1:2" x14ac:dyDescent="0.25">
      <c r="A16553" s="338" t="s">
        <v>17688</v>
      </c>
      <c r="B16553" s="338"/>
    </row>
    <row r="16554" spans="1:2" x14ac:dyDescent="0.25">
      <c r="A16554" s="338" t="s">
        <v>17689</v>
      </c>
      <c r="B16554" s="338"/>
    </row>
    <row r="16555" spans="1:2" x14ac:dyDescent="0.25">
      <c r="A16555" s="338" t="s">
        <v>17690</v>
      </c>
      <c r="B16555" s="338"/>
    </row>
    <row r="16556" spans="1:2" x14ac:dyDescent="0.25">
      <c r="A16556" s="338" t="s">
        <v>17691</v>
      </c>
      <c r="B16556" s="338"/>
    </row>
    <row r="16557" spans="1:2" x14ac:dyDescent="0.25">
      <c r="A16557" s="338" t="s">
        <v>17692</v>
      </c>
      <c r="B16557" s="338"/>
    </row>
    <row r="16558" spans="1:2" x14ac:dyDescent="0.25">
      <c r="A16558" s="338" t="s">
        <v>17693</v>
      </c>
      <c r="B16558" s="338"/>
    </row>
    <row r="16559" spans="1:2" x14ac:dyDescent="0.25">
      <c r="A16559" s="338" t="s">
        <v>17694</v>
      </c>
      <c r="B16559" s="338"/>
    </row>
    <row r="16560" spans="1:2" x14ac:dyDescent="0.25">
      <c r="A16560" s="338" t="s">
        <v>17695</v>
      </c>
      <c r="B16560" s="338"/>
    </row>
    <row r="16561" spans="1:2" x14ac:dyDescent="0.25">
      <c r="A16561" s="338" t="s">
        <v>17696</v>
      </c>
      <c r="B16561" s="338"/>
    </row>
    <row r="16562" spans="1:2" x14ac:dyDescent="0.25">
      <c r="A16562" s="338" t="s">
        <v>17697</v>
      </c>
      <c r="B16562" s="338"/>
    </row>
    <row r="16563" spans="1:2" x14ac:dyDescent="0.25">
      <c r="A16563" s="338" t="s">
        <v>17698</v>
      </c>
      <c r="B16563" s="338"/>
    </row>
    <row r="16564" spans="1:2" x14ac:dyDescent="0.25">
      <c r="A16564" s="338" t="s">
        <v>17699</v>
      </c>
      <c r="B16564" s="338"/>
    </row>
    <row r="16565" spans="1:2" x14ac:dyDescent="0.25">
      <c r="A16565" s="338" t="s">
        <v>17700</v>
      </c>
      <c r="B16565" s="338"/>
    </row>
    <row r="16566" spans="1:2" x14ac:dyDescent="0.25">
      <c r="A16566" s="338" t="s">
        <v>17701</v>
      </c>
      <c r="B16566" s="338"/>
    </row>
    <row r="16567" spans="1:2" x14ac:dyDescent="0.25">
      <c r="A16567" s="338" t="s">
        <v>17702</v>
      </c>
      <c r="B16567" s="338"/>
    </row>
    <row r="16568" spans="1:2" x14ac:dyDescent="0.25">
      <c r="A16568" s="338" t="s">
        <v>17703</v>
      </c>
      <c r="B16568" s="338"/>
    </row>
    <row r="16569" spans="1:2" x14ac:dyDescent="0.25">
      <c r="A16569" s="338" t="s">
        <v>17704</v>
      </c>
      <c r="B16569" s="338"/>
    </row>
    <row r="16570" spans="1:2" x14ac:dyDescent="0.25">
      <c r="A16570" s="338" t="s">
        <v>17705</v>
      </c>
      <c r="B16570" s="338"/>
    </row>
    <row r="16571" spans="1:2" x14ac:dyDescent="0.25">
      <c r="A16571" s="338" t="s">
        <v>17706</v>
      </c>
      <c r="B16571" s="338"/>
    </row>
    <row r="16572" spans="1:2" x14ac:dyDescent="0.25">
      <c r="A16572" s="338" t="s">
        <v>17707</v>
      </c>
      <c r="B16572" s="338"/>
    </row>
    <row r="16573" spans="1:2" x14ac:dyDescent="0.25">
      <c r="A16573" s="338" t="s">
        <v>17708</v>
      </c>
      <c r="B16573" s="338"/>
    </row>
    <row r="16574" spans="1:2" x14ac:dyDescent="0.25">
      <c r="A16574" s="338" t="s">
        <v>17709</v>
      </c>
      <c r="B16574" s="338"/>
    </row>
    <row r="16575" spans="1:2" x14ac:dyDescent="0.25">
      <c r="A16575" s="338" t="s">
        <v>17710</v>
      </c>
      <c r="B16575" s="338"/>
    </row>
    <row r="16576" spans="1:2" x14ac:dyDescent="0.25">
      <c r="A16576" s="338" t="s">
        <v>17711</v>
      </c>
      <c r="B16576" s="338"/>
    </row>
    <row r="16577" spans="1:2" x14ac:dyDescent="0.25">
      <c r="A16577" s="338" t="s">
        <v>17712</v>
      </c>
      <c r="B16577" s="338"/>
    </row>
    <row r="16578" spans="1:2" x14ac:dyDescent="0.25">
      <c r="A16578" s="338" t="s">
        <v>17713</v>
      </c>
      <c r="B16578" s="338"/>
    </row>
    <row r="16579" spans="1:2" x14ac:dyDescent="0.25">
      <c r="A16579" s="338" t="s">
        <v>17714</v>
      </c>
      <c r="B16579" s="338"/>
    </row>
    <row r="16580" spans="1:2" x14ac:dyDescent="0.25">
      <c r="A16580" s="338" t="s">
        <v>17715</v>
      </c>
      <c r="B16580" s="338"/>
    </row>
    <row r="16581" spans="1:2" x14ac:dyDescent="0.25">
      <c r="A16581" s="338" t="s">
        <v>17716</v>
      </c>
      <c r="B16581" s="338"/>
    </row>
    <row r="16582" spans="1:2" x14ac:dyDescent="0.25">
      <c r="A16582" s="338" t="s">
        <v>17717</v>
      </c>
      <c r="B16582" s="338"/>
    </row>
    <row r="16583" spans="1:2" x14ac:dyDescent="0.25">
      <c r="A16583" s="338" t="s">
        <v>17718</v>
      </c>
      <c r="B16583" s="338"/>
    </row>
    <row r="16584" spans="1:2" x14ac:dyDescent="0.25">
      <c r="A16584" s="338" t="s">
        <v>17719</v>
      </c>
      <c r="B16584" s="338"/>
    </row>
    <row r="16585" spans="1:2" x14ac:dyDescent="0.25">
      <c r="A16585" s="338" t="s">
        <v>17720</v>
      </c>
      <c r="B16585" s="338"/>
    </row>
    <row r="16586" spans="1:2" x14ac:dyDescent="0.25">
      <c r="A16586" s="338" t="s">
        <v>17721</v>
      </c>
      <c r="B16586" s="338"/>
    </row>
    <row r="16587" spans="1:2" x14ac:dyDescent="0.25">
      <c r="A16587" s="338" t="s">
        <v>17722</v>
      </c>
      <c r="B16587" s="338"/>
    </row>
    <row r="16588" spans="1:2" x14ac:dyDescent="0.25">
      <c r="A16588" s="338" t="s">
        <v>17723</v>
      </c>
      <c r="B16588" s="338"/>
    </row>
    <row r="16589" spans="1:2" x14ac:dyDescent="0.25">
      <c r="A16589" s="338" t="s">
        <v>17724</v>
      </c>
      <c r="B16589" s="338"/>
    </row>
    <row r="16590" spans="1:2" x14ac:dyDescent="0.25">
      <c r="A16590" s="338" t="s">
        <v>17725</v>
      </c>
      <c r="B16590" s="338"/>
    </row>
    <row r="16591" spans="1:2" x14ac:dyDescent="0.25">
      <c r="A16591" s="338" t="s">
        <v>17726</v>
      </c>
      <c r="B16591" s="338"/>
    </row>
    <row r="16592" spans="1:2" x14ac:dyDescent="0.25">
      <c r="A16592" s="338" t="s">
        <v>17727</v>
      </c>
      <c r="B16592" s="338"/>
    </row>
    <row r="16593" spans="1:2" x14ac:dyDescent="0.25">
      <c r="A16593" s="338" t="s">
        <v>17728</v>
      </c>
      <c r="B16593" s="338"/>
    </row>
    <row r="16594" spans="1:2" x14ac:dyDescent="0.25">
      <c r="A16594" s="338" t="s">
        <v>17729</v>
      </c>
      <c r="B16594" s="338"/>
    </row>
    <row r="16595" spans="1:2" x14ac:dyDescent="0.25">
      <c r="A16595" s="338" t="s">
        <v>17730</v>
      </c>
      <c r="B16595" s="338"/>
    </row>
    <row r="16596" spans="1:2" x14ac:dyDescent="0.25">
      <c r="A16596" s="338" t="s">
        <v>17731</v>
      </c>
      <c r="B16596" s="338"/>
    </row>
    <row r="16597" spans="1:2" x14ac:dyDescent="0.25">
      <c r="A16597" s="338" t="s">
        <v>17732</v>
      </c>
      <c r="B16597" s="338"/>
    </row>
    <row r="16598" spans="1:2" x14ac:dyDescent="0.25">
      <c r="A16598" s="338" t="s">
        <v>17733</v>
      </c>
      <c r="B16598" s="338"/>
    </row>
    <row r="16599" spans="1:2" x14ac:dyDescent="0.25">
      <c r="A16599" s="338" t="s">
        <v>17734</v>
      </c>
      <c r="B16599" s="338"/>
    </row>
    <row r="16600" spans="1:2" x14ac:dyDescent="0.25">
      <c r="A16600" s="338" t="s">
        <v>17735</v>
      </c>
      <c r="B16600" s="338"/>
    </row>
    <row r="16601" spans="1:2" x14ac:dyDescent="0.25">
      <c r="A16601" s="338" t="s">
        <v>17736</v>
      </c>
      <c r="B16601" s="338"/>
    </row>
    <row r="16602" spans="1:2" x14ac:dyDescent="0.25">
      <c r="A16602" s="338" t="s">
        <v>17737</v>
      </c>
      <c r="B16602" s="338"/>
    </row>
    <row r="16603" spans="1:2" x14ac:dyDescent="0.25">
      <c r="A16603" s="338" t="s">
        <v>17738</v>
      </c>
      <c r="B16603" s="338"/>
    </row>
    <row r="16604" spans="1:2" x14ac:dyDescent="0.25">
      <c r="A16604" s="338" t="s">
        <v>17739</v>
      </c>
      <c r="B16604" s="338"/>
    </row>
    <row r="16605" spans="1:2" x14ac:dyDescent="0.25">
      <c r="A16605" s="338" t="s">
        <v>17740</v>
      </c>
      <c r="B16605" s="338"/>
    </row>
    <row r="16606" spans="1:2" x14ac:dyDescent="0.25">
      <c r="A16606" s="338" t="s">
        <v>17741</v>
      </c>
      <c r="B16606" s="338"/>
    </row>
    <row r="16607" spans="1:2" x14ac:dyDescent="0.25">
      <c r="A16607" s="338" t="s">
        <v>17742</v>
      </c>
      <c r="B16607" s="338"/>
    </row>
    <row r="16608" spans="1:2" x14ac:dyDescent="0.25">
      <c r="A16608" s="338" t="s">
        <v>17743</v>
      </c>
      <c r="B16608" s="338"/>
    </row>
    <row r="16609" spans="1:2" x14ac:dyDescent="0.25">
      <c r="A16609" s="338" t="s">
        <v>17744</v>
      </c>
      <c r="B16609" s="338"/>
    </row>
    <row r="16610" spans="1:2" x14ac:dyDescent="0.25">
      <c r="A16610" s="338" t="s">
        <v>17745</v>
      </c>
      <c r="B16610" s="338"/>
    </row>
    <row r="16611" spans="1:2" x14ac:dyDescent="0.25">
      <c r="A16611" s="338" t="s">
        <v>17746</v>
      </c>
      <c r="B16611" s="338"/>
    </row>
    <row r="16612" spans="1:2" x14ac:dyDescent="0.25">
      <c r="A16612" s="338" t="s">
        <v>17747</v>
      </c>
      <c r="B16612" s="338"/>
    </row>
    <row r="16613" spans="1:2" x14ac:dyDescent="0.25">
      <c r="A16613" s="338" t="s">
        <v>17748</v>
      </c>
      <c r="B16613" s="338"/>
    </row>
    <row r="16614" spans="1:2" x14ac:dyDescent="0.25">
      <c r="A16614" s="338" t="s">
        <v>17749</v>
      </c>
      <c r="B16614" s="338"/>
    </row>
    <row r="16615" spans="1:2" x14ac:dyDescent="0.25">
      <c r="A16615" s="338" t="s">
        <v>17750</v>
      </c>
      <c r="B16615" s="338"/>
    </row>
    <row r="16616" spans="1:2" x14ac:dyDescent="0.25">
      <c r="A16616" s="338" t="s">
        <v>17751</v>
      </c>
      <c r="B16616" s="338"/>
    </row>
    <row r="16617" spans="1:2" x14ac:dyDescent="0.25">
      <c r="A16617" s="338" t="s">
        <v>17752</v>
      </c>
      <c r="B16617" s="338"/>
    </row>
    <row r="16618" spans="1:2" x14ac:dyDescent="0.25">
      <c r="A16618" s="338" t="s">
        <v>17753</v>
      </c>
      <c r="B16618" s="338"/>
    </row>
    <row r="16619" spans="1:2" x14ac:dyDescent="0.25">
      <c r="A16619" s="338" t="s">
        <v>17754</v>
      </c>
      <c r="B16619" s="338"/>
    </row>
    <row r="16620" spans="1:2" x14ac:dyDescent="0.25">
      <c r="A16620" s="338" t="s">
        <v>17755</v>
      </c>
      <c r="B16620" s="338"/>
    </row>
    <row r="16621" spans="1:2" x14ac:dyDescent="0.25">
      <c r="A16621" s="338" t="s">
        <v>17756</v>
      </c>
      <c r="B16621" s="338"/>
    </row>
    <row r="16622" spans="1:2" x14ac:dyDescent="0.25">
      <c r="A16622" s="338" t="s">
        <v>17757</v>
      </c>
      <c r="B16622" s="338"/>
    </row>
    <row r="16623" spans="1:2" x14ac:dyDescent="0.25">
      <c r="A16623" s="338" t="s">
        <v>17758</v>
      </c>
      <c r="B16623" s="338"/>
    </row>
    <row r="16624" spans="1:2" x14ac:dyDescent="0.25">
      <c r="A16624" s="338" t="s">
        <v>17759</v>
      </c>
      <c r="B16624" s="338"/>
    </row>
    <row r="16625" spans="1:2" x14ac:dyDescent="0.25">
      <c r="A16625" s="338" t="s">
        <v>17760</v>
      </c>
      <c r="B16625" s="338"/>
    </row>
    <row r="16626" spans="1:2" x14ac:dyDescent="0.25">
      <c r="A16626" s="338" t="s">
        <v>17761</v>
      </c>
      <c r="B16626" s="338"/>
    </row>
    <row r="16627" spans="1:2" x14ac:dyDescent="0.25">
      <c r="A16627" s="338" t="s">
        <v>17762</v>
      </c>
      <c r="B16627" s="338"/>
    </row>
    <row r="16628" spans="1:2" x14ac:dyDescent="0.25">
      <c r="A16628" s="338" t="s">
        <v>17763</v>
      </c>
      <c r="B16628" s="338"/>
    </row>
    <row r="16629" spans="1:2" x14ac:dyDescent="0.25">
      <c r="A16629" s="338" t="s">
        <v>17764</v>
      </c>
      <c r="B16629" s="338"/>
    </row>
    <row r="16630" spans="1:2" x14ac:dyDescent="0.25">
      <c r="A16630" s="338" t="s">
        <v>17765</v>
      </c>
      <c r="B16630" s="338"/>
    </row>
    <row r="16631" spans="1:2" x14ac:dyDescent="0.25">
      <c r="A16631" s="338" t="s">
        <v>17766</v>
      </c>
      <c r="B16631" s="338"/>
    </row>
    <row r="16632" spans="1:2" x14ac:dyDescent="0.25">
      <c r="A16632" s="338" t="s">
        <v>17767</v>
      </c>
      <c r="B16632" s="338"/>
    </row>
    <row r="16633" spans="1:2" x14ac:dyDescent="0.25">
      <c r="A16633" s="338" t="s">
        <v>17768</v>
      </c>
      <c r="B16633" s="338"/>
    </row>
    <row r="16634" spans="1:2" x14ac:dyDescent="0.25">
      <c r="A16634" s="338" t="s">
        <v>17769</v>
      </c>
      <c r="B16634" s="338"/>
    </row>
    <row r="16635" spans="1:2" x14ac:dyDescent="0.25">
      <c r="A16635" s="338" t="s">
        <v>17770</v>
      </c>
      <c r="B16635" s="338"/>
    </row>
    <row r="16636" spans="1:2" x14ac:dyDescent="0.25">
      <c r="A16636" s="338" t="s">
        <v>17771</v>
      </c>
      <c r="B16636" s="338"/>
    </row>
    <row r="16637" spans="1:2" x14ac:dyDescent="0.25">
      <c r="A16637" s="338" t="s">
        <v>17772</v>
      </c>
      <c r="B16637" s="338"/>
    </row>
    <row r="16638" spans="1:2" x14ac:dyDescent="0.25">
      <c r="A16638" s="338" t="s">
        <v>17773</v>
      </c>
      <c r="B16638" s="338"/>
    </row>
    <row r="16639" spans="1:2" x14ac:dyDescent="0.25">
      <c r="A16639" s="338" t="s">
        <v>17774</v>
      </c>
      <c r="B16639" s="338"/>
    </row>
    <row r="16640" spans="1:2" x14ac:dyDescent="0.25">
      <c r="A16640" s="338" t="s">
        <v>17775</v>
      </c>
      <c r="B16640" s="338"/>
    </row>
    <row r="16641" spans="1:2" x14ac:dyDescent="0.25">
      <c r="A16641" s="338" t="s">
        <v>17776</v>
      </c>
      <c r="B16641" s="338"/>
    </row>
    <row r="16642" spans="1:2" x14ac:dyDescent="0.25">
      <c r="A16642" s="338" t="s">
        <v>17777</v>
      </c>
      <c r="B16642" s="338"/>
    </row>
    <row r="16643" spans="1:2" x14ac:dyDescent="0.25">
      <c r="A16643" s="338" t="s">
        <v>17778</v>
      </c>
      <c r="B16643" s="338"/>
    </row>
    <row r="16644" spans="1:2" x14ac:dyDescent="0.25">
      <c r="A16644" s="338" t="s">
        <v>17779</v>
      </c>
      <c r="B16644" s="338"/>
    </row>
    <row r="16645" spans="1:2" x14ac:dyDescent="0.25">
      <c r="A16645" s="338" t="s">
        <v>17780</v>
      </c>
      <c r="B16645" s="338"/>
    </row>
    <row r="16646" spans="1:2" x14ac:dyDescent="0.25">
      <c r="A16646" s="338" t="s">
        <v>17781</v>
      </c>
      <c r="B16646" s="338"/>
    </row>
    <row r="16647" spans="1:2" x14ac:dyDescent="0.25">
      <c r="A16647" s="338" t="s">
        <v>17782</v>
      </c>
      <c r="B16647" s="338"/>
    </row>
    <row r="16648" spans="1:2" x14ac:dyDescent="0.25">
      <c r="A16648" s="338" t="s">
        <v>17783</v>
      </c>
      <c r="B16648" s="338"/>
    </row>
    <row r="16649" spans="1:2" x14ac:dyDescent="0.25">
      <c r="A16649" s="338" t="s">
        <v>17784</v>
      </c>
      <c r="B16649" s="338"/>
    </row>
    <row r="16650" spans="1:2" x14ac:dyDescent="0.25">
      <c r="A16650" s="338" t="s">
        <v>17785</v>
      </c>
      <c r="B16650" s="338"/>
    </row>
    <row r="16651" spans="1:2" x14ac:dyDescent="0.25">
      <c r="A16651" s="338" t="s">
        <v>17786</v>
      </c>
      <c r="B16651" s="338"/>
    </row>
    <row r="16652" spans="1:2" x14ac:dyDescent="0.25">
      <c r="A16652" s="338" t="s">
        <v>17787</v>
      </c>
      <c r="B16652" s="338"/>
    </row>
    <row r="16653" spans="1:2" x14ac:dyDescent="0.25">
      <c r="A16653" s="338" t="s">
        <v>17788</v>
      </c>
      <c r="B16653" s="338"/>
    </row>
    <row r="16654" spans="1:2" x14ac:dyDescent="0.25">
      <c r="A16654" s="338" t="s">
        <v>17789</v>
      </c>
      <c r="B16654" s="338"/>
    </row>
    <row r="16655" spans="1:2" x14ac:dyDescent="0.25">
      <c r="A16655" s="338" t="s">
        <v>17790</v>
      </c>
      <c r="B16655" s="338"/>
    </row>
    <row r="16656" spans="1:2" x14ac:dyDescent="0.25">
      <c r="A16656" s="338" t="s">
        <v>17791</v>
      </c>
      <c r="B16656" s="338"/>
    </row>
    <row r="16657" spans="1:2" x14ac:dyDescent="0.25">
      <c r="A16657" s="338" t="s">
        <v>17792</v>
      </c>
      <c r="B16657" s="338"/>
    </row>
    <row r="16658" spans="1:2" x14ac:dyDescent="0.25">
      <c r="A16658" s="338" t="s">
        <v>17793</v>
      </c>
      <c r="B16658" s="338"/>
    </row>
    <row r="16659" spans="1:2" x14ac:dyDescent="0.25">
      <c r="A16659" s="338" t="s">
        <v>17794</v>
      </c>
      <c r="B16659" s="338"/>
    </row>
    <row r="16660" spans="1:2" x14ac:dyDescent="0.25">
      <c r="A16660" s="338" t="s">
        <v>17795</v>
      </c>
      <c r="B16660" s="338"/>
    </row>
    <row r="16661" spans="1:2" x14ac:dyDescent="0.25">
      <c r="A16661" s="338" t="s">
        <v>17796</v>
      </c>
      <c r="B16661" s="338"/>
    </row>
    <row r="16662" spans="1:2" x14ac:dyDescent="0.25">
      <c r="A16662" s="338" t="s">
        <v>17797</v>
      </c>
      <c r="B16662" s="338"/>
    </row>
    <row r="16663" spans="1:2" x14ac:dyDescent="0.25">
      <c r="A16663" s="338" t="s">
        <v>17798</v>
      </c>
      <c r="B16663" s="338"/>
    </row>
    <row r="16664" spans="1:2" x14ac:dyDescent="0.25">
      <c r="A16664" s="338" t="s">
        <v>17799</v>
      </c>
      <c r="B16664" s="338"/>
    </row>
    <row r="16665" spans="1:2" x14ac:dyDescent="0.25">
      <c r="A16665" s="338" t="s">
        <v>17800</v>
      </c>
      <c r="B16665" s="338"/>
    </row>
    <row r="16666" spans="1:2" x14ac:dyDescent="0.25">
      <c r="A16666" s="338" t="s">
        <v>17801</v>
      </c>
      <c r="B16666" s="338"/>
    </row>
    <row r="16667" spans="1:2" x14ac:dyDescent="0.25">
      <c r="A16667" s="338" t="s">
        <v>17802</v>
      </c>
      <c r="B16667" s="338"/>
    </row>
    <row r="16668" spans="1:2" x14ac:dyDescent="0.25">
      <c r="A16668" s="338" t="s">
        <v>17803</v>
      </c>
      <c r="B16668" s="338"/>
    </row>
    <row r="16669" spans="1:2" x14ac:dyDescent="0.25">
      <c r="A16669" s="338" t="s">
        <v>17804</v>
      </c>
      <c r="B16669" s="338"/>
    </row>
    <row r="16670" spans="1:2" x14ac:dyDescent="0.25">
      <c r="A16670" s="338" t="s">
        <v>17805</v>
      </c>
      <c r="B16670" s="338"/>
    </row>
    <row r="16671" spans="1:2" x14ac:dyDescent="0.25">
      <c r="A16671" s="338" t="s">
        <v>17806</v>
      </c>
      <c r="B16671" s="338"/>
    </row>
    <row r="16672" spans="1:2" x14ac:dyDescent="0.25">
      <c r="A16672" s="338" t="s">
        <v>17807</v>
      </c>
      <c r="B16672" s="338"/>
    </row>
    <row r="16673" spans="1:2" x14ac:dyDescent="0.25">
      <c r="A16673" s="338" t="s">
        <v>17808</v>
      </c>
      <c r="B16673" s="338"/>
    </row>
    <row r="16674" spans="1:2" x14ac:dyDescent="0.25">
      <c r="A16674" s="338" t="s">
        <v>17809</v>
      </c>
      <c r="B16674" s="338"/>
    </row>
    <row r="16675" spans="1:2" x14ac:dyDescent="0.25">
      <c r="A16675" s="338" t="s">
        <v>17810</v>
      </c>
      <c r="B16675" s="338"/>
    </row>
    <row r="16676" spans="1:2" x14ac:dyDescent="0.25">
      <c r="A16676" s="338" t="s">
        <v>17811</v>
      </c>
      <c r="B16676" s="338"/>
    </row>
    <row r="16677" spans="1:2" x14ac:dyDescent="0.25">
      <c r="A16677" s="338" t="s">
        <v>17812</v>
      </c>
      <c r="B16677" s="338"/>
    </row>
    <row r="16678" spans="1:2" x14ac:dyDescent="0.25">
      <c r="A16678" s="338" t="s">
        <v>17813</v>
      </c>
      <c r="B16678" s="338"/>
    </row>
    <row r="16679" spans="1:2" x14ac:dyDescent="0.25">
      <c r="A16679" s="338" t="s">
        <v>17814</v>
      </c>
      <c r="B16679" s="338"/>
    </row>
    <row r="16680" spans="1:2" x14ac:dyDescent="0.25">
      <c r="A16680" s="338" t="s">
        <v>17815</v>
      </c>
      <c r="B16680" s="338"/>
    </row>
    <row r="16681" spans="1:2" x14ac:dyDescent="0.25">
      <c r="A16681" s="338" t="s">
        <v>17816</v>
      </c>
      <c r="B16681" s="338"/>
    </row>
    <row r="16682" spans="1:2" x14ac:dyDescent="0.25">
      <c r="A16682" s="338" t="s">
        <v>17817</v>
      </c>
      <c r="B16682" s="338"/>
    </row>
    <row r="16683" spans="1:2" x14ac:dyDescent="0.25">
      <c r="A16683" s="338" t="s">
        <v>17818</v>
      </c>
      <c r="B16683" s="338"/>
    </row>
    <row r="16684" spans="1:2" x14ac:dyDescent="0.25">
      <c r="A16684" s="338" t="s">
        <v>17819</v>
      </c>
      <c r="B16684" s="338"/>
    </row>
    <row r="16685" spans="1:2" x14ac:dyDescent="0.25">
      <c r="A16685" s="338" t="s">
        <v>17820</v>
      </c>
      <c r="B16685" s="338"/>
    </row>
    <row r="16686" spans="1:2" x14ac:dyDescent="0.25">
      <c r="A16686" s="338" t="s">
        <v>17821</v>
      </c>
      <c r="B16686" s="338"/>
    </row>
    <row r="16687" spans="1:2" x14ac:dyDescent="0.25">
      <c r="A16687" s="338" t="s">
        <v>17822</v>
      </c>
      <c r="B16687" s="338"/>
    </row>
    <row r="16688" spans="1:2" x14ac:dyDescent="0.25">
      <c r="A16688" s="338" t="s">
        <v>17823</v>
      </c>
      <c r="B16688" s="338"/>
    </row>
    <row r="16689" spans="1:2" x14ac:dyDescent="0.25">
      <c r="A16689" s="338" t="s">
        <v>17824</v>
      </c>
      <c r="B16689" s="338"/>
    </row>
    <row r="16690" spans="1:2" x14ac:dyDescent="0.25">
      <c r="A16690" s="338" t="s">
        <v>17825</v>
      </c>
      <c r="B16690" s="338"/>
    </row>
    <row r="16691" spans="1:2" x14ac:dyDescent="0.25">
      <c r="A16691" s="338" t="s">
        <v>17826</v>
      </c>
      <c r="B16691" s="338"/>
    </row>
    <row r="16692" spans="1:2" x14ac:dyDescent="0.25">
      <c r="A16692" s="338" t="s">
        <v>17827</v>
      </c>
      <c r="B16692" s="338"/>
    </row>
    <row r="16693" spans="1:2" x14ac:dyDescent="0.25">
      <c r="A16693" s="338" t="s">
        <v>17828</v>
      </c>
      <c r="B16693" s="338"/>
    </row>
    <row r="16694" spans="1:2" x14ac:dyDescent="0.25">
      <c r="A16694" s="338" t="s">
        <v>17829</v>
      </c>
      <c r="B16694" s="338"/>
    </row>
    <row r="16695" spans="1:2" x14ac:dyDescent="0.25">
      <c r="A16695" s="338" t="s">
        <v>17830</v>
      </c>
      <c r="B16695" s="338"/>
    </row>
    <row r="16696" spans="1:2" x14ac:dyDescent="0.25">
      <c r="A16696" s="338" t="s">
        <v>17831</v>
      </c>
      <c r="B16696" s="338"/>
    </row>
    <row r="16697" spans="1:2" x14ac:dyDescent="0.25">
      <c r="A16697" s="338" t="s">
        <v>17832</v>
      </c>
      <c r="B16697" s="338"/>
    </row>
    <row r="16698" spans="1:2" x14ac:dyDescent="0.25">
      <c r="A16698" s="338" t="s">
        <v>17833</v>
      </c>
      <c r="B16698" s="338"/>
    </row>
    <row r="16699" spans="1:2" x14ac:dyDescent="0.25">
      <c r="A16699" s="338" t="s">
        <v>17834</v>
      </c>
      <c r="B16699" s="338"/>
    </row>
    <row r="16700" spans="1:2" x14ac:dyDescent="0.25">
      <c r="A16700" s="338" t="s">
        <v>17835</v>
      </c>
      <c r="B16700" s="338"/>
    </row>
    <row r="16701" spans="1:2" x14ac:dyDescent="0.25">
      <c r="A16701" s="338" t="s">
        <v>17836</v>
      </c>
      <c r="B16701" s="338"/>
    </row>
    <row r="16702" spans="1:2" x14ac:dyDescent="0.25">
      <c r="A16702" s="338" t="s">
        <v>17837</v>
      </c>
      <c r="B16702" s="338"/>
    </row>
    <row r="16703" spans="1:2" x14ac:dyDescent="0.25">
      <c r="A16703" s="338" t="s">
        <v>17838</v>
      </c>
      <c r="B16703" s="338"/>
    </row>
    <row r="16704" spans="1:2" x14ac:dyDescent="0.25">
      <c r="A16704" s="338" t="s">
        <v>17839</v>
      </c>
      <c r="B16704" s="338"/>
    </row>
    <row r="16705" spans="1:2" x14ac:dyDescent="0.25">
      <c r="A16705" s="338" t="s">
        <v>17840</v>
      </c>
      <c r="B16705" s="338"/>
    </row>
    <row r="16706" spans="1:2" x14ac:dyDescent="0.25">
      <c r="A16706" s="338" t="s">
        <v>17841</v>
      </c>
      <c r="B16706" s="338"/>
    </row>
    <row r="16707" spans="1:2" x14ac:dyDescent="0.25">
      <c r="A16707" s="338" t="s">
        <v>17842</v>
      </c>
      <c r="B16707" s="338"/>
    </row>
    <row r="16708" spans="1:2" x14ac:dyDescent="0.25">
      <c r="A16708" s="338" t="s">
        <v>17843</v>
      </c>
      <c r="B16708" s="338"/>
    </row>
    <row r="16709" spans="1:2" x14ac:dyDescent="0.25">
      <c r="A16709" s="338" t="s">
        <v>17844</v>
      </c>
      <c r="B16709" s="338"/>
    </row>
    <row r="16710" spans="1:2" x14ac:dyDescent="0.25">
      <c r="A16710" s="338" t="s">
        <v>17845</v>
      </c>
      <c r="B16710" s="338"/>
    </row>
    <row r="16711" spans="1:2" x14ac:dyDescent="0.25">
      <c r="A16711" s="338" t="s">
        <v>17846</v>
      </c>
      <c r="B16711" s="338"/>
    </row>
    <row r="16712" spans="1:2" x14ac:dyDescent="0.25">
      <c r="A16712" s="338" t="s">
        <v>17847</v>
      </c>
      <c r="B16712" s="338"/>
    </row>
    <row r="16713" spans="1:2" x14ac:dyDescent="0.25">
      <c r="A16713" s="338" t="s">
        <v>17848</v>
      </c>
      <c r="B16713" s="338"/>
    </row>
    <row r="16714" spans="1:2" x14ac:dyDescent="0.25">
      <c r="A16714" s="338" t="s">
        <v>17849</v>
      </c>
      <c r="B16714" s="338"/>
    </row>
    <row r="16715" spans="1:2" x14ac:dyDescent="0.25">
      <c r="A16715" s="338" t="s">
        <v>17850</v>
      </c>
      <c r="B16715" s="338"/>
    </row>
    <row r="16716" spans="1:2" x14ac:dyDescent="0.25">
      <c r="A16716" s="338" t="s">
        <v>17851</v>
      </c>
      <c r="B16716" s="338"/>
    </row>
    <row r="16717" spans="1:2" x14ac:dyDescent="0.25">
      <c r="A16717" s="338" t="s">
        <v>17852</v>
      </c>
      <c r="B16717" s="338"/>
    </row>
    <row r="16718" spans="1:2" x14ac:dyDescent="0.25">
      <c r="A16718" s="338" t="s">
        <v>17853</v>
      </c>
      <c r="B16718" s="338"/>
    </row>
    <row r="16719" spans="1:2" x14ac:dyDescent="0.25">
      <c r="A16719" s="338" t="s">
        <v>17854</v>
      </c>
      <c r="B16719" s="338"/>
    </row>
    <row r="16720" spans="1:2" x14ac:dyDescent="0.25">
      <c r="A16720" s="338" t="s">
        <v>17855</v>
      </c>
      <c r="B16720" s="338"/>
    </row>
    <row r="16721" spans="1:2" x14ac:dyDescent="0.25">
      <c r="A16721" s="338" t="s">
        <v>17856</v>
      </c>
      <c r="B16721" s="338"/>
    </row>
    <row r="16722" spans="1:2" x14ac:dyDescent="0.25">
      <c r="A16722" s="338" t="s">
        <v>17857</v>
      </c>
      <c r="B16722" s="338"/>
    </row>
    <row r="16723" spans="1:2" x14ac:dyDescent="0.25">
      <c r="A16723" s="338" t="s">
        <v>17858</v>
      </c>
      <c r="B16723" s="338"/>
    </row>
    <row r="16724" spans="1:2" x14ac:dyDescent="0.25">
      <c r="A16724" s="338" t="s">
        <v>17859</v>
      </c>
      <c r="B16724" s="338"/>
    </row>
    <row r="16725" spans="1:2" x14ac:dyDescent="0.25">
      <c r="A16725" s="338" t="s">
        <v>17860</v>
      </c>
      <c r="B16725" s="338"/>
    </row>
    <row r="16726" spans="1:2" x14ac:dyDescent="0.25">
      <c r="A16726" s="338" t="s">
        <v>17861</v>
      </c>
      <c r="B16726" s="338"/>
    </row>
    <row r="16727" spans="1:2" x14ac:dyDescent="0.25">
      <c r="A16727" s="338" t="s">
        <v>17862</v>
      </c>
      <c r="B16727" s="338"/>
    </row>
    <row r="16728" spans="1:2" x14ac:dyDescent="0.25">
      <c r="A16728" s="338" t="s">
        <v>17863</v>
      </c>
      <c r="B16728" s="338"/>
    </row>
    <row r="16729" spans="1:2" x14ac:dyDescent="0.25">
      <c r="A16729" s="338" t="s">
        <v>17864</v>
      </c>
      <c r="B16729" s="338"/>
    </row>
    <row r="16730" spans="1:2" x14ac:dyDescent="0.25">
      <c r="A16730" s="338" t="s">
        <v>17865</v>
      </c>
      <c r="B16730" s="338"/>
    </row>
    <row r="16731" spans="1:2" x14ac:dyDescent="0.25">
      <c r="A16731" s="338" t="s">
        <v>17866</v>
      </c>
      <c r="B16731" s="338"/>
    </row>
    <row r="16732" spans="1:2" x14ac:dyDescent="0.25">
      <c r="A16732" s="338" t="s">
        <v>17867</v>
      </c>
      <c r="B16732" s="338"/>
    </row>
    <row r="16733" spans="1:2" x14ac:dyDescent="0.25">
      <c r="A16733" s="338" t="s">
        <v>17868</v>
      </c>
      <c r="B16733" s="338"/>
    </row>
    <row r="16734" spans="1:2" x14ac:dyDescent="0.25">
      <c r="A16734" s="338" t="s">
        <v>17869</v>
      </c>
      <c r="B16734" s="338"/>
    </row>
    <row r="16735" spans="1:2" x14ac:dyDescent="0.25">
      <c r="A16735" s="338" t="s">
        <v>17870</v>
      </c>
      <c r="B16735" s="338"/>
    </row>
    <row r="16736" spans="1:2" x14ac:dyDescent="0.25">
      <c r="A16736" s="338" t="s">
        <v>17871</v>
      </c>
      <c r="B16736" s="338"/>
    </row>
    <row r="16737" spans="1:2" x14ac:dyDescent="0.25">
      <c r="A16737" s="338" t="s">
        <v>17872</v>
      </c>
      <c r="B16737" s="338"/>
    </row>
    <row r="16738" spans="1:2" x14ac:dyDescent="0.25">
      <c r="A16738" s="338" t="s">
        <v>17873</v>
      </c>
      <c r="B16738" s="338"/>
    </row>
    <row r="16739" spans="1:2" x14ac:dyDescent="0.25">
      <c r="A16739" s="338" t="s">
        <v>17874</v>
      </c>
      <c r="B16739" s="338"/>
    </row>
    <row r="16740" spans="1:2" x14ac:dyDescent="0.25">
      <c r="A16740" s="338" t="s">
        <v>17875</v>
      </c>
      <c r="B16740" s="338"/>
    </row>
    <row r="16741" spans="1:2" x14ac:dyDescent="0.25">
      <c r="A16741" s="338" t="s">
        <v>17876</v>
      </c>
      <c r="B16741" s="338"/>
    </row>
    <row r="16742" spans="1:2" x14ac:dyDescent="0.25">
      <c r="A16742" s="338" t="s">
        <v>17877</v>
      </c>
      <c r="B16742" s="338"/>
    </row>
    <row r="16743" spans="1:2" x14ac:dyDescent="0.25">
      <c r="A16743" s="338" t="s">
        <v>17878</v>
      </c>
      <c r="B16743" s="338"/>
    </row>
    <row r="16744" spans="1:2" x14ac:dyDescent="0.25">
      <c r="A16744" s="338" t="s">
        <v>17879</v>
      </c>
      <c r="B16744" s="338"/>
    </row>
    <row r="16745" spans="1:2" x14ac:dyDescent="0.25">
      <c r="A16745" s="338" t="s">
        <v>17880</v>
      </c>
      <c r="B16745" s="338"/>
    </row>
    <row r="16746" spans="1:2" x14ac:dyDescent="0.25">
      <c r="A16746" s="338" t="s">
        <v>17881</v>
      </c>
      <c r="B16746" s="338"/>
    </row>
    <row r="16747" spans="1:2" x14ac:dyDescent="0.25">
      <c r="A16747" s="338" t="s">
        <v>17882</v>
      </c>
      <c r="B16747" s="338"/>
    </row>
    <row r="16748" spans="1:2" x14ac:dyDescent="0.25">
      <c r="A16748" s="338" t="s">
        <v>17883</v>
      </c>
      <c r="B16748" s="338"/>
    </row>
    <row r="16749" spans="1:2" x14ac:dyDescent="0.25">
      <c r="A16749" s="338" t="s">
        <v>17884</v>
      </c>
      <c r="B16749" s="338"/>
    </row>
    <row r="16750" spans="1:2" x14ac:dyDescent="0.25">
      <c r="A16750" s="338" t="s">
        <v>17885</v>
      </c>
      <c r="B16750" s="338"/>
    </row>
    <row r="16751" spans="1:2" x14ac:dyDescent="0.25">
      <c r="A16751" s="338" t="s">
        <v>17886</v>
      </c>
      <c r="B16751" s="338"/>
    </row>
    <row r="16752" spans="1:2" x14ac:dyDescent="0.25">
      <c r="A16752" s="338" t="s">
        <v>17887</v>
      </c>
      <c r="B16752" s="338"/>
    </row>
    <row r="16753" spans="1:2" x14ac:dyDescent="0.25">
      <c r="A16753" s="338" t="s">
        <v>17888</v>
      </c>
      <c r="B16753" s="338"/>
    </row>
    <row r="16754" spans="1:2" x14ac:dyDescent="0.25">
      <c r="A16754" s="338" t="s">
        <v>17889</v>
      </c>
      <c r="B16754" s="338"/>
    </row>
    <row r="16755" spans="1:2" x14ac:dyDescent="0.25">
      <c r="A16755" s="338" t="s">
        <v>17890</v>
      </c>
      <c r="B16755" s="338"/>
    </row>
    <row r="16756" spans="1:2" x14ac:dyDescent="0.25">
      <c r="A16756" s="338" t="s">
        <v>17891</v>
      </c>
      <c r="B16756" s="338"/>
    </row>
    <row r="16757" spans="1:2" x14ac:dyDescent="0.25">
      <c r="A16757" s="338" t="s">
        <v>17892</v>
      </c>
      <c r="B16757" s="338"/>
    </row>
    <row r="16758" spans="1:2" x14ac:dyDescent="0.25">
      <c r="A16758" s="338" t="s">
        <v>17893</v>
      </c>
      <c r="B16758" s="338"/>
    </row>
    <row r="16759" spans="1:2" x14ac:dyDescent="0.25">
      <c r="A16759" s="338" t="s">
        <v>17894</v>
      </c>
      <c r="B16759" s="338"/>
    </row>
    <row r="16760" spans="1:2" x14ac:dyDescent="0.25">
      <c r="A16760" s="338" t="s">
        <v>17895</v>
      </c>
      <c r="B16760" s="338"/>
    </row>
    <row r="16761" spans="1:2" x14ac:dyDescent="0.25">
      <c r="A16761" s="338" t="s">
        <v>17896</v>
      </c>
      <c r="B16761" s="338"/>
    </row>
    <row r="16762" spans="1:2" x14ac:dyDescent="0.25">
      <c r="A16762" s="338" t="s">
        <v>17897</v>
      </c>
      <c r="B16762" s="338"/>
    </row>
    <row r="16763" spans="1:2" x14ac:dyDescent="0.25">
      <c r="A16763" s="338" t="s">
        <v>17898</v>
      </c>
      <c r="B16763" s="338"/>
    </row>
    <row r="16764" spans="1:2" x14ac:dyDescent="0.25">
      <c r="A16764" s="338" t="s">
        <v>17899</v>
      </c>
      <c r="B16764" s="338"/>
    </row>
    <row r="16765" spans="1:2" x14ac:dyDescent="0.25">
      <c r="A16765" s="338" t="s">
        <v>17900</v>
      </c>
      <c r="B16765" s="338"/>
    </row>
    <row r="16766" spans="1:2" x14ac:dyDescent="0.25">
      <c r="A16766" s="338" t="s">
        <v>17901</v>
      </c>
      <c r="B16766" s="338"/>
    </row>
    <row r="16767" spans="1:2" x14ac:dyDescent="0.25">
      <c r="A16767" s="338" t="s">
        <v>17902</v>
      </c>
      <c r="B16767" s="338"/>
    </row>
    <row r="16768" spans="1:2" x14ac:dyDescent="0.25">
      <c r="A16768" s="338" t="s">
        <v>17903</v>
      </c>
      <c r="B16768" s="338"/>
    </row>
    <row r="16769" spans="1:2" x14ac:dyDescent="0.25">
      <c r="A16769" s="338" t="s">
        <v>17904</v>
      </c>
      <c r="B16769" s="338"/>
    </row>
    <row r="16770" spans="1:2" x14ac:dyDescent="0.25">
      <c r="A16770" s="338" t="s">
        <v>17905</v>
      </c>
      <c r="B16770" s="338"/>
    </row>
    <row r="16771" spans="1:2" x14ac:dyDescent="0.25">
      <c r="A16771" s="338" t="s">
        <v>17906</v>
      </c>
      <c r="B16771" s="338"/>
    </row>
    <row r="16772" spans="1:2" x14ac:dyDescent="0.25">
      <c r="A16772" s="338" t="s">
        <v>17907</v>
      </c>
      <c r="B16772" s="338"/>
    </row>
    <row r="16773" spans="1:2" x14ac:dyDescent="0.25">
      <c r="A16773" s="338" t="s">
        <v>17908</v>
      </c>
      <c r="B16773" s="338"/>
    </row>
    <row r="16774" spans="1:2" x14ac:dyDescent="0.25">
      <c r="A16774" s="338" t="s">
        <v>17909</v>
      </c>
      <c r="B16774" s="338"/>
    </row>
    <row r="16775" spans="1:2" x14ac:dyDescent="0.25">
      <c r="A16775" s="338" t="s">
        <v>17910</v>
      </c>
      <c r="B16775" s="338"/>
    </row>
    <row r="16776" spans="1:2" x14ac:dyDescent="0.25">
      <c r="A16776" s="338" t="s">
        <v>17911</v>
      </c>
      <c r="B16776" s="338"/>
    </row>
    <row r="16777" spans="1:2" x14ac:dyDescent="0.25">
      <c r="A16777" s="338" t="s">
        <v>17912</v>
      </c>
      <c r="B16777" s="338"/>
    </row>
    <row r="16778" spans="1:2" x14ac:dyDescent="0.25">
      <c r="A16778" s="338" t="s">
        <v>17913</v>
      </c>
      <c r="B16778" s="338"/>
    </row>
    <row r="16779" spans="1:2" x14ac:dyDescent="0.25">
      <c r="A16779" s="338" t="s">
        <v>17914</v>
      </c>
      <c r="B16779" s="338"/>
    </row>
    <row r="16780" spans="1:2" x14ac:dyDescent="0.25">
      <c r="A16780" s="338" t="s">
        <v>17915</v>
      </c>
      <c r="B16780" s="338"/>
    </row>
    <row r="16781" spans="1:2" x14ac:dyDescent="0.25">
      <c r="A16781" s="338" t="s">
        <v>17916</v>
      </c>
      <c r="B16781" s="338"/>
    </row>
    <row r="16782" spans="1:2" x14ac:dyDescent="0.25">
      <c r="A16782" s="338" t="s">
        <v>17917</v>
      </c>
      <c r="B16782" s="338"/>
    </row>
    <row r="16783" spans="1:2" x14ac:dyDescent="0.25">
      <c r="A16783" s="338" t="s">
        <v>17918</v>
      </c>
      <c r="B16783" s="338"/>
    </row>
    <row r="16784" spans="1:2" x14ac:dyDescent="0.25">
      <c r="A16784" s="338" t="s">
        <v>17919</v>
      </c>
      <c r="B16784" s="338"/>
    </row>
    <row r="16785" spans="1:2" x14ac:dyDescent="0.25">
      <c r="A16785" s="338" t="s">
        <v>17920</v>
      </c>
      <c r="B16785" s="338"/>
    </row>
    <row r="16786" spans="1:2" x14ac:dyDescent="0.25">
      <c r="A16786" s="338" t="s">
        <v>17921</v>
      </c>
      <c r="B16786" s="338"/>
    </row>
    <row r="16787" spans="1:2" x14ac:dyDescent="0.25">
      <c r="A16787" s="338" t="s">
        <v>17922</v>
      </c>
      <c r="B16787" s="338"/>
    </row>
    <row r="16788" spans="1:2" x14ac:dyDescent="0.25">
      <c r="A16788" s="338" t="s">
        <v>17923</v>
      </c>
      <c r="B16788" s="338"/>
    </row>
    <row r="16789" spans="1:2" x14ac:dyDescent="0.25">
      <c r="A16789" s="338" t="s">
        <v>17924</v>
      </c>
      <c r="B16789" s="338"/>
    </row>
    <row r="16790" spans="1:2" x14ac:dyDescent="0.25">
      <c r="A16790" s="338" t="s">
        <v>17925</v>
      </c>
      <c r="B16790" s="338"/>
    </row>
    <row r="16791" spans="1:2" x14ac:dyDescent="0.25">
      <c r="A16791" s="338" t="s">
        <v>17926</v>
      </c>
      <c r="B16791" s="338"/>
    </row>
    <row r="16792" spans="1:2" x14ac:dyDescent="0.25">
      <c r="A16792" s="338" t="s">
        <v>17927</v>
      </c>
      <c r="B16792" s="338"/>
    </row>
    <row r="16793" spans="1:2" x14ac:dyDescent="0.25">
      <c r="A16793" s="338" t="s">
        <v>17928</v>
      </c>
      <c r="B16793" s="338"/>
    </row>
    <row r="16794" spans="1:2" x14ac:dyDescent="0.25">
      <c r="A16794" s="338" t="s">
        <v>17929</v>
      </c>
      <c r="B16794" s="338"/>
    </row>
    <row r="16795" spans="1:2" x14ac:dyDescent="0.25">
      <c r="A16795" s="338" t="s">
        <v>17930</v>
      </c>
      <c r="B16795" s="338"/>
    </row>
    <row r="16796" spans="1:2" x14ac:dyDescent="0.25">
      <c r="A16796" s="338" t="s">
        <v>17931</v>
      </c>
      <c r="B16796" s="338"/>
    </row>
    <row r="16797" spans="1:2" x14ac:dyDescent="0.25">
      <c r="A16797" s="338" t="s">
        <v>17932</v>
      </c>
      <c r="B16797" s="338"/>
    </row>
    <row r="16798" spans="1:2" x14ac:dyDescent="0.25">
      <c r="A16798" s="338" t="s">
        <v>17933</v>
      </c>
      <c r="B16798" s="338"/>
    </row>
    <row r="16799" spans="1:2" x14ac:dyDescent="0.25">
      <c r="A16799" s="338" t="s">
        <v>17934</v>
      </c>
      <c r="B16799" s="338"/>
    </row>
    <row r="16800" spans="1:2" x14ac:dyDescent="0.25">
      <c r="A16800" s="338" t="s">
        <v>17935</v>
      </c>
      <c r="B16800" s="338"/>
    </row>
    <row r="16801" spans="1:2" x14ac:dyDescent="0.25">
      <c r="A16801" s="338" t="s">
        <v>17936</v>
      </c>
      <c r="B16801" s="338"/>
    </row>
    <row r="16802" spans="1:2" x14ac:dyDescent="0.25">
      <c r="A16802" s="338" t="s">
        <v>17937</v>
      </c>
      <c r="B16802" s="338"/>
    </row>
    <row r="16803" spans="1:2" x14ac:dyDescent="0.25">
      <c r="A16803" s="338" t="s">
        <v>17938</v>
      </c>
      <c r="B16803" s="338"/>
    </row>
    <row r="16804" spans="1:2" x14ac:dyDescent="0.25">
      <c r="A16804" s="338" t="s">
        <v>17939</v>
      </c>
      <c r="B16804" s="338"/>
    </row>
    <row r="16805" spans="1:2" x14ac:dyDescent="0.25">
      <c r="A16805" s="338" t="s">
        <v>17940</v>
      </c>
      <c r="B16805" s="338"/>
    </row>
    <row r="16806" spans="1:2" x14ac:dyDescent="0.25">
      <c r="A16806" s="338" t="s">
        <v>17941</v>
      </c>
      <c r="B16806" s="338"/>
    </row>
    <row r="16807" spans="1:2" x14ac:dyDescent="0.25">
      <c r="A16807" s="338" t="s">
        <v>17942</v>
      </c>
      <c r="B16807" s="338"/>
    </row>
    <row r="16808" spans="1:2" x14ac:dyDescent="0.25">
      <c r="A16808" s="338" t="s">
        <v>17943</v>
      </c>
      <c r="B16808" s="338"/>
    </row>
    <row r="16809" spans="1:2" x14ac:dyDescent="0.25">
      <c r="A16809" s="338" t="s">
        <v>17944</v>
      </c>
      <c r="B16809" s="338"/>
    </row>
    <row r="16810" spans="1:2" x14ac:dyDescent="0.25">
      <c r="A16810" s="338" t="s">
        <v>17945</v>
      </c>
      <c r="B16810" s="338"/>
    </row>
    <row r="16811" spans="1:2" x14ac:dyDescent="0.25">
      <c r="A16811" s="338" t="s">
        <v>17946</v>
      </c>
      <c r="B16811" s="338"/>
    </row>
    <row r="16812" spans="1:2" x14ac:dyDescent="0.25">
      <c r="A16812" s="338" t="s">
        <v>17947</v>
      </c>
      <c r="B16812" s="338"/>
    </row>
    <row r="16813" spans="1:2" x14ac:dyDescent="0.25">
      <c r="A16813" s="338" t="s">
        <v>17948</v>
      </c>
      <c r="B16813" s="338"/>
    </row>
    <row r="16814" spans="1:2" x14ac:dyDescent="0.25">
      <c r="A16814" s="338" t="s">
        <v>17949</v>
      </c>
      <c r="B16814" s="338"/>
    </row>
    <row r="16815" spans="1:2" x14ac:dyDescent="0.25">
      <c r="A16815" s="338" t="s">
        <v>17950</v>
      </c>
      <c r="B16815" s="338"/>
    </row>
    <row r="16816" spans="1:2" x14ac:dyDescent="0.25">
      <c r="A16816" s="338" t="s">
        <v>17951</v>
      </c>
      <c r="B16816" s="338"/>
    </row>
    <row r="16817" spans="1:2" x14ac:dyDescent="0.25">
      <c r="A16817" s="338" t="s">
        <v>17952</v>
      </c>
      <c r="B16817" s="338"/>
    </row>
    <row r="16818" spans="1:2" x14ac:dyDescent="0.25">
      <c r="A16818" s="338" t="s">
        <v>17953</v>
      </c>
      <c r="B16818" s="338"/>
    </row>
    <row r="16819" spans="1:2" x14ac:dyDescent="0.25">
      <c r="A16819" s="338" t="s">
        <v>17954</v>
      </c>
      <c r="B16819" s="338"/>
    </row>
    <row r="16820" spans="1:2" x14ac:dyDescent="0.25">
      <c r="A16820" s="338" t="s">
        <v>17955</v>
      </c>
      <c r="B16820" s="338"/>
    </row>
    <row r="16821" spans="1:2" x14ac:dyDescent="0.25">
      <c r="A16821" s="338" t="s">
        <v>17956</v>
      </c>
      <c r="B16821" s="338"/>
    </row>
    <row r="16822" spans="1:2" x14ac:dyDescent="0.25">
      <c r="A16822" s="338" t="s">
        <v>17957</v>
      </c>
      <c r="B16822" s="338"/>
    </row>
    <row r="16823" spans="1:2" x14ac:dyDescent="0.25">
      <c r="A16823" s="338" t="s">
        <v>17958</v>
      </c>
      <c r="B16823" s="338"/>
    </row>
    <row r="16824" spans="1:2" x14ac:dyDescent="0.25">
      <c r="A16824" s="338" t="s">
        <v>17959</v>
      </c>
      <c r="B16824" s="338"/>
    </row>
    <row r="16825" spans="1:2" x14ac:dyDescent="0.25">
      <c r="A16825" s="338" t="s">
        <v>17960</v>
      </c>
      <c r="B16825" s="338"/>
    </row>
    <row r="16826" spans="1:2" x14ac:dyDescent="0.25">
      <c r="A16826" s="338" t="s">
        <v>17961</v>
      </c>
      <c r="B16826" s="338"/>
    </row>
    <row r="16827" spans="1:2" x14ac:dyDescent="0.25">
      <c r="A16827" s="338" t="s">
        <v>17962</v>
      </c>
      <c r="B16827" s="338"/>
    </row>
    <row r="16828" spans="1:2" x14ac:dyDescent="0.25">
      <c r="A16828" s="338" t="s">
        <v>17963</v>
      </c>
      <c r="B16828" s="338"/>
    </row>
    <row r="16829" spans="1:2" x14ac:dyDescent="0.25">
      <c r="A16829" s="338" t="s">
        <v>17964</v>
      </c>
      <c r="B16829" s="338"/>
    </row>
    <row r="16830" spans="1:2" x14ac:dyDescent="0.25">
      <c r="A16830" s="338" t="s">
        <v>17965</v>
      </c>
      <c r="B16830" s="338"/>
    </row>
    <row r="16831" spans="1:2" x14ac:dyDescent="0.25">
      <c r="A16831" s="338" t="s">
        <v>17966</v>
      </c>
      <c r="B16831" s="338"/>
    </row>
    <row r="16832" spans="1:2" x14ac:dyDescent="0.25">
      <c r="A16832" s="338" t="s">
        <v>17967</v>
      </c>
      <c r="B16832" s="338"/>
    </row>
    <row r="16833" spans="1:2" x14ac:dyDescent="0.25">
      <c r="A16833" s="338" t="s">
        <v>17968</v>
      </c>
      <c r="B16833" s="338"/>
    </row>
    <row r="16834" spans="1:2" x14ac:dyDescent="0.25">
      <c r="A16834" s="338" t="s">
        <v>17969</v>
      </c>
      <c r="B16834" s="338"/>
    </row>
    <row r="16835" spans="1:2" x14ac:dyDescent="0.25">
      <c r="A16835" s="338" t="s">
        <v>17970</v>
      </c>
      <c r="B16835" s="338"/>
    </row>
    <row r="16836" spans="1:2" x14ac:dyDescent="0.25">
      <c r="A16836" s="338" t="s">
        <v>17971</v>
      </c>
      <c r="B16836" s="338"/>
    </row>
    <row r="16837" spans="1:2" x14ac:dyDescent="0.25">
      <c r="A16837" s="338" t="s">
        <v>17972</v>
      </c>
      <c r="B16837" s="338"/>
    </row>
    <row r="16838" spans="1:2" x14ac:dyDescent="0.25">
      <c r="A16838" s="338" t="s">
        <v>17973</v>
      </c>
      <c r="B16838" s="338"/>
    </row>
    <row r="16839" spans="1:2" x14ac:dyDescent="0.25">
      <c r="A16839" s="338" t="s">
        <v>17974</v>
      </c>
      <c r="B16839" s="338"/>
    </row>
    <row r="16840" spans="1:2" x14ac:dyDescent="0.25">
      <c r="A16840" s="338" t="s">
        <v>17975</v>
      </c>
      <c r="B16840" s="338"/>
    </row>
    <row r="16841" spans="1:2" x14ac:dyDescent="0.25">
      <c r="A16841" s="338" t="s">
        <v>17976</v>
      </c>
      <c r="B16841" s="338"/>
    </row>
    <row r="16842" spans="1:2" x14ac:dyDescent="0.25">
      <c r="A16842" s="338" t="s">
        <v>17977</v>
      </c>
      <c r="B16842" s="338"/>
    </row>
    <row r="16843" spans="1:2" x14ac:dyDescent="0.25">
      <c r="A16843" s="338" t="s">
        <v>17978</v>
      </c>
      <c r="B16843" s="338"/>
    </row>
    <row r="16844" spans="1:2" x14ac:dyDescent="0.25">
      <c r="A16844" s="338" t="s">
        <v>17979</v>
      </c>
      <c r="B16844" s="338"/>
    </row>
    <row r="16845" spans="1:2" x14ac:dyDescent="0.25">
      <c r="A16845" s="338" t="s">
        <v>17980</v>
      </c>
      <c r="B16845" s="338"/>
    </row>
    <row r="16846" spans="1:2" x14ac:dyDescent="0.25">
      <c r="A16846" s="338" t="s">
        <v>17981</v>
      </c>
      <c r="B16846" s="338"/>
    </row>
    <row r="16847" spans="1:2" x14ac:dyDescent="0.25">
      <c r="A16847" s="338" t="s">
        <v>17982</v>
      </c>
      <c r="B16847" s="338"/>
    </row>
    <row r="16848" spans="1:2" x14ac:dyDescent="0.25">
      <c r="A16848" s="338" t="s">
        <v>17983</v>
      </c>
      <c r="B16848" s="338"/>
    </row>
    <row r="16849" spans="1:2" x14ac:dyDescent="0.25">
      <c r="A16849" s="338" t="s">
        <v>17984</v>
      </c>
      <c r="B16849" s="338"/>
    </row>
    <row r="16850" spans="1:2" x14ac:dyDescent="0.25">
      <c r="A16850" s="338" t="s">
        <v>17985</v>
      </c>
      <c r="B16850" s="338"/>
    </row>
    <row r="16851" spans="1:2" x14ac:dyDescent="0.25">
      <c r="A16851" s="338" t="s">
        <v>17986</v>
      </c>
      <c r="B16851" s="338"/>
    </row>
    <row r="16852" spans="1:2" x14ac:dyDescent="0.25">
      <c r="A16852" s="338" t="s">
        <v>17987</v>
      </c>
      <c r="B16852" s="338"/>
    </row>
    <row r="16853" spans="1:2" x14ac:dyDescent="0.25">
      <c r="A16853" s="338" t="s">
        <v>17988</v>
      </c>
      <c r="B16853" s="338"/>
    </row>
    <row r="16854" spans="1:2" x14ac:dyDescent="0.25">
      <c r="A16854" s="338" t="s">
        <v>17989</v>
      </c>
      <c r="B16854" s="338"/>
    </row>
    <row r="16855" spans="1:2" x14ac:dyDescent="0.25">
      <c r="A16855" s="338" t="s">
        <v>17990</v>
      </c>
      <c r="B16855" s="338"/>
    </row>
    <row r="16856" spans="1:2" x14ac:dyDescent="0.25">
      <c r="A16856" s="338" t="s">
        <v>17991</v>
      </c>
      <c r="B16856" s="338"/>
    </row>
    <row r="16857" spans="1:2" x14ac:dyDescent="0.25">
      <c r="A16857" s="338" t="s">
        <v>17992</v>
      </c>
      <c r="B16857" s="338"/>
    </row>
    <row r="16858" spans="1:2" x14ac:dyDescent="0.25">
      <c r="A16858" s="338" t="s">
        <v>17993</v>
      </c>
      <c r="B16858" s="338"/>
    </row>
    <row r="16859" spans="1:2" x14ac:dyDescent="0.25">
      <c r="A16859" s="338" t="s">
        <v>17994</v>
      </c>
      <c r="B16859" s="338"/>
    </row>
    <row r="16860" spans="1:2" x14ac:dyDescent="0.25">
      <c r="A16860" s="338" t="s">
        <v>17995</v>
      </c>
      <c r="B16860" s="338"/>
    </row>
    <row r="16861" spans="1:2" x14ac:dyDescent="0.25">
      <c r="A16861" s="338" t="s">
        <v>17996</v>
      </c>
      <c r="B16861" s="338"/>
    </row>
    <row r="16862" spans="1:2" x14ac:dyDescent="0.25">
      <c r="A16862" s="338" t="s">
        <v>17997</v>
      </c>
      <c r="B16862" s="338"/>
    </row>
    <row r="16863" spans="1:2" x14ac:dyDescent="0.25">
      <c r="A16863" s="338" t="s">
        <v>17998</v>
      </c>
      <c r="B16863" s="338"/>
    </row>
    <row r="16864" spans="1:2" x14ac:dyDescent="0.25">
      <c r="A16864" s="338" t="s">
        <v>17999</v>
      </c>
      <c r="B16864" s="338"/>
    </row>
    <row r="16865" spans="1:2" x14ac:dyDescent="0.25">
      <c r="A16865" s="338" t="s">
        <v>18000</v>
      </c>
      <c r="B16865" s="338"/>
    </row>
    <row r="16866" spans="1:2" x14ac:dyDescent="0.25">
      <c r="A16866" s="338" t="s">
        <v>18001</v>
      </c>
      <c r="B16866" s="338"/>
    </row>
    <row r="16867" spans="1:2" x14ac:dyDescent="0.25">
      <c r="A16867" s="338" t="s">
        <v>18002</v>
      </c>
      <c r="B16867" s="338"/>
    </row>
    <row r="16868" spans="1:2" x14ac:dyDescent="0.25">
      <c r="A16868" s="338" t="s">
        <v>18003</v>
      </c>
      <c r="B16868" s="338"/>
    </row>
    <row r="16869" spans="1:2" x14ac:dyDescent="0.25">
      <c r="A16869" s="338" t="s">
        <v>18004</v>
      </c>
      <c r="B16869" s="338"/>
    </row>
    <row r="16870" spans="1:2" x14ac:dyDescent="0.25">
      <c r="A16870" s="338" t="s">
        <v>18005</v>
      </c>
      <c r="B16870" s="338"/>
    </row>
    <row r="16871" spans="1:2" x14ac:dyDescent="0.25">
      <c r="A16871" s="338" t="s">
        <v>18006</v>
      </c>
      <c r="B16871" s="338"/>
    </row>
    <row r="16872" spans="1:2" x14ac:dyDescent="0.25">
      <c r="A16872" s="338" t="s">
        <v>18007</v>
      </c>
      <c r="B16872" s="338"/>
    </row>
    <row r="16873" spans="1:2" x14ac:dyDescent="0.25">
      <c r="A16873" s="338" t="s">
        <v>18008</v>
      </c>
      <c r="B16873" s="338"/>
    </row>
    <row r="16874" spans="1:2" x14ac:dyDescent="0.25">
      <c r="A16874" s="338" t="s">
        <v>18009</v>
      </c>
      <c r="B16874" s="338"/>
    </row>
    <row r="16875" spans="1:2" x14ac:dyDescent="0.25">
      <c r="A16875" s="338" t="s">
        <v>18010</v>
      </c>
      <c r="B16875" s="338"/>
    </row>
    <row r="16876" spans="1:2" x14ac:dyDescent="0.25">
      <c r="A16876" s="338" t="s">
        <v>18011</v>
      </c>
      <c r="B16876" s="338"/>
    </row>
    <row r="16877" spans="1:2" x14ac:dyDescent="0.25">
      <c r="A16877" s="338" t="s">
        <v>18012</v>
      </c>
      <c r="B16877" s="338"/>
    </row>
    <row r="16878" spans="1:2" x14ac:dyDescent="0.25">
      <c r="A16878" s="338" t="s">
        <v>18013</v>
      </c>
      <c r="B16878" s="338"/>
    </row>
    <row r="16879" spans="1:2" x14ac:dyDescent="0.25">
      <c r="A16879" s="338" t="s">
        <v>18014</v>
      </c>
      <c r="B16879" s="338"/>
    </row>
    <row r="16880" spans="1:2" x14ac:dyDescent="0.25">
      <c r="A16880" s="338" t="s">
        <v>18015</v>
      </c>
      <c r="B16880" s="338"/>
    </row>
    <row r="16881" spans="1:2" x14ac:dyDescent="0.25">
      <c r="A16881" s="338" t="s">
        <v>18016</v>
      </c>
      <c r="B16881" s="338"/>
    </row>
    <row r="16882" spans="1:2" x14ac:dyDescent="0.25">
      <c r="A16882" s="338" t="s">
        <v>18017</v>
      </c>
      <c r="B16882" s="338"/>
    </row>
    <row r="16883" spans="1:2" x14ac:dyDescent="0.25">
      <c r="A16883" s="338" t="s">
        <v>18018</v>
      </c>
      <c r="B16883" s="338"/>
    </row>
    <row r="16884" spans="1:2" x14ac:dyDescent="0.25">
      <c r="A16884" s="338" t="s">
        <v>18019</v>
      </c>
      <c r="B16884" s="338"/>
    </row>
    <row r="16885" spans="1:2" x14ac:dyDescent="0.25">
      <c r="A16885" s="338" t="s">
        <v>18020</v>
      </c>
      <c r="B16885" s="338"/>
    </row>
    <row r="16886" spans="1:2" x14ac:dyDescent="0.25">
      <c r="A16886" s="338" t="s">
        <v>18021</v>
      </c>
      <c r="B16886" s="338"/>
    </row>
    <row r="16887" spans="1:2" x14ac:dyDescent="0.25">
      <c r="A16887" s="338" t="s">
        <v>18022</v>
      </c>
      <c r="B16887" s="338"/>
    </row>
    <row r="16888" spans="1:2" x14ac:dyDescent="0.25">
      <c r="A16888" s="338" t="s">
        <v>18023</v>
      </c>
      <c r="B16888" s="338"/>
    </row>
    <row r="16889" spans="1:2" x14ac:dyDescent="0.25">
      <c r="A16889" s="338" t="s">
        <v>18024</v>
      </c>
      <c r="B16889" s="338"/>
    </row>
    <row r="16890" spans="1:2" x14ac:dyDescent="0.25">
      <c r="A16890" s="338" t="s">
        <v>18025</v>
      </c>
      <c r="B16890" s="338"/>
    </row>
    <row r="16891" spans="1:2" x14ac:dyDescent="0.25">
      <c r="A16891" s="338" t="s">
        <v>18026</v>
      </c>
      <c r="B16891" s="338"/>
    </row>
    <row r="16892" spans="1:2" x14ac:dyDescent="0.25">
      <c r="A16892" s="338" t="s">
        <v>18027</v>
      </c>
      <c r="B16892" s="338"/>
    </row>
    <row r="16893" spans="1:2" x14ac:dyDescent="0.25">
      <c r="A16893" s="338" t="s">
        <v>18028</v>
      </c>
      <c r="B16893" s="338"/>
    </row>
    <row r="16894" spans="1:2" x14ac:dyDescent="0.25">
      <c r="A16894" s="338" t="s">
        <v>18029</v>
      </c>
      <c r="B16894" s="338"/>
    </row>
    <row r="16895" spans="1:2" x14ac:dyDescent="0.25">
      <c r="A16895" s="338" t="s">
        <v>18030</v>
      </c>
      <c r="B16895" s="338"/>
    </row>
    <row r="16896" spans="1:2" x14ac:dyDescent="0.25">
      <c r="A16896" s="338" t="s">
        <v>18031</v>
      </c>
      <c r="B16896" s="338"/>
    </row>
    <row r="16897" spans="1:2" x14ac:dyDescent="0.25">
      <c r="A16897" s="338" t="s">
        <v>18032</v>
      </c>
      <c r="B16897" s="338"/>
    </row>
    <row r="16898" spans="1:2" x14ac:dyDescent="0.25">
      <c r="A16898" s="338" t="s">
        <v>18033</v>
      </c>
      <c r="B16898" s="338"/>
    </row>
    <row r="16899" spans="1:2" x14ac:dyDescent="0.25">
      <c r="A16899" s="338" t="s">
        <v>18034</v>
      </c>
      <c r="B16899" s="338"/>
    </row>
    <row r="16900" spans="1:2" x14ac:dyDescent="0.25">
      <c r="A16900" s="338" t="s">
        <v>18035</v>
      </c>
      <c r="B16900" s="338"/>
    </row>
    <row r="16901" spans="1:2" x14ac:dyDescent="0.25">
      <c r="A16901" s="338" t="s">
        <v>18036</v>
      </c>
      <c r="B16901" s="338"/>
    </row>
    <row r="16902" spans="1:2" x14ac:dyDescent="0.25">
      <c r="A16902" s="338" t="s">
        <v>18037</v>
      </c>
      <c r="B16902" s="338"/>
    </row>
    <row r="16903" spans="1:2" x14ac:dyDescent="0.25">
      <c r="A16903" s="338" t="s">
        <v>18038</v>
      </c>
      <c r="B16903" s="338"/>
    </row>
    <row r="16904" spans="1:2" x14ac:dyDescent="0.25">
      <c r="A16904" s="338" t="s">
        <v>18039</v>
      </c>
      <c r="B16904" s="338"/>
    </row>
    <row r="16905" spans="1:2" x14ac:dyDescent="0.25">
      <c r="A16905" s="338" t="s">
        <v>18040</v>
      </c>
      <c r="B16905" s="338"/>
    </row>
    <row r="16906" spans="1:2" x14ac:dyDescent="0.25">
      <c r="A16906" s="338" t="s">
        <v>18041</v>
      </c>
      <c r="B16906" s="338"/>
    </row>
    <row r="16907" spans="1:2" x14ac:dyDescent="0.25">
      <c r="A16907" s="338" t="s">
        <v>18042</v>
      </c>
      <c r="B16907" s="338"/>
    </row>
    <row r="16908" spans="1:2" x14ac:dyDescent="0.25">
      <c r="A16908" s="338" t="s">
        <v>18043</v>
      </c>
      <c r="B16908" s="338"/>
    </row>
    <row r="16909" spans="1:2" x14ac:dyDescent="0.25">
      <c r="A16909" s="338" t="s">
        <v>18044</v>
      </c>
      <c r="B16909" s="338"/>
    </row>
    <row r="16910" spans="1:2" x14ac:dyDescent="0.25">
      <c r="A16910" s="338" t="s">
        <v>18045</v>
      </c>
      <c r="B16910" s="338"/>
    </row>
    <row r="16911" spans="1:2" x14ac:dyDescent="0.25">
      <c r="A16911" s="338" t="s">
        <v>18046</v>
      </c>
      <c r="B16911" s="338"/>
    </row>
    <row r="16912" spans="1:2" x14ac:dyDescent="0.25">
      <c r="A16912" s="338" t="s">
        <v>18047</v>
      </c>
      <c r="B16912" s="338"/>
    </row>
    <row r="16913" spans="1:2" x14ac:dyDescent="0.25">
      <c r="A16913" s="338" t="s">
        <v>18048</v>
      </c>
      <c r="B16913" s="338"/>
    </row>
    <row r="16914" spans="1:2" x14ac:dyDescent="0.25">
      <c r="A16914" s="338" t="s">
        <v>18049</v>
      </c>
      <c r="B16914" s="338"/>
    </row>
    <row r="16915" spans="1:2" x14ac:dyDescent="0.25">
      <c r="A16915" s="338" t="s">
        <v>18050</v>
      </c>
      <c r="B16915" s="338"/>
    </row>
    <row r="16916" spans="1:2" x14ac:dyDescent="0.25">
      <c r="A16916" s="338" t="s">
        <v>18051</v>
      </c>
      <c r="B16916" s="338"/>
    </row>
    <row r="16917" spans="1:2" x14ac:dyDescent="0.25">
      <c r="A16917" s="338" t="s">
        <v>18052</v>
      </c>
      <c r="B16917" s="338"/>
    </row>
    <row r="16918" spans="1:2" x14ac:dyDescent="0.25">
      <c r="A16918" s="338" t="s">
        <v>18053</v>
      </c>
      <c r="B16918" s="338"/>
    </row>
    <row r="16919" spans="1:2" x14ac:dyDescent="0.25">
      <c r="A16919" s="338" t="s">
        <v>18054</v>
      </c>
      <c r="B16919" s="338"/>
    </row>
    <row r="16920" spans="1:2" x14ac:dyDescent="0.25">
      <c r="A16920" s="338" t="s">
        <v>18055</v>
      </c>
      <c r="B16920" s="338"/>
    </row>
    <row r="16921" spans="1:2" x14ac:dyDescent="0.25">
      <c r="A16921" s="338" t="s">
        <v>18056</v>
      </c>
      <c r="B16921" s="338"/>
    </row>
    <row r="16922" spans="1:2" x14ac:dyDescent="0.25">
      <c r="A16922" s="338" t="s">
        <v>18057</v>
      </c>
      <c r="B16922" s="338"/>
    </row>
    <row r="16923" spans="1:2" x14ac:dyDescent="0.25">
      <c r="A16923" s="338" t="s">
        <v>18058</v>
      </c>
      <c r="B16923" s="338"/>
    </row>
    <row r="16924" spans="1:2" x14ac:dyDescent="0.25">
      <c r="A16924" s="338" t="s">
        <v>18059</v>
      </c>
      <c r="B16924" s="338"/>
    </row>
    <row r="16925" spans="1:2" x14ac:dyDescent="0.25">
      <c r="A16925" s="338" t="s">
        <v>18060</v>
      </c>
      <c r="B16925" s="338"/>
    </row>
    <row r="16926" spans="1:2" x14ac:dyDescent="0.25">
      <c r="A16926" s="338" t="s">
        <v>18061</v>
      </c>
      <c r="B16926" s="338"/>
    </row>
    <row r="16927" spans="1:2" x14ac:dyDescent="0.25">
      <c r="A16927" s="338" t="s">
        <v>18062</v>
      </c>
      <c r="B16927" s="338"/>
    </row>
    <row r="16928" spans="1:2" x14ac:dyDescent="0.25">
      <c r="A16928" s="338" t="s">
        <v>18063</v>
      </c>
      <c r="B16928" s="338"/>
    </row>
    <row r="16929" spans="1:2" x14ac:dyDescent="0.25">
      <c r="A16929" s="338" t="s">
        <v>18064</v>
      </c>
      <c r="B16929" s="338"/>
    </row>
    <row r="16930" spans="1:2" x14ac:dyDescent="0.25">
      <c r="A16930" s="338" t="s">
        <v>18065</v>
      </c>
      <c r="B16930" s="338"/>
    </row>
    <row r="16931" spans="1:2" x14ac:dyDescent="0.25">
      <c r="A16931" s="338" t="s">
        <v>18066</v>
      </c>
      <c r="B16931" s="338"/>
    </row>
    <row r="16932" spans="1:2" x14ac:dyDescent="0.25">
      <c r="A16932" s="338" t="s">
        <v>18067</v>
      </c>
      <c r="B16932" s="338"/>
    </row>
    <row r="16933" spans="1:2" x14ac:dyDescent="0.25">
      <c r="A16933" s="338" t="s">
        <v>18068</v>
      </c>
      <c r="B16933" s="338"/>
    </row>
    <row r="16934" spans="1:2" x14ac:dyDescent="0.25">
      <c r="A16934" s="338" t="s">
        <v>18069</v>
      </c>
      <c r="B16934" s="338"/>
    </row>
    <row r="16935" spans="1:2" x14ac:dyDescent="0.25">
      <c r="A16935" s="338" t="s">
        <v>18070</v>
      </c>
      <c r="B16935" s="338"/>
    </row>
    <row r="16936" spans="1:2" x14ac:dyDescent="0.25">
      <c r="A16936" s="338" t="s">
        <v>18071</v>
      </c>
      <c r="B16936" s="338"/>
    </row>
    <row r="16937" spans="1:2" x14ac:dyDescent="0.25">
      <c r="A16937" s="338" t="s">
        <v>18072</v>
      </c>
      <c r="B16937" s="338"/>
    </row>
    <row r="16938" spans="1:2" x14ac:dyDescent="0.25">
      <c r="A16938" s="338" t="s">
        <v>18073</v>
      </c>
      <c r="B16938" s="338"/>
    </row>
    <row r="16939" spans="1:2" x14ac:dyDescent="0.25">
      <c r="A16939" s="338" t="s">
        <v>18074</v>
      </c>
      <c r="B16939" s="338"/>
    </row>
    <row r="16940" spans="1:2" x14ac:dyDescent="0.25">
      <c r="A16940" s="338" t="s">
        <v>18075</v>
      </c>
      <c r="B16940" s="338"/>
    </row>
    <row r="16941" spans="1:2" x14ac:dyDescent="0.25">
      <c r="A16941" s="338" t="s">
        <v>18076</v>
      </c>
      <c r="B16941" s="338"/>
    </row>
    <row r="16942" spans="1:2" x14ac:dyDescent="0.25">
      <c r="A16942" s="338" t="s">
        <v>18077</v>
      </c>
      <c r="B16942" s="338"/>
    </row>
    <row r="16943" spans="1:2" x14ac:dyDescent="0.25">
      <c r="A16943" s="338" t="s">
        <v>18078</v>
      </c>
      <c r="B16943" s="338"/>
    </row>
    <row r="16944" spans="1:2" x14ac:dyDescent="0.25">
      <c r="A16944" s="338" t="s">
        <v>18079</v>
      </c>
      <c r="B16944" s="338"/>
    </row>
    <row r="16945" spans="1:2" x14ac:dyDescent="0.25">
      <c r="A16945" s="338" t="s">
        <v>18080</v>
      </c>
      <c r="B16945" s="338"/>
    </row>
    <row r="16946" spans="1:2" x14ac:dyDescent="0.25">
      <c r="A16946" s="338" t="s">
        <v>18081</v>
      </c>
      <c r="B16946" s="338"/>
    </row>
    <row r="16947" spans="1:2" x14ac:dyDescent="0.25">
      <c r="A16947" s="338" t="s">
        <v>18082</v>
      </c>
      <c r="B16947" s="338"/>
    </row>
    <row r="16948" spans="1:2" x14ac:dyDescent="0.25">
      <c r="A16948" s="338" t="s">
        <v>18083</v>
      </c>
      <c r="B16948" s="338"/>
    </row>
    <row r="16949" spans="1:2" x14ac:dyDescent="0.25">
      <c r="A16949" s="338" t="s">
        <v>18084</v>
      </c>
      <c r="B16949" s="338"/>
    </row>
    <row r="16950" spans="1:2" x14ac:dyDescent="0.25">
      <c r="A16950" s="338" t="s">
        <v>18085</v>
      </c>
      <c r="B16950" s="338"/>
    </row>
    <row r="16951" spans="1:2" x14ac:dyDescent="0.25">
      <c r="A16951" s="338" t="s">
        <v>18086</v>
      </c>
      <c r="B16951" s="338"/>
    </row>
    <row r="16952" spans="1:2" x14ac:dyDescent="0.25">
      <c r="A16952" s="338" t="s">
        <v>18087</v>
      </c>
      <c r="B16952" s="338"/>
    </row>
    <row r="16953" spans="1:2" x14ac:dyDescent="0.25">
      <c r="A16953" s="338" t="s">
        <v>18088</v>
      </c>
      <c r="B16953" s="338"/>
    </row>
    <row r="16954" spans="1:2" x14ac:dyDescent="0.25">
      <c r="A16954" s="338" t="s">
        <v>18089</v>
      </c>
      <c r="B16954" s="338"/>
    </row>
    <row r="16955" spans="1:2" x14ac:dyDescent="0.25">
      <c r="A16955" s="338" t="s">
        <v>18090</v>
      </c>
      <c r="B16955" s="338"/>
    </row>
    <row r="16956" spans="1:2" x14ac:dyDescent="0.25">
      <c r="A16956" s="338" t="s">
        <v>18091</v>
      </c>
      <c r="B16956" s="338"/>
    </row>
    <row r="16957" spans="1:2" x14ac:dyDescent="0.25">
      <c r="A16957" s="338" t="s">
        <v>18092</v>
      </c>
      <c r="B16957" s="338"/>
    </row>
    <row r="16958" spans="1:2" x14ac:dyDescent="0.25">
      <c r="A16958" s="338" t="s">
        <v>18093</v>
      </c>
      <c r="B16958" s="338"/>
    </row>
    <row r="16959" spans="1:2" x14ac:dyDescent="0.25">
      <c r="A16959" s="338" t="s">
        <v>18094</v>
      </c>
      <c r="B16959" s="338"/>
    </row>
    <row r="16960" spans="1:2" x14ac:dyDescent="0.25">
      <c r="A16960" s="338" t="s">
        <v>18095</v>
      </c>
      <c r="B16960" s="338"/>
    </row>
    <row r="16961" spans="1:2" x14ac:dyDescent="0.25">
      <c r="A16961" s="338" t="s">
        <v>18096</v>
      </c>
      <c r="B16961" s="338"/>
    </row>
    <row r="16962" spans="1:2" x14ac:dyDescent="0.25">
      <c r="A16962" s="338" t="s">
        <v>18097</v>
      </c>
      <c r="B16962" s="338"/>
    </row>
    <row r="16963" spans="1:2" x14ac:dyDescent="0.25">
      <c r="A16963" s="338" t="s">
        <v>18098</v>
      </c>
      <c r="B16963" s="338"/>
    </row>
    <row r="16964" spans="1:2" x14ac:dyDescent="0.25">
      <c r="A16964" s="338" t="s">
        <v>18099</v>
      </c>
      <c r="B16964" s="338"/>
    </row>
    <row r="16965" spans="1:2" x14ac:dyDescent="0.25">
      <c r="A16965" s="338" t="s">
        <v>18100</v>
      </c>
      <c r="B16965" s="338"/>
    </row>
    <row r="16966" spans="1:2" x14ac:dyDescent="0.25">
      <c r="A16966" s="338" t="s">
        <v>18101</v>
      </c>
      <c r="B16966" s="338"/>
    </row>
    <row r="16967" spans="1:2" x14ac:dyDescent="0.25">
      <c r="A16967" s="338" t="s">
        <v>18102</v>
      </c>
      <c r="B16967" s="338"/>
    </row>
    <row r="16968" spans="1:2" x14ac:dyDescent="0.25">
      <c r="A16968" s="338" t="s">
        <v>18103</v>
      </c>
      <c r="B16968" s="338"/>
    </row>
    <row r="16969" spans="1:2" x14ac:dyDescent="0.25">
      <c r="A16969" s="338" t="s">
        <v>18104</v>
      </c>
      <c r="B16969" s="338"/>
    </row>
    <row r="16970" spans="1:2" x14ac:dyDescent="0.25">
      <c r="A16970" s="338" t="s">
        <v>18105</v>
      </c>
      <c r="B16970" s="338"/>
    </row>
    <row r="16971" spans="1:2" x14ac:dyDescent="0.25">
      <c r="A16971" s="338" t="s">
        <v>18106</v>
      </c>
      <c r="B16971" s="338"/>
    </row>
    <row r="16972" spans="1:2" x14ac:dyDescent="0.25">
      <c r="A16972" s="338" t="s">
        <v>18107</v>
      </c>
      <c r="B16972" s="338"/>
    </row>
    <row r="16973" spans="1:2" x14ac:dyDescent="0.25">
      <c r="A16973" s="338" t="s">
        <v>18108</v>
      </c>
      <c r="B16973" s="338"/>
    </row>
    <row r="16974" spans="1:2" x14ac:dyDescent="0.25">
      <c r="A16974" s="338" t="s">
        <v>18109</v>
      </c>
      <c r="B16974" s="338"/>
    </row>
    <row r="16975" spans="1:2" x14ac:dyDescent="0.25">
      <c r="A16975" s="338" t="s">
        <v>18110</v>
      </c>
      <c r="B16975" s="338"/>
    </row>
    <row r="16976" spans="1:2" x14ac:dyDescent="0.25">
      <c r="A16976" s="338" t="s">
        <v>18111</v>
      </c>
      <c r="B16976" s="338"/>
    </row>
    <row r="16977" spans="1:2" x14ac:dyDescent="0.25">
      <c r="A16977" s="338" t="s">
        <v>18112</v>
      </c>
      <c r="B16977" s="338"/>
    </row>
    <row r="16978" spans="1:2" x14ac:dyDescent="0.25">
      <c r="A16978" s="338" t="s">
        <v>18113</v>
      </c>
      <c r="B16978" s="338"/>
    </row>
    <row r="16979" spans="1:2" x14ac:dyDescent="0.25">
      <c r="A16979" s="338" t="s">
        <v>18114</v>
      </c>
      <c r="B16979" s="338"/>
    </row>
    <row r="16980" spans="1:2" x14ac:dyDescent="0.25">
      <c r="A16980" s="338" t="s">
        <v>18115</v>
      </c>
      <c r="B16980" s="338"/>
    </row>
    <row r="16981" spans="1:2" x14ac:dyDescent="0.25">
      <c r="A16981" s="338" t="s">
        <v>18116</v>
      </c>
      <c r="B16981" s="338"/>
    </row>
    <row r="16982" spans="1:2" x14ac:dyDescent="0.25">
      <c r="A16982" s="338" t="s">
        <v>18117</v>
      </c>
      <c r="B16982" s="338"/>
    </row>
    <row r="16983" spans="1:2" x14ac:dyDescent="0.25">
      <c r="A16983" s="338" t="s">
        <v>18118</v>
      </c>
      <c r="B16983" s="338"/>
    </row>
    <row r="16984" spans="1:2" x14ac:dyDescent="0.25">
      <c r="A16984" s="338" t="s">
        <v>18119</v>
      </c>
      <c r="B16984" s="338"/>
    </row>
    <row r="16985" spans="1:2" x14ac:dyDescent="0.25">
      <c r="A16985" s="338" t="s">
        <v>18120</v>
      </c>
      <c r="B16985" s="338"/>
    </row>
    <row r="16986" spans="1:2" x14ac:dyDescent="0.25">
      <c r="A16986" s="338" t="s">
        <v>18121</v>
      </c>
      <c r="B16986" s="338"/>
    </row>
    <row r="16987" spans="1:2" x14ac:dyDescent="0.25">
      <c r="A16987" s="338" t="s">
        <v>18122</v>
      </c>
      <c r="B16987" s="338"/>
    </row>
    <row r="16988" spans="1:2" x14ac:dyDescent="0.25">
      <c r="A16988" s="338" t="s">
        <v>18123</v>
      </c>
      <c r="B16988" s="338"/>
    </row>
    <row r="16989" spans="1:2" x14ac:dyDescent="0.25">
      <c r="A16989" s="338" t="s">
        <v>18124</v>
      </c>
      <c r="B16989" s="338"/>
    </row>
    <row r="16990" spans="1:2" x14ac:dyDescent="0.25">
      <c r="A16990" s="338" t="s">
        <v>18125</v>
      </c>
      <c r="B16990" s="338"/>
    </row>
    <row r="16991" spans="1:2" x14ac:dyDescent="0.25">
      <c r="A16991" s="338" t="s">
        <v>18126</v>
      </c>
      <c r="B16991" s="338"/>
    </row>
    <row r="16992" spans="1:2" x14ac:dyDescent="0.25">
      <c r="A16992" s="338" t="s">
        <v>18127</v>
      </c>
      <c r="B16992" s="338"/>
    </row>
    <row r="16993" spans="1:2" x14ac:dyDescent="0.25">
      <c r="A16993" s="338" t="s">
        <v>18128</v>
      </c>
      <c r="B16993" s="338"/>
    </row>
    <row r="16994" spans="1:2" x14ac:dyDescent="0.25">
      <c r="A16994" s="338" t="s">
        <v>18129</v>
      </c>
      <c r="B16994" s="338"/>
    </row>
    <row r="16995" spans="1:2" x14ac:dyDescent="0.25">
      <c r="A16995" s="338" t="s">
        <v>18130</v>
      </c>
      <c r="B16995" s="338"/>
    </row>
    <row r="16996" spans="1:2" x14ac:dyDescent="0.25">
      <c r="A16996" s="338" t="s">
        <v>18131</v>
      </c>
      <c r="B16996" s="338"/>
    </row>
    <row r="16997" spans="1:2" x14ac:dyDescent="0.25">
      <c r="A16997" s="338" t="s">
        <v>18132</v>
      </c>
      <c r="B16997" s="338"/>
    </row>
    <row r="16998" spans="1:2" x14ac:dyDescent="0.25">
      <c r="A16998" s="338" t="s">
        <v>18133</v>
      </c>
      <c r="B16998" s="338"/>
    </row>
    <row r="16999" spans="1:2" x14ac:dyDescent="0.25">
      <c r="A16999" s="338" t="s">
        <v>18134</v>
      </c>
      <c r="B16999" s="338"/>
    </row>
    <row r="17000" spans="1:2" x14ac:dyDescent="0.25">
      <c r="A17000" s="338" t="s">
        <v>18135</v>
      </c>
      <c r="B17000" s="338"/>
    </row>
    <row r="17001" spans="1:2" x14ac:dyDescent="0.25">
      <c r="A17001" s="338" t="s">
        <v>18136</v>
      </c>
      <c r="B17001" s="338"/>
    </row>
    <row r="17002" spans="1:2" x14ac:dyDescent="0.25">
      <c r="A17002" s="338" t="s">
        <v>18137</v>
      </c>
      <c r="B17002" s="338"/>
    </row>
    <row r="17003" spans="1:2" x14ac:dyDescent="0.25">
      <c r="A17003" s="338" t="s">
        <v>18138</v>
      </c>
      <c r="B17003" s="338"/>
    </row>
    <row r="17004" spans="1:2" x14ac:dyDescent="0.25">
      <c r="A17004" s="338" t="s">
        <v>18139</v>
      </c>
      <c r="B17004" s="338"/>
    </row>
    <row r="17005" spans="1:2" x14ac:dyDescent="0.25">
      <c r="A17005" s="338" t="s">
        <v>18140</v>
      </c>
      <c r="B17005" s="338"/>
    </row>
    <row r="17006" spans="1:2" x14ac:dyDescent="0.25">
      <c r="A17006" s="338" t="s">
        <v>18141</v>
      </c>
      <c r="B17006" s="338"/>
    </row>
    <row r="17007" spans="1:2" x14ac:dyDescent="0.25">
      <c r="A17007" s="338" t="s">
        <v>18142</v>
      </c>
      <c r="B17007" s="338"/>
    </row>
    <row r="17008" spans="1:2" x14ac:dyDescent="0.25">
      <c r="A17008" s="338" t="s">
        <v>18143</v>
      </c>
      <c r="B17008" s="338"/>
    </row>
    <row r="17009" spans="1:2" x14ac:dyDescent="0.25">
      <c r="A17009" s="338" t="s">
        <v>18144</v>
      </c>
      <c r="B17009" s="338"/>
    </row>
    <row r="17010" spans="1:2" x14ac:dyDescent="0.25">
      <c r="A17010" s="338" t="s">
        <v>18145</v>
      </c>
      <c r="B17010" s="338"/>
    </row>
    <row r="17011" spans="1:2" x14ac:dyDescent="0.25">
      <c r="A17011" s="338" t="s">
        <v>18146</v>
      </c>
      <c r="B17011" s="338"/>
    </row>
    <row r="17012" spans="1:2" x14ac:dyDescent="0.25">
      <c r="A17012" s="338" t="s">
        <v>18147</v>
      </c>
      <c r="B17012" s="338"/>
    </row>
    <row r="17013" spans="1:2" x14ac:dyDescent="0.25">
      <c r="A17013" s="338" t="s">
        <v>18148</v>
      </c>
      <c r="B17013" s="338"/>
    </row>
    <row r="17014" spans="1:2" x14ac:dyDescent="0.25">
      <c r="A17014" s="338" t="s">
        <v>18149</v>
      </c>
      <c r="B17014" s="338"/>
    </row>
    <row r="17015" spans="1:2" x14ac:dyDescent="0.25">
      <c r="A17015" s="338" t="s">
        <v>18150</v>
      </c>
      <c r="B17015" s="338"/>
    </row>
    <row r="17016" spans="1:2" x14ac:dyDescent="0.25">
      <c r="A17016" s="338" t="s">
        <v>18151</v>
      </c>
      <c r="B17016" s="338"/>
    </row>
    <row r="17017" spans="1:2" x14ac:dyDescent="0.25">
      <c r="A17017" s="338" t="s">
        <v>18152</v>
      </c>
      <c r="B17017" s="338"/>
    </row>
    <row r="17018" spans="1:2" x14ac:dyDescent="0.25">
      <c r="A17018" s="338" t="s">
        <v>18153</v>
      </c>
      <c r="B17018" s="338"/>
    </row>
    <row r="17019" spans="1:2" x14ac:dyDescent="0.25">
      <c r="A17019" s="338" t="s">
        <v>18154</v>
      </c>
      <c r="B17019" s="338"/>
    </row>
    <row r="17020" spans="1:2" x14ac:dyDescent="0.25">
      <c r="A17020" s="338" t="s">
        <v>18155</v>
      </c>
      <c r="B17020" s="338"/>
    </row>
    <row r="17021" spans="1:2" x14ac:dyDescent="0.25">
      <c r="A17021" s="338" t="s">
        <v>18156</v>
      </c>
      <c r="B17021" s="338"/>
    </row>
    <row r="17022" spans="1:2" x14ac:dyDescent="0.25">
      <c r="A17022" s="338" t="s">
        <v>18157</v>
      </c>
      <c r="B17022" s="338"/>
    </row>
    <row r="17023" spans="1:2" x14ac:dyDescent="0.25">
      <c r="A17023" s="338" t="s">
        <v>18158</v>
      </c>
      <c r="B17023" s="338"/>
    </row>
    <row r="17024" spans="1:2" x14ac:dyDescent="0.25">
      <c r="A17024" s="338" t="s">
        <v>18159</v>
      </c>
      <c r="B17024" s="338"/>
    </row>
    <row r="17025" spans="1:2" x14ac:dyDescent="0.25">
      <c r="A17025" s="338" t="s">
        <v>18160</v>
      </c>
      <c r="B17025" s="338"/>
    </row>
    <row r="17026" spans="1:2" x14ac:dyDescent="0.25">
      <c r="A17026" s="338" t="s">
        <v>18161</v>
      </c>
      <c r="B17026" s="338"/>
    </row>
    <row r="17027" spans="1:2" x14ac:dyDescent="0.25">
      <c r="A17027" s="338" t="s">
        <v>18162</v>
      </c>
      <c r="B17027" s="338"/>
    </row>
    <row r="17028" spans="1:2" x14ac:dyDescent="0.25">
      <c r="A17028" s="338" t="s">
        <v>18163</v>
      </c>
      <c r="B17028" s="338"/>
    </row>
    <row r="17029" spans="1:2" x14ac:dyDescent="0.25">
      <c r="A17029" s="338" t="s">
        <v>18164</v>
      </c>
      <c r="B17029" s="338"/>
    </row>
    <row r="17030" spans="1:2" x14ac:dyDescent="0.25">
      <c r="A17030" s="338" t="s">
        <v>18165</v>
      </c>
      <c r="B17030" s="338"/>
    </row>
    <row r="17031" spans="1:2" x14ac:dyDescent="0.25">
      <c r="A17031" s="338" t="s">
        <v>18166</v>
      </c>
      <c r="B17031" s="338"/>
    </row>
    <row r="17032" spans="1:2" x14ac:dyDescent="0.25">
      <c r="A17032" s="338" t="s">
        <v>18167</v>
      </c>
      <c r="B17032" s="338"/>
    </row>
    <row r="17033" spans="1:2" x14ac:dyDescent="0.25">
      <c r="A17033" s="338" t="s">
        <v>18168</v>
      </c>
      <c r="B17033" s="338"/>
    </row>
    <row r="17034" spans="1:2" x14ac:dyDescent="0.25">
      <c r="A17034" s="338" t="s">
        <v>18169</v>
      </c>
      <c r="B17034" s="338"/>
    </row>
    <row r="17035" spans="1:2" x14ac:dyDescent="0.25">
      <c r="A17035" s="338" t="s">
        <v>18170</v>
      </c>
      <c r="B17035" s="338"/>
    </row>
    <row r="17036" spans="1:2" x14ac:dyDescent="0.25">
      <c r="A17036" s="338" t="s">
        <v>18171</v>
      </c>
      <c r="B17036" s="338"/>
    </row>
    <row r="17037" spans="1:2" x14ac:dyDescent="0.25">
      <c r="A17037" s="338" t="s">
        <v>18172</v>
      </c>
      <c r="B17037" s="338"/>
    </row>
    <row r="17038" spans="1:2" x14ac:dyDescent="0.25">
      <c r="A17038" s="338" t="s">
        <v>18173</v>
      </c>
      <c r="B17038" s="338"/>
    </row>
    <row r="17039" spans="1:2" x14ac:dyDescent="0.25">
      <c r="A17039" s="338" t="s">
        <v>18174</v>
      </c>
      <c r="B17039" s="338"/>
    </row>
    <row r="17040" spans="1:2" x14ac:dyDescent="0.25">
      <c r="A17040" s="338" t="s">
        <v>18175</v>
      </c>
      <c r="B17040" s="338"/>
    </row>
    <row r="17041" spans="1:2" x14ac:dyDescent="0.25">
      <c r="A17041" s="338" t="s">
        <v>18176</v>
      </c>
      <c r="B17041" s="338"/>
    </row>
    <row r="17042" spans="1:2" x14ac:dyDescent="0.25">
      <c r="A17042" s="338" t="s">
        <v>18177</v>
      </c>
      <c r="B17042" s="338"/>
    </row>
    <row r="17043" spans="1:2" x14ac:dyDescent="0.25">
      <c r="A17043" s="338" t="s">
        <v>18178</v>
      </c>
      <c r="B17043" s="338"/>
    </row>
    <row r="17044" spans="1:2" x14ac:dyDescent="0.25">
      <c r="A17044" s="338" t="s">
        <v>18179</v>
      </c>
      <c r="B17044" s="338"/>
    </row>
    <row r="17045" spans="1:2" x14ac:dyDescent="0.25">
      <c r="A17045" s="338" t="s">
        <v>18180</v>
      </c>
      <c r="B17045" s="338"/>
    </row>
    <row r="17046" spans="1:2" x14ac:dyDescent="0.25">
      <c r="A17046" s="338" t="s">
        <v>18181</v>
      </c>
      <c r="B17046" s="338"/>
    </row>
    <row r="17047" spans="1:2" x14ac:dyDescent="0.25">
      <c r="A17047" s="338" t="s">
        <v>18182</v>
      </c>
      <c r="B17047" s="338"/>
    </row>
    <row r="17048" spans="1:2" x14ac:dyDescent="0.25">
      <c r="A17048" s="338" t="s">
        <v>18183</v>
      </c>
      <c r="B17048" s="338"/>
    </row>
    <row r="17049" spans="1:2" x14ac:dyDescent="0.25">
      <c r="A17049" s="338" t="s">
        <v>18184</v>
      </c>
      <c r="B17049" s="338"/>
    </row>
    <row r="17050" spans="1:2" x14ac:dyDescent="0.25">
      <c r="A17050" s="338" t="s">
        <v>18185</v>
      </c>
      <c r="B17050" s="338"/>
    </row>
    <row r="17051" spans="1:2" x14ac:dyDescent="0.25">
      <c r="A17051" s="338" t="s">
        <v>18186</v>
      </c>
      <c r="B17051" s="338"/>
    </row>
    <row r="17052" spans="1:2" x14ac:dyDescent="0.25">
      <c r="A17052" s="338" t="s">
        <v>18187</v>
      </c>
      <c r="B17052" s="338"/>
    </row>
    <row r="17053" spans="1:2" x14ac:dyDescent="0.25">
      <c r="A17053" s="338" t="s">
        <v>18188</v>
      </c>
      <c r="B17053" s="338"/>
    </row>
    <row r="17054" spans="1:2" x14ac:dyDescent="0.25">
      <c r="A17054" s="338" t="s">
        <v>18189</v>
      </c>
      <c r="B17054" s="338"/>
    </row>
    <row r="17055" spans="1:2" x14ac:dyDescent="0.25">
      <c r="A17055" s="338" t="s">
        <v>18190</v>
      </c>
      <c r="B17055" s="338"/>
    </row>
    <row r="17056" spans="1:2" x14ac:dyDescent="0.25">
      <c r="A17056" s="338" t="s">
        <v>18191</v>
      </c>
      <c r="B17056" s="338"/>
    </row>
    <row r="17057" spans="1:2" x14ac:dyDescent="0.25">
      <c r="A17057" s="338" t="s">
        <v>18192</v>
      </c>
      <c r="B17057" s="338"/>
    </row>
    <row r="17058" spans="1:2" x14ac:dyDescent="0.25">
      <c r="A17058" s="338" t="s">
        <v>18193</v>
      </c>
      <c r="B17058" s="338"/>
    </row>
    <row r="17059" spans="1:2" x14ac:dyDescent="0.25">
      <c r="A17059" s="338" t="s">
        <v>18194</v>
      </c>
      <c r="B17059" s="338"/>
    </row>
    <row r="17060" spans="1:2" x14ac:dyDescent="0.25">
      <c r="A17060" s="338" t="s">
        <v>18195</v>
      </c>
      <c r="B17060" s="338"/>
    </row>
    <row r="17061" spans="1:2" x14ac:dyDescent="0.25">
      <c r="A17061" s="338" t="s">
        <v>18196</v>
      </c>
      <c r="B17061" s="338"/>
    </row>
    <row r="17062" spans="1:2" x14ac:dyDescent="0.25">
      <c r="A17062" s="338" t="s">
        <v>18197</v>
      </c>
      <c r="B17062" s="338"/>
    </row>
    <row r="17063" spans="1:2" x14ac:dyDescent="0.25">
      <c r="A17063" s="338" t="s">
        <v>18198</v>
      </c>
      <c r="B17063" s="338"/>
    </row>
    <row r="17064" spans="1:2" x14ac:dyDescent="0.25">
      <c r="A17064" s="338" t="s">
        <v>18199</v>
      </c>
      <c r="B17064" s="338"/>
    </row>
    <row r="17065" spans="1:2" x14ac:dyDescent="0.25">
      <c r="A17065" s="338" t="s">
        <v>18200</v>
      </c>
      <c r="B17065" s="338"/>
    </row>
    <row r="17066" spans="1:2" x14ac:dyDescent="0.25">
      <c r="A17066" s="338" t="s">
        <v>18201</v>
      </c>
      <c r="B17066" s="338"/>
    </row>
    <row r="17067" spans="1:2" x14ac:dyDescent="0.25">
      <c r="A17067" s="338" t="s">
        <v>18202</v>
      </c>
      <c r="B17067" s="338"/>
    </row>
    <row r="17068" spans="1:2" x14ac:dyDescent="0.25">
      <c r="A17068" s="338" t="s">
        <v>18203</v>
      </c>
      <c r="B17068" s="338"/>
    </row>
    <row r="17069" spans="1:2" x14ac:dyDescent="0.25">
      <c r="A17069" s="338" t="s">
        <v>18204</v>
      </c>
      <c r="B17069" s="338"/>
    </row>
    <row r="17070" spans="1:2" x14ac:dyDescent="0.25">
      <c r="A17070" s="338" t="s">
        <v>18205</v>
      </c>
      <c r="B17070" s="338"/>
    </row>
    <row r="17071" spans="1:2" x14ac:dyDescent="0.25">
      <c r="A17071" s="338" t="s">
        <v>18206</v>
      </c>
      <c r="B17071" s="338"/>
    </row>
    <row r="17072" spans="1:2" x14ac:dyDescent="0.25">
      <c r="A17072" s="338" t="s">
        <v>18207</v>
      </c>
      <c r="B17072" s="338"/>
    </row>
    <row r="17073" spans="1:2" x14ac:dyDescent="0.25">
      <c r="A17073" s="338" t="s">
        <v>18208</v>
      </c>
      <c r="B17073" s="338"/>
    </row>
    <row r="17074" spans="1:2" x14ac:dyDescent="0.25">
      <c r="A17074" s="338" t="s">
        <v>18209</v>
      </c>
      <c r="B17074" s="338"/>
    </row>
    <row r="17075" spans="1:2" x14ac:dyDescent="0.25">
      <c r="A17075" s="338" t="s">
        <v>18210</v>
      </c>
      <c r="B17075" s="338"/>
    </row>
    <row r="17076" spans="1:2" x14ac:dyDescent="0.25">
      <c r="A17076" s="338" t="s">
        <v>18211</v>
      </c>
      <c r="B17076" s="338"/>
    </row>
    <row r="17077" spans="1:2" x14ac:dyDescent="0.25">
      <c r="A17077" s="338" t="s">
        <v>18212</v>
      </c>
      <c r="B17077" s="338"/>
    </row>
    <row r="17078" spans="1:2" x14ac:dyDescent="0.25">
      <c r="A17078" s="338" t="s">
        <v>18213</v>
      </c>
      <c r="B17078" s="338"/>
    </row>
    <row r="17079" spans="1:2" x14ac:dyDescent="0.25">
      <c r="A17079" s="338" t="s">
        <v>18214</v>
      </c>
      <c r="B17079" s="338"/>
    </row>
    <row r="17080" spans="1:2" x14ac:dyDescent="0.25">
      <c r="A17080" s="338" t="s">
        <v>18215</v>
      </c>
      <c r="B17080" s="338"/>
    </row>
    <row r="17081" spans="1:2" x14ac:dyDescent="0.25">
      <c r="A17081" s="338" t="s">
        <v>18216</v>
      </c>
      <c r="B17081" s="338"/>
    </row>
    <row r="17082" spans="1:2" x14ac:dyDescent="0.25">
      <c r="A17082" s="338" t="s">
        <v>18217</v>
      </c>
      <c r="B17082" s="338"/>
    </row>
    <row r="17083" spans="1:2" x14ac:dyDescent="0.25">
      <c r="A17083" s="338" t="s">
        <v>18218</v>
      </c>
      <c r="B17083" s="338"/>
    </row>
    <row r="17084" spans="1:2" x14ac:dyDescent="0.25">
      <c r="A17084" s="338" t="s">
        <v>18219</v>
      </c>
      <c r="B17084" s="338"/>
    </row>
    <row r="17085" spans="1:2" x14ac:dyDescent="0.25">
      <c r="A17085" s="338" t="s">
        <v>18220</v>
      </c>
      <c r="B17085" s="338"/>
    </row>
    <row r="17086" spans="1:2" x14ac:dyDescent="0.25">
      <c r="A17086" s="338" t="s">
        <v>18221</v>
      </c>
      <c r="B17086" s="338"/>
    </row>
    <row r="17087" spans="1:2" x14ac:dyDescent="0.25">
      <c r="A17087" s="338" t="s">
        <v>18222</v>
      </c>
      <c r="B17087" s="338"/>
    </row>
    <row r="17088" spans="1:2" x14ac:dyDescent="0.25">
      <c r="A17088" s="338" t="s">
        <v>18223</v>
      </c>
      <c r="B17088" s="338"/>
    </row>
    <row r="17089" spans="1:2" x14ac:dyDescent="0.25">
      <c r="A17089" s="338" t="s">
        <v>18224</v>
      </c>
      <c r="B17089" s="338"/>
    </row>
    <row r="17090" spans="1:2" x14ac:dyDescent="0.25">
      <c r="A17090" s="338" t="s">
        <v>18225</v>
      </c>
      <c r="B17090" s="338"/>
    </row>
    <row r="17091" spans="1:2" x14ac:dyDescent="0.25">
      <c r="A17091" s="338" t="s">
        <v>18226</v>
      </c>
      <c r="B17091" s="338"/>
    </row>
    <row r="17092" spans="1:2" x14ac:dyDescent="0.25">
      <c r="A17092" s="338" t="s">
        <v>18227</v>
      </c>
      <c r="B17092" s="338"/>
    </row>
    <row r="17093" spans="1:2" x14ac:dyDescent="0.25">
      <c r="A17093" s="338" t="s">
        <v>18228</v>
      </c>
      <c r="B17093" s="338"/>
    </row>
    <row r="17094" spans="1:2" x14ac:dyDescent="0.25">
      <c r="A17094" s="338" t="s">
        <v>18229</v>
      </c>
      <c r="B17094" s="338"/>
    </row>
    <row r="17095" spans="1:2" x14ac:dyDescent="0.25">
      <c r="A17095" s="338" t="s">
        <v>18230</v>
      </c>
      <c r="B17095" s="338"/>
    </row>
    <row r="17096" spans="1:2" x14ac:dyDescent="0.25">
      <c r="A17096" s="338" t="s">
        <v>18231</v>
      </c>
      <c r="B17096" s="338"/>
    </row>
    <row r="17097" spans="1:2" x14ac:dyDescent="0.25">
      <c r="A17097" s="338" t="s">
        <v>18232</v>
      </c>
      <c r="B17097" s="338"/>
    </row>
    <row r="17098" spans="1:2" x14ac:dyDescent="0.25">
      <c r="A17098" s="338" t="s">
        <v>18233</v>
      </c>
      <c r="B17098" s="338"/>
    </row>
    <row r="17099" spans="1:2" x14ac:dyDescent="0.25">
      <c r="A17099" s="338" t="s">
        <v>18234</v>
      </c>
      <c r="B17099" s="338"/>
    </row>
    <row r="17100" spans="1:2" x14ac:dyDescent="0.25">
      <c r="A17100" s="338" t="s">
        <v>18235</v>
      </c>
      <c r="B17100" s="338"/>
    </row>
    <row r="17101" spans="1:2" x14ac:dyDescent="0.25">
      <c r="A17101" s="338" t="s">
        <v>18236</v>
      </c>
      <c r="B17101" s="338"/>
    </row>
    <row r="17102" spans="1:2" x14ac:dyDescent="0.25">
      <c r="A17102" s="338" t="s">
        <v>18237</v>
      </c>
      <c r="B17102" s="338"/>
    </row>
    <row r="17103" spans="1:2" x14ac:dyDescent="0.25">
      <c r="A17103" s="338" t="s">
        <v>18238</v>
      </c>
      <c r="B17103" s="338"/>
    </row>
    <row r="17104" spans="1:2" x14ac:dyDescent="0.25">
      <c r="A17104" s="338" t="s">
        <v>18239</v>
      </c>
      <c r="B17104" s="338"/>
    </row>
    <row r="17105" spans="1:2" x14ac:dyDescent="0.25">
      <c r="A17105" s="338" t="s">
        <v>18240</v>
      </c>
      <c r="B17105" s="338"/>
    </row>
    <row r="17106" spans="1:2" x14ac:dyDescent="0.25">
      <c r="A17106" s="338" t="s">
        <v>18241</v>
      </c>
      <c r="B17106" s="338"/>
    </row>
    <row r="17107" spans="1:2" x14ac:dyDescent="0.25">
      <c r="A17107" s="338" t="s">
        <v>18242</v>
      </c>
      <c r="B17107" s="338"/>
    </row>
    <row r="17108" spans="1:2" x14ac:dyDescent="0.25">
      <c r="A17108" s="338" t="s">
        <v>18243</v>
      </c>
      <c r="B17108" s="338"/>
    </row>
    <row r="17109" spans="1:2" x14ac:dyDescent="0.25">
      <c r="A17109" s="338" t="s">
        <v>18244</v>
      </c>
      <c r="B17109" s="338"/>
    </row>
    <row r="17110" spans="1:2" x14ac:dyDescent="0.25">
      <c r="A17110" s="338" t="s">
        <v>18245</v>
      </c>
      <c r="B17110" s="338"/>
    </row>
    <row r="17111" spans="1:2" x14ac:dyDescent="0.25">
      <c r="A17111" s="338" t="s">
        <v>18246</v>
      </c>
      <c r="B17111" s="338"/>
    </row>
    <row r="17112" spans="1:2" x14ac:dyDescent="0.25">
      <c r="A17112" s="338" t="s">
        <v>18247</v>
      </c>
      <c r="B17112" s="338"/>
    </row>
    <row r="17113" spans="1:2" x14ac:dyDescent="0.25">
      <c r="A17113" s="338" t="s">
        <v>18248</v>
      </c>
      <c r="B17113" s="338"/>
    </row>
    <row r="17114" spans="1:2" x14ac:dyDescent="0.25">
      <c r="A17114" s="338" t="s">
        <v>18249</v>
      </c>
      <c r="B17114" s="338"/>
    </row>
    <row r="17115" spans="1:2" x14ac:dyDescent="0.25">
      <c r="A17115" s="338" t="s">
        <v>18250</v>
      </c>
      <c r="B17115" s="338"/>
    </row>
    <row r="17116" spans="1:2" x14ac:dyDescent="0.25">
      <c r="A17116" s="338" t="s">
        <v>18251</v>
      </c>
      <c r="B17116" s="338"/>
    </row>
    <row r="17117" spans="1:2" x14ac:dyDescent="0.25">
      <c r="A17117" s="338" t="s">
        <v>18252</v>
      </c>
      <c r="B17117" s="338"/>
    </row>
    <row r="17118" spans="1:2" x14ac:dyDescent="0.25">
      <c r="A17118" s="338" t="s">
        <v>18253</v>
      </c>
      <c r="B17118" s="338"/>
    </row>
    <row r="17119" spans="1:2" x14ac:dyDescent="0.25">
      <c r="A17119" s="338" t="s">
        <v>18254</v>
      </c>
      <c r="B17119" s="338"/>
    </row>
    <row r="17120" spans="1:2" x14ac:dyDescent="0.25">
      <c r="A17120" s="338" t="s">
        <v>18255</v>
      </c>
      <c r="B17120" s="338"/>
    </row>
    <row r="17121" spans="1:2" x14ac:dyDescent="0.25">
      <c r="A17121" s="338" t="s">
        <v>18256</v>
      </c>
      <c r="B17121" s="338"/>
    </row>
    <row r="17122" spans="1:2" x14ac:dyDescent="0.25">
      <c r="A17122" s="338" t="s">
        <v>18257</v>
      </c>
      <c r="B17122" s="338"/>
    </row>
    <row r="17123" spans="1:2" x14ac:dyDescent="0.25">
      <c r="A17123" s="338" t="s">
        <v>18258</v>
      </c>
      <c r="B17123" s="338"/>
    </row>
    <row r="17124" spans="1:2" x14ac:dyDescent="0.25">
      <c r="A17124" s="338" t="s">
        <v>18259</v>
      </c>
      <c r="B17124" s="338"/>
    </row>
    <row r="17125" spans="1:2" x14ac:dyDescent="0.25">
      <c r="A17125" s="338" t="s">
        <v>18260</v>
      </c>
      <c r="B17125" s="338"/>
    </row>
    <row r="17126" spans="1:2" x14ac:dyDescent="0.25">
      <c r="A17126" s="338" t="s">
        <v>18261</v>
      </c>
      <c r="B17126" s="338"/>
    </row>
    <row r="17127" spans="1:2" x14ac:dyDescent="0.25">
      <c r="A17127" s="338" t="s">
        <v>18262</v>
      </c>
      <c r="B17127" s="338"/>
    </row>
    <row r="17128" spans="1:2" x14ac:dyDescent="0.25">
      <c r="A17128" s="338" t="s">
        <v>18263</v>
      </c>
      <c r="B17128" s="338"/>
    </row>
    <row r="17129" spans="1:2" x14ac:dyDescent="0.25">
      <c r="A17129" s="338" t="s">
        <v>18264</v>
      </c>
      <c r="B17129" s="338"/>
    </row>
    <row r="17130" spans="1:2" x14ac:dyDescent="0.25">
      <c r="A17130" s="338" t="s">
        <v>18265</v>
      </c>
      <c r="B17130" s="338"/>
    </row>
    <row r="17131" spans="1:2" x14ac:dyDescent="0.25">
      <c r="A17131" s="338" t="s">
        <v>18266</v>
      </c>
      <c r="B17131" s="338"/>
    </row>
    <row r="17132" spans="1:2" x14ac:dyDescent="0.25">
      <c r="A17132" s="338" t="s">
        <v>18267</v>
      </c>
      <c r="B17132" s="338"/>
    </row>
    <row r="17133" spans="1:2" x14ac:dyDescent="0.25">
      <c r="A17133" s="338" t="s">
        <v>18268</v>
      </c>
      <c r="B17133" s="338"/>
    </row>
    <row r="17134" spans="1:2" x14ac:dyDescent="0.25">
      <c r="A17134" s="338" t="s">
        <v>18269</v>
      </c>
      <c r="B17134" s="338"/>
    </row>
    <row r="17135" spans="1:2" x14ac:dyDescent="0.25">
      <c r="A17135" s="338" t="s">
        <v>18270</v>
      </c>
      <c r="B17135" s="338"/>
    </row>
    <row r="17136" spans="1:2" x14ac:dyDescent="0.25">
      <c r="A17136" s="338" t="s">
        <v>18271</v>
      </c>
      <c r="B17136" s="338"/>
    </row>
    <row r="17137" spans="1:2" x14ac:dyDescent="0.25">
      <c r="A17137" s="338" t="s">
        <v>18272</v>
      </c>
      <c r="B17137" s="338"/>
    </row>
    <row r="17138" spans="1:2" x14ac:dyDescent="0.25">
      <c r="A17138" s="338" t="s">
        <v>18273</v>
      </c>
      <c r="B17138" s="338"/>
    </row>
    <row r="17139" spans="1:2" x14ac:dyDescent="0.25">
      <c r="A17139" s="338" t="s">
        <v>18274</v>
      </c>
      <c r="B17139" s="338"/>
    </row>
    <row r="17140" spans="1:2" x14ac:dyDescent="0.25">
      <c r="A17140" s="338" t="s">
        <v>18275</v>
      </c>
      <c r="B17140" s="338"/>
    </row>
    <row r="17141" spans="1:2" x14ac:dyDescent="0.25">
      <c r="A17141" s="338" t="s">
        <v>18276</v>
      </c>
      <c r="B17141" s="338"/>
    </row>
    <row r="17142" spans="1:2" x14ac:dyDescent="0.25">
      <c r="A17142" s="338" t="s">
        <v>18277</v>
      </c>
      <c r="B17142" s="338"/>
    </row>
    <row r="17143" spans="1:2" x14ac:dyDescent="0.25">
      <c r="A17143" s="338" t="s">
        <v>18278</v>
      </c>
      <c r="B17143" s="338"/>
    </row>
    <row r="17144" spans="1:2" x14ac:dyDescent="0.25">
      <c r="A17144" s="338" t="s">
        <v>18279</v>
      </c>
      <c r="B17144" s="338"/>
    </row>
    <row r="17145" spans="1:2" x14ac:dyDescent="0.25">
      <c r="A17145" s="338" t="s">
        <v>18280</v>
      </c>
      <c r="B17145" s="338"/>
    </row>
    <row r="17146" spans="1:2" x14ac:dyDescent="0.25">
      <c r="A17146" s="338" t="s">
        <v>18281</v>
      </c>
      <c r="B17146" s="338"/>
    </row>
    <row r="17147" spans="1:2" x14ac:dyDescent="0.25">
      <c r="A17147" s="338" t="s">
        <v>18282</v>
      </c>
      <c r="B17147" s="338"/>
    </row>
    <row r="17148" spans="1:2" x14ac:dyDescent="0.25">
      <c r="A17148" s="338" t="s">
        <v>18283</v>
      </c>
      <c r="B17148" s="338"/>
    </row>
    <row r="17149" spans="1:2" x14ac:dyDescent="0.25">
      <c r="A17149" s="338" t="s">
        <v>18284</v>
      </c>
      <c r="B17149" s="338"/>
    </row>
    <row r="17150" spans="1:2" x14ac:dyDescent="0.25">
      <c r="A17150" s="338" t="s">
        <v>18285</v>
      </c>
      <c r="B17150" s="338"/>
    </row>
    <row r="17151" spans="1:2" x14ac:dyDescent="0.25">
      <c r="A17151" s="338" t="s">
        <v>18286</v>
      </c>
      <c r="B17151" s="338"/>
    </row>
    <row r="17152" spans="1:2" x14ac:dyDescent="0.25">
      <c r="A17152" s="338" t="s">
        <v>18287</v>
      </c>
      <c r="B17152" s="338"/>
    </row>
    <row r="17153" spans="1:2" x14ac:dyDescent="0.25">
      <c r="A17153" s="338" t="s">
        <v>18288</v>
      </c>
      <c r="B17153" s="338"/>
    </row>
    <row r="17154" spans="1:2" x14ac:dyDescent="0.25">
      <c r="A17154" s="338" t="s">
        <v>18289</v>
      </c>
      <c r="B17154" s="338"/>
    </row>
    <row r="17155" spans="1:2" x14ac:dyDescent="0.25">
      <c r="A17155" s="338" t="s">
        <v>18290</v>
      </c>
      <c r="B17155" s="338"/>
    </row>
    <row r="17156" spans="1:2" x14ac:dyDescent="0.25">
      <c r="A17156" s="338" t="s">
        <v>18291</v>
      </c>
      <c r="B17156" s="338"/>
    </row>
    <row r="17157" spans="1:2" x14ac:dyDescent="0.25">
      <c r="A17157" s="338" t="s">
        <v>18292</v>
      </c>
      <c r="B17157" s="338"/>
    </row>
    <row r="17158" spans="1:2" x14ac:dyDescent="0.25">
      <c r="A17158" s="338" t="s">
        <v>18293</v>
      </c>
      <c r="B17158" s="338"/>
    </row>
    <row r="17159" spans="1:2" x14ac:dyDescent="0.25">
      <c r="A17159" s="338" t="s">
        <v>18294</v>
      </c>
      <c r="B17159" s="338"/>
    </row>
    <row r="17160" spans="1:2" x14ac:dyDescent="0.25">
      <c r="A17160" s="338" t="s">
        <v>18295</v>
      </c>
      <c r="B17160" s="338"/>
    </row>
    <row r="17161" spans="1:2" x14ac:dyDescent="0.25">
      <c r="A17161" s="338" t="s">
        <v>18296</v>
      </c>
      <c r="B17161" s="338"/>
    </row>
    <row r="17162" spans="1:2" x14ac:dyDescent="0.25">
      <c r="A17162" s="338" t="s">
        <v>18297</v>
      </c>
      <c r="B17162" s="338"/>
    </row>
    <row r="17163" spans="1:2" x14ac:dyDescent="0.25">
      <c r="A17163" s="338" t="s">
        <v>18298</v>
      </c>
      <c r="B17163" s="338"/>
    </row>
    <row r="17164" spans="1:2" x14ac:dyDescent="0.25">
      <c r="A17164" s="338" t="s">
        <v>18299</v>
      </c>
      <c r="B17164" s="338"/>
    </row>
    <row r="17165" spans="1:2" x14ac:dyDescent="0.25">
      <c r="A17165" s="338" t="s">
        <v>18300</v>
      </c>
      <c r="B17165" s="338"/>
    </row>
    <row r="17166" spans="1:2" x14ac:dyDescent="0.25">
      <c r="A17166" s="338" t="s">
        <v>18301</v>
      </c>
      <c r="B17166" s="338"/>
    </row>
    <row r="17167" spans="1:2" x14ac:dyDescent="0.25">
      <c r="A17167" s="338" t="s">
        <v>18302</v>
      </c>
      <c r="B17167" s="338"/>
    </row>
    <row r="17168" spans="1:2" x14ac:dyDescent="0.25">
      <c r="A17168" s="338" t="s">
        <v>18303</v>
      </c>
      <c r="B17168" s="338"/>
    </row>
    <row r="17169" spans="1:2" x14ac:dyDescent="0.25">
      <c r="A17169" s="338" t="s">
        <v>18304</v>
      </c>
      <c r="B17169" s="338"/>
    </row>
    <row r="17170" spans="1:2" x14ac:dyDescent="0.25">
      <c r="A17170" s="338" t="s">
        <v>18305</v>
      </c>
      <c r="B17170" s="338"/>
    </row>
    <row r="17171" spans="1:2" x14ac:dyDescent="0.25">
      <c r="A17171" s="338" t="s">
        <v>18306</v>
      </c>
      <c r="B17171" s="338"/>
    </row>
    <row r="17172" spans="1:2" x14ac:dyDescent="0.25">
      <c r="A17172" s="338" t="s">
        <v>18307</v>
      </c>
      <c r="B17172" s="338"/>
    </row>
    <row r="17173" spans="1:2" x14ac:dyDescent="0.25">
      <c r="A17173" s="338" t="s">
        <v>18308</v>
      </c>
      <c r="B17173" s="338"/>
    </row>
    <row r="17174" spans="1:2" x14ac:dyDescent="0.25">
      <c r="A17174" s="338" t="s">
        <v>18309</v>
      </c>
      <c r="B17174" s="338"/>
    </row>
    <row r="17175" spans="1:2" x14ac:dyDescent="0.25">
      <c r="A17175" s="338" t="s">
        <v>18310</v>
      </c>
      <c r="B17175" s="338"/>
    </row>
    <row r="17176" spans="1:2" x14ac:dyDescent="0.25">
      <c r="A17176" s="338" t="s">
        <v>18311</v>
      </c>
      <c r="B17176" s="338"/>
    </row>
    <row r="17177" spans="1:2" x14ac:dyDescent="0.25">
      <c r="A17177" s="338" t="s">
        <v>18312</v>
      </c>
      <c r="B17177" s="338"/>
    </row>
    <row r="17178" spans="1:2" x14ac:dyDescent="0.25">
      <c r="A17178" s="338" t="s">
        <v>18313</v>
      </c>
      <c r="B17178" s="338"/>
    </row>
    <row r="17179" spans="1:2" x14ac:dyDescent="0.25">
      <c r="A17179" s="338" t="s">
        <v>18314</v>
      </c>
      <c r="B17179" s="338"/>
    </row>
    <row r="17180" spans="1:2" x14ac:dyDescent="0.25">
      <c r="A17180" s="338" t="s">
        <v>18315</v>
      </c>
      <c r="B17180" s="338"/>
    </row>
    <row r="17181" spans="1:2" x14ac:dyDescent="0.25">
      <c r="A17181" s="338" t="s">
        <v>18316</v>
      </c>
      <c r="B17181" s="338"/>
    </row>
    <row r="17182" spans="1:2" x14ac:dyDescent="0.25">
      <c r="A17182" s="338" t="s">
        <v>18317</v>
      </c>
      <c r="B17182" s="338"/>
    </row>
    <row r="17183" spans="1:2" x14ac:dyDescent="0.25">
      <c r="A17183" s="338" t="s">
        <v>18318</v>
      </c>
      <c r="B17183" s="338"/>
    </row>
    <row r="17184" spans="1:2" x14ac:dyDescent="0.25">
      <c r="A17184" s="338" t="s">
        <v>18319</v>
      </c>
      <c r="B17184" s="338"/>
    </row>
    <row r="17185" spans="1:2" x14ac:dyDescent="0.25">
      <c r="A17185" s="338" t="s">
        <v>18320</v>
      </c>
      <c r="B17185" s="338"/>
    </row>
    <row r="17186" spans="1:2" x14ac:dyDescent="0.25">
      <c r="A17186" s="338" t="s">
        <v>18321</v>
      </c>
      <c r="B17186" s="338"/>
    </row>
    <row r="17187" spans="1:2" x14ac:dyDescent="0.25">
      <c r="A17187" s="338" t="s">
        <v>18322</v>
      </c>
      <c r="B17187" s="338"/>
    </row>
    <row r="17188" spans="1:2" x14ac:dyDescent="0.25">
      <c r="A17188" s="338" t="s">
        <v>18323</v>
      </c>
      <c r="B17188" s="338"/>
    </row>
    <row r="17189" spans="1:2" x14ac:dyDescent="0.25">
      <c r="A17189" s="338" t="s">
        <v>18324</v>
      </c>
      <c r="B17189" s="338"/>
    </row>
    <row r="17190" spans="1:2" x14ac:dyDescent="0.25">
      <c r="A17190" s="338" t="s">
        <v>18325</v>
      </c>
      <c r="B17190" s="338"/>
    </row>
    <row r="17191" spans="1:2" x14ac:dyDescent="0.25">
      <c r="A17191" s="338" t="s">
        <v>18326</v>
      </c>
      <c r="B17191" s="338"/>
    </row>
    <row r="17192" spans="1:2" x14ac:dyDescent="0.25">
      <c r="A17192" s="338" t="s">
        <v>18327</v>
      </c>
      <c r="B17192" s="338"/>
    </row>
    <row r="17193" spans="1:2" x14ac:dyDescent="0.25">
      <c r="A17193" s="338" t="s">
        <v>18328</v>
      </c>
      <c r="B17193" s="338"/>
    </row>
    <row r="17194" spans="1:2" x14ac:dyDescent="0.25">
      <c r="A17194" s="338" t="s">
        <v>18329</v>
      </c>
      <c r="B17194" s="338"/>
    </row>
    <row r="17195" spans="1:2" x14ac:dyDescent="0.25">
      <c r="A17195" s="338" t="s">
        <v>18330</v>
      </c>
      <c r="B17195" s="338"/>
    </row>
    <row r="17196" spans="1:2" x14ac:dyDescent="0.25">
      <c r="A17196" s="338" t="s">
        <v>18331</v>
      </c>
      <c r="B17196" s="338"/>
    </row>
    <row r="17197" spans="1:2" x14ac:dyDescent="0.25">
      <c r="A17197" s="338" t="s">
        <v>18332</v>
      </c>
      <c r="B17197" s="338"/>
    </row>
    <row r="17198" spans="1:2" x14ac:dyDescent="0.25">
      <c r="A17198" s="338" t="s">
        <v>18333</v>
      </c>
      <c r="B17198" s="338"/>
    </row>
    <row r="17199" spans="1:2" x14ac:dyDescent="0.25">
      <c r="A17199" s="338" t="s">
        <v>18334</v>
      </c>
      <c r="B17199" s="338"/>
    </row>
    <row r="17200" spans="1:2" x14ac:dyDescent="0.25">
      <c r="A17200" s="338" t="s">
        <v>18335</v>
      </c>
      <c r="B17200" s="338"/>
    </row>
    <row r="17201" spans="1:2" x14ac:dyDescent="0.25">
      <c r="A17201" s="338" t="s">
        <v>18336</v>
      </c>
      <c r="B17201" s="338"/>
    </row>
    <row r="17202" spans="1:2" x14ac:dyDescent="0.25">
      <c r="A17202" s="338" t="s">
        <v>18337</v>
      </c>
      <c r="B17202" s="338"/>
    </row>
    <row r="17203" spans="1:2" x14ac:dyDescent="0.25">
      <c r="A17203" s="338" t="s">
        <v>18338</v>
      </c>
      <c r="B17203" s="338"/>
    </row>
    <row r="17204" spans="1:2" x14ac:dyDescent="0.25">
      <c r="A17204" s="338" t="s">
        <v>18339</v>
      </c>
      <c r="B17204" s="338"/>
    </row>
    <row r="17205" spans="1:2" x14ac:dyDescent="0.25">
      <c r="A17205" s="338" t="s">
        <v>18340</v>
      </c>
      <c r="B17205" s="338"/>
    </row>
    <row r="17206" spans="1:2" x14ac:dyDescent="0.25">
      <c r="A17206" s="338" t="s">
        <v>18341</v>
      </c>
      <c r="B17206" s="338"/>
    </row>
    <row r="17207" spans="1:2" x14ac:dyDescent="0.25">
      <c r="A17207" s="338" t="s">
        <v>18342</v>
      </c>
      <c r="B17207" s="338"/>
    </row>
    <row r="17208" spans="1:2" x14ac:dyDescent="0.25">
      <c r="A17208" s="338" t="s">
        <v>18343</v>
      </c>
      <c r="B17208" s="338"/>
    </row>
    <row r="17209" spans="1:2" x14ac:dyDescent="0.25">
      <c r="A17209" s="338" t="s">
        <v>18344</v>
      </c>
      <c r="B17209" s="338"/>
    </row>
    <row r="17210" spans="1:2" x14ac:dyDescent="0.25">
      <c r="A17210" s="338" t="s">
        <v>18345</v>
      </c>
      <c r="B17210" s="338"/>
    </row>
    <row r="17211" spans="1:2" x14ac:dyDescent="0.25">
      <c r="A17211" s="338" t="s">
        <v>18346</v>
      </c>
      <c r="B17211" s="338"/>
    </row>
    <row r="17212" spans="1:2" x14ac:dyDescent="0.25">
      <c r="A17212" s="338" t="s">
        <v>18347</v>
      </c>
      <c r="B17212" s="338"/>
    </row>
    <row r="17213" spans="1:2" x14ac:dyDescent="0.25">
      <c r="A17213" s="338" t="s">
        <v>18348</v>
      </c>
      <c r="B17213" s="338"/>
    </row>
    <row r="17214" spans="1:2" x14ac:dyDescent="0.25">
      <c r="A17214" s="338" t="s">
        <v>18349</v>
      </c>
      <c r="B17214" s="338"/>
    </row>
    <row r="17215" spans="1:2" x14ac:dyDescent="0.25">
      <c r="A17215" s="338" t="s">
        <v>18350</v>
      </c>
      <c r="B17215" s="338"/>
    </row>
    <row r="17216" spans="1:2" x14ac:dyDescent="0.25">
      <c r="A17216" s="338" t="s">
        <v>18351</v>
      </c>
      <c r="B17216" s="338"/>
    </row>
    <row r="17217" spans="1:2" x14ac:dyDescent="0.25">
      <c r="A17217" s="338" t="s">
        <v>18352</v>
      </c>
      <c r="B17217" s="338"/>
    </row>
    <row r="17218" spans="1:2" x14ac:dyDescent="0.25">
      <c r="A17218" s="338" t="s">
        <v>18353</v>
      </c>
      <c r="B17218" s="338"/>
    </row>
    <row r="17219" spans="1:2" x14ac:dyDescent="0.25">
      <c r="A17219" s="338" t="s">
        <v>18354</v>
      </c>
      <c r="B17219" s="338"/>
    </row>
    <row r="17220" spans="1:2" x14ac:dyDescent="0.25">
      <c r="A17220" s="338" t="s">
        <v>18355</v>
      </c>
      <c r="B17220" s="338"/>
    </row>
    <row r="17221" spans="1:2" x14ac:dyDescent="0.25">
      <c r="A17221" s="338" t="s">
        <v>18356</v>
      </c>
      <c r="B17221" s="338"/>
    </row>
    <row r="17222" spans="1:2" x14ac:dyDescent="0.25">
      <c r="A17222" s="338" t="s">
        <v>18357</v>
      </c>
      <c r="B17222" s="338"/>
    </row>
    <row r="17223" spans="1:2" x14ac:dyDescent="0.25">
      <c r="A17223" s="338" t="s">
        <v>18358</v>
      </c>
      <c r="B17223" s="338"/>
    </row>
    <row r="17224" spans="1:2" x14ac:dyDescent="0.25">
      <c r="A17224" s="338" t="s">
        <v>18359</v>
      </c>
      <c r="B17224" s="338"/>
    </row>
    <row r="17225" spans="1:2" x14ac:dyDescent="0.25">
      <c r="A17225" s="338" t="s">
        <v>18360</v>
      </c>
      <c r="B17225" s="338"/>
    </row>
    <row r="17226" spans="1:2" x14ac:dyDescent="0.25">
      <c r="A17226" s="338" t="s">
        <v>18361</v>
      </c>
      <c r="B17226" s="338"/>
    </row>
    <row r="17227" spans="1:2" x14ac:dyDescent="0.25">
      <c r="A17227" s="338" t="s">
        <v>18362</v>
      </c>
      <c r="B17227" s="338"/>
    </row>
    <row r="17228" spans="1:2" x14ac:dyDescent="0.25">
      <c r="A17228" s="338" t="s">
        <v>18363</v>
      </c>
      <c r="B17228" s="338"/>
    </row>
    <row r="17229" spans="1:2" x14ac:dyDescent="0.25">
      <c r="A17229" s="338" t="s">
        <v>18364</v>
      </c>
      <c r="B17229" s="338"/>
    </row>
    <row r="17230" spans="1:2" x14ac:dyDescent="0.25">
      <c r="A17230" s="338" t="s">
        <v>18365</v>
      </c>
      <c r="B17230" s="338"/>
    </row>
    <row r="17231" spans="1:2" x14ac:dyDescent="0.25">
      <c r="A17231" s="338" t="s">
        <v>18366</v>
      </c>
      <c r="B17231" s="338"/>
    </row>
    <row r="17232" spans="1:2" x14ac:dyDescent="0.25">
      <c r="A17232" s="338" t="s">
        <v>18367</v>
      </c>
      <c r="B17232" s="338"/>
    </row>
    <row r="17233" spans="1:2" x14ac:dyDescent="0.25">
      <c r="A17233" s="338" t="s">
        <v>18368</v>
      </c>
      <c r="B17233" s="338"/>
    </row>
    <row r="17234" spans="1:2" x14ac:dyDescent="0.25">
      <c r="A17234" s="338" t="s">
        <v>18369</v>
      </c>
      <c r="B17234" s="338"/>
    </row>
    <row r="17235" spans="1:2" x14ac:dyDescent="0.25">
      <c r="A17235" s="338" t="s">
        <v>18370</v>
      </c>
      <c r="B17235" s="338"/>
    </row>
    <row r="17236" spans="1:2" x14ac:dyDescent="0.25">
      <c r="A17236" s="338" t="s">
        <v>18371</v>
      </c>
      <c r="B17236" s="338"/>
    </row>
    <row r="17237" spans="1:2" x14ac:dyDescent="0.25">
      <c r="A17237" s="338" t="s">
        <v>18372</v>
      </c>
      <c r="B17237" s="338"/>
    </row>
    <row r="17238" spans="1:2" x14ac:dyDescent="0.25">
      <c r="A17238" s="338" t="s">
        <v>18373</v>
      </c>
      <c r="B17238" s="338"/>
    </row>
    <row r="17239" spans="1:2" x14ac:dyDescent="0.25">
      <c r="A17239" s="338" t="s">
        <v>18374</v>
      </c>
      <c r="B17239" s="338"/>
    </row>
    <row r="17240" spans="1:2" x14ac:dyDescent="0.25">
      <c r="A17240" s="338" t="s">
        <v>18375</v>
      </c>
      <c r="B17240" s="338"/>
    </row>
    <row r="17241" spans="1:2" x14ac:dyDescent="0.25">
      <c r="A17241" s="338" t="s">
        <v>18376</v>
      </c>
      <c r="B17241" s="338"/>
    </row>
    <row r="17242" spans="1:2" x14ac:dyDescent="0.25">
      <c r="A17242" s="338" t="s">
        <v>18377</v>
      </c>
      <c r="B17242" s="338"/>
    </row>
    <row r="17243" spans="1:2" x14ac:dyDescent="0.25">
      <c r="A17243" s="338" t="s">
        <v>18378</v>
      </c>
      <c r="B17243" s="338"/>
    </row>
    <row r="17244" spans="1:2" x14ac:dyDescent="0.25">
      <c r="A17244" s="338" t="s">
        <v>18379</v>
      </c>
      <c r="B17244" s="338"/>
    </row>
    <row r="17245" spans="1:2" x14ac:dyDescent="0.25">
      <c r="A17245" s="338" t="s">
        <v>18380</v>
      </c>
      <c r="B17245" s="338"/>
    </row>
    <row r="17246" spans="1:2" x14ac:dyDescent="0.25">
      <c r="A17246" s="338" t="s">
        <v>18381</v>
      </c>
      <c r="B17246" s="338"/>
    </row>
    <row r="17247" spans="1:2" x14ac:dyDescent="0.25">
      <c r="A17247" s="338" t="s">
        <v>18382</v>
      </c>
      <c r="B17247" s="338"/>
    </row>
    <row r="17248" spans="1:2" x14ac:dyDescent="0.25">
      <c r="A17248" s="338" t="s">
        <v>18383</v>
      </c>
      <c r="B17248" s="338"/>
    </row>
    <row r="17249" spans="1:2" x14ac:dyDescent="0.25">
      <c r="A17249" s="338" t="s">
        <v>18384</v>
      </c>
      <c r="B17249" s="338"/>
    </row>
    <row r="17250" spans="1:2" x14ac:dyDescent="0.25">
      <c r="A17250" s="338" t="s">
        <v>18385</v>
      </c>
      <c r="B17250" s="338"/>
    </row>
    <row r="17251" spans="1:2" x14ac:dyDescent="0.25">
      <c r="A17251" s="338" t="s">
        <v>18386</v>
      </c>
      <c r="B17251" s="338"/>
    </row>
    <row r="17252" spans="1:2" x14ac:dyDescent="0.25">
      <c r="A17252" s="338" t="s">
        <v>18387</v>
      </c>
      <c r="B17252" s="338"/>
    </row>
    <row r="17253" spans="1:2" x14ac:dyDescent="0.25">
      <c r="A17253" s="338" t="s">
        <v>18388</v>
      </c>
      <c r="B17253" s="338"/>
    </row>
    <row r="17254" spans="1:2" x14ac:dyDescent="0.25">
      <c r="A17254" s="338" t="s">
        <v>18389</v>
      </c>
      <c r="B17254" s="338"/>
    </row>
    <row r="17255" spans="1:2" x14ac:dyDescent="0.25">
      <c r="A17255" s="338" t="s">
        <v>18390</v>
      </c>
      <c r="B17255" s="338"/>
    </row>
    <row r="17256" spans="1:2" x14ac:dyDescent="0.25">
      <c r="A17256" s="338" t="s">
        <v>18391</v>
      </c>
      <c r="B17256" s="338"/>
    </row>
    <row r="17257" spans="1:2" x14ac:dyDescent="0.25">
      <c r="A17257" s="338" t="s">
        <v>18392</v>
      </c>
      <c r="B17257" s="338"/>
    </row>
    <row r="17258" spans="1:2" x14ac:dyDescent="0.25">
      <c r="A17258" s="338" t="s">
        <v>18393</v>
      </c>
      <c r="B17258" s="338"/>
    </row>
    <row r="17259" spans="1:2" x14ac:dyDescent="0.25">
      <c r="A17259" s="338" t="s">
        <v>18394</v>
      </c>
      <c r="B17259" s="338"/>
    </row>
    <row r="17260" spans="1:2" x14ac:dyDescent="0.25">
      <c r="A17260" s="338" t="s">
        <v>18395</v>
      </c>
      <c r="B17260" s="338"/>
    </row>
    <row r="17261" spans="1:2" x14ac:dyDescent="0.25">
      <c r="A17261" s="338" t="s">
        <v>18396</v>
      </c>
      <c r="B17261" s="338"/>
    </row>
    <row r="17262" spans="1:2" x14ac:dyDescent="0.25">
      <c r="A17262" s="338" t="s">
        <v>18397</v>
      </c>
      <c r="B17262" s="338"/>
    </row>
    <row r="17263" spans="1:2" x14ac:dyDescent="0.25">
      <c r="A17263" s="338" t="s">
        <v>18398</v>
      </c>
      <c r="B17263" s="338"/>
    </row>
    <row r="17264" spans="1:2" x14ac:dyDescent="0.25">
      <c r="A17264" s="338" t="s">
        <v>18399</v>
      </c>
      <c r="B17264" s="338"/>
    </row>
    <row r="17265" spans="1:2" x14ac:dyDescent="0.25">
      <c r="A17265" s="338" t="s">
        <v>18400</v>
      </c>
      <c r="B17265" s="338"/>
    </row>
    <row r="17266" spans="1:2" x14ac:dyDescent="0.25">
      <c r="A17266" s="338" t="s">
        <v>18401</v>
      </c>
      <c r="B17266" s="338"/>
    </row>
    <row r="17267" spans="1:2" x14ac:dyDescent="0.25">
      <c r="A17267" s="338" t="s">
        <v>18402</v>
      </c>
      <c r="B17267" s="338"/>
    </row>
    <row r="17268" spans="1:2" x14ac:dyDescent="0.25">
      <c r="A17268" s="338" t="s">
        <v>18403</v>
      </c>
      <c r="B17268" s="338"/>
    </row>
    <row r="17269" spans="1:2" x14ac:dyDescent="0.25">
      <c r="A17269" s="338" t="s">
        <v>18404</v>
      </c>
      <c r="B17269" s="338"/>
    </row>
    <row r="17270" spans="1:2" x14ac:dyDescent="0.25">
      <c r="A17270" s="338" t="s">
        <v>18405</v>
      </c>
      <c r="B17270" s="338"/>
    </row>
    <row r="17271" spans="1:2" x14ac:dyDescent="0.25">
      <c r="A17271" s="338" t="s">
        <v>18406</v>
      </c>
      <c r="B17271" s="338"/>
    </row>
    <row r="17272" spans="1:2" x14ac:dyDescent="0.25">
      <c r="A17272" s="338" t="s">
        <v>18407</v>
      </c>
      <c r="B17272" s="338"/>
    </row>
    <row r="17273" spans="1:2" x14ac:dyDescent="0.25">
      <c r="A17273" s="338" t="s">
        <v>18408</v>
      </c>
      <c r="B17273" s="338"/>
    </row>
    <row r="17274" spans="1:2" x14ac:dyDescent="0.25">
      <c r="A17274" s="338" t="s">
        <v>18409</v>
      </c>
      <c r="B17274" s="338"/>
    </row>
    <row r="17275" spans="1:2" x14ac:dyDescent="0.25">
      <c r="A17275" s="338" t="s">
        <v>18410</v>
      </c>
      <c r="B17275" s="338"/>
    </row>
    <row r="17276" spans="1:2" x14ac:dyDescent="0.25">
      <c r="A17276" s="338" t="s">
        <v>18411</v>
      </c>
      <c r="B17276" s="338"/>
    </row>
    <row r="17277" spans="1:2" x14ac:dyDescent="0.25">
      <c r="A17277" s="338" t="s">
        <v>18412</v>
      </c>
      <c r="B17277" s="338"/>
    </row>
    <row r="17278" spans="1:2" x14ac:dyDescent="0.25">
      <c r="A17278" s="338" t="s">
        <v>18413</v>
      </c>
      <c r="B17278" s="338"/>
    </row>
    <row r="17279" spans="1:2" x14ac:dyDescent="0.25">
      <c r="A17279" s="338" t="s">
        <v>18414</v>
      </c>
      <c r="B17279" s="338"/>
    </row>
    <row r="17280" spans="1:2" x14ac:dyDescent="0.25">
      <c r="A17280" s="338" t="s">
        <v>18415</v>
      </c>
      <c r="B17280" s="338"/>
    </row>
    <row r="17281" spans="1:2" x14ac:dyDescent="0.25">
      <c r="A17281" s="338" t="s">
        <v>18416</v>
      </c>
      <c r="B17281" s="338"/>
    </row>
    <row r="17282" spans="1:2" x14ac:dyDescent="0.25">
      <c r="A17282" s="338" t="s">
        <v>18417</v>
      </c>
      <c r="B17282" s="338"/>
    </row>
    <row r="17283" spans="1:2" x14ac:dyDescent="0.25">
      <c r="A17283" s="338" t="s">
        <v>18418</v>
      </c>
      <c r="B17283" s="338"/>
    </row>
    <row r="17284" spans="1:2" x14ac:dyDescent="0.25">
      <c r="A17284" s="338" t="s">
        <v>18419</v>
      </c>
      <c r="B17284" s="338"/>
    </row>
    <row r="17285" spans="1:2" x14ac:dyDescent="0.25">
      <c r="A17285" s="338" t="s">
        <v>18420</v>
      </c>
      <c r="B17285" s="338"/>
    </row>
    <row r="17286" spans="1:2" x14ac:dyDescent="0.25">
      <c r="A17286" s="338" t="s">
        <v>18421</v>
      </c>
      <c r="B17286" s="338"/>
    </row>
    <row r="17287" spans="1:2" x14ac:dyDescent="0.25">
      <c r="A17287" s="338" t="s">
        <v>18422</v>
      </c>
      <c r="B17287" s="338"/>
    </row>
    <row r="17288" spans="1:2" x14ac:dyDescent="0.25">
      <c r="A17288" s="338" t="s">
        <v>18423</v>
      </c>
      <c r="B17288" s="338"/>
    </row>
    <row r="17289" spans="1:2" x14ac:dyDescent="0.25">
      <c r="A17289" s="338" t="s">
        <v>18424</v>
      </c>
      <c r="B17289" s="338"/>
    </row>
    <row r="17290" spans="1:2" x14ac:dyDescent="0.25">
      <c r="A17290" s="338" t="s">
        <v>18425</v>
      </c>
      <c r="B17290" s="338"/>
    </row>
    <row r="17291" spans="1:2" x14ac:dyDescent="0.25">
      <c r="A17291" s="338" t="s">
        <v>18426</v>
      </c>
      <c r="B17291" s="338"/>
    </row>
    <row r="17292" spans="1:2" x14ac:dyDescent="0.25">
      <c r="A17292" s="338" t="s">
        <v>18427</v>
      </c>
      <c r="B17292" s="338"/>
    </row>
    <row r="17293" spans="1:2" x14ac:dyDescent="0.25">
      <c r="A17293" s="338" t="s">
        <v>18428</v>
      </c>
      <c r="B17293" s="338"/>
    </row>
    <row r="17294" spans="1:2" x14ac:dyDescent="0.25">
      <c r="A17294" s="338" t="s">
        <v>18429</v>
      </c>
      <c r="B17294" s="338"/>
    </row>
    <row r="17295" spans="1:2" x14ac:dyDescent="0.25">
      <c r="A17295" s="338" t="s">
        <v>18430</v>
      </c>
      <c r="B17295" s="338"/>
    </row>
    <row r="17296" spans="1:2" x14ac:dyDescent="0.25">
      <c r="A17296" s="338" t="s">
        <v>18431</v>
      </c>
      <c r="B17296" s="338"/>
    </row>
    <row r="17297" spans="1:2" x14ac:dyDescent="0.25">
      <c r="A17297" s="338" t="s">
        <v>18432</v>
      </c>
      <c r="B17297" s="338"/>
    </row>
    <row r="17298" spans="1:2" x14ac:dyDescent="0.25">
      <c r="A17298" s="338" t="s">
        <v>18433</v>
      </c>
      <c r="B17298" s="338"/>
    </row>
    <row r="17299" spans="1:2" x14ac:dyDescent="0.25">
      <c r="A17299" s="338" t="s">
        <v>18434</v>
      </c>
      <c r="B17299" s="338"/>
    </row>
    <row r="17300" spans="1:2" x14ac:dyDescent="0.25">
      <c r="A17300" s="338" t="s">
        <v>18435</v>
      </c>
      <c r="B17300" s="338"/>
    </row>
    <row r="17301" spans="1:2" x14ac:dyDescent="0.25">
      <c r="A17301" s="338" t="s">
        <v>18436</v>
      </c>
      <c r="B17301" s="338"/>
    </row>
    <row r="17302" spans="1:2" x14ac:dyDescent="0.25">
      <c r="A17302" s="338" t="s">
        <v>18437</v>
      </c>
      <c r="B17302" s="338"/>
    </row>
    <row r="17303" spans="1:2" x14ac:dyDescent="0.25">
      <c r="A17303" s="338" t="s">
        <v>18438</v>
      </c>
      <c r="B17303" s="338"/>
    </row>
    <row r="17304" spans="1:2" x14ac:dyDescent="0.25">
      <c r="A17304" s="338" t="s">
        <v>18439</v>
      </c>
      <c r="B17304" s="338"/>
    </row>
    <row r="17305" spans="1:2" x14ac:dyDescent="0.25">
      <c r="A17305" s="338" t="s">
        <v>18440</v>
      </c>
      <c r="B17305" s="338"/>
    </row>
    <row r="17306" spans="1:2" x14ac:dyDescent="0.25">
      <c r="A17306" s="338" t="s">
        <v>18441</v>
      </c>
      <c r="B17306" s="338"/>
    </row>
    <row r="17307" spans="1:2" x14ac:dyDescent="0.25">
      <c r="A17307" s="338" t="s">
        <v>18442</v>
      </c>
      <c r="B17307" s="338"/>
    </row>
    <row r="17308" spans="1:2" x14ac:dyDescent="0.25">
      <c r="A17308" s="338" t="s">
        <v>18443</v>
      </c>
      <c r="B17308" s="338"/>
    </row>
    <row r="17309" spans="1:2" x14ac:dyDescent="0.25">
      <c r="A17309" s="338" t="s">
        <v>18444</v>
      </c>
      <c r="B17309" s="338"/>
    </row>
    <row r="17310" spans="1:2" x14ac:dyDescent="0.25">
      <c r="A17310" s="338" t="s">
        <v>18445</v>
      </c>
      <c r="B17310" s="338"/>
    </row>
    <row r="17311" spans="1:2" x14ac:dyDescent="0.25">
      <c r="A17311" s="338" t="s">
        <v>18446</v>
      </c>
      <c r="B17311" s="338"/>
    </row>
    <row r="17312" spans="1:2" x14ac:dyDescent="0.25">
      <c r="A17312" s="338" t="s">
        <v>18447</v>
      </c>
      <c r="B17312" s="338"/>
    </row>
    <row r="17313" spans="1:2" x14ac:dyDescent="0.25">
      <c r="A17313" s="338" t="s">
        <v>18448</v>
      </c>
      <c r="B17313" s="338"/>
    </row>
    <row r="17314" spans="1:2" x14ac:dyDescent="0.25">
      <c r="A17314" s="338" t="s">
        <v>18449</v>
      </c>
      <c r="B17314" s="338"/>
    </row>
    <row r="17315" spans="1:2" x14ac:dyDescent="0.25">
      <c r="A17315" s="338" t="s">
        <v>18450</v>
      </c>
      <c r="B17315" s="338"/>
    </row>
    <row r="17316" spans="1:2" x14ac:dyDescent="0.25">
      <c r="A17316" s="338" t="s">
        <v>18451</v>
      </c>
      <c r="B17316" s="338"/>
    </row>
    <row r="17317" spans="1:2" x14ac:dyDescent="0.25">
      <c r="A17317" s="338" t="s">
        <v>18452</v>
      </c>
      <c r="B17317" s="338"/>
    </row>
    <row r="17318" spans="1:2" x14ac:dyDescent="0.25">
      <c r="A17318" s="338" t="s">
        <v>18453</v>
      </c>
      <c r="B17318" s="338"/>
    </row>
    <row r="17319" spans="1:2" x14ac:dyDescent="0.25">
      <c r="A17319" s="338" t="s">
        <v>18454</v>
      </c>
      <c r="B17319" s="338"/>
    </row>
    <row r="17320" spans="1:2" x14ac:dyDescent="0.25">
      <c r="A17320" s="338" t="s">
        <v>18455</v>
      </c>
      <c r="B17320" s="338"/>
    </row>
    <row r="17321" spans="1:2" x14ac:dyDescent="0.25">
      <c r="A17321" s="338" t="s">
        <v>18456</v>
      </c>
      <c r="B17321" s="338"/>
    </row>
    <row r="17322" spans="1:2" x14ac:dyDescent="0.25">
      <c r="A17322" s="338" t="s">
        <v>18457</v>
      </c>
      <c r="B17322" s="338"/>
    </row>
    <row r="17323" spans="1:2" x14ac:dyDescent="0.25">
      <c r="A17323" s="338" t="s">
        <v>18458</v>
      </c>
      <c r="B17323" s="338"/>
    </row>
    <row r="17324" spans="1:2" x14ac:dyDescent="0.25">
      <c r="A17324" s="338" t="s">
        <v>18459</v>
      </c>
      <c r="B17324" s="338"/>
    </row>
    <row r="17325" spans="1:2" x14ac:dyDescent="0.25">
      <c r="A17325" s="338" t="s">
        <v>18460</v>
      </c>
      <c r="B17325" s="338"/>
    </row>
    <row r="17326" spans="1:2" x14ac:dyDescent="0.25">
      <c r="A17326" s="338" t="s">
        <v>18461</v>
      </c>
      <c r="B17326" s="338"/>
    </row>
    <row r="17327" spans="1:2" x14ac:dyDescent="0.25">
      <c r="A17327" s="338" t="s">
        <v>18462</v>
      </c>
      <c r="B17327" s="338"/>
    </row>
    <row r="17328" spans="1:2" x14ac:dyDescent="0.25">
      <c r="A17328" s="338" t="s">
        <v>18463</v>
      </c>
      <c r="B17328" s="338"/>
    </row>
    <row r="17329" spans="1:2" x14ac:dyDescent="0.25">
      <c r="A17329" s="338" t="s">
        <v>18464</v>
      </c>
      <c r="B17329" s="338"/>
    </row>
    <row r="17330" spans="1:2" x14ac:dyDescent="0.25">
      <c r="A17330" s="338" t="s">
        <v>18465</v>
      </c>
      <c r="B17330" s="338"/>
    </row>
    <row r="17331" spans="1:2" x14ac:dyDescent="0.25">
      <c r="A17331" s="338" t="s">
        <v>18466</v>
      </c>
      <c r="B17331" s="338"/>
    </row>
    <row r="17332" spans="1:2" x14ac:dyDescent="0.25">
      <c r="A17332" s="338" t="s">
        <v>18467</v>
      </c>
      <c r="B17332" s="338"/>
    </row>
    <row r="17333" spans="1:2" x14ac:dyDescent="0.25">
      <c r="A17333" s="338" t="s">
        <v>18468</v>
      </c>
      <c r="B17333" s="338"/>
    </row>
    <row r="17334" spans="1:2" x14ac:dyDescent="0.25">
      <c r="A17334" s="338" t="s">
        <v>18469</v>
      </c>
      <c r="B17334" s="338"/>
    </row>
    <row r="17335" spans="1:2" x14ac:dyDescent="0.25">
      <c r="A17335" s="338" t="s">
        <v>18470</v>
      </c>
      <c r="B17335" s="338"/>
    </row>
    <row r="17336" spans="1:2" x14ac:dyDescent="0.25">
      <c r="A17336" s="338" t="s">
        <v>18471</v>
      </c>
      <c r="B17336" s="338"/>
    </row>
    <row r="17337" spans="1:2" x14ac:dyDescent="0.25">
      <c r="A17337" s="338" t="s">
        <v>18472</v>
      </c>
      <c r="B17337" s="338"/>
    </row>
    <row r="17338" spans="1:2" x14ac:dyDescent="0.25">
      <c r="A17338" s="338" t="s">
        <v>18473</v>
      </c>
      <c r="B17338" s="338"/>
    </row>
    <row r="17339" spans="1:2" x14ac:dyDescent="0.25">
      <c r="A17339" s="338" t="s">
        <v>18474</v>
      </c>
      <c r="B17339" s="338"/>
    </row>
    <row r="17340" spans="1:2" x14ac:dyDescent="0.25">
      <c r="A17340" s="338" t="s">
        <v>18475</v>
      </c>
      <c r="B17340" s="338"/>
    </row>
    <row r="17341" spans="1:2" x14ac:dyDescent="0.25">
      <c r="A17341" s="338" t="s">
        <v>18476</v>
      </c>
      <c r="B17341" s="338"/>
    </row>
    <row r="17342" spans="1:2" x14ac:dyDescent="0.25">
      <c r="A17342" s="338" t="s">
        <v>18477</v>
      </c>
      <c r="B17342" s="338"/>
    </row>
    <row r="17343" spans="1:2" x14ac:dyDescent="0.25">
      <c r="A17343" s="338" t="s">
        <v>18478</v>
      </c>
      <c r="B17343" s="338"/>
    </row>
    <row r="17344" spans="1:2" x14ac:dyDescent="0.25">
      <c r="A17344" s="338" t="s">
        <v>18479</v>
      </c>
      <c r="B17344" s="338"/>
    </row>
    <row r="17345" spans="1:2" x14ac:dyDescent="0.25">
      <c r="A17345" s="338" t="s">
        <v>18480</v>
      </c>
      <c r="B17345" s="338"/>
    </row>
    <row r="17346" spans="1:2" x14ac:dyDescent="0.25">
      <c r="A17346" s="338" t="s">
        <v>18481</v>
      </c>
      <c r="B17346" s="338"/>
    </row>
    <row r="17347" spans="1:2" x14ac:dyDescent="0.25">
      <c r="A17347" s="338" t="s">
        <v>18482</v>
      </c>
      <c r="B17347" s="338"/>
    </row>
    <row r="17348" spans="1:2" x14ac:dyDescent="0.25">
      <c r="A17348" s="338" t="s">
        <v>18483</v>
      </c>
      <c r="B17348" s="338"/>
    </row>
    <row r="17349" spans="1:2" x14ac:dyDescent="0.25">
      <c r="A17349" s="338" t="s">
        <v>18484</v>
      </c>
      <c r="B17349" s="338"/>
    </row>
    <row r="17350" spans="1:2" x14ac:dyDescent="0.25">
      <c r="A17350" s="338" t="s">
        <v>18485</v>
      </c>
      <c r="B17350" s="338"/>
    </row>
    <row r="17351" spans="1:2" x14ac:dyDescent="0.25">
      <c r="A17351" s="338" t="s">
        <v>18486</v>
      </c>
      <c r="B17351" s="338"/>
    </row>
    <row r="17352" spans="1:2" x14ac:dyDescent="0.25">
      <c r="A17352" s="338" t="s">
        <v>18487</v>
      </c>
      <c r="B17352" s="338"/>
    </row>
    <row r="17353" spans="1:2" x14ac:dyDescent="0.25">
      <c r="A17353" s="338" t="s">
        <v>18488</v>
      </c>
      <c r="B17353" s="338"/>
    </row>
    <row r="17354" spans="1:2" x14ac:dyDescent="0.25">
      <c r="A17354" s="338" t="s">
        <v>18489</v>
      </c>
      <c r="B17354" s="338"/>
    </row>
    <row r="17355" spans="1:2" x14ac:dyDescent="0.25">
      <c r="A17355" s="338" t="s">
        <v>18490</v>
      </c>
      <c r="B17355" s="338"/>
    </row>
    <row r="17356" spans="1:2" x14ac:dyDescent="0.25">
      <c r="A17356" s="338" t="s">
        <v>18491</v>
      </c>
      <c r="B17356" s="338"/>
    </row>
    <row r="17357" spans="1:2" x14ac:dyDescent="0.25">
      <c r="A17357" s="338" t="s">
        <v>18492</v>
      </c>
      <c r="B17357" s="338"/>
    </row>
    <row r="17358" spans="1:2" x14ac:dyDescent="0.25">
      <c r="A17358" s="338" t="s">
        <v>18493</v>
      </c>
      <c r="B17358" s="338"/>
    </row>
    <row r="17359" spans="1:2" x14ac:dyDescent="0.25">
      <c r="A17359" s="338" t="s">
        <v>18494</v>
      </c>
      <c r="B17359" s="338"/>
    </row>
    <row r="17360" spans="1:2" x14ac:dyDescent="0.25">
      <c r="A17360" s="338" t="s">
        <v>18495</v>
      </c>
      <c r="B17360" s="338"/>
    </row>
    <row r="17361" spans="1:2" x14ac:dyDescent="0.25">
      <c r="A17361" s="338" t="s">
        <v>18496</v>
      </c>
      <c r="B17361" s="338"/>
    </row>
    <row r="17362" spans="1:2" x14ac:dyDescent="0.25">
      <c r="A17362" s="338" t="s">
        <v>18497</v>
      </c>
      <c r="B17362" s="338"/>
    </row>
    <row r="17363" spans="1:2" x14ac:dyDescent="0.25">
      <c r="A17363" s="338" t="s">
        <v>18498</v>
      </c>
      <c r="B17363" s="338"/>
    </row>
    <row r="17364" spans="1:2" x14ac:dyDescent="0.25">
      <c r="A17364" s="338" t="s">
        <v>18499</v>
      </c>
      <c r="B17364" s="338"/>
    </row>
    <row r="17365" spans="1:2" x14ac:dyDescent="0.25">
      <c r="A17365" s="338" t="s">
        <v>18500</v>
      </c>
      <c r="B17365" s="338"/>
    </row>
    <row r="17366" spans="1:2" x14ac:dyDescent="0.25">
      <c r="A17366" s="338" t="s">
        <v>18501</v>
      </c>
      <c r="B17366" s="338"/>
    </row>
    <row r="17367" spans="1:2" x14ac:dyDescent="0.25">
      <c r="A17367" s="338" t="s">
        <v>18502</v>
      </c>
      <c r="B17367" s="338"/>
    </row>
    <row r="17368" spans="1:2" x14ac:dyDescent="0.25">
      <c r="A17368" s="338" t="s">
        <v>18503</v>
      </c>
      <c r="B17368" s="338"/>
    </row>
    <row r="17369" spans="1:2" x14ac:dyDescent="0.25">
      <c r="A17369" s="338" t="s">
        <v>18504</v>
      </c>
      <c r="B17369" s="338"/>
    </row>
    <row r="17370" spans="1:2" x14ac:dyDescent="0.25">
      <c r="A17370" s="338" t="s">
        <v>18505</v>
      </c>
      <c r="B17370" s="338"/>
    </row>
    <row r="17371" spans="1:2" x14ac:dyDescent="0.25">
      <c r="A17371" s="338" t="s">
        <v>18506</v>
      </c>
      <c r="B17371" s="338"/>
    </row>
    <row r="17372" spans="1:2" x14ac:dyDescent="0.25">
      <c r="A17372" s="338" t="s">
        <v>18507</v>
      </c>
      <c r="B17372" s="338"/>
    </row>
    <row r="17373" spans="1:2" x14ac:dyDescent="0.25">
      <c r="A17373" s="338" t="s">
        <v>18508</v>
      </c>
      <c r="B17373" s="338"/>
    </row>
    <row r="17374" spans="1:2" x14ac:dyDescent="0.25">
      <c r="A17374" s="338" t="s">
        <v>18509</v>
      </c>
      <c r="B17374" s="338"/>
    </row>
    <row r="17375" spans="1:2" x14ac:dyDescent="0.25">
      <c r="A17375" s="338" t="s">
        <v>18510</v>
      </c>
      <c r="B17375" s="338"/>
    </row>
    <row r="17376" spans="1:2" x14ac:dyDescent="0.25">
      <c r="A17376" s="338" t="s">
        <v>18511</v>
      </c>
      <c r="B17376" s="338"/>
    </row>
    <row r="17377" spans="1:2" x14ac:dyDescent="0.25">
      <c r="A17377" s="338" t="s">
        <v>18512</v>
      </c>
      <c r="B17377" s="338"/>
    </row>
    <row r="17378" spans="1:2" x14ac:dyDescent="0.25">
      <c r="A17378" s="338" t="s">
        <v>18513</v>
      </c>
      <c r="B17378" s="338"/>
    </row>
    <row r="17379" spans="1:2" x14ac:dyDescent="0.25">
      <c r="A17379" s="338" t="s">
        <v>18514</v>
      </c>
      <c r="B17379" s="338"/>
    </row>
    <row r="17380" spans="1:2" x14ac:dyDescent="0.25">
      <c r="A17380" s="338" t="s">
        <v>18515</v>
      </c>
      <c r="B17380" s="338"/>
    </row>
    <row r="17381" spans="1:2" x14ac:dyDescent="0.25">
      <c r="A17381" s="338" t="s">
        <v>18516</v>
      </c>
      <c r="B17381" s="338"/>
    </row>
    <row r="17382" spans="1:2" x14ac:dyDescent="0.25">
      <c r="A17382" s="338" t="s">
        <v>18517</v>
      </c>
      <c r="B17382" s="338"/>
    </row>
    <row r="17383" spans="1:2" x14ac:dyDescent="0.25">
      <c r="A17383" s="338" t="s">
        <v>18518</v>
      </c>
      <c r="B17383" s="338"/>
    </row>
    <row r="17384" spans="1:2" x14ac:dyDescent="0.25">
      <c r="A17384" s="338" t="s">
        <v>18519</v>
      </c>
      <c r="B17384" s="338"/>
    </row>
    <row r="17385" spans="1:2" x14ac:dyDescent="0.25">
      <c r="A17385" s="338" t="s">
        <v>18520</v>
      </c>
      <c r="B17385" s="338"/>
    </row>
    <row r="17386" spans="1:2" x14ac:dyDescent="0.25">
      <c r="A17386" s="338" t="s">
        <v>18521</v>
      </c>
      <c r="B17386" s="338"/>
    </row>
    <row r="17387" spans="1:2" x14ac:dyDescent="0.25">
      <c r="A17387" s="338" t="s">
        <v>18522</v>
      </c>
      <c r="B17387" s="338"/>
    </row>
    <row r="17388" spans="1:2" x14ac:dyDescent="0.25">
      <c r="A17388" s="338" t="s">
        <v>18523</v>
      </c>
      <c r="B17388" s="338"/>
    </row>
    <row r="17389" spans="1:2" x14ac:dyDescent="0.25">
      <c r="A17389" s="338" t="s">
        <v>18524</v>
      </c>
      <c r="B17389" s="338"/>
    </row>
    <row r="17390" spans="1:2" x14ac:dyDescent="0.25">
      <c r="A17390" s="338" t="s">
        <v>18525</v>
      </c>
      <c r="B17390" s="338"/>
    </row>
    <row r="17391" spans="1:2" x14ac:dyDescent="0.25">
      <c r="A17391" s="338" t="s">
        <v>18526</v>
      </c>
      <c r="B17391" s="338"/>
    </row>
    <row r="17392" spans="1:2" x14ac:dyDescent="0.25">
      <c r="A17392" s="338" t="s">
        <v>18527</v>
      </c>
      <c r="B17392" s="338"/>
    </row>
    <row r="17393" spans="1:2" x14ac:dyDescent="0.25">
      <c r="A17393" s="338" t="s">
        <v>18528</v>
      </c>
      <c r="B17393" s="338"/>
    </row>
    <row r="17394" spans="1:2" x14ac:dyDescent="0.25">
      <c r="A17394" s="338" t="s">
        <v>18529</v>
      </c>
      <c r="B17394" s="338"/>
    </row>
    <row r="17395" spans="1:2" x14ac:dyDescent="0.25">
      <c r="A17395" s="338" t="s">
        <v>18530</v>
      </c>
      <c r="B17395" s="338"/>
    </row>
    <row r="17396" spans="1:2" x14ac:dyDescent="0.25">
      <c r="A17396" s="338" t="s">
        <v>18531</v>
      </c>
      <c r="B17396" s="338"/>
    </row>
    <row r="17397" spans="1:2" x14ac:dyDescent="0.25">
      <c r="A17397" s="338" t="s">
        <v>18532</v>
      </c>
      <c r="B17397" s="338"/>
    </row>
    <row r="17398" spans="1:2" x14ac:dyDescent="0.25">
      <c r="A17398" s="338" t="s">
        <v>18533</v>
      </c>
      <c r="B17398" s="338"/>
    </row>
    <row r="17399" spans="1:2" x14ac:dyDescent="0.25">
      <c r="A17399" s="338" t="s">
        <v>18534</v>
      </c>
      <c r="B17399" s="338"/>
    </row>
    <row r="17400" spans="1:2" x14ac:dyDescent="0.25">
      <c r="A17400" s="338" t="s">
        <v>18535</v>
      </c>
      <c r="B17400" s="338"/>
    </row>
    <row r="17401" spans="1:2" x14ac:dyDescent="0.25">
      <c r="A17401" s="338" t="s">
        <v>18536</v>
      </c>
      <c r="B17401" s="338"/>
    </row>
    <row r="17402" spans="1:2" x14ac:dyDescent="0.25">
      <c r="A17402" s="338" t="s">
        <v>18537</v>
      </c>
      <c r="B17402" s="338"/>
    </row>
    <row r="17403" spans="1:2" x14ac:dyDescent="0.25">
      <c r="A17403" s="338" t="s">
        <v>18538</v>
      </c>
      <c r="B17403" s="338"/>
    </row>
    <row r="17404" spans="1:2" x14ac:dyDescent="0.25">
      <c r="A17404" s="338" t="s">
        <v>18539</v>
      </c>
      <c r="B17404" s="338"/>
    </row>
    <row r="17405" spans="1:2" x14ac:dyDescent="0.25">
      <c r="A17405" s="338" t="s">
        <v>18540</v>
      </c>
      <c r="B17405" s="338"/>
    </row>
    <row r="17406" spans="1:2" x14ac:dyDescent="0.25">
      <c r="A17406" s="338" t="s">
        <v>18541</v>
      </c>
      <c r="B17406" s="338"/>
    </row>
    <row r="17407" spans="1:2" x14ac:dyDescent="0.25">
      <c r="A17407" s="338" t="s">
        <v>18542</v>
      </c>
      <c r="B17407" s="338"/>
    </row>
    <row r="17408" spans="1:2" x14ac:dyDescent="0.25">
      <c r="A17408" s="338" t="s">
        <v>18543</v>
      </c>
      <c r="B17408" s="338"/>
    </row>
    <row r="17409" spans="1:2" x14ac:dyDescent="0.25">
      <c r="A17409" s="338" t="s">
        <v>18544</v>
      </c>
      <c r="B17409" s="338"/>
    </row>
    <row r="17410" spans="1:2" x14ac:dyDescent="0.25">
      <c r="A17410" s="338" t="s">
        <v>18545</v>
      </c>
      <c r="B17410" s="338"/>
    </row>
    <row r="17411" spans="1:2" x14ac:dyDescent="0.25">
      <c r="A17411" s="338" t="s">
        <v>18546</v>
      </c>
      <c r="B17411" s="338"/>
    </row>
    <row r="17412" spans="1:2" x14ac:dyDescent="0.25">
      <c r="A17412" s="338" t="s">
        <v>18547</v>
      </c>
      <c r="B17412" s="338"/>
    </row>
    <row r="17413" spans="1:2" x14ac:dyDescent="0.25">
      <c r="A17413" s="338" t="s">
        <v>18548</v>
      </c>
      <c r="B17413" s="338"/>
    </row>
    <row r="17414" spans="1:2" x14ac:dyDescent="0.25">
      <c r="A17414" s="338" t="s">
        <v>18549</v>
      </c>
      <c r="B17414" s="338"/>
    </row>
    <row r="17415" spans="1:2" x14ac:dyDescent="0.25">
      <c r="A17415" s="338" t="s">
        <v>18550</v>
      </c>
      <c r="B17415" s="338"/>
    </row>
    <row r="17416" spans="1:2" x14ac:dyDescent="0.25">
      <c r="A17416" s="338" t="s">
        <v>18551</v>
      </c>
      <c r="B17416" s="338"/>
    </row>
    <row r="17417" spans="1:2" x14ac:dyDescent="0.25">
      <c r="A17417" s="338" t="s">
        <v>18552</v>
      </c>
      <c r="B17417" s="338"/>
    </row>
    <row r="17418" spans="1:2" x14ac:dyDescent="0.25">
      <c r="A17418" s="338" t="s">
        <v>18553</v>
      </c>
      <c r="B17418" s="338"/>
    </row>
    <row r="17419" spans="1:2" x14ac:dyDescent="0.25">
      <c r="A17419" s="338" t="s">
        <v>18554</v>
      </c>
      <c r="B17419" s="338"/>
    </row>
    <row r="17420" spans="1:2" x14ac:dyDescent="0.25">
      <c r="A17420" s="338" t="s">
        <v>18555</v>
      </c>
      <c r="B17420" s="338"/>
    </row>
    <row r="17421" spans="1:2" x14ac:dyDescent="0.25">
      <c r="A17421" s="338" t="s">
        <v>18556</v>
      </c>
      <c r="B17421" s="338"/>
    </row>
    <row r="17422" spans="1:2" x14ac:dyDescent="0.25">
      <c r="A17422" s="338" t="s">
        <v>18557</v>
      </c>
      <c r="B17422" s="338"/>
    </row>
    <row r="17423" spans="1:2" x14ac:dyDescent="0.25">
      <c r="A17423" s="338" t="s">
        <v>18558</v>
      </c>
      <c r="B17423" s="338"/>
    </row>
    <row r="17424" spans="1:2" x14ac:dyDescent="0.25">
      <c r="A17424" s="338" t="s">
        <v>18559</v>
      </c>
      <c r="B17424" s="338"/>
    </row>
    <row r="17425" spans="1:2" x14ac:dyDescent="0.25">
      <c r="A17425" s="338" t="s">
        <v>18560</v>
      </c>
      <c r="B17425" s="338"/>
    </row>
    <row r="17426" spans="1:2" x14ac:dyDescent="0.25">
      <c r="A17426" s="338" t="s">
        <v>18561</v>
      </c>
      <c r="B17426" s="338"/>
    </row>
    <row r="17427" spans="1:2" x14ac:dyDescent="0.25">
      <c r="A17427" s="338" t="s">
        <v>18562</v>
      </c>
      <c r="B17427" s="338"/>
    </row>
    <row r="17428" spans="1:2" x14ac:dyDescent="0.25">
      <c r="A17428" s="338" t="s">
        <v>18563</v>
      </c>
      <c r="B17428" s="338"/>
    </row>
    <row r="17429" spans="1:2" x14ac:dyDescent="0.25">
      <c r="A17429" s="338" t="s">
        <v>18564</v>
      </c>
      <c r="B17429" s="338"/>
    </row>
    <row r="17430" spans="1:2" x14ac:dyDescent="0.25">
      <c r="A17430" s="338" t="s">
        <v>18565</v>
      </c>
      <c r="B17430" s="338"/>
    </row>
    <row r="17431" spans="1:2" x14ac:dyDescent="0.25">
      <c r="A17431" s="338" t="s">
        <v>18566</v>
      </c>
      <c r="B17431" s="338"/>
    </row>
    <row r="17432" spans="1:2" x14ac:dyDescent="0.25">
      <c r="A17432" s="338" t="s">
        <v>18567</v>
      </c>
      <c r="B17432" s="338"/>
    </row>
    <row r="17433" spans="1:2" x14ac:dyDescent="0.25">
      <c r="A17433" s="338" t="s">
        <v>18568</v>
      </c>
      <c r="B17433" s="338"/>
    </row>
    <row r="17434" spans="1:2" x14ac:dyDescent="0.25">
      <c r="A17434" s="338" t="s">
        <v>18569</v>
      </c>
      <c r="B17434" s="338"/>
    </row>
    <row r="17435" spans="1:2" x14ac:dyDescent="0.25">
      <c r="A17435" s="338" t="s">
        <v>18570</v>
      </c>
      <c r="B17435" s="338"/>
    </row>
    <row r="17436" spans="1:2" x14ac:dyDescent="0.25">
      <c r="A17436" s="338" t="s">
        <v>18571</v>
      </c>
      <c r="B17436" s="338"/>
    </row>
    <row r="17437" spans="1:2" x14ac:dyDescent="0.25">
      <c r="A17437" s="338" t="s">
        <v>18572</v>
      </c>
      <c r="B17437" s="338"/>
    </row>
    <row r="17438" spans="1:2" x14ac:dyDescent="0.25">
      <c r="A17438" s="338" t="s">
        <v>18573</v>
      </c>
      <c r="B17438" s="338"/>
    </row>
    <row r="17439" spans="1:2" x14ac:dyDescent="0.25">
      <c r="A17439" s="338" t="s">
        <v>18574</v>
      </c>
      <c r="B17439" s="338"/>
    </row>
    <row r="17440" spans="1:2" x14ac:dyDescent="0.25">
      <c r="A17440" s="338" t="s">
        <v>18575</v>
      </c>
      <c r="B17440" s="338"/>
    </row>
    <row r="17441" spans="1:2" x14ac:dyDescent="0.25">
      <c r="A17441" s="338" t="s">
        <v>18576</v>
      </c>
      <c r="B17441" s="338"/>
    </row>
    <row r="17442" spans="1:2" x14ac:dyDescent="0.25">
      <c r="A17442" s="338" t="s">
        <v>18577</v>
      </c>
      <c r="B17442" s="338"/>
    </row>
    <row r="17443" spans="1:2" x14ac:dyDescent="0.25">
      <c r="A17443" s="338" t="s">
        <v>18578</v>
      </c>
      <c r="B17443" s="338"/>
    </row>
    <row r="17444" spans="1:2" x14ac:dyDescent="0.25">
      <c r="A17444" s="338" t="s">
        <v>18579</v>
      </c>
      <c r="B17444" s="338"/>
    </row>
    <row r="17445" spans="1:2" x14ac:dyDescent="0.25">
      <c r="A17445" s="338" t="s">
        <v>18580</v>
      </c>
      <c r="B17445" s="338"/>
    </row>
    <row r="17446" spans="1:2" x14ac:dyDescent="0.25">
      <c r="A17446" s="338" t="s">
        <v>18581</v>
      </c>
      <c r="B17446" s="338"/>
    </row>
    <row r="17447" spans="1:2" x14ac:dyDescent="0.25">
      <c r="A17447" s="338" t="s">
        <v>18582</v>
      </c>
      <c r="B17447" s="338"/>
    </row>
    <row r="17448" spans="1:2" x14ac:dyDescent="0.25">
      <c r="A17448" s="338" t="s">
        <v>18583</v>
      </c>
      <c r="B17448" s="338"/>
    </row>
    <row r="17449" spans="1:2" x14ac:dyDescent="0.25">
      <c r="A17449" s="338" t="s">
        <v>18584</v>
      </c>
      <c r="B17449" s="338"/>
    </row>
    <row r="17450" spans="1:2" x14ac:dyDescent="0.25">
      <c r="A17450" s="338" t="s">
        <v>18585</v>
      </c>
      <c r="B17450" s="338"/>
    </row>
    <row r="17451" spans="1:2" x14ac:dyDescent="0.25">
      <c r="A17451" s="338" t="s">
        <v>18586</v>
      </c>
      <c r="B17451" s="338"/>
    </row>
    <row r="17452" spans="1:2" x14ac:dyDescent="0.25">
      <c r="A17452" s="338" t="s">
        <v>18587</v>
      </c>
      <c r="B17452" s="338"/>
    </row>
    <row r="17453" spans="1:2" x14ac:dyDescent="0.25">
      <c r="A17453" s="338" t="s">
        <v>18588</v>
      </c>
      <c r="B17453" s="338"/>
    </row>
    <row r="17454" spans="1:2" x14ac:dyDescent="0.25">
      <c r="A17454" s="338" t="s">
        <v>18589</v>
      </c>
      <c r="B17454" s="338"/>
    </row>
    <row r="17455" spans="1:2" x14ac:dyDescent="0.25">
      <c r="A17455" s="338" t="s">
        <v>18590</v>
      </c>
      <c r="B17455" s="338"/>
    </row>
    <row r="17456" spans="1:2" x14ac:dyDescent="0.25">
      <c r="A17456" s="338" t="s">
        <v>18591</v>
      </c>
      <c r="B17456" s="338"/>
    </row>
    <row r="17457" spans="1:2" x14ac:dyDescent="0.25">
      <c r="A17457" s="338" t="s">
        <v>18592</v>
      </c>
      <c r="B17457" s="338"/>
    </row>
    <row r="17458" spans="1:2" x14ac:dyDescent="0.25">
      <c r="A17458" s="338" t="s">
        <v>18593</v>
      </c>
      <c r="B17458" s="338"/>
    </row>
    <row r="17459" spans="1:2" x14ac:dyDescent="0.25">
      <c r="A17459" s="338" t="s">
        <v>18594</v>
      </c>
      <c r="B17459" s="338"/>
    </row>
    <row r="17460" spans="1:2" x14ac:dyDescent="0.25">
      <c r="A17460" s="338" t="s">
        <v>18595</v>
      </c>
      <c r="B17460" s="338"/>
    </row>
    <row r="17461" spans="1:2" x14ac:dyDescent="0.25">
      <c r="A17461" s="338" t="s">
        <v>18596</v>
      </c>
      <c r="B17461" s="338"/>
    </row>
    <row r="17462" spans="1:2" x14ac:dyDescent="0.25">
      <c r="A17462" s="338" t="s">
        <v>18597</v>
      </c>
      <c r="B17462" s="338"/>
    </row>
    <row r="17463" spans="1:2" x14ac:dyDescent="0.25">
      <c r="A17463" s="338" t="s">
        <v>18598</v>
      </c>
      <c r="B17463" s="338"/>
    </row>
    <row r="17464" spans="1:2" x14ac:dyDescent="0.25">
      <c r="A17464" s="338" t="s">
        <v>18599</v>
      </c>
      <c r="B17464" s="338"/>
    </row>
    <row r="17465" spans="1:2" x14ac:dyDescent="0.25">
      <c r="A17465" s="338" t="s">
        <v>18600</v>
      </c>
      <c r="B17465" s="338"/>
    </row>
    <row r="17466" spans="1:2" x14ac:dyDescent="0.25">
      <c r="A17466" s="338" t="s">
        <v>18601</v>
      </c>
      <c r="B17466" s="338"/>
    </row>
    <row r="17467" spans="1:2" x14ac:dyDescent="0.25">
      <c r="A17467" s="338" t="s">
        <v>18602</v>
      </c>
      <c r="B17467" s="338"/>
    </row>
    <row r="17468" spans="1:2" x14ac:dyDescent="0.25">
      <c r="A17468" s="338" t="s">
        <v>18603</v>
      </c>
      <c r="B17468" s="338"/>
    </row>
    <row r="17469" spans="1:2" x14ac:dyDescent="0.25">
      <c r="A17469" s="338" t="s">
        <v>18604</v>
      </c>
      <c r="B17469" s="338"/>
    </row>
    <row r="17470" spans="1:2" x14ac:dyDescent="0.25">
      <c r="A17470" s="338" t="s">
        <v>18605</v>
      </c>
      <c r="B17470" s="338"/>
    </row>
    <row r="17471" spans="1:2" x14ac:dyDescent="0.25">
      <c r="A17471" s="338" t="s">
        <v>18606</v>
      </c>
      <c r="B17471" s="338"/>
    </row>
    <row r="17472" spans="1:2" x14ac:dyDescent="0.25">
      <c r="A17472" s="338" t="s">
        <v>18607</v>
      </c>
      <c r="B17472" s="338"/>
    </row>
    <row r="17473" spans="1:2" x14ac:dyDescent="0.25">
      <c r="A17473" s="338" t="s">
        <v>18608</v>
      </c>
      <c r="B17473" s="338"/>
    </row>
    <row r="17474" spans="1:2" x14ac:dyDescent="0.25">
      <c r="A17474" s="338" t="s">
        <v>18609</v>
      </c>
      <c r="B17474" s="338"/>
    </row>
    <row r="17475" spans="1:2" x14ac:dyDescent="0.25">
      <c r="A17475" s="338" t="s">
        <v>18610</v>
      </c>
      <c r="B17475" s="338"/>
    </row>
    <row r="17476" spans="1:2" x14ac:dyDescent="0.25">
      <c r="A17476" s="338" t="s">
        <v>18611</v>
      </c>
      <c r="B17476" s="338"/>
    </row>
    <row r="17477" spans="1:2" x14ac:dyDescent="0.25">
      <c r="A17477" s="338" t="s">
        <v>18612</v>
      </c>
      <c r="B17477" s="338"/>
    </row>
    <row r="17478" spans="1:2" x14ac:dyDescent="0.25">
      <c r="A17478" s="338" t="s">
        <v>18613</v>
      </c>
      <c r="B17478" s="338"/>
    </row>
    <row r="17479" spans="1:2" x14ac:dyDescent="0.25">
      <c r="A17479" s="338" t="s">
        <v>18614</v>
      </c>
      <c r="B17479" s="338"/>
    </row>
    <row r="17480" spans="1:2" x14ac:dyDescent="0.25">
      <c r="A17480" s="338" t="s">
        <v>18615</v>
      </c>
      <c r="B17480" s="338"/>
    </row>
    <row r="17481" spans="1:2" x14ac:dyDescent="0.25">
      <c r="A17481" s="338" t="s">
        <v>18616</v>
      </c>
      <c r="B17481" s="338"/>
    </row>
    <row r="17482" spans="1:2" x14ac:dyDescent="0.25">
      <c r="A17482" s="338" t="s">
        <v>18617</v>
      </c>
      <c r="B17482" s="338"/>
    </row>
    <row r="17483" spans="1:2" x14ac:dyDescent="0.25">
      <c r="A17483" s="338" t="s">
        <v>18618</v>
      </c>
      <c r="B17483" s="338"/>
    </row>
    <row r="17484" spans="1:2" x14ac:dyDescent="0.25">
      <c r="A17484" s="338" t="s">
        <v>18619</v>
      </c>
      <c r="B17484" s="338"/>
    </row>
    <row r="17485" spans="1:2" x14ac:dyDescent="0.25">
      <c r="A17485" s="338" t="s">
        <v>18620</v>
      </c>
      <c r="B17485" s="338"/>
    </row>
    <row r="17486" spans="1:2" x14ac:dyDescent="0.25">
      <c r="A17486" s="338" t="s">
        <v>18621</v>
      </c>
      <c r="B17486" s="338"/>
    </row>
    <row r="17487" spans="1:2" x14ac:dyDescent="0.25">
      <c r="A17487" s="338" t="s">
        <v>18622</v>
      </c>
      <c r="B17487" s="338"/>
    </row>
    <row r="17488" spans="1:2" x14ac:dyDescent="0.25">
      <c r="A17488" s="338" t="s">
        <v>18623</v>
      </c>
      <c r="B17488" s="338"/>
    </row>
    <row r="17489" spans="1:2" x14ac:dyDescent="0.25">
      <c r="A17489" s="338" t="s">
        <v>18624</v>
      </c>
      <c r="B17489" s="338"/>
    </row>
    <row r="17490" spans="1:2" x14ac:dyDescent="0.25">
      <c r="A17490" s="338" t="s">
        <v>18625</v>
      </c>
      <c r="B17490" s="338"/>
    </row>
    <row r="17491" spans="1:2" x14ac:dyDescent="0.25">
      <c r="A17491" s="338" t="s">
        <v>18626</v>
      </c>
      <c r="B17491" s="338"/>
    </row>
    <row r="17492" spans="1:2" x14ac:dyDescent="0.25">
      <c r="A17492" s="338" t="s">
        <v>18627</v>
      </c>
      <c r="B17492" s="338"/>
    </row>
    <row r="17493" spans="1:2" x14ac:dyDescent="0.25">
      <c r="A17493" s="338" t="s">
        <v>18628</v>
      </c>
      <c r="B17493" s="338"/>
    </row>
    <row r="17494" spans="1:2" x14ac:dyDescent="0.25">
      <c r="A17494" s="338" t="s">
        <v>18629</v>
      </c>
      <c r="B17494" s="338"/>
    </row>
    <row r="17495" spans="1:2" x14ac:dyDescent="0.25">
      <c r="A17495" s="338" t="s">
        <v>18630</v>
      </c>
      <c r="B17495" s="338"/>
    </row>
    <row r="17496" spans="1:2" x14ac:dyDescent="0.25">
      <c r="A17496" s="338" t="s">
        <v>18631</v>
      </c>
      <c r="B17496" s="338"/>
    </row>
    <row r="17497" spans="1:2" x14ac:dyDescent="0.25">
      <c r="A17497" s="338" t="s">
        <v>18632</v>
      </c>
      <c r="B17497" s="338"/>
    </row>
    <row r="17498" spans="1:2" x14ac:dyDescent="0.25">
      <c r="A17498" s="338" t="s">
        <v>18633</v>
      </c>
      <c r="B17498" s="338"/>
    </row>
    <row r="17499" spans="1:2" x14ac:dyDescent="0.25">
      <c r="A17499" s="338" t="s">
        <v>18634</v>
      </c>
      <c r="B17499" s="338"/>
    </row>
    <row r="17500" spans="1:2" x14ac:dyDescent="0.25">
      <c r="A17500" s="338" t="s">
        <v>18635</v>
      </c>
      <c r="B17500" s="338"/>
    </row>
    <row r="17501" spans="1:2" x14ac:dyDescent="0.25">
      <c r="A17501" s="338" t="s">
        <v>18636</v>
      </c>
      <c r="B17501" s="338"/>
    </row>
    <row r="17502" spans="1:2" x14ac:dyDescent="0.25">
      <c r="A17502" s="338" t="s">
        <v>18637</v>
      </c>
      <c r="B17502" s="338"/>
    </row>
    <row r="17503" spans="1:2" x14ac:dyDescent="0.25">
      <c r="A17503" s="338" t="s">
        <v>18638</v>
      </c>
      <c r="B17503" s="338"/>
    </row>
    <row r="17504" spans="1:2" x14ac:dyDescent="0.25">
      <c r="A17504" s="338" t="s">
        <v>18639</v>
      </c>
      <c r="B17504" s="338"/>
    </row>
    <row r="17505" spans="1:2" x14ac:dyDescent="0.25">
      <c r="A17505" s="338" t="s">
        <v>18640</v>
      </c>
      <c r="B17505" s="338"/>
    </row>
    <row r="17506" spans="1:2" x14ac:dyDescent="0.25">
      <c r="A17506" s="338" t="s">
        <v>18641</v>
      </c>
      <c r="B17506" s="338"/>
    </row>
    <row r="17507" spans="1:2" x14ac:dyDescent="0.25">
      <c r="A17507" s="338" t="s">
        <v>18642</v>
      </c>
      <c r="B17507" s="338"/>
    </row>
    <row r="17508" spans="1:2" x14ac:dyDescent="0.25">
      <c r="A17508" s="338" t="s">
        <v>18643</v>
      </c>
      <c r="B17508" s="338"/>
    </row>
    <row r="17509" spans="1:2" x14ac:dyDescent="0.25">
      <c r="A17509" s="338" t="s">
        <v>18644</v>
      </c>
      <c r="B17509" s="338"/>
    </row>
    <row r="17510" spans="1:2" x14ac:dyDescent="0.25">
      <c r="A17510" s="338" t="s">
        <v>18645</v>
      </c>
      <c r="B17510" s="338"/>
    </row>
    <row r="17511" spans="1:2" x14ac:dyDescent="0.25">
      <c r="A17511" s="338" t="s">
        <v>18646</v>
      </c>
      <c r="B17511" s="338"/>
    </row>
    <row r="17512" spans="1:2" x14ac:dyDescent="0.25">
      <c r="A17512" s="338" t="s">
        <v>18647</v>
      </c>
      <c r="B17512" s="338"/>
    </row>
    <row r="17513" spans="1:2" x14ac:dyDescent="0.25">
      <c r="A17513" s="338" t="s">
        <v>18648</v>
      </c>
      <c r="B17513" s="338"/>
    </row>
    <row r="17514" spans="1:2" x14ac:dyDescent="0.25">
      <c r="A17514" s="338" t="s">
        <v>18649</v>
      </c>
      <c r="B17514" s="338"/>
    </row>
    <row r="17515" spans="1:2" x14ac:dyDescent="0.25">
      <c r="A17515" s="338" t="s">
        <v>18650</v>
      </c>
      <c r="B17515" s="338"/>
    </row>
    <row r="17516" spans="1:2" x14ac:dyDescent="0.25">
      <c r="A17516" s="338" t="s">
        <v>18651</v>
      </c>
      <c r="B17516" s="338"/>
    </row>
    <row r="17517" spans="1:2" x14ac:dyDescent="0.25">
      <c r="A17517" s="338" t="s">
        <v>18652</v>
      </c>
      <c r="B17517" s="338"/>
    </row>
    <row r="17518" spans="1:2" x14ac:dyDescent="0.25">
      <c r="A17518" s="338" t="s">
        <v>18653</v>
      </c>
      <c r="B17518" s="338"/>
    </row>
    <row r="17519" spans="1:2" x14ac:dyDescent="0.25">
      <c r="A17519" s="338" t="s">
        <v>18654</v>
      </c>
      <c r="B17519" s="338"/>
    </row>
    <row r="17520" spans="1:2" x14ac:dyDescent="0.25">
      <c r="A17520" s="338" t="s">
        <v>18655</v>
      </c>
      <c r="B17520" s="338"/>
    </row>
    <row r="17521" spans="1:2" x14ac:dyDescent="0.25">
      <c r="A17521" s="338" t="s">
        <v>18656</v>
      </c>
      <c r="B17521" s="338"/>
    </row>
    <row r="17522" spans="1:2" x14ac:dyDescent="0.25">
      <c r="A17522" s="338" t="s">
        <v>18657</v>
      </c>
      <c r="B17522" s="338"/>
    </row>
    <row r="17523" spans="1:2" x14ac:dyDescent="0.25">
      <c r="A17523" s="338" t="s">
        <v>18658</v>
      </c>
      <c r="B17523" s="338"/>
    </row>
    <row r="17524" spans="1:2" x14ac:dyDescent="0.25">
      <c r="A17524" s="338" t="s">
        <v>18659</v>
      </c>
      <c r="B17524" s="338"/>
    </row>
    <row r="17525" spans="1:2" x14ac:dyDescent="0.25">
      <c r="A17525" s="338" t="s">
        <v>18660</v>
      </c>
      <c r="B17525" s="338"/>
    </row>
    <row r="17526" spans="1:2" x14ac:dyDescent="0.25">
      <c r="A17526" s="338" t="s">
        <v>18661</v>
      </c>
      <c r="B17526" s="338"/>
    </row>
    <row r="17527" spans="1:2" x14ac:dyDescent="0.25">
      <c r="A17527" s="338" t="s">
        <v>18662</v>
      </c>
      <c r="B17527" s="338"/>
    </row>
    <row r="17528" spans="1:2" x14ac:dyDescent="0.25">
      <c r="A17528" s="338" t="s">
        <v>18663</v>
      </c>
      <c r="B17528" s="338"/>
    </row>
    <row r="17529" spans="1:2" x14ac:dyDescent="0.25">
      <c r="A17529" s="338" t="s">
        <v>18664</v>
      </c>
      <c r="B17529" s="338"/>
    </row>
    <row r="17530" spans="1:2" x14ac:dyDescent="0.25">
      <c r="A17530" s="338" t="s">
        <v>18665</v>
      </c>
      <c r="B17530" s="338"/>
    </row>
    <row r="17531" spans="1:2" x14ac:dyDescent="0.25">
      <c r="A17531" s="338" t="s">
        <v>18666</v>
      </c>
      <c r="B17531" s="338"/>
    </row>
    <row r="17532" spans="1:2" x14ac:dyDescent="0.25">
      <c r="A17532" s="338" t="s">
        <v>18667</v>
      </c>
      <c r="B17532" s="338"/>
    </row>
    <row r="17533" spans="1:2" x14ac:dyDescent="0.25">
      <c r="A17533" s="338" t="s">
        <v>18668</v>
      </c>
      <c r="B17533" s="338"/>
    </row>
    <row r="17534" spans="1:2" x14ac:dyDescent="0.25">
      <c r="A17534" s="338" t="s">
        <v>18669</v>
      </c>
      <c r="B17534" s="338"/>
    </row>
    <row r="17535" spans="1:2" x14ac:dyDescent="0.25">
      <c r="A17535" s="338" t="s">
        <v>18670</v>
      </c>
      <c r="B17535" s="346" t="s">
        <v>16141</v>
      </c>
    </row>
    <row r="17536" spans="1:2" x14ac:dyDescent="0.25">
      <c r="A17536" s="338" t="s">
        <v>18671</v>
      </c>
      <c r="B17536" s="346" t="s">
        <v>16141</v>
      </c>
    </row>
    <row r="17537" spans="1:2" x14ac:dyDescent="0.25">
      <c r="A17537" s="338" t="s">
        <v>18672</v>
      </c>
      <c r="B17537" s="346" t="s">
        <v>16141</v>
      </c>
    </row>
    <row r="17538" spans="1:2" x14ac:dyDescent="0.25">
      <c r="A17538" s="338" t="s">
        <v>18673</v>
      </c>
      <c r="B17538" s="346" t="s">
        <v>16141</v>
      </c>
    </row>
    <row r="17539" spans="1:2" x14ac:dyDescent="0.25">
      <c r="A17539" s="338" t="s">
        <v>18674</v>
      </c>
      <c r="B17539" s="338"/>
    </row>
    <row r="17540" spans="1:2" x14ac:dyDescent="0.25">
      <c r="A17540" s="338" t="s">
        <v>18675</v>
      </c>
      <c r="B17540" s="338"/>
    </row>
    <row r="17541" spans="1:2" x14ac:dyDescent="0.25">
      <c r="A17541" s="338" t="s">
        <v>18676</v>
      </c>
      <c r="B17541" s="338"/>
    </row>
    <row r="17542" spans="1:2" x14ac:dyDescent="0.25">
      <c r="A17542" s="338" t="s">
        <v>18677</v>
      </c>
      <c r="B17542" s="338"/>
    </row>
    <row r="17543" spans="1:2" x14ac:dyDescent="0.25">
      <c r="A17543" s="338" t="s">
        <v>18678</v>
      </c>
      <c r="B17543" s="338"/>
    </row>
    <row r="17544" spans="1:2" x14ac:dyDescent="0.25">
      <c r="A17544" s="338" t="s">
        <v>18679</v>
      </c>
      <c r="B17544" s="338"/>
    </row>
    <row r="17545" spans="1:2" x14ac:dyDescent="0.25">
      <c r="A17545" s="338" t="s">
        <v>18680</v>
      </c>
      <c r="B17545" s="338"/>
    </row>
    <row r="17546" spans="1:2" x14ac:dyDescent="0.25">
      <c r="A17546" s="338" t="s">
        <v>18681</v>
      </c>
      <c r="B17546" s="338"/>
    </row>
    <row r="17547" spans="1:2" x14ac:dyDescent="0.25">
      <c r="A17547" s="338" t="s">
        <v>18682</v>
      </c>
      <c r="B17547" s="338"/>
    </row>
    <row r="17548" spans="1:2" x14ac:dyDescent="0.25">
      <c r="A17548" s="338" t="s">
        <v>18683</v>
      </c>
      <c r="B17548" s="338"/>
    </row>
    <row r="17549" spans="1:2" x14ac:dyDescent="0.25">
      <c r="A17549" s="338" t="s">
        <v>18684</v>
      </c>
      <c r="B17549" s="338"/>
    </row>
    <row r="17550" spans="1:2" x14ac:dyDescent="0.25">
      <c r="A17550" s="338" t="s">
        <v>18685</v>
      </c>
      <c r="B17550" s="338"/>
    </row>
    <row r="17551" spans="1:2" x14ac:dyDescent="0.25">
      <c r="A17551" s="338" t="s">
        <v>18686</v>
      </c>
      <c r="B17551" s="338"/>
    </row>
    <row r="17552" spans="1:2" x14ac:dyDescent="0.25">
      <c r="A17552" s="338" t="s">
        <v>18687</v>
      </c>
      <c r="B17552" s="338"/>
    </row>
    <row r="17553" spans="1:2" x14ac:dyDescent="0.25">
      <c r="A17553" s="338" t="s">
        <v>18688</v>
      </c>
      <c r="B17553" s="338"/>
    </row>
    <row r="17554" spans="1:2" x14ac:dyDescent="0.25">
      <c r="A17554" s="338" t="s">
        <v>18689</v>
      </c>
      <c r="B17554" s="338"/>
    </row>
    <row r="17555" spans="1:2" x14ac:dyDescent="0.25">
      <c r="A17555" s="338" t="s">
        <v>18690</v>
      </c>
      <c r="B17555" s="338"/>
    </row>
    <row r="17556" spans="1:2" x14ac:dyDescent="0.25">
      <c r="A17556" s="338" t="s">
        <v>18691</v>
      </c>
      <c r="B17556" s="338"/>
    </row>
    <row r="17557" spans="1:2" x14ac:dyDescent="0.25">
      <c r="A17557" s="338" t="s">
        <v>18692</v>
      </c>
      <c r="B17557" s="338"/>
    </row>
    <row r="17558" spans="1:2" x14ac:dyDescent="0.25">
      <c r="A17558" s="338" t="s">
        <v>18693</v>
      </c>
      <c r="B17558" s="338"/>
    </row>
    <row r="17559" spans="1:2" x14ac:dyDescent="0.25">
      <c r="A17559" s="338" t="s">
        <v>18694</v>
      </c>
      <c r="B17559" s="338"/>
    </row>
    <row r="17560" spans="1:2" x14ac:dyDescent="0.25">
      <c r="A17560" s="338" t="s">
        <v>18695</v>
      </c>
      <c r="B17560" s="338"/>
    </row>
    <row r="17561" spans="1:2" x14ac:dyDescent="0.25">
      <c r="A17561" s="338" t="s">
        <v>18696</v>
      </c>
      <c r="B17561" s="338"/>
    </row>
    <row r="17562" spans="1:2" x14ac:dyDescent="0.25">
      <c r="A17562" s="338" t="s">
        <v>18697</v>
      </c>
      <c r="B17562" s="338"/>
    </row>
    <row r="17563" spans="1:2" x14ac:dyDescent="0.25">
      <c r="A17563" s="338" t="s">
        <v>18698</v>
      </c>
      <c r="B17563" s="338"/>
    </row>
    <row r="17564" spans="1:2" x14ac:dyDescent="0.25">
      <c r="A17564" s="338" t="s">
        <v>18699</v>
      </c>
      <c r="B17564" s="338"/>
    </row>
    <row r="17565" spans="1:2" x14ac:dyDescent="0.25">
      <c r="A17565" s="338" t="s">
        <v>18700</v>
      </c>
      <c r="B17565" s="338"/>
    </row>
    <row r="17566" spans="1:2" x14ac:dyDescent="0.25">
      <c r="A17566" s="338" t="s">
        <v>18701</v>
      </c>
      <c r="B17566" s="338"/>
    </row>
    <row r="17567" spans="1:2" x14ac:dyDescent="0.25">
      <c r="A17567" s="338" t="s">
        <v>18702</v>
      </c>
      <c r="B17567" s="338"/>
    </row>
    <row r="17568" spans="1:2" x14ac:dyDescent="0.25">
      <c r="A17568" s="338" t="s">
        <v>18703</v>
      </c>
      <c r="B17568" s="338"/>
    </row>
    <row r="17569" spans="1:2" x14ac:dyDescent="0.25">
      <c r="A17569" s="338" t="s">
        <v>18704</v>
      </c>
      <c r="B17569" s="338"/>
    </row>
    <row r="17570" spans="1:2" x14ac:dyDescent="0.25">
      <c r="A17570" s="338" t="s">
        <v>18705</v>
      </c>
      <c r="B17570" s="338"/>
    </row>
    <row r="17571" spans="1:2" x14ac:dyDescent="0.25">
      <c r="A17571" s="338" t="s">
        <v>18706</v>
      </c>
      <c r="B17571" s="338"/>
    </row>
    <row r="17572" spans="1:2" x14ac:dyDescent="0.25">
      <c r="A17572" s="338" t="s">
        <v>18707</v>
      </c>
      <c r="B17572" s="338"/>
    </row>
    <row r="17573" spans="1:2" x14ac:dyDescent="0.25">
      <c r="A17573" s="338" t="s">
        <v>18708</v>
      </c>
      <c r="B17573" s="338"/>
    </row>
    <row r="17574" spans="1:2" x14ac:dyDescent="0.25">
      <c r="A17574" s="338" t="s">
        <v>18709</v>
      </c>
      <c r="B17574" s="338"/>
    </row>
    <row r="17575" spans="1:2" x14ac:dyDescent="0.25">
      <c r="A17575" s="338" t="s">
        <v>18710</v>
      </c>
      <c r="B17575" s="338"/>
    </row>
    <row r="17576" spans="1:2" x14ac:dyDescent="0.25">
      <c r="A17576" s="338" t="s">
        <v>18711</v>
      </c>
      <c r="B17576" s="338"/>
    </row>
    <row r="17577" spans="1:2" x14ac:dyDescent="0.25">
      <c r="A17577" s="338" t="s">
        <v>18712</v>
      </c>
      <c r="B17577" s="338"/>
    </row>
    <row r="17578" spans="1:2" x14ac:dyDescent="0.25">
      <c r="A17578" s="338" t="s">
        <v>18713</v>
      </c>
      <c r="B17578" s="338"/>
    </row>
    <row r="17579" spans="1:2" x14ac:dyDescent="0.25">
      <c r="A17579" s="338" t="s">
        <v>18714</v>
      </c>
      <c r="B17579" s="338"/>
    </row>
    <row r="17580" spans="1:2" x14ac:dyDescent="0.25">
      <c r="A17580" s="338" t="s">
        <v>18715</v>
      </c>
      <c r="B17580" s="338"/>
    </row>
    <row r="17581" spans="1:2" x14ac:dyDescent="0.25">
      <c r="A17581" s="338" t="s">
        <v>18716</v>
      </c>
      <c r="B17581" s="338"/>
    </row>
    <row r="17582" spans="1:2" x14ac:dyDescent="0.25">
      <c r="A17582" s="338" t="s">
        <v>18717</v>
      </c>
      <c r="B17582" s="338"/>
    </row>
    <row r="17583" spans="1:2" x14ac:dyDescent="0.25">
      <c r="A17583" s="338" t="s">
        <v>18718</v>
      </c>
      <c r="B17583" s="338"/>
    </row>
    <row r="17584" spans="1:2" x14ac:dyDescent="0.25">
      <c r="A17584" s="338" t="s">
        <v>18719</v>
      </c>
      <c r="B17584" s="338"/>
    </row>
    <row r="17585" spans="1:2" x14ac:dyDescent="0.25">
      <c r="A17585" s="338" t="s">
        <v>18720</v>
      </c>
      <c r="B17585" s="338"/>
    </row>
    <row r="17586" spans="1:2" x14ac:dyDescent="0.25">
      <c r="A17586" s="338" t="s">
        <v>18721</v>
      </c>
      <c r="B17586" s="338"/>
    </row>
    <row r="17587" spans="1:2" x14ac:dyDescent="0.25">
      <c r="A17587" s="338" t="s">
        <v>18722</v>
      </c>
      <c r="B17587" s="338"/>
    </row>
    <row r="17588" spans="1:2" x14ac:dyDescent="0.25">
      <c r="A17588" s="338" t="s">
        <v>18723</v>
      </c>
      <c r="B17588" s="338"/>
    </row>
    <row r="17589" spans="1:2" x14ac:dyDescent="0.25">
      <c r="A17589" s="338" t="s">
        <v>18724</v>
      </c>
      <c r="B17589" s="338"/>
    </row>
    <row r="17590" spans="1:2" x14ac:dyDescent="0.25">
      <c r="A17590" s="338" t="s">
        <v>18725</v>
      </c>
      <c r="B17590" s="338"/>
    </row>
    <row r="17591" spans="1:2" x14ac:dyDescent="0.25">
      <c r="A17591" s="338" t="s">
        <v>18726</v>
      </c>
      <c r="B17591" s="338"/>
    </row>
    <row r="17592" spans="1:2" x14ac:dyDescent="0.25">
      <c r="A17592" s="338" t="s">
        <v>18727</v>
      </c>
      <c r="B17592" s="338"/>
    </row>
    <row r="17593" spans="1:2" x14ac:dyDescent="0.25">
      <c r="A17593" s="338" t="s">
        <v>18728</v>
      </c>
      <c r="B17593" s="338"/>
    </row>
    <row r="17594" spans="1:2" x14ac:dyDescent="0.25">
      <c r="A17594" s="338" t="s">
        <v>18729</v>
      </c>
      <c r="B17594" s="338"/>
    </row>
    <row r="17595" spans="1:2" x14ac:dyDescent="0.25">
      <c r="A17595" s="338" t="s">
        <v>18730</v>
      </c>
      <c r="B17595" s="338"/>
    </row>
    <row r="17596" spans="1:2" x14ac:dyDescent="0.25">
      <c r="A17596" s="338" t="s">
        <v>18731</v>
      </c>
      <c r="B17596" s="338"/>
    </row>
    <row r="17597" spans="1:2" x14ac:dyDescent="0.25">
      <c r="A17597" s="338" t="s">
        <v>18732</v>
      </c>
      <c r="B17597" s="338"/>
    </row>
    <row r="17598" spans="1:2" x14ac:dyDescent="0.25">
      <c r="A17598" s="338" t="s">
        <v>18733</v>
      </c>
      <c r="B17598" s="338"/>
    </row>
    <row r="17599" spans="1:2" x14ac:dyDescent="0.25">
      <c r="A17599" s="338" t="s">
        <v>18734</v>
      </c>
      <c r="B17599" s="338"/>
    </row>
    <row r="17600" spans="1:2" x14ac:dyDescent="0.25">
      <c r="A17600" s="338" t="s">
        <v>18735</v>
      </c>
      <c r="B17600" s="338"/>
    </row>
    <row r="17601" spans="1:2" x14ac:dyDescent="0.25">
      <c r="A17601" s="338" t="s">
        <v>18736</v>
      </c>
      <c r="B17601" s="338"/>
    </row>
    <row r="17602" spans="1:2" x14ac:dyDescent="0.25">
      <c r="A17602" s="338" t="s">
        <v>18737</v>
      </c>
      <c r="B17602" s="338"/>
    </row>
    <row r="17603" spans="1:2" x14ac:dyDescent="0.25">
      <c r="A17603" s="338" t="s">
        <v>18738</v>
      </c>
      <c r="B17603" s="338"/>
    </row>
    <row r="17604" spans="1:2" x14ac:dyDescent="0.25">
      <c r="A17604" s="338" t="s">
        <v>18739</v>
      </c>
      <c r="B17604" s="338"/>
    </row>
    <row r="17605" spans="1:2" x14ac:dyDescent="0.25">
      <c r="A17605" s="338" t="s">
        <v>18740</v>
      </c>
      <c r="B17605" s="338"/>
    </row>
    <row r="17606" spans="1:2" x14ac:dyDescent="0.25">
      <c r="A17606" s="338" t="s">
        <v>18741</v>
      </c>
      <c r="B17606" s="338"/>
    </row>
    <row r="17607" spans="1:2" x14ac:dyDescent="0.25">
      <c r="A17607" s="338" t="s">
        <v>18742</v>
      </c>
      <c r="B17607" s="338"/>
    </row>
    <row r="17608" spans="1:2" x14ac:dyDescent="0.25">
      <c r="A17608" s="338" t="s">
        <v>18743</v>
      </c>
      <c r="B17608" s="338"/>
    </row>
    <row r="17609" spans="1:2" x14ac:dyDescent="0.25">
      <c r="A17609" s="338" t="s">
        <v>18744</v>
      </c>
      <c r="B17609" s="338"/>
    </row>
    <row r="17610" spans="1:2" x14ac:dyDescent="0.25">
      <c r="A17610" s="338" t="s">
        <v>18745</v>
      </c>
      <c r="B17610" s="338"/>
    </row>
    <row r="17611" spans="1:2" x14ac:dyDescent="0.25">
      <c r="A17611" s="338" t="s">
        <v>18746</v>
      </c>
      <c r="B17611" s="338"/>
    </row>
    <row r="17612" spans="1:2" x14ac:dyDescent="0.25">
      <c r="A17612" s="338" t="s">
        <v>18747</v>
      </c>
      <c r="B17612" s="338"/>
    </row>
    <row r="17613" spans="1:2" x14ac:dyDescent="0.25">
      <c r="A17613" s="338" t="s">
        <v>18748</v>
      </c>
      <c r="B17613" s="338"/>
    </row>
    <row r="17614" spans="1:2" x14ac:dyDescent="0.25">
      <c r="A17614" s="338" t="s">
        <v>18749</v>
      </c>
      <c r="B17614" s="338"/>
    </row>
    <row r="17615" spans="1:2" x14ac:dyDescent="0.25">
      <c r="A17615" s="338" t="s">
        <v>18750</v>
      </c>
      <c r="B17615" s="338"/>
    </row>
    <row r="17616" spans="1:2" x14ac:dyDescent="0.25">
      <c r="A17616" s="338" t="s">
        <v>18751</v>
      </c>
      <c r="B17616" s="338"/>
    </row>
    <row r="17617" spans="1:2" x14ac:dyDescent="0.25">
      <c r="A17617" s="338" t="s">
        <v>18752</v>
      </c>
      <c r="B17617" s="338"/>
    </row>
    <row r="17618" spans="1:2" x14ac:dyDescent="0.25">
      <c r="A17618" s="338" t="s">
        <v>18753</v>
      </c>
      <c r="B17618" s="338"/>
    </row>
    <row r="17619" spans="1:2" x14ac:dyDescent="0.25">
      <c r="A17619" s="338" t="s">
        <v>18754</v>
      </c>
      <c r="B17619" s="338"/>
    </row>
    <row r="17620" spans="1:2" x14ac:dyDescent="0.25">
      <c r="A17620" s="338" t="s">
        <v>18755</v>
      </c>
      <c r="B17620" s="338"/>
    </row>
    <row r="17621" spans="1:2" x14ac:dyDescent="0.25">
      <c r="A17621" s="338" t="s">
        <v>18756</v>
      </c>
      <c r="B17621" s="338"/>
    </row>
    <row r="17622" spans="1:2" x14ac:dyDescent="0.25">
      <c r="A17622" s="338" t="s">
        <v>18757</v>
      </c>
      <c r="B17622" s="338"/>
    </row>
    <row r="17623" spans="1:2" x14ac:dyDescent="0.25">
      <c r="A17623" s="338" t="s">
        <v>18758</v>
      </c>
      <c r="B17623" s="338"/>
    </row>
    <row r="17624" spans="1:2" x14ac:dyDescent="0.25">
      <c r="A17624" s="338" t="s">
        <v>18759</v>
      </c>
      <c r="B17624" s="338"/>
    </row>
    <row r="17625" spans="1:2" x14ac:dyDescent="0.25">
      <c r="A17625" s="338" t="s">
        <v>18760</v>
      </c>
      <c r="B17625" s="338"/>
    </row>
    <row r="17626" spans="1:2" x14ac:dyDescent="0.25">
      <c r="A17626" s="338" t="s">
        <v>18761</v>
      </c>
      <c r="B17626" s="338"/>
    </row>
    <row r="17627" spans="1:2" x14ac:dyDescent="0.25">
      <c r="A17627" s="338" t="s">
        <v>18762</v>
      </c>
      <c r="B17627" s="338"/>
    </row>
    <row r="17628" spans="1:2" x14ac:dyDescent="0.25">
      <c r="A17628" s="338" t="s">
        <v>18763</v>
      </c>
      <c r="B17628" s="338"/>
    </row>
    <row r="17629" spans="1:2" x14ac:dyDescent="0.25">
      <c r="A17629" s="338" t="s">
        <v>18764</v>
      </c>
      <c r="B17629" s="338"/>
    </row>
    <row r="17630" spans="1:2" x14ac:dyDescent="0.25">
      <c r="A17630" s="338" t="s">
        <v>18765</v>
      </c>
      <c r="B17630" s="338"/>
    </row>
    <row r="17631" spans="1:2" x14ac:dyDescent="0.25">
      <c r="A17631" s="338" t="s">
        <v>18766</v>
      </c>
      <c r="B17631" s="338"/>
    </row>
    <row r="17632" spans="1:2" x14ac:dyDescent="0.25">
      <c r="A17632" s="338" t="s">
        <v>18767</v>
      </c>
      <c r="B17632" s="338"/>
    </row>
    <row r="17633" spans="1:2" x14ac:dyDescent="0.25">
      <c r="A17633" s="338" t="s">
        <v>18768</v>
      </c>
      <c r="B17633" s="338"/>
    </row>
    <row r="17634" spans="1:2" x14ac:dyDescent="0.25">
      <c r="A17634" s="338" t="s">
        <v>18769</v>
      </c>
      <c r="B17634" s="338"/>
    </row>
    <row r="17635" spans="1:2" x14ac:dyDescent="0.25">
      <c r="A17635" s="338" t="s">
        <v>18770</v>
      </c>
      <c r="B17635" s="338"/>
    </row>
    <row r="17636" spans="1:2" x14ac:dyDescent="0.25">
      <c r="A17636" s="338" t="s">
        <v>18771</v>
      </c>
      <c r="B17636" s="338"/>
    </row>
    <row r="17637" spans="1:2" x14ac:dyDescent="0.25">
      <c r="A17637" s="338" t="s">
        <v>18772</v>
      </c>
      <c r="B17637" s="338"/>
    </row>
    <row r="17638" spans="1:2" x14ac:dyDescent="0.25">
      <c r="A17638" s="338" t="s">
        <v>18773</v>
      </c>
      <c r="B17638" s="338"/>
    </row>
    <row r="17639" spans="1:2" x14ac:dyDescent="0.25">
      <c r="A17639" s="338" t="s">
        <v>18774</v>
      </c>
      <c r="B17639" s="338"/>
    </row>
    <row r="17640" spans="1:2" x14ac:dyDescent="0.25">
      <c r="A17640" s="338" t="s">
        <v>18775</v>
      </c>
      <c r="B17640" s="338"/>
    </row>
    <row r="17641" spans="1:2" x14ac:dyDescent="0.25">
      <c r="A17641" s="338" t="s">
        <v>18776</v>
      </c>
      <c r="B17641" s="338"/>
    </row>
    <row r="17642" spans="1:2" x14ac:dyDescent="0.25">
      <c r="A17642" s="338" t="s">
        <v>18777</v>
      </c>
      <c r="B17642" s="338"/>
    </row>
    <row r="17643" spans="1:2" x14ac:dyDescent="0.25">
      <c r="A17643" s="338" t="s">
        <v>18778</v>
      </c>
      <c r="B17643" s="338"/>
    </row>
    <row r="17644" spans="1:2" x14ac:dyDescent="0.25">
      <c r="A17644" s="338" t="s">
        <v>18779</v>
      </c>
      <c r="B17644" s="338"/>
    </row>
    <row r="17645" spans="1:2" x14ac:dyDescent="0.25">
      <c r="A17645" s="338" t="s">
        <v>18780</v>
      </c>
      <c r="B17645" s="338"/>
    </row>
    <row r="17646" spans="1:2" x14ac:dyDescent="0.25">
      <c r="A17646" s="338" t="s">
        <v>18781</v>
      </c>
      <c r="B17646" s="338"/>
    </row>
    <row r="17647" spans="1:2" x14ac:dyDescent="0.25">
      <c r="A17647" s="338" t="s">
        <v>18782</v>
      </c>
      <c r="B17647" s="338"/>
    </row>
    <row r="17648" spans="1:2" x14ac:dyDescent="0.25">
      <c r="A17648" s="338" t="s">
        <v>18783</v>
      </c>
      <c r="B17648" s="338"/>
    </row>
    <row r="17649" spans="1:2" x14ac:dyDescent="0.25">
      <c r="A17649" s="338" t="s">
        <v>18784</v>
      </c>
      <c r="B17649" s="338"/>
    </row>
    <row r="17650" spans="1:2" x14ac:dyDescent="0.25">
      <c r="A17650" s="338" t="s">
        <v>18785</v>
      </c>
      <c r="B17650" s="338"/>
    </row>
    <row r="17651" spans="1:2" x14ac:dyDescent="0.25">
      <c r="A17651" s="338" t="s">
        <v>18786</v>
      </c>
      <c r="B17651" s="338"/>
    </row>
    <row r="17652" spans="1:2" x14ac:dyDescent="0.25">
      <c r="A17652" s="338" t="s">
        <v>18787</v>
      </c>
      <c r="B17652" s="338"/>
    </row>
    <row r="17653" spans="1:2" x14ac:dyDescent="0.25">
      <c r="A17653" s="338" t="s">
        <v>18788</v>
      </c>
      <c r="B17653" s="338"/>
    </row>
    <row r="17654" spans="1:2" x14ac:dyDescent="0.25">
      <c r="A17654" s="338" t="s">
        <v>18789</v>
      </c>
      <c r="B17654" s="338"/>
    </row>
    <row r="17655" spans="1:2" x14ac:dyDescent="0.25">
      <c r="A17655" s="338" t="s">
        <v>18790</v>
      </c>
      <c r="B17655" s="338"/>
    </row>
    <row r="17656" spans="1:2" x14ac:dyDescent="0.25">
      <c r="A17656" s="338" t="s">
        <v>18791</v>
      </c>
      <c r="B17656" s="338"/>
    </row>
    <row r="17657" spans="1:2" x14ac:dyDescent="0.25">
      <c r="A17657" s="338" t="s">
        <v>18792</v>
      </c>
      <c r="B17657" s="338"/>
    </row>
    <row r="17658" spans="1:2" x14ac:dyDescent="0.25">
      <c r="A17658" s="338" t="s">
        <v>18793</v>
      </c>
      <c r="B17658" s="338"/>
    </row>
    <row r="17659" spans="1:2" x14ac:dyDescent="0.25">
      <c r="A17659" s="338" t="s">
        <v>18794</v>
      </c>
      <c r="B17659" s="338"/>
    </row>
    <row r="17660" spans="1:2" x14ac:dyDescent="0.25">
      <c r="A17660" s="338" t="s">
        <v>18795</v>
      </c>
      <c r="B17660" s="338"/>
    </row>
    <row r="17661" spans="1:2" x14ac:dyDescent="0.25">
      <c r="A17661" s="338" t="s">
        <v>18796</v>
      </c>
      <c r="B17661" s="338"/>
    </row>
    <row r="17662" spans="1:2" x14ac:dyDescent="0.25">
      <c r="A17662" s="338" t="s">
        <v>18797</v>
      </c>
      <c r="B17662" s="338"/>
    </row>
    <row r="17663" spans="1:2" x14ac:dyDescent="0.25">
      <c r="A17663" s="338" t="s">
        <v>18798</v>
      </c>
      <c r="B17663" s="338"/>
    </row>
    <row r="17664" spans="1:2" x14ac:dyDescent="0.25">
      <c r="A17664" s="338" t="s">
        <v>18799</v>
      </c>
      <c r="B17664" s="338"/>
    </row>
    <row r="17665" spans="1:2" x14ac:dyDescent="0.25">
      <c r="A17665" s="338" t="s">
        <v>18800</v>
      </c>
      <c r="B17665" s="338"/>
    </row>
    <row r="17666" spans="1:2" x14ac:dyDescent="0.25">
      <c r="A17666" s="338" t="s">
        <v>18801</v>
      </c>
      <c r="B17666" s="338"/>
    </row>
    <row r="17667" spans="1:2" x14ac:dyDescent="0.25">
      <c r="A17667" s="338" t="s">
        <v>18802</v>
      </c>
      <c r="B17667" s="338"/>
    </row>
    <row r="17668" spans="1:2" x14ac:dyDescent="0.25">
      <c r="A17668" s="338" t="s">
        <v>18803</v>
      </c>
      <c r="B17668" s="338"/>
    </row>
    <row r="17669" spans="1:2" x14ac:dyDescent="0.25">
      <c r="A17669" s="338" t="s">
        <v>18804</v>
      </c>
      <c r="B17669" s="338"/>
    </row>
    <row r="17670" spans="1:2" x14ac:dyDescent="0.25">
      <c r="A17670" s="338" t="s">
        <v>18805</v>
      </c>
      <c r="B17670" s="338"/>
    </row>
    <row r="17671" spans="1:2" x14ac:dyDescent="0.25">
      <c r="A17671" s="338" t="s">
        <v>18806</v>
      </c>
      <c r="B17671" s="338"/>
    </row>
    <row r="17672" spans="1:2" x14ac:dyDescent="0.25">
      <c r="A17672" s="338" t="s">
        <v>18807</v>
      </c>
      <c r="B17672" s="338"/>
    </row>
    <row r="17673" spans="1:2" x14ac:dyDescent="0.25">
      <c r="A17673" s="338" t="s">
        <v>18808</v>
      </c>
      <c r="B17673" s="338"/>
    </row>
    <row r="17674" spans="1:2" x14ac:dyDescent="0.25">
      <c r="A17674" s="338" t="s">
        <v>18809</v>
      </c>
      <c r="B17674" s="338"/>
    </row>
    <row r="17675" spans="1:2" x14ac:dyDescent="0.25">
      <c r="A17675" s="338" t="s">
        <v>18810</v>
      </c>
      <c r="B17675" s="338"/>
    </row>
    <row r="17676" spans="1:2" x14ac:dyDescent="0.25">
      <c r="A17676" s="338" t="s">
        <v>18811</v>
      </c>
      <c r="B17676" s="338"/>
    </row>
    <row r="17677" spans="1:2" x14ac:dyDescent="0.25">
      <c r="A17677" s="338" t="s">
        <v>18812</v>
      </c>
      <c r="B17677" s="338"/>
    </row>
    <row r="17678" spans="1:2" x14ac:dyDescent="0.25">
      <c r="A17678" s="338" t="s">
        <v>18813</v>
      </c>
      <c r="B17678" s="338"/>
    </row>
    <row r="17679" spans="1:2" x14ac:dyDescent="0.25">
      <c r="A17679" s="338" t="s">
        <v>18814</v>
      </c>
      <c r="B17679" s="338"/>
    </row>
    <row r="17680" spans="1:2" x14ac:dyDescent="0.25">
      <c r="A17680" s="338" t="s">
        <v>18815</v>
      </c>
      <c r="B17680" s="338"/>
    </row>
    <row r="17681" spans="1:2" x14ac:dyDescent="0.25">
      <c r="A17681" s="338" t="s">
        <v>18816</v>
      </c>
      <c r="B17681" s="338"/>
    </row>
    <row r="17682" spans="1:2" x14ac:dyDescent="0.25">
      <c r="A17682" s="338" t="s">
        <v>18817</v>
      </c>
      <c r="B17682" s="338"/>
    </row>
    <row r="17683" spans="1:2" x14ac:dyDescent="0.25">
      <c r="A17683" s="338" t="s">
        <v>18818</v>
      </c>
      <c r="B17683" s="338"/>
    </row>
    <row r="17684" spans="1:2" x14ac:dyDescent="0.25">
      <c r="A17684" s="338" t="s">
        <v>18819</v>
      </c>
      <c r="B17684" s="338"/>
    </row>
    <row r="17685" spans="1:2" x14ac:dyDescent="0.25">
      <c r="A17685" s="338" t="s">
        <v>18820</v>
      </c>
      <c r="B17685" s="338"/>
    </row>
    <row r="17686" spans="1:2" x14ac:dyDescent="0.25">
      <c r="A17686" s="338" t="s">
        <v>18821</v>
      </c>
      <c r="B17686" s="338"/>
    </row>
    <row r="17687" spans="1:2" x14ac:dyDescent="0.25">
      <c r="A17687" s="338" t="s">
        <v>18822</v>
      </c>
      <c r="B17687" s="338"/>
    </row>
    <row r="17688" spans="1:2" x14ac:dyDescent="0.25">
      <c r="A17688" s="338" t="s">
        <v>18823</v>
      </c>
      <c r="B17688" s="338"/>
    </row>
    <row r="17689" spans="1:2" x14ac:dyDescent="0.25">
      <c r="A17689" s="338" t="s">
        <v>18824</v>
      </c>
      <c r="B17689" s="338"/>
    </row>
    <row r="17690" spans="1:2" x14ac:dyDescent="0.25">
      <c r="A17690" s="338" t="s">
        <v>18825</v>
      </c>
      <c r="B17690" s="338"/>
    </row>
    <row r="17691" spans="1:2" x14ac:dyDescent="0.25">
      <c r="A17691" s="338" t="s">
        <v>18826</v>
      </c>
      <c r="B17691" s="338"/>
    </row>
    <row r="17692" spans="1:2" x14ac:dyDescent="0.25">
      <c r="A17692" s="338" t="s">
        <v>18827</v>
      </c>
      <c r="B17692" s="338"/>
    </row>
    <row r="17693" spans="1:2" x14ac:dyDescent="0.25">
      <c r="A17693" s="338" t="s">
        <v>18828</v>
      </c>
      <c r="B17693" s="338"/>
    </row>
    <row r="17694" spans="1:2" x14ac:dyDescent="0.25">
      <c r="A17694" s="338" t="s">
        <v>18829</v>
      </c>
      <c r="B17694" s="338"/>
    </row>
    <row r="17695" spans="1:2" x14ac:dyDescent="0.25">
      <c r="A17695" s="338" t="s">
        <v>18830</v>
      </c>
      <c r="B17695" s="338"/>
    </row>
    <row r="17696" spans="1:2" x14ac:dyDescent="0.25">
      <c r="A17696" s="338" t="s">
        <v>18831</v>
      </c>
      <c r="B17696" s="338"/>
    </row>
    <row r="17697" spans="1:2" x14ac:dyDescent="0.25">
      <c r="A17697" s="338" t="s">
        <v>18832</v>
      </c>
      <c r="B17697" s="338"/>
    </row>
    <row r="17698" spans="1:2" x14ac:dyDescent="0.25">
      <c r="A17698" s="338" t="s">
        <v>18833</v>
      </c>
      <c r="B17698" s="338"/>
    </row>
    <row r="17699" spans="1:2" x14ac:dyDescent="0.25">
      <c r="A17699" s="338" t="s">
        <v>18834</v>
      </c>
      <c r="B17699" s="338"/>
    </row>
    <row r="17700" spans="1:2" x14ac:dyDescent="0.25">
      <c r="A17700" s="338" t="s">
        <v>18835</v>
      </c>
      <c r="B17700" s="338"/>
    </row>
    <row r="17701" spans="1:2" x14ac:dyDescent="0.25">
      <c r="A17701" s="338" t="s">
        <v>18836</v>
      </c>
      <c r="B17701" s="338"/>
    </row>
    <row r="17702" spans="1:2" x14ac:dyDescent="0.25">
      <c r="A17702" s="338" t="s">
        <v>18837</v>
      </c>
      <c r="B17702" s="338"/>
    </row>
    <row r="17703" spans="1:2" x14ac:dyDescent="0.25">
      <c r="A17703" s="338" t="s">
        <v>18838</v>
      </c>
      <c r="B17703" s="338"/>
    </row>
    <row r="17704" spans="1:2" x14ac:dyDescent="0.25">
      <c r="A17704" s="338" t="s">
        <v>18839</v>
      </c>
      <c r="B17704" s="338"/>
    </row>
    <row r="17705" spans="1:2" x14ac:dyDescent="0.25">
      <c r="A17705" s="338" t="s">
        <v>18840</v>
      </c>
      <c r="B17705" s="338"/>
    </row>
    <row r="17706" spans="1:2" x14ac:dyDescent="0.25">
      <c r="A17706" s="338" t="s">
        <v>18841</v>
      </c>
      <c r="B17706" s="338"/>
    </row>
    <row r="17707" spans="1:2" x14ac:dyDescent="0.25">
      <c r="A17707" s="338" t="s">
        <v>18842</v>
      </c>
      <c r="B17707" s="338"/>
    </row>
    <row r="17708" spans="1:2" x14ac:dyDescent="0.25">
      <c r="A17708" s="338" t="s">
        <v>18843</v>
      </c>
      <c r="B17708" s="338"/>
    </row>
    <row r="17709" spans="1:2" x14ac:dyDescent="0.25">
      <c r="A17709" s="338" t="s">
        <v>18844</v>
      </c>
      <c r="B17709" s="338"/>
    </row>
    <row r="17710" spans="1:2" x14ac:dyDescent="0.25">
      <c r="A17710" s="338" t="s">
        <v>18845</v>
      </c>
      <c r="B17710" s="338"/>
    </row>
    <row r="17711" spans="1:2" x14ac:dyDescent="0.25">
      <c r="A17711" s="338" t="s">
        <v>18846</v>
      </c>
      <c r="B17711" s="338"/>
    </row>
    <row r="17712" spans="1:2" x14ac:dyDescent="0.25">
      <c r="A17712" s="338" t="s">
        <v>18847</v>
      </c>
      <c r="B17712" s="338"/>
    </row>
    <row r="17713" spans="1:2" x14ac:dyDescent="0.25">
      <c r="A17713" s="338" t="s">
        <v>18848</v>
      </c>
      <c r="B17713" s="338"/>
    </row>
    <row r="17714" spans="1:2" x14ac:dyDescent="0.25">
      <c r="A17714" s="338" t="s">
        <v>18849</v>
      </c>
      <c r="B17714" s="338"/>
    </row>
    <row r="17715" spans="1:2" x14ac:dyDescent="0.25">
      <c r="A17715" s="338" t="s">
        <v>18850</v>
      </c>
      <c r="B17715" s="338"/>
    </row>
    <row r="17716" spans="1:2" x14ac:dyDescent="0.25">
      <c r="A17716" s="338" t="s">
        <v>18851</v>
      </c>
      <c r="B17716" s="338"/>
    </row>
    <row r="17717" spans="1:2" x14ac:dyDescent="0.25">
      <c r="A17717" s="338" t="s">
        <v>18852</v>
      </c>
      <c r="B17717" s="338"/>
    </row>
    <row r="17718" spans="1:2" x14ac:dyDescent="0.25">
      <c r="A17718" s="338" t="s">
        <v>18853</v>
      </c>
      <c r="B17718" s="338"/>
    </row>
    <row r="17719" spans="1:2" x14ac:dyDescent="0.25">
      <c r="A17719" s="338" t="s">
        <v>18854</v>
      </c>
      <c r="B17719" s="338"/>
    </row>
    <row r="17720" spans="1:2" x14ac:dyDescent="0.25">
      <c r="A17720" s="338" t="s">
        <v>18855</v>
      </c>
      <c r="B17720" s="338"/>
    </row>
    <row r="17721" spans="1:2" x14ac:dyDescent="0.25">
      <c r="A17721" s="338" t="s">
        <v>18856</v>
      </c>
      <c r="B17721" s="338"/>
    </row>
    <row r="17722" spans="1:2" x14ac:dyDescent="0.25">
      <c r="A17722" s="338" t="s">
        <v>18857</v>
      </c>
      <c r="B17722" s="338"/>
    </row>
    <row r="17723" spans="1:2" x14ac:dyDescent="0.25">
      <c r="A17723" s="338" t="s">
        <v>18858</v>
      </c>
      <c r="B17723" s="338"/>
    </row>
    <row r="17724" spans="1:2" x14ac:dyDescent="0.25">
      <c r="A17724" s="338" t="s">
        <v>18859</v>
      </c>
      <c r="B17724" s="338"/>
    </row>
    <row r="17725" spans="1:2" x14ac:dyDescent="0.25">
      <c r="A17725" s="338" t="s">
        <v>18860</v>
      </c>
      <c r="B17725" s="338"/>
    </row>
    <row r="17726" spans="1:2" x14ac:dyDescent="0.25">
      <c r="A17726" s="338" t="s">
        <v>18861</v>
      </c>
      <c r="B17726" s="338"/>
    </row>
    <row r="17727" spans="1:2" x14ac:dyDescent="0.25">
      <c r="A17727" s="338" t="s">
        <v>18862</v>
      </c>
      <c r="B17727" s="338"/>
    </row>
    <row r="17728" spans="1:2" x14ac:dyDescent="0.25">
      <c r="A17728" s="338" t="s">
        <v>18863</v>
      </c>
      <c r="B17728" s="338"/>
    </row>
    <row r="17729" spans="1:2" x14ac:dyDescent="0.25">
      <c r="A17729" s="338" t="s">
        <v>18864</v>
      </c>
      <c r="B17729" s="338"/>
    </row>
    <row r="17730" spans="1:2" x14ac:dyDescent="0.25">
      <c r="A17730" s="338" t="s">
        <v>18865</v>
      </c>
      <c r="B17730" s="338"/>
    </row>
    <row r="17731" spans="1:2" x14ac:dyDescent="0.25">
      <c r="A17731" s="338" t="s">
        <v>18866</v>
      </c>
      <c r="B17731" s="338"/>
    </row>
    <row r="17732" spans="1:2" x14ac:dyDescent="0.25">
      <c r="A17732" s="338" t="s">
        <v>18867</v>
      </c>
      <c r="B17732" s="338"/>
    </row>
    <row r="17733" spans="1:2" x14ac:dyDescent="0.25">
      <c r="A17733" s="338" t="s">
        <v>18868</v>
      </c>
      <c r="B17733" s="338"/>
    </row>
    <row r="17734" spans="1:2" x14ac:dyDescent="0.25">
      <c r="A17734" s="338" t="s">
        <v>18869</v>
      </c>
      <c r="B17734" s="338"/>
    </row>
    <row r="17735" spans="1:2" x14ac:dyDescent="0.25">
      <c r="A17735" s="338" t="s">
        <v>18870</v>
      </c>
      <c r="B17735" s="338"/>
    </row>
    <row r="17736" spans="1:2" x14ac:dyDescent="0.25">
      <c r="A17736" s="338" t="s">
        <v>18871</v>
      </c>
      <c r="B17736" s="338"/>
    </row>
    <row r="17737" spans="1:2" x14ac:dyDescent="0.25">
      <c r="A17737" s="338" t="s">
        <v>18872</v>
      </c>
      <c r="B17737" s="338"/>
    </row>
    <row r="17738" spans="1:2" x14ac:dyDescent="0.25">
      <c r="A17738" s="338" t="s">
        <v>18873</v>
      </c>
      <c r="B17738" s="338"/>
    </row>
    <row r="17739" spans="1:2" x14ac:dyDescent="0.25">
      <c r="A17739" s="338" t="s">
        <v>18874</v>
      </c>
      <c r="B17739" s="338"/>
    </row>
    <row r="17740" spans="1:2" x14ac:dyDescent="0.25">
      <c r="A17740" s="338" t="s">
        <v>18875</v>
      </c>
      <c r="B17740" s="338"/>
    </row>
    <row r="17741" spans="1:2" x14ac:dyDescent="0.25">
      <c r="A17741" s="338" t="s">
        <v>18876</v>
      </c>
      <c r="B17741" s="338"/>
    </row>
    <row r="17742" spans="1:2" x14ac:dyDescent="0.25">
      <c r="A17742" s="338" t="s">
        <v>18877</v>
      </c>
      <c r="B17742" s="338"/>
    </row>
    <row r="17743" spans="1:2" x14ac:dyDescent="0.25">
      <c r="A17743" s="338" t="s">
        <v>18878</v>
      </c>
      <c r="B17743" s="338"/>
    </row>
    <row r="17744" spans="1:2" x14ac:dyDescent="0.25">
      <c r="A17744" s="338" t="s">
        <v>18879</v>
      </c>
      <c r="B17744" s="338"/>
    </row>
    <row r="17745" spans="1:2" x14ac:dyDescent="0.25">
      <c r="A17745" s="338" t="s">
        <v>18880</v>
      </c>
      <c r="B17745" s="338"/>
    </row>
    <row r="17746" spans="1:2" x14ac:dyDescent="0.25">
      <c r="A17746" s="338" t="s">
        <v>18881</v>
      </c>
      <c r="B17746" s="338"/>
    </row>
    <row r="17747" spans="1:2" x14ac:dyDescent="0.25">
      <c r="A17747" s="338" t="s">
        <v>18882</v>
      </c>
      <c r="B17747" s="338"/>
    </row>
    <row r="17748" spans="1:2" x14ac:dyDescent="0.25">
      <c r="A17748" s="338" t="s">
        <v>18883</v>
      </c>
      <c r="B17748" s="338"/>
    </row>
    <row r="17749" spans="1:2" x14ac:dyDescent="0.25">
      <c r="A17749" s="338" t="s">
        <v>18884</v>
      </c>
      <c r="B17749" s="338"/>
    </row>
    <row r="17750" spans="1:2" x14ac:dyDescent="0.25">
      <c r="A17750" s="338" t="s">
        <v>18885</v>
      </c>
      <c r="B17750" s="338"/>
    </row>
    <row r="17751" spans="1:2" x14ac:dyDescent="0.25">
      <c r="A17751" s="338" t="s">
        <v>18886</v>
      </c>
      <c r="B17751" s="338"/>
    </row>
    <row r="17752" spans="1:2" x14ac:dyDescent="0.25">
      <c r="A17752" s="338" t="s">
        <v>18887</v>
      </c>
      <c r="B17752" s="338"/>
    </row>
    <row r="17753" spans="1:2" x14ac:dyDescent="0.25">
      <c r="A17753" s="338" t="s">
        <v>18888</v>
      </c>
      <c r="B17753" s="338"/>
    </row>
    <row r="17754" spans="1:2" x14ac:dyDescent="0.25">
      <c r="A17754" s="338" t="s">
        <v>18889</v>
      </c>
      <c r="B17754" s="338"/>
    </row>
    <row r="17755" spans="1:2" x14ac:dyDescent="0.25">
      <c r="A17755" s="338" t="s">
        <v>18890</v>
      </c>
      <c r="B17755" s="338"/>
    </row>
    <row r="17756" spans="1:2" x14ac:dyDescent="0.25">
      <c r="A17756" s="338" t="s">
        <v>18891</v>
      </c>
      <c r="B17756" s="338"/>
    </row>
    <row r="17757" spans="1:2" x14ac:dyDescent="0.25">
      <c r="A17757" s="338" t="s">
        <v>18892</v>
      </c>
      <c r="B17757" s="338"/>
    </row>
    <row r="17758" spans="1:2" x14ac:dyDescent="0.25">
      <c r="A17758" s="338" t="s">
        <v>18893</v>
      </c>
      <c r="B17758" s="338"/>
    </row>
    <row r="17759" spans="1:2" x14ac:dyDescent="0.25">
      <c r="A17759" s="338" t="s">
        <v>18894</v>
      </c>
      <c r="B17759" s="338"/>
    </row>
    <row r="17760" spans="1:2" x14ac:dyDescent="0.25">
      <c r="A17760" s="338" t="s">
        <v>18895</v>
      </c>
      <c r="B17760" s="338"/>
    </row>
    <row r="17761" spans="1:2" x14ac:dyDescent="0.25">
      <c r="A17761" s="338" t="s">
        <v>18896</v>
      </c>
      <c r="B17761" s="338"/>
    </row>
    <row r="17762" spans="1:2" x14ac:dyDescent="0.25">
      <c r="A17762" s="338" t="s">
        <v>18897</v>
      </c>
      <c r="B17762" s="338"/>
    </row>
    <row r="17763" spans="1:2" x14ac:dyDescent="0.25">
      <c r="A17763" s="338" t="s">
        <v>18898</v>
      </c>
      <c r="B17763" s="338"/>
    </row>
    <row r="17764" spans="1:2" x14ac:dyDescent="0.25">
      <c r="A17764" s="338" t="s">
        <v>18899</v>
      </c>
      <c r="B17764" s="338"/>
    </row>
    <row r="17765" spans="1:2" x14ac:dyDescent="0.25">
      <c r="A17765" s="338" t="s">
        <v>18900</v>
      </c>
      <c r="B17765" s="338"/>
    </row>
    <row r="17766" spans="1:2" x14ac:dyDescent="0.25">
      <c r="A17766" s="338" t="s">
        <v>18901</v>
      </c>
      <c r="B17766" s="338"/>
    </row>
    <row r="17767" spans="1:2" x14ac:dyDescent="0.25">
      <c r="A17767" s="338" t="s">
        <v>18902</v>
      </c>
      <c r="B17767" s="338"/>
    </row>
    <row r="17768" spans="1:2" x14ac:dyDescent="0.25">
      <c r="A17768" s="338" t="s">
        <v>18903</v>
      </c>
      <c r="B17768" s="338"/>
    </row>
    <row r="17769" spans="1:2" x14ac:dyDescent="0.25">
      <c r="A17769" s="338" t="s">
        <v>18904</v>
      </c>
      <c r="B17769" s="338"/>
    </row>
    <row r="17770" spans="1:2" x14ac:dyDescent="0.25">
      <c r="A17770" s="338" t="s">
        <v>18905</v>
      </c>
      <c r="B17770" s="338"/>
    </row>
    <row r="17771" spans="1:2" x14ac:dyDescent="0.25">
      <c r="A17771" s="338" t="s">
        <v>18906</v>
      </c>
      <c r="B17771" s="338"/>
    </row>
    <row r="17772" spans="1:2" x14ac:dyDescent="0.25">
      <c r="A17772" s="338" t="s">
        <v>18907</v>
      </c>
      <c r="B17772" s="338"/>
    </row>
    <row r="17773" spans="1:2" x14ac:dyDescent="0.25">
      <c r="A17773" s="338" t="s">
        <v>18908</v>
      </c>
      <c r="B17773" s="338"/>
    </row>
    <row r="17774" spans="1:2" x14ac:dyDescent="0.25">
      <c r="A17774" s="338" t="s">
        <v>18909</v>
      </c>
      <c r="B17774" s="338"/>
    </row>
    <row r="17775" spans="1:2" x14ac:dyDescent="0.25">
      <c r="A17775" s="338" t="s">
        <v>18910</v>
      </c>
      <c r="B17775" s="338"/>
    </row>
    <row r="17776" spans="1:2" x14ac:dyDescent="0.25">
      <c r="A17776" s="338" t="s">
        <v>18911</v>
      </c>
      <c r="B17776" s="338"/>
    </row>
    <row r="17777" spans="1:2" x14ac:dyDescent="0.25">
      <c r="A17777" s="338" t="s">
        <v>18912</v>
      </c>
      <c r="B17777" s="338"/>
    </row>
    <row r="17778" spans="1:2" x14ac:dyDescent="0.25">
      <c r="A17778" s="338" t="s">
        <v>18913</v>
      </c>
      <c r="B17778" s="338"/>
    </row>
    <row r="17779" spans="1:2" x14ac:dyDescent="0.25">
      <c r="A17779" s="338" t="s">
        <v>18914</v>
      </c>
      <c r="B17779" s="338"/>
    </row>
    <row r="17780" spans="1:2" x14ac:dyDescent="0.25">
      <c r="A17780" s="338" t="s">
        <v>18915</v>
      </c>
      <c r="B17780" s="338"/>
    </row>
    <row r="17781" spans="1:2" x14ac:dyDescent="0.25">
      <c r="A17781" s="338" t="s">
        <v>18916</v>
      </c>
      <c r="B17781" s="338"/>
    </row>
    <row r="17782" spans="1:2" x14ac:dyDescent="0.25">
      <c r="A17782" s="338" t="s">
        <v>18917</v>
      </c>
      <c r="B17782" s="338"/>
    </row>
    <row r="17783" spans="1:2" x14ac:dyDescent="0.25">
      <c r="A17783" s="338" t="s">
        <v>18918</v>
      </c>
      <c r="B17783" s="338"/>
    </row>
    <row r="17784" spans="1:2" x14ac:dyDescent="0.25">
      <c r="A17784" s="338" t="s">
        <v>18919</v>
      </c>
      <c r="B17784" s="338"/>
    </row>
    <row r="17785" spans="1:2" x14ac:dyDescent="0.25">
      <c r="A17785" s="338" t="s">
        <v>18920</v>
      </c>
      <c r="B17785" s="338"/>
    </row>
    <row r="17786" spans="1:2" x14ac:dyDescent="0.25">
      <c r="A17786" s="338" t="s">
        <v>18921</v>
      </c>
      <c r="B17786" s="338"/>
    </row>
    <row r="17787" spans="1:2" x14ac:dyDescent="0.25">
      <c r="A17787" s="338" t="s">
        <v>18922</v>
      </c>
      <c r="B17787" s="338"/>
    </row>
    <row r="17788" spans="1:2" x14ac:dyDescent="0.25">
      <c r="A17788" s="338" t="s">
        <v>18923</v>
      </c>
      <c r="B17788" s="338"/>
    </row>
    <row r="17789" spans="1:2" x14ac:dyDescent="0.25">
      <c r="A17789" s="338" t="s">
        <v>18924</v>
      </c>
      <c r="B17789" s="338"/>
    </row>
    <row r="17790" spans="1:2" x14ac:dyDescent="0.25">
      <c r="A17790" s="338" t="s">
        <v>18925</v>
      </c>
      <c r="B17790" s="338"/>
    </row>
    <row r="17791" spans="1:2" x14ac:dyDescent="0.25">
      <c r="A17791" s="338" t="s">
        <v>18926</v>
      </c>
      <c r="B17791" s="338"/>
    </row>
    <row r="17792" spans="1:2" x14ac:dyDescent="0.25">
      <c r="A17792" s="338" t="s">
        <v>18927</v>
      </c>
      <c r="B17792" s="338"/>
    </row>
    <row r="17793" spans="1:2" x14ac:dyDescent="0.25">
      <c r="A17793" s="338" t="s">
        <v>18928</v>
      </c>
      <c r="B17793" s="338"/>
    </row>
    <row r="17794" spans="1:2" x14ac:dyDescent="0.25">
      <c r="A17794" s="338" t="s">
        <v>18929</v>
      </c>
      <c r="B17794" s="338"/>
    </row>
    <row r="17795" spans="1:2" x14ac:dyDescent="0.25">
      <c r="A17795" s="338" t="s">
        <v>18930</v>
      </c>
      <c r="B17795" s="338"/>
    </row>
    <row r="17796" spans="1:2" x14ac:dyDescent="0.25">
      <c r="A17796" s="338" t="s">
        <v>18931</v>
      </c>
      <c r="B17796" s="338"/>
    </row>
    <row r="17797" spans="1:2" x14ac:dyDescent="0.25">
      <c r="A17797" s="338" t="s">
        <v>18932</v>
      </c>
      <c r="B17797" s="338"/>
    </row>
    <row r="17798" spans="1:2" x14ac:dyDescent="0.25">
      <c r="A17798" s="338" t="s">
        <v>18933</v>
      </c>
      <c r="B17798" s="338"/>
    </row>
    <row r="17799" spans="1:2" x14ac:dyDescent="0.25">
      <c r="A17799" s="338" t="s">
        <v>18934</v>
      </c>
      <c r="B17799" s="338"/>
    </row>
    <row r="17800" spans="1:2" x14ac:dyDescent="0.25">
      <c r="A17800" s="338" t="s">
        <v>18935</v>
      </c>
      <c r="B17800" s="338"/>
    </row>
    <row r="17801" spans="1:2" x14ac:dyDescent="0.25">
      <c r="A17801" s="338" t="s">
        <v>18936</v>
      </c>
      <c r="B17801" s="338"/>
    </row>
    <row r="17802" spans="1:2" x14ac:dyDescent="0.25">
      <c r="A17802" s="338" t="s">
        <v>18937</v>
      </c>
      <c r="B17802" s="338"/>
    </row>
    <row r="17803" spans="1:2" x14ac:dyDescent="0.25">
      <c r="A17803" s="338" t="s">
        <v>18938</v>
      </c>
      <c r="B17803" s="338"/>
    </row>
    <row r="17804" spans="1:2" x14ac:dyDescent="0.25">
      <c r="A17804" s="338" t="s">
        <v>18939</v>
      </c>
      <c r="B17804" s="338"/>
    </row>
    <row r="17805" spans="1:2" x14ac:dyDescent="0.25">
      <c r="A17805" s="338" t="s">
        <v>18940</v>
      </c>
      <c r="B17805" s="338"/>
    </row>
    <row r="17806" spans="1:2" x14ac:dyDescent="0.25">
      <c r="A17806" s="338" t="s">
        <v>18941</v>
      </c>
      <c r="B17806" s="338"/>
    </row>
    <row r="17807" spans="1:2" x14ac:dyDescent="0.25">
      <c r="A17807" s="338" t="s">
        <v>18942</v>
      </c>
      <c r="B17807" s="338"/>
    </row>
    <row r="17808" spans="1:2" x14ac:dyDescent="0.25">
      <c r="A17808" s="338" t="s">
        <v>18943</v>
      </c>
      <c r="B17808" s="338"/>
    </row>
    <row r="17809" spans="1:2" x14ac:dyDescent="0.25">
      <c r="A17809" s="338" t="s">
        <v>18944</v>
      </c>
      <c r="B17809" s="338"/>
    </row>
    <row r="17810" spans="1:2" x14ac:dyDescent="0.25">
      <c r="A17810" s="338" t="s">
        <v>18945</v>
      </c>
      <c r="B17810" s="338"/>
    </row>
    <row r="17811" spans="1:2" x14ac:dyDescent="0.25">
      <c r="A17811" s="338" t="s">
        <v>18946</v>
      </c>
      <c r="B17811" s="338"/>
    </row>
    <row r="17812" spans="1:2" x14ac:dyDescent="0.25">
      <c r="A17812" s="338" t="s">
        <v>18947</v>
      </c>
      <c r="B17812" s="338"/>
    </row>
    <row r="17813" spans="1:2" x14ac:dyDescent="0.25">
      <c r="A17813" s="338" t="s">
        <v>18948</v>
      </c>
      <c r="B17813" s="338"/>
    </row>
    <row r="17814" spans="1:2" x14ac:dyDescent="0.25">
      <c r="A17814" s="338" t="s">
        <v>18949</v>
      </c>
      <c r="B17814" s="338"/>
    </row>
    <row r="17815" spans="1:2" x14ac:dyDescent="0.25">
      <c r="A17815" s="338" t="s">
        <v>18950</v>
      </c>
      <c r="B17815" s="338"/>
    </row>
    <row r="17816" spans="1:2" x14ac:dyDescent="0.25">
      <c r="A17816" s="338" t="s">
        <v>18951</v>
      </c>
      <c r="B17816" s="338"/>
    </row>
    <row r="17817" spans="1:2" x14ac:dyDescent="0.25">
      <c r="A17817" s="338" t="s">
        <v>18952</v>
      </c>
      <c r="B17817" s="338"/>
    </row>
    <row r="17818" spans="1:2" x14ac:dyDescent="0.25">
      <c r="A17818" s="338" t="s">
        <v>18953</v>
      </c>
      <c r="B17818" s="338"/>
    </row>
    <row r="17819" spans="1:2" x14ac:dyDescent="0.25">
      <c r="A17819" s="338" t="s">
        <v>18954</v>
      </c>
      <c r="B17819" s="338"/>
    </row>
    <row r="17820" spans="1:2" x14ac:dyDescent="0.25">
      <c r="A17820" s="338" t="s">
        <v>18955</v>
      </c>
      <c r="B17820" s="338"/>
    </row>
    <row r="17821" spans="1:2" x14ac:dyDescent="0.25">
      <c r="A17821" s="338" t="s">
        <v>18956</v>
      </c>
      <c r="B17821" s="338"/>
    </row>
    <row r="17822" spans="1:2" x14ac:dyDescent="0.25">
      <c r="A17822" s="338" t="s">
        <v>18957</v>
      </c>
      <c r="B17822" s="338"/>
    </row>
    <row r="17823" spans="1:2" x14ac:dyDescent="0.25">
      <c r="A17823" s="338" t="s">
        <v>18958</v>
      </c>
      <c r="B17823" s="338"/>
    </row>
    <row r="17824" spans="1:2" x14ac:dyDescent="0.25">
      <c r="A17824" s="338" t="s">
        <v>18959</v>
      </c>
      <c r="B17824" s="338"/>
    </row>
    <row r="17825" spans="1:2" x14ac:dyDescent="0.25">
      <c r="A17825" s="338" t="s">
        <v>18960</v>
      </c>
      <c r="B17825" s="338"/>
    </row>
    <row r="17826" spans="1:2" x14ac:dyDescent="0.25">
      <c r="A17826" s="338" t="s">
        <v>18961</v>
      </c>
      <c r="B17826" s="338"/>
    </row>
    <row r="17827" spans="1:2" x14ac:dyDescent="0.25">
      <c r="A17827" s="338" t="s">
        <v>18962</v>
      </c>
      <c r="B17827" s="338"/>
    </row>
    <row r="17828" spans="1:2" x14ac:dyDescent="0.25">
      <c r="A17828" s="338" t="s">
        <v>18963</v>
      </c>
      <c r="B17828" s="338"/>
    </row>
    <row r="17829" spans="1:2" x14ac:dyDescent="0.25">
      <c r="A17829" s="338" t="s">
        <v>18964</v>
      </c>
      <c r="B17829" s="338"/>
    </row>
    <row r="17830" spans="1:2" x14ac:dyDescent="0.25">
      <c r="A17830" s="338" t="s">
        <v>18965</v>
      </c>
      <c r="B17830" s="338"/>
    </row>
    <row r="17831" spans="1:2" x14ac:dyDescent="0.25">
      <c r="A17831" s="338" t="s">
        <v>18966</v>
      </c>
      <c r="B17831" s="338"/>
    </row>
    <row r="17832" spans="1:2" x14ac:dyDescent="0.25">
      <c r="A17832" s="338" t="s">
        <v>18967</v>
      </c>
      <c r="B17832" s="338"/>
    </row>
    <row r="17833" spans="1:2" x14ac:dyDescent="0.25">
      <c r="A17833" s="338" t="s">
        <v>18968</v>
      </c>
      <c r="B17833" s="338"/>
    </row>
    <row r="17834" spans="1:2" x14ac:dyDescent="0.25">
      <c r="A17834" s="338" t="s">
        <v>18969</v>
      </c>
      <c r="B17834" s="338"/>
    </row>
    <row r="17835" spans="1:2" x14ac:dyDescent="0.25">
      <c r="A17835" s="338" t="s">
        <v>18970</v>
      </c>
      <c r="B17835" s="338"/>
    </row>
    <row r="17836" spans="1:2" x14ac:dyDescent="0.25">
      <c r="A17836" s="338" t="s">
        <v>18971</v>
      </c>
      <c r="B17836" s="338"/>
    </row>
    <row r="17837" spans="1:2" x14ac:dyDescent="0.25">
      <c r="A17837" s="338" t="s">
        <v>18972</v>
      </c>
      <c r="B17837" s="338"/>
    </row>
    <row r="17838" spans="1:2" x14ac:dyDescent="0.25">
      <c r="A17838" s="338" t="s">
        <v>18973</v>
      </c>
      <c r="B17838" s="338"/>
    </row>
    <row r="17839" spans="1:2" x14ac:dyDescent="0.25">
      <c r="A17839" s="338" t="s">
        <v>18974</v>
      </c>
      <c r="B17839" s="338"/>
    </row>
    <row r="17840" spans="1:2" x14ac:dyDescent="0.25">
      <c r="A17840" s="338" t="s">
        <v>18975</v>
      </c>
      <c r="B17840" s="338"/>
    </row>
    <row r="17841" spans="1:2" x14ac:dyDescent="0.25">
      <c r="A17841" s="338" t="s">
        <v>18976</v>
      </c>
      <c r="B17841" s="338"/>
    </row>
    <row r="17842" spans="1:2" x14ac:dyDescent="0.25">
      <c r="A17842" s="338" t="s">
        <v>18977</v>
      </c>
      <c r="B17842" s="338"/>
    </row>
    <row r="17843" spans="1:2" x14ac:dyDescent="0.25">
      <c r="A17843" s="338" t="s">
        <v>18978</v>
      </c>
      <c r="B17843" s="338"/>
    </row>
    <row r="17844" spans="1:2" x14ac:dyDescent="0.25">
      <c r="A17844" s="338" t="s">
        <v>18979</v>
      </c>
      <c r="B17844" s="338"/>
    </row>
    <row r="17845" spans="1:2" x14ac:dyDescent="0.25">
      <c r="A17845" s="338" t="s">
        <v>18980</v>
      </c>
      <c r="B17845" s="338"/>
    </row>
    <row r="17846" spans="1:2" x14ac:dyDescent="0.25">
      <c r="A17846" s="338" t="s">
        <v>18981</v>
      </c>
      <c r="B17846" s="338"/>
    </row>
    <row r="17847" spans="1:2" x14ac:dyDescent="0.25">
      <c r="A17847" s="338" t="s">
        <v>18982</v>
      </c>
      <c r="B17847" s="338"/>
    </row>
    <row r="17848" spans="1:2" x14ac:dyDescent="0.25">
      <c r="A17848" s="338" t="s">
        <v>18983</v>
      </c>
      <c r="B17848" s="338"/>
    </row>
    <row r="17849" spans="1:2" x14ac:dyDescent="0.25">
      <c r="A17849" s="338" t="s">
        <v>18984</v>
      </c>
      <c r="B17849" s="338"/>
    </row>
    <row r="17850" spans="1:2" x14ac:dyDescent="0.25">
      <c r="A17850" s="338" t="s">
        <v>18985</v>
      </c>
      <c r="B17850" s="338"/>
    </row>
    <row r="17851" spans="1:2" x14ac:dyDescent="0.25">
      <c r="A17851" s="338" t="s">
        <v>18986</v>
      </c>
      <c r="B17851" s="338"/>
    </row>
    <row r="17852" spans="1:2" x14ac:dyDescent="0.25">
      <c r="A17852" s="338" t="s">
        <v>18987</v>
      </c>
      <c r="B17852" s="338"/>
    </row>
    <row r="17853" spans="1:2" x14ac:dyDescent="0.25">
      <c r="A17853" s="338" t="s">
        <v>18988</v>
      </c>
      <c r="B17853" s="338"/>
    </row>
    <row r="17854" spans="1:2" x14ac:dyDescent="0.25">
      <c r="A17854" s="338" t="s">
        <v>18989</v>
      </c>
      <c r="B17854" s="338"/>
    </row>
    <row r="17855" spans="1:2" x14ac:dyDescent="0.25">
      <c r="A17855" s="338" t="s">
        <v>18990</v>
      </c>
      <c r="B17855" s="338"/>
    </row>
    <row r="17856" spans="1:2" x14ac:dyDescent="0.25">
      <c r="A17856" s="338" t="s">
        <v>18991</v>
      </c>
      <c r="B17856" s="338"/>
    </row>
    <row r="17857" spans="1:2" x14ac:dyDescent="0.25">
      <c r="A17857" s="338" t="s">
        <v>18992</v>
      </c>
      <c r="B17857" s="338"/>
    </row>
    <row r="17858" spans="1:2" x14ac:dyDescent="0.25">
      <c r="A17858" s="338" t="s">
        <v>18993</v>
      </c>
      <c r="B17858" s="338"/>
    </row>
    <row r="17859" spans="1:2" x14ac:dyDescent="0.25">
      <c r="A17859" s="338" t="s">
        <v>18994</v>
      </c>
      <c r="B17859" s="338"/>
    </row>
    <row r="17860" spans="1:2" x14ac:dyDescent="0.25">
      <c r="A17860" s="338" t="s">
        <v>18995</v>
      </c>
      <c r="B17860" s="338"/>
    </row>
    <row r="17861" spans="1:2" x14ac:dyDescent="0.25">
      <c r="A17861" s="338" t="s">
        <v>18996</v>
      </c>
      <c r="B17861" s="338"/>
    </row>
    <row r="17862" spans="1:2" x14ac:dyDescent="0.25">
      <c r="A17862" s="338" t="s">
        <v>18997</v>
      </c>
      <c r="B17862" s="338"/>
    </row>
    <row r="17863" spans="1:2" x14ac:dyDescent="0.25">
      <c r="A17863" s="338" t="s">
        <v>18998</v>
      </c>
      <c r="B17863" s="338"/>
    </row>
    <row r="17864" spans="1:2" x14ac:dyDescent="0.25">
      <c r="A17864" s="338" t="s">
        <v>18999</v>
      </c>
      <c r="B17864" s="338"/>
    </row>
    <row r="17865" spans="1:2" x14ac:dyDescent="0.25">
      <c r="A17865" s="338" t="s">
        <v>19000</v>
      </c>
      <c r="B17865" s="338"/>
    </row>
    <row r="17866" spans="1:2" x14ac:dyDescent="0.25">
      <c r="A17866" s="338" t="s">
        <v>19001</v>
      </c>
      <c r="B17866" s="338"/>
    </row>
    <row r="17867" spans="1:2" x14ac:dyDescent="0.25">
      <c r="A17867" s="338" t="s">
        <v>19002</v>
      </c>
      <c r="B17867" s="338"/>
    </row>
    <row r="17868" spans="1:2" x14ac:dyDescent="0.25">
      <c r="A17868" s="338" t="s">
        <v>19003</v>
      </c>
      <c r="B17868" s="338"/>
    </row>
    <row r="17869" spans="1:2" x14ac:dyDescent="0.25">
      <c r="A17869" s="338" t="s">
        <v>19004</v>
      </c>
      <c r="B17869" s="338"/>
    </row>
    <row r="17870" spans="1:2" x14ac:dyDescent="0.25">
      <c r="A17870" s="338" t="s">
        <v>19005</v>
      </c>
      <c r="B17870" s="338"/>
    </row>
    <row r="17871" spans="1:2" x14ac:dyDescent="0.25">
      <c r="A17871" s="338" t="s">
        <v>19006</v>
      </c>
      <c r="B17871" s="338"/>
    </row>
    <row r="17872" spans="1:2" x14ac:dyDescent="0.25">
      <c r="A17872" s="338" t="s">
        <v>19007</v>
      </c>
      <c r="B17872" s="338"/>
    </row>
    <row r="17873" spans="1:2" x14ac:dyDescent="0.25">
      <c r="A17873" s="338" t="s">
        <v>19008</v>
      </c>
      <c r="B17873" s="338"/>
    </row>
    <row r="17874" spans="1:2" x14ac:dyDescent="0.25">
      <c r="A17874" s="338" t="s">
        <v>19009</v>
      </c>
      <c r="B17874" s="338"/>
    </row>
    <row r="17875" spans="1:2" x14ac:dyDescent="0.25">
      <c r="A17875" s="338" t="s">
        <v>19010</v>
      </c>
      <c r="B17875" s="338"/>
    </row>
    <row r="17876" spans="1:2" x14ac:dyDescent="0.25">
      <c r="A17876" s="338" t="s">
        <v>19011</v>
      </c>
      <c r="B17876" s="338"/>
    </row>
    <row r="17877" spans="1:2" x14ac:dyDescent="0.25">
      <c r="A17877" s="338" t="s">
        <v>19012</v>
      </c>
      <c r="B17877" s="338"/>
    </row>
    <row r="17878" spans="1:2" x14ac:dyDescent="0.25">
      <c r="A17878" s="338" t="s">
        <v>19013</v>
      </c>
      <c r="B17878" s="338"/>
    </row>
    <row r="17879" spans="1:2" x14ac:dyDescent="0.25">
      <c r="A17879" s="338" t="s">
        <v>19014</v>
      </c>
      <c r="B17879" s="338"/>
    </row>
    <row r="17880" spans="1:2" x14ac:dyDescent="0.25">
      <c r="A17880" s="338" t="s">
        <v>19015</v>
      </c>
      <c r="B17880" s="338"/>
    </row>
    <row r="17881" spans="1:2" x14ac:dyDescent="0.25">
      <c r="A17881" s="338" t="s">
        <v>19016</v>
      </c>
      <c r="B17881" s="338"/>
    </row>
    <row r="17882" spans="1:2" x14ac:dyDescent="0.25">
      <c r="A17882" s="338" t="s">
        <v>19017</v>
      </c>
      <c r="B17882" s="338"/>
    </row>
    <row r="17883" spans="1:2" x14ac:dyDescent="0.25">
      <c r="A17883" s="338" t="s">
        <v>19018</v>
      </c>
      <c r="B17883" s="338"/>
    </row>
    <row r="17884" spans="1:2" x14ac:dyDescent="0.25">
      <c r="A17884" s="338" t="s">
        <v>19019</v>
      </c>
      <c r="B17884" s="338"/>
    </row>
    <row r="17885" spans="1:2" x14ac:dyDescent="0.25">
      <c r="A17885" s="338" t="s">
        <v>19020</v>
      </c>
      <c r="B17885" s="338"/>
    </row>
    <row r="17886" spans="1:2" x14ac:dyDescent="0.25">
      <c r="A17886" s="338" t="s">
        <v>19021</v>
      </c>
      <c r="B17886" s="338"/>
    </row>
    <row r="17887" spans="1:2" x14ac:dyDescent="0.25">
      <c r="A17887" s="338" t="s">
        <v>19022</v>
      </c>
      <c r="B17887" s="338"/>
    </row>
    <row r="17888" spans="1:2" x14ac:dyDescent="0.25">
      <c r="A17888" s="338" t="s">
        <v>19023</v>
      </c>
      <c r="B17888" s="338"/>
    </row>
    <row r="17889" spans="1:2" x14ac:dyDescent="0.25">
      <c r="A17889" s="338" t="s">
        <v>19024</v>
      </c>
      <c r="B17889" s="338"/>
    </row>
    <row r="17890" spans="1:2" x14ac:dyDescent="0.25">
      <c r="A17890" s="338" t="s">
        <v>19025</v>
      </c>
      <c r="B17890" s="338"/>
    </row>
    <row r="17891" spans="1:2" x14ac:dyDescent="0.25">
      <c r="A17891" s="338" t="s">
        <v>19026</v>
      </c>
      <c r="B17891" s="338"/>
    </row>
    <row r="17892" spans="1:2" x14ac:dyDescent="0.25">
      <c r="A17892" s="338" t="s">
        <v>19027</v>
      </c>
      <c r="B17892" s="338"/>
    </row>
    <row r="17893" spans="1:2" x14ac:dyDescent="0.25">
      <c r="A17893" s="338" t="s">
        <v>19028</v>
      </c>
      <c r="B17893" s="338"/>
    </row>
    <row r="17894" spans="1:2" x14ac:dyDescent="0.25">
      <c r="A17894" s="338" t="s">
        <v>19029</v>
      </c>
      <c r="B17894" s="338"/>
    </row>
    <row r="17895" spans="1:2" x14ac:dyDescent="0.25">
      <c r="A17895" s="338" t="s">
        <v>19030</v>
      </c>
      <c r="B17895" s="338"/>
    </row>
    <row r="17896" spans="1:2" x14ac:dyDescent="0.25">
      <c r="A17896" s="338" t="s">
        <v>19031</v>
      </c>
      <c r="B17896" s="338"/>
    </row>
    <row r="17897" spans="1:2" x14ac:dyDescent="0.25">
      <c r="A17897" s="338" t="s">
        <v>19032</v>
      </c>
      <c r="B17897" s="338"/>
    </row>
    <row r="17898" spans="1:2" x14ac:dyDescent="0.25">
      <c r="A17898" s="338" t="s">
        <v>19033</v>
      </c>
      <c r="B17898" s="338"/>
    </row>
    <row r="17899" spans="1:2" x14ac:dyDescent="0.25">
      <c r="A17899" s="338" t="s">
        <v>19034</v>
      </c>
      <c r="B17899" s="338"/>
    </row>
    <row r="17900" spans="1:2" x14ac:dyDescent="0.25">
      <c r="A17900" s="338" t="s">
        <v>19035</v>
      </c>
      <c r="B17900" s="338"/>
    </row>
    <row r="17901" spans="1:2" x14ac:dyDescent="0.25">
      <c r="A17901" s="338" t="s">
        <v>19036</v>
      </c>
      <c r="B17901" s="338"/>
    </row>
    <row r="17902" spans="1:2" x14ac:dyDescent="0.25">
      <c r="A17902" s="338" t="s">
        <v>19037</v>
      </c>
      <c r="B17902" s="338"/>
    </row>
    <row r="17903" spans="1:2" x14ac:dyDescent="0.25">
      <c r="A17903" s="338" t="s">
        <v>19038</v>
      </c>
      <c r="B17903" s="338"/>
    </row>
    <row r="17904" spans="1:2" x14ac:dyDescent="0.25">
      <c r="A17904" s="338" t="s">
        <v>19039</v>
      </c>
      <c r="B17904" s="338"/>
    </row>
    <row r="17905" spans="1:2" x14ac:dyDescent="0.25">
      <c r="A17905" s="338" t="s">
        <v>19040</v>
      </c>
      <c r="B17905" s="338"/>
    </row>
    <row r="17906" spans="1:2" x14ac:dyDescent="0.25">
      <c r="A17906" s="338" t="s">
        <v>19041</v>
      </c>
      <c r="B17906" s="338"/>
    </row>
    <row r="17907" spans="1:2" x14ac:dyDescent="0.25">
      <c r="A17907" s="338" t="s">
        <v>19042</v>
      </c>
      <c r="B17907" s="338"/>
    </row>
    <row r="17908" spans="1:2" x14ac:dyDescent="0.25">
      <c r="A17908" s="338" t="s">
        <v>19043</v>
      </c>
      <c r="B17908" s="338"/>
    </row>
    <row r="17909" spans="1:2" x14ac:dyDescent="0.25">
      <c r="A17909" s="338" t="s">
        <v>19044</v>
      </c>
      <c r="B17909" s="338"/>
    </row>
    <row r="17910" spans="1:2" x14ac:dyDescent="0.25">
      <c r="A17910" s="338" t="s">
        <v>19045</v>
      </c>
      <c r="B17910" s="338"/>
    </row>
    <row r="17911" spans="1:2" x14ac:dyDescent="0.25">
      <c r="A17911" s="338" t="s">
        <v>19046</v>
      </c>
      <c r="B17911" s="338"/>
    </row>
    <row r="17912" spans="1:2" x14ac:dyDescent="0.25">
      <c r="A17912" s="338" t="s">
        <v>19047</v>
      </c>
      <c r="B17912" s="338"/>
    </row>
    <row r="17913" spans="1:2" x14ac:dyDescent="0.25">
      <c r="A17913" s="338" t="s">
        <v>19048</v>
      </c>
      <c r="B17913" s="338"/>
    </row>
    <row r="17914" spans="1:2" x14ac:dyDescent="0.25">
      <c r="A17914" s="338" t="s">
        <v>19049</v>
      </c>
      <c r="B17914" s="338"/>
    </row>
    <row r="17915" spans="1:2" x14ac:dyDescent="0.25">
      <c r="A17915" s="338" t="s">
        <v>19050</v>
      </c>
      <c r="B17915" s="338"/>
    </row>
    <row r="17916" spans="1:2" x14ac:dyDescent="0.25">
      <c r="A17916" s="338" t="s">
        <v>19051</v>
      </c>
      <c r="B17916" s="338"/>
    </row>
    <row r="17917" spans="1:2" x14ac:dyDescent="0.25">
      <c r="A17917" s="338" t="s">
        <v>19052</v>
      </c>
      <c r="B17917" s="338"/>
    </row>
    <row r="17918" spans="1:2" x14ac:dyDescent="0.25">
      <c r="A17918" s="338" t="s">
        <v>19053</v>
      </c>
      <c r="B17918" s="338"/>
    </row>
    <row r="17919" spans="1:2" x14ac:dyDescent="0.25">
      <c r="A17919" s="338" t="s">
        <v>19054</v>
      </c>
      <c r="B17919" s="338"/>
    </row>
    <row r="17920" spans="1:2" x14ac:dyDescent="0.25">
      <c r="A17920" s="338" t="s">
        <v>19055</v>
      </c>
      <c r="B17920" s="338"/>
    </row>
    <row r="17921" spans="1:2" x14ac:dyDescent="0.25">
      <c r="A17921" s="338" t="s">
        <v>19056</v>
      </c>
      <c r="B17921" s="338"/>
    </row>
    <row r="17922" spans="1:2" x14ac:dyDescent="0.25">
      <c r="A17922" s="338" t="s">
        <v>19057</v>
      </c>
      <c r="B17922" s="338"/>
    </row>
    <row r="17923" spans="1:2" x14ac:dyDescent="0.25">
      <c r="A17923" s="338" t="s">
        <v>19058</v>
      </c>
      <c r="B17923" s="338"/>
    </row>
    <row r="17924" spans="1:2" x14ac:dyDescent="0.25">
      <c r="A17924" s="338" t="s">
        <v>19059</v>
      </c>
      <c r="B17924" s="338"/>
    </row>
    <row r="17925" spans="1:2" x14ac:dyDescent="0.25">
      <c r="A17925" s="338" t="s">
        <v>19060</v>
      </c>
      <c r="B17925" s="338"/>
    </row>
    <row r="17926" spans="1:2" x14ac:dyDescent="0.25">
      <c r="A17926" s="338" t="s">
        <v>19061</v>
      </c>
      <c r="B17926" s="338"/>
    </row>
    <row r="17927" spans="1:2" x14ac:dyDescent="0.25">
      <c r="A17927" s="338" t="s">
        <v>19062</v>
      </c>
      <c r="B17927" s="338"/>
    </row>
    <row r="17928" spans="1:2" x14ac:dyDescent="0.25">
      <c r="A17928" s="338" t="s">
        <v>19063</v>
      </c>
      <c r="B17928" s="338"/>
    </row>
    <row r="17929" spans="1:2" x14ac:dyDescent="0.25">
      <c r="A17929" s="338" t="s">
        <v>19064</v>
      </c>
      <c r="B17929" s="338"/>
    </row>
    <row r="17930" spans="1:2" x14ac:dyDescent="0.25">
      <c r="A17930" s="338" t="s">
        <v>19065</v>
      </c>
      <c r="B17930" s="338"/>
    </row>
    <row r="17931" spans="1:2" x14ac:dyDescent="0.25">
      <c r="A17931" s="338" t="s">
        <v>19066</v>
      </c>
      <c r="B17931" s="338"/>
    </row>
    <row r="17932" spans="1:2" x14ac:dyDescent="0.25">
      <c r="A17932" s="338" t="s">
        <v>19067</v>
      </c>
      <c r="B17932" s="338"/>
    </row>
    <row r="17933" spans="1:2" x14ac:dyDescent="0.25">
      <c r="A17933" s="338" t="s">
        <v>19068</v>
      </c>
      <c r="B17933" s="338"/>
    </row>
    <row r="17934" spans="1:2" x14ac:dyDescent="0.25">
      <c r="A17934" s="338" t="s">
        <v>19069</v>
      </c>
      <c r="B17934" s="338"/>
    </row>
    <row r="17935" spans="1:2" x14ac:dyDescent="0.25">
      <c r="A17935" s="338" t="s">
        <v>19070</v>
      </c>
      <c r="B17935" s="338"/>
    </row>
    <row r="17936" spans="1:2" x14ac:dyDescent="0.25">
      <c r="A17936" s="338" t="s">
        <v>19071</v>
      </c>
      <c r="B17936" s="338"/>
    </row>
    <row r="17937" spans="1:2" x14ac:dyDescent="0.25">
      <c r="A17937" s="338" t="s">
        <v>19072</v>
      </c>
      <c r="B17937" s="338"/>
    </row>
    <row r="17938" spans="1:2" x14ac:dyDescent="0.25">
      <c r="A17938" s="338" t="s">
        <v>19073</v>
      </c>
      <c r="B17938" s="338"/>
    </row>
    <row r="17939" spans="1:2" x14ac:dyDescent="0.25">
      <c r="A17939" s="338" t="s">
        <v>19074</v>
      </c>
      <c r="B17939" s="338"/>
    </row>
    <row r="17940" spans="1:2" x14ac:dyDescent="0.25">
      <c r="A17940" s="338" t="s">
        <v>19075</v>
      </c>
      <c r="B17940" s="338"/>
    </row>
    <row r="17941" spans="1:2" x14ac:dyDescent="0.25">
      <c r="A17941" s="338" t="s">
        <v>19076</v>
      </c>
      <c r="B17941" s="338"/>
    </row>
    <row r="17942" spans="1:2" x14ac:dyDescent="0.25">
      <c r="A17942" s="338" t="s">
        <v>19077</v>
      </c>
      <c r="B17942" s="338"/>
    </row>
    <row r="17943" spans="1:2" x14ac:dyDescent="0.25">
      <c r="A17943" s="338" t="s">
        <v>19078</v>
      </c>
      <c r="B17943" s="338"/>
    </row>
    <row r="17944" spans="1:2" x14ac:dyDescent="0.25">
      <c r="A17944" s="338" t="s">
        <v>19079</v>
      </c>
      <c r="B17944" s="338"/>
    </row>
    <row r="17945" spans="1:2" x14ac:dyDescent="0.25">
      <c r="A17945" s="338" t="s">
        <v>19080</v>
      </c>
      <c r="B17945" s="338"/>
    </row>
    <row r="17946" spans="1:2" x14ac:dyDescent="0.25">
      <c r="A17946" s="338" t="s">
        <v>19081</v>
      </c>
      <c r="B17946" s="338"/>
    </row>
    <row r="17947" spans="1:2" x14ac:dyDescent="0.25">
      <c r="A17947" s="338" t="s">
        <v>19082</v>
      </c>
      <c r="B17947" s="338"/>
    </row>
    <row r="17948" spans="1:2" x14ac:dyDescent="0.25">
      <c r="A17948" s="338" t="s">
        <v>19083</v>
      </c>
      <c r="B17948" s="338"/>
    </row>
    <row r="17949" spans="1:2" x14ac:dyDescent="0.25">
      <c r="A17949" s="338" t="s">
        <v>19084</v>
      </c>
      <c r="B17949" s="338"/>
    </row>
    <row r="17950" spans="1:2" x14ac:dyDescent="0.25">
      <c r="A17950" s="338" t="s">
        <v>19085</v>
      </c>
      <c r="B17950" s="338"/>
    </row>
    <row r="17951" spans="1:2" x14ac:dyDescent="0.25">
      <c r="A17951" s="338" t="s">
        <v>19086</v>
      </c>
      <c r="B17951" s="338"/>
    </row>
    <row r="17952" spans="1:2" x14ac:dyDescent="0.25">
      <c r="A17952" s="338" t="s">
        <v>19087</v>
      </c>
      <c r="B17952" s="338"/>
    </row>
    <row r="17953" spans="1:2" x14ac:dyDescent="0.25">
      <c r="A17953" s="338" t="s">
        <v>19088</v>
      </c>
      <c r="B17953" s="338"/>
    </row>
    <row r="17954" spans="1:2" x14ac:dyDescent="0.25">
      <c r="A17954" s="338" t="s">
        <v>19089</v>
      </c>
      <c r="B17954" s="338"/>
    </row>
    <row r="17955" spans="1:2" x14ac:dyDescent="0.25">
      <c r="A17955" s="338" t="s">
        <v>19090</v>
      </c>
      <c r="B17955" s="338"/>
    </row>
    <row r="17956" spans="1:2" x14ac:dyDescent="0.25">
      <c r="A17956" s="338" t="s">
        <v>19091</v>
      </c>
      <c r="B17956" s="338"/>
    </row>
    <row r="17957" spans="1:2" x14ac:dyDescent="0.25">
      <c r="A17957" s="338" t="s">
        <v>19092</v>
      </c>
      <c r="B17957" s="338"/>
    </row>
    <row r="17958" spans="1:2" x14ac:dyDescent="0.25">
      <c r="A17958" s="338" t="s">
        <v>19093</v>
      </c>
      <c r="B17958" s="338"/>
    </row>
    <row r="17959" spans="1:2" x14ac:dyDescent="0.25">
      <c r="A17959" s="338" t="s">
        <v>19094</v>
      </c>
      <c r="B17959" s="338"/>
    </row>
    <row r="17960" spans="1:2" x14ac:dyDescent="0.25">
      <c r="A17960" s="338" t="s">
        <v>19095</v>
      </c>
      <c r="B17960" s="338"/>
    </row>
    <row r="17961" spans="1:2" x14ac:dyDescent="0.25">
      <c r="A17961" s="338" t="s">
        <v>19096</v>
      </c>
      <c r="B17961" s="338"/>
    </row>
    <row r="17962" spans="1:2" x14ac:dyDescent="0.25">
      <c r="A17962" s="338" t="s">
        <v>19097</v>
      </c>
      <c r="B17962" s="338"/>
    </row>
    <row r="17963" spans="1:2" x14ac:dyDescent="0.25">
      <c r="A17963" s="338" t="s">
        <v>19098</v>
      </c>
      <c r="B17963" s="338"/>
    </row>
    <row r="17964" spans="1:2" x14ac:dyDescent="0.25">
      <c r="A17964" s="338" t="s">
        <v>19099</v>
      </c>
      <c r="B17964" s="338"/>
    </row>
    <row r="17965" spans="1:2" x14ac:dyDescent="0.25">
      <c r="A17965" s="338" t="s">
        <v>19100</v>
      </c>
      <c r="B17965" s="338"/>
    </row>
    <row r="17966" spans="1:2" x14ac:dyDescent="0.25">
      <c r="A17966" s="338" t="s">
        <v>19101</v>
      </c>
      <c r="B17966" s="338"/>
    </row>
    <row r="17967" spans="1:2" x14ac:dyDescent="0.25">
      <c r="A17967" s="338" t="s">
        <v>19102</v>
      </c>
      <c r="B17967" s="338"/>
    </row>
    <row r="17968" spans="1:2" x14ac:dyDescent="0.25">
      <c r="A17968" s="338" t="s">
        <v>19103</v>
      </c>
      <c r="B17968" s="338"/>
    </row>
    <row r="17969" spans="1:2" x14ac:dyDescent="0.25">
      <c r="A17969" s="338" t="s">
        <v>19104</v>
      </c>
      <c r="B17969" s="338"/>
    </row>
    <row r="17970" spans="1:2" x14ac:dyDescent="0.25">
      <c r="A17970" s="338" t="s">
        <v>19105</v>
      </c>
      <c r="B17970" s="338"/>
    </row>
    <row r="17971" spans="1:2" x14ac:dyDescent="0.25">
      <c r="A17971" s="338" t="s">
        <v>19106</v>
      </c>
      <c r="B17971" s="338"/>
    </row>
    <row r="17972" spans="1:2" x14ac:dyDescent="0.25">
      <c r="A17972" s="338" t="s">
        <v>19107</v>
      </c>
      <c r="B17972" s="338"/>
    </row>
    <row r="17973" spans="1:2" x14ac:dyDescent="0.25">
      <c r="A17973" s="338" t="s">
        <v>19108</v>
      </c>
      <c r="B17973" s="338"/>
    </row>
    <row r="17974" spans="1:2" x14ac:dyDescent="0.25">
      <c r="A17974" s="338" t="s">
        <v>19109</v>
      </c>
      <c r="B17974" s="338"/>
    </row>
    <row r="17975" spans="1:2" x14ac:dyDescent="0.25">
      <c r="A17975" s="338" t="s">
        <v>19110</v>
      </c>
      <c r="B17975" s="338"/>
    </row>
    <row r="17976" spans="1:2" x14ac:dyDescent="0.25">
      <c r="A17976" s="338" t="s">
        <v>19111</v>
      </c>
      <c r="B17976" s="338"/>
    </row>
    <row r="17977" spans="1:2" x14ac:dyDescent="0.25">
      <c r="A17977" s="338" t="s">
        <v>19112</v>
      </c>
      <c r="B17977" s="338"/>
    </row>
    <row r="17978" spans="1:2" x14ac:dyDescent="0.25">
      <c r="A17978" s="338" t="s">
        <v>19113</v>
      </c>
      <c r="B17978" s="338"/>
    </row>
    <row r="17979" spans="1:2" x14ac:dyDescent="0.25">
      <c r="A17979" s="338" t="s">
        <v>19114</v>
      </c>
      <c r="B17979" s="338"/>
    </row>
    <row r="17980" spans="1:2" x14ac:dyDescent="0.25">
      <c r="A17980" s="338" t="s">
        <v>19115</v>
      </c>
      <c r="B17980" s="338"/>
    </row>
    <row r="17981" spans="1:2" x14ac:dyDescent="0.25">
      <c r="A17981" s="338" t="s">
        <v>19116</v>
      </c>
      <c r="B17981" s="338"/>
    </row>
    <row r="17982" spans="1:2" x14ac:dyDescent="0.25">
      <c r="A17982" s="338" t="s">
        <v>19117</v>
      </c>
      <c r="B17982" s="338"/>
    </row>
    <row r="17983" spans="1:2" x14ac:dyDescent="0.25">
      <c r="A17983" s="338" t="s">
        <v>19118</v>
      </c>
      <c r="B17983" s="338"/>
    </row>
    <row r="17984" spans="1:2" x14ac:dyDescent="0.25">
      <c r="A17984" s="338" t="s">
        <v>19119</v>
      </c>
      <c r="B17984" s="338"/>
    </row>
    <row r="17985" spans="1:2" x14ac:dyDescent="0.25">
      <c r="A17985" s="338" t="s">
        <v>19120</v>
      </c>
      <c r="B17985" s="338"/>
    </row>
    <row r="17986" spans="1:2" x14ac:dyDescent="0.25">
      <c r="A17986" s="338" t="s">
        <v>19121</v>
      </c>
      <c r="B17986" s="338"/>
    </row>
    <row r="17987" spans="1:2" x14ac:dyDescent="0.25">
      <c r="A17987" s="338" t="s">
        <v>19122</v>
      </c>
      <c r="B17987" s="338"/>
    </row>
    <row r="17988" spans="1:2" x14ac:dyDescent="0.25">
      <c r="A17988" s="338" t="s">
        <v>19123</v>
      </c>
      <c r="B17988" s="338"/>
    </row>
    <row r="17989" spans="1:2" x14ac:dyDescent="0.25">
      <c r="A17989" s="338" t="s">
        <v>19124</v>
      </c>
      <c r="B17989" s="338"/>
    </row>
    <row r="17990" spans="1:2" x14ac:dyDescent="0.25">
      <c r="A17990" s="338" t="s">
        <v>19125</v>
      </c>
      <c r="B17990" s="338"/>
    </row>
    <row r="17991" spans="1:2" x14ac:dyDescent="0.25">
      <c r="A17991" s="338" t="s">
        <v>19126</v>
      </c>
      <c r="B17991" s="338"/>
    </row>
    <row r="17992" spans="1:2" x14ac:dyDescent="0.25">
      <c r="A17992" s="338" t="s">
        <v>19127</v>
      </c>
      <c r="B17992" s="338"/>
    </row>
    <row r="17993" spans="1:2" x14ac:dyDescent="0.25">
      <c r="A17993" s="338" t="s">
        <v>19128</v>
      </c>
      <c r="B17993" s="338"/>
    </row>
    <row r="17994" spans="1:2" x14ac:dyDescent="0.25">
      <c r="A17994" s="338" t="s">
        <v>19129</v>
      </c>
      <c r="B17994" s="338"/>
    </row>
    <row r="17995" spans="1:2" x14ac:dyDescent="0.25">
      <c r="A17995" s="338" t="s">
        <v>19130</v>
      </c>
      <c r="B17995" s="338"/>
    </row>
    <row r="17996" spans="1:2" x14ac:dyDescent="0.25">
      <c r="A17996" s="338" t="s">
        <v>19131</v>
      </c>
      <c r="B17996" s="338"/>
    </row>
    <row r="17997" spans="1:2" x14ac:dyDescent="0.25">
      <c r="A17997" s="338" t="s">
        <v>19132</v>
      </c>
      <c r="B17997" s="338"/>
    </row>
    <row r="17998" spans="1:2" x14ac:dyDescent="0.25">
      <c r="A17998" s="338" t="s">
        <v>19133</v>
      </c>
      <c r="B17998" s="338"/>
    </row>
    <row r="17999" spans="1:2" x14ac:dyDescent="0.25">
      <c r="A17999" s="338" t="s">
        <v>19134</v>
      </c>
      <c r="B17999" s="338"/>
    </row>
    <row r="18000" spans="1:2" x14ac:dyDescent="0.25">
      <c r="A18000" s="338" t="s">
        <v>19135</v>
      </c>
      <c r="B18000" s="338"/>
    </row>
    <row r="18001" spans="1:2" x14ac:dyDescent="0.25">
      <c r="A18001" s="338" t="s">
        <v>19136</v>
      </c>
      <c r="B18001" s="338"/>
    </row>
    <row r="18002" spans="1:2" x14ac:dyDescent="0.25">
      <c r="A18002" s="338" t="s">
        <v>19137</v>
      </c>
      <c r="B18002" s="338"/>
    </row>
    <row r="18003" spans="1:2" x14ac:dyDescent="0.25">
      <c r="A18003" s="338" t="s">
        <v>19138</v>
      </c>
      <c r="B18003" s="338"/>
    </row>
    <row r="18004" spans="1:2" x14ac:dyDescent="0.25">
      <c r="A18004" s="338" t="s">
        <v>19139</v>
      </c>
      <c r="B18004" s="338"/>
    </row>
    <row r="18005" spans="1:2" x14ac:dyDescent="0.25">
      <c r="A18005" s="338" t="s">
        <v>19140</v>
      </c>
      <c r="B18005" s="338"/>
    </row>
    <row r="18006" spans="1:2" x14ac:dyDescent="0.25">
      <c r="A18006" s="338" t="s">
        <v>19141</v>
      </c>
      <c r="B18006" s="338"/>
    </row>
    <row r="18007" spans="1:2" x14ac:dyDescent="0.25">
      <c r="A18007" s="338" t="s">
        <v>19142</v>
      </c>
      <c r="B18007" s="338"/>
    </row>
    <row r="18008" spans="1:2" x14ac:dyDescent="0.25">
      <c r="A18008" s="338" t="s">
        <v>19143</v>
      </c>
      <c r="B18008" s="338"/>
    </row>
    <row r="18009" spans="1:2" x14ac:dyDescent="0.25">
      <c r="A18009" s="338" t="s">
        <v>19144</v>
      </c>
      <c r="B18009" s="338"/>
    </row>
    <row r="18010" spans="1:2" x14ac:dyDescent="0.25">
      <c r="A18010" s="338" t="s">
        <v>19145</v>
      </c>
      <c r="B18010" s="338"/>
    </row>
    <row r="18011" spans="1:2" x14ac:dyDescent="0.25">
      <c r="A18011" s="338" t="s">
        <v>19146</v>
      </c>
      <c r="B18011" s="338"/>
    </row>
    <row r="18012" spans="1:2" x14ac:dyDescent="0.25">
      <c r="A18012" s="338" t="s">
        <v>19147</v>
      </c>
      <c r="B18012" s="338"/>
    </row>
    <row r="18013" spans="1:2" x14ac:dyDescent="0.25">
      <c r="A18013" s="338" t="s">
        <v>19148</v>
      </c>
      <c r="B18013" s="338"/>
    </row>
    <row r="18014" spans="1:2" x14ac:dyDescent="0.25">
      <c r="A18014" s="338" t="s">
        <v>19149</v>
      </c>
      <c r="B18014" s="338"/>
    </row>
    <row r="18015" spans="1:2" x14ac:dyDescent="0.25">
      <c r="A18015" s="338" t="s">
        <v>19150</v>
      </c>
      <c r="B18015" s="338"/>
    </row>
    <row r="18016" spans="1:2" x14ac:dyDescent="0.25">
      <c r="A18016" s="338" t="s">
        <v>19151</v>
      </c>
      <c r="B18016" s="338"/>
    </row>
    <row r="18017" spans="1:2" x14ac:dyDescent="0.25">
      <c r="A18017" s="338" t="s">
        <v>19152</v>
      </c>
      <c r="B18017" s="338"/>
    </row>
    <row r="18018" spans="1:2" x14ac:dyDescent="0.25">
      <c r="A18018" s="338" t="s">
        <v>19153</v>
      </c>
      <c r="B18018" s="338"/>
    </row>
    <row r="18019" spans="1:2" x14ac:dyDescent="0.25">
      <c r="A18019" s="338" t="s">
        <v>19154</v>
      </c>
      <c r="B18019" s="338"/>
    </row>
    <row r="18020" spans="1:2" x14ac:dyDescent="0.25">
      <c r="A18020" s="338" t="s">
        <v>19155</v>
      </c>
      <c r="B18020" s="338"/>
    </row>
    <row r="18021" spans="1:2" x14ac:dyDescent="0.25">
      <c r="A18021" s="338" t="s">
        <v>19156</v>
      </c>
      <c r="B18021" s="338"/>
    </row>
    <row r="18022" spans="1:2" x14ac:dyDescent="0.25">
      <c r="A18022" s="338" t="s">
        <v>19157</v>
      </c>
      <c r="B18022" s="338"/>
    </row>
    <row r="18023" spans="1:2" x14ac:dyDescent="0.25">
      <c r="A18023" s="338" t="s">
        <v>19158</v>
      </c>
      <c r="B18023" s="338"/>
    </row>
    <row r="18024" spans="1:2" x14ac:dyDescent="0.25">
      <c r="A18024" s="338" t="s">
        <v>19159</v>
      </c>
      <c r="B18024" s="338"/>
    </row>
    <row r="18025" spans="1:2" x14ac:dyDescent="0.25">
      <c r="A18025" s="338" t="s">
        <v>19160</v>
      </c>
      <c r="B18025" s="338"/>
    </row>
    <row r="18026" spans="1:2" x14ac:dyDescent="0.25">
      <c r="A18026" s="338" t="s">
        <v>19161</v>
      </c>
      <c r="B18026" s="338"/>
    </row>
    <row r="18027" spans="1:2" x14ac:dyDescent="0.25">
      <c r="A18027" s="338" t="s">
        <v>19162</v>
      </c>
      <c r="B18027" s="338"/>
    </row>
    <row r="18028" spans="1:2" x14ac:dyDescent="0.25">
      <c r="A18028" s="338" t="s">
        <v>19163</v>
      </c>
      <c r="B18028" s="338"/>
    </row>
    <row r="18029" spans="1:2" x14ac:dyDescent="0.25">
      <c r="A18029" s="338" t="s">
        <v>19164</v>
      </c>
      <c r="B18029" s="338"/>
    </row>
    <row r="18030" spans="1:2" x14ac:dyDescent="0.25">
      <c r="A18030" s="338" t="s">
        <v>19165</v>
      </c>
      <c r="B18030" s="338"/>
    </row>
    <row r="18031" spans="1:2" x14ac:dyDescent="0.25">
      <c r="A18031" s="338" t="s">
        <v>19166</v>
      </c>
      <c r="B18031" s="338"/>
    </row>
    <row r="18032" spans="1:2" x14ac:dyDescent="0.25">
      <c r="A18032" s="338" t="s">
        <v>19167</v>
      </c>
      <c r="B18032" s="338"/>
    </row>
    <row r="18033" spans="1:2" x14ac:dyDescent="0.25">
      <c r="A18033" s="338" t="s">
        <v>19168</v>
      </c>
      <c r="B18033" s="338"/>
    </row>
    <row r="18034" spans="1:2" x14ac:dyDescent="0.25">
      <c r="A18034" s="338" t="s">
        <v>19169</v>
      </c>
      <c r="B18034" s="338"/>
    </row>
    <row r="18035" spans="1:2" x14ac:dyDescent="0.25">
      <c r="A18035" s="338" t="s">
        <v>19170</v>
      </c>
      <c r="B18035" s="338"/>
    </row>
    <row r="18036" spans="1:2" x14ac:dyDescent="0.25">
      <c r="A18036" s="338" t="s">
        <v>19171</v>
      </c>
      <c r="B18036" s="338"/>
    </row>
    <row r="18037" spans="1:2" x14ac:dyDescent="0.25">
      <c r="A18037" s="338" t="s">
        <v>19172</v>
      </c>
      <c r="B18037" s="338"/>
    </row>
    <row r="18038" spans="1:2" x14ac:dyDescent="0.25">
      <c r="A18038" s="338" t="s">
        <v>19173</v>
      </c>
      <c r="B18038" s="338"/>
    </row>
    <row r="18039" spans="1:2" x14ac:dyDescent="0.25">
      <c r="A18039" s="338" t="s">
        <v>19174</v>
      </c>
      <c r="B18039" s="338"/>
    </row>
    <row r="18040" spans="1:2" x14ac:dyDescent="0.25">
      <c r="A18040" s="338" t="s">
        <v>19175</v>
      </c>
      <c r="B18040" s="338"/>
    </row>
    <row r="18041" spans="1:2" x14ac:dyDescent="0.25">
      <c r="A18041" s="338" t="s">
        <v>19176</v>
      </c>
      <c r="B18041" s="338"/>
    </row>
    <row r="18042" spans="1:2" x14ac:dyDescent="0.25">
      <c r="A18042" s="338" t="s">
        <v>19177</v>
      </c>
      <c r="B18042" s="338"/>
    </row>
    <row r="18043" spans="1:2" x14ac:dyDescent="0.25">
      <c r="A18043" s="338" t="s">
        <v>19178</v>
      </c>
      <c r="B18043" s="338"/>
    </row>
    <row r="18044" spans="1:2" x14ac:dyDescent="0.25">
      <c r="A18044" s="338" t="s">
        <v>19179</v>
      </c>
      <c r="B18044" s="338"/>
    </row>
    <row r="18045" spans="1:2" x14ac:dyDescent="0.25">
      <c r="A18045" s="338" t="s">
        <v>19180</v>
      </c>
      <c r="B18045" s="338"/>
    </row>
    <row r="18046" spans="1:2" x14ac:dyDescent="0.25">
      <c r="A18046" s="338" t="s">
        <v>19181</v>
      </c>
      <c r="B18046" s="338"/>
    </row>
    <row r="18047" spans="1:2" x14ac:dyDescent="0.25">
      <c r="A18047" s="338" t="s">
        <v>19182</v>
      </c>
      <c r="B18047" s="338"/>
    </row>
    <row r="18048" spans="1:2" x14ac:dyDescent="0.25">
      <c r="A18048" s="338" t="s">
        <v>19183</v>
      </c>
      <c r="B18048" s="338"/>
    </row>
    <row r="18049" spans="1:2" x14ac:dyDescent="0.25">
      <c r="A18049" s="338" t="s">
        <v>19184</v>
      </c>
      <c r="B18049" s="338"/>
    </row>
    <row r="18050" spans="1:2" x14ac:dyDescent="0.25">
      <c r="A18050" s="338" t="s">
        <v>19185</v>
      </c>
      <c r="B18050" s="338"/>
    </row>
    <row r="18051" spans="1:2" x14ac:dyDescent="0.25">
      <c r="A18051" s="338" t="s">
        <v>19186</v>
      </c>
      <c r="B18051" s="338"/>
    </row>
    <row r="18052" spans="1:2" x14ac:dyDescent="0.25">
      <c r="A18052" s="338" t="s">
        <v>19187</v>
      </c>
      <c r="B18052" s="338"/>
    </row>
    <row r="18053" spans="1:2" x14ac:dyDescent="0.25">
      <c r="A18053" s="338" t="s">
        <v>19188</v>
      </c>
      <c r="B18053" s="338"/>
    </row>
    <row r="18054" spans="1:2" x14ac:dyDescent="0.25">
      <c r="A18054" s="338" t="s">
        <v>19189</v>
      </c>
      <c r="B18054" s="338"/>
    </row>
    <row r="18055" spans="1:2" x14ac:dyDescent="0.25">
      <c r="A18055" s="338" t="s">
        <v>19190</v>
      </c>
      <c r="B18055" s="338"/>
    </row>
    <row r="18056" spans="1:2" x14ac:dyDescent="0.25">
      <c r="A18056" s="338" t="s">
        <v>19191</v>
      </c>
      <c r="B18056" s="338"/>
    </row>
    <row r="18057" spans="1:2" x14ac:dyDescent="0.25">
      <c r="A18057" s="338" t="s">
        <v>19192</v>
      </c>
      <c r="B18057" s="338"/>
    </row>
    <row r="18058" spans="1:2" x14ac:dyDescent="0.25">
      <c r="A18058" s="338" t="s">
        <v>19193</v>
      </c>
      <c r="B18058" s="338"/>
    </row>
    <row r="18059" spans="1:2" x14ac:dyDescent="0.25">
      <c r="A18059" s="338" t="s">
        <v>19194</v>
      </c>
      <c r="B18059" s="338"/>
    </row>
    <row r="18060" spans="1:2" x14ac:dyDescent="0.25">
      <c r="A18060" s="338" t="s">
        <v>19195</v>
      </c>
      <c r="B18060" s="338"/>
    </row>
    <row r="18061" spans="1:2" x14ac:dyDescent="0.25">
      <c r="A18061" s="338" t="s">
        <v>19196</v>
      </c>
      <c r="B18061" s="338"/>
    </row>
    <row r="18062" spans="1:2" x14ac:dyDescent="0.25">
      <c r="A18062" s="338" t="s">
        <v>19197</v>
      </c>
      <c r="B18062" s="338"/>
    </row>
    <row r="18063" spans="1:2" x14ac:dyDescent="0.25">
      <c r="A18063" s="338" t="s">
        <v>19198</v>
      </c>
      <c r="B18063" s="338"/>
    </row>
    <row r="18064" spans="1:2" x14ac:dyDescent="0.25">
      <c r="A18064" s="338" t="s">
        <v>19199</v>
      </c>
      <c r="B18064" s="338"/>
    </row>
    <row r="18065" spans="1:2" x14ac:dyDescent="0.25">
      <c r="A18065" s="338" t="s">
        <v>19200</v>
      </c>
      <c r="B18065" s="338"/>
    </row>
    <row r="18066" spans="1:2" x14ac:dyDescent="0.25">
      <c r="A18066" s="338" t="s">
        <v>19201</v>
      </c>
      <c r="B18066" s="338"/>
    </row>
    <row r="18067" spans="1:2" x14ac:dyDescent="0.25">
      <c r="A18067" s="338" t="s">
        <v>19202</v>
      </c>
      <c r="B18067" s="338"/>
    </row>
    <row r="18068" spans="1:2" x14ac:dyDescent="0.25">
      <c r="A18068" s="338" t="s">
        <v>19203</v>
      </c>
      <c r="B18068" s="338"/>
    </row>
    <row r="18069" spans="1:2" x14ac:dyDescent="0.25">
      <c r="A18069" s="338" t="s">
        <v>19204</v>
      </c>
      <c r="B18069" s="338"/>
    </row>
    <row r="18070" spans="1:2" x14ac:dyDescent="0.25">
      <c r="A18070" s="338" t="s">
        <v>19205</v>
      </c>
      <c r="B18070" s="338"/>
    </row>
    <row r="18071" spans="1:2" x14ac:dyDescent="0.25">
      <c r="A18071" s="338" t="s">
        <v>19206</v>
      </c>
      <c r="B18071" s="338"/>
    </row>
    <row r="18072" spans="1:2" x14ac:dyDescent="0.25">
      <c r="A18072" s="338" t="s">
        <v>19207</v>
      </c>
      <c r="B18072" s="338"/>
    </row>
    <row r="18073" spans="1:2" x14ac:dyDescent="0.25">
      <c r="A18073" s="338" t="s">
        <v>19208</v>
      </c>
      <c r="B18073" s="338"/>
    </row>
    <row r="18074" spans="1:2" x14ac:dyDescent="0.25">
      <c r="A18074" s="338" t="s">
        <v>19209</v>
      </c>
      <c r="B18074" s="338"/>
    </row>
    <row r="18075" spans="1:2" x14ac:dyDescent="0.25">
      <c r="A18075" s="338" t="s">
        <v>19210</v>
      </c>
      <c r="B18075" s="338"/>
    </row>
    <row r="18076" spans="1:2" x14ac:dyDescent="0.25">
      <c r="A18076" s="338" t="s">
        <v>19211</v>
      </c>
      <c r="B18076" s="338"/>
    </row>
    <row r="18077" spans="1:2" x14ac:dyDescent="0.25">
      <c r="A18077" s="338" t="s">
        <v>19212</v>
      </c>
      <c r="B18077" s="338"/>
    </row>
    <row r="18078" spans="1:2" x14ac:dyDescent="0.25">
      <c r="A18078" s="338" t="s">
        <v>19213</v>
      </c>
      <c r="B18078" s="338"/>
    </row>
    <row r="18079" spans="1:2" x14ac:dyDescent="0.25">
      <c r="A18079" s="338" t="s">
        <v>19214</v>
      </c>
      <c r="B18079" s="338"/>
    </row>
    <row r="18080" spans="1:2" x14ac:dyDescent="0.25">
      <c r="A18080" s="338" t="s">
        <v>426</v>
      </c>
      <c r="B18080" s="338"/>
    </row>
    <row r="18081" spans="1:2" x14ac:dyDescent="0.25">
      <c r="A18081" s="338" t="s">
        <v>19215</v>
      </c>
      <c r="B18081" s="338"/>
    </row>
    <row r="18082" spans="1:2" x14ac:dyDescent="0.25">
      <c r="A18082" s="338" t="s">
        <v>19216</v>
      </c>
      <c r="B18082" s="338"/>
    </row>
    <row r="18083" spans="1:2" x14ac:dyDescent="0.25">
      <c r="A18083" s="338" t="s">
        <v>19217</v>
      </c>
      <c r="B18083" s="338"/>
    </row>
    <row r="18084" spans="1:2" x14ac:dyDescent="0.25">
      <c r="A18084" s="338" t="s">
        <v>19218</v>
      </c>
      <c r="B18084" s="338"/>
    </row>
    <row r="18085" spans="1:2" x14ac:dyDescent="0.25">
      <c r="A18085" s="338" t="s">
        <v>19219</v>
      </c>
      <c r="B18085" s="338"/>
    </row>
    <row r="18086" spans="1:2" x14ac:dyDescent="0.25">
      <c r="A18086" s="338" t="s">
        <v>19220</v>
      </c>
      <c r="B18086" s="338"/>
    </row>
    <row r="18087" spans="1:2" x14ac:dyDescent="0.25">
      <c r="A18087" s="338" t="s">
        <v>19221</v>
      </c>
      <c r="B18087" s="338"/>
    </row>
    <row r="18088" spans="1:2" x14ac:dyDescent="0.25">
      <c r="A18088" s="338" t="s">
        <v>19222</v>
      </c>
      <c r="B18088" s="338"/>
    </row>
    <row r="18089" spans="1:2" x14ac:dyDescent="0.25">
      <c r="A18089" s="338" t="s">
        <v>19223</v>
      </c>
      <c r="B18089" s="338"/>
    </row>
    <row r="18090" spans="1:2" x14ac:dyDescent="0.25">
      <c r="A18090" s="338" t="s">
        <v>19224</v>
      </c>
      <c r="B18090" s="338"/>
    </row>
    <row r="18091" spans="1:2" x14ac:dyDescent="0.25">
      <c r="A18091" s="338" t="s">
        <v>19225</v>
      </c>
      <c r="B18091" s="338"/>
    </row>
    <row r="18092" spans="1:2" x14ac:dyDescent="0.25">
      <c r="A18092" s="338" t="s">
        <v>19226</v>
      </c>
      <c r="B18092" s="338"/>
    </row>
    <row r="18093" spans="1:2" x14ac:dyDescent="0.25">
      <c r="A18093" s="338" t="s">
        <v>19227</v>
      </c>
      <c r="B18093" s="338"/>
    </row>
    <row r="18094" spans="1:2" x14ac:dyDescent="0.25">
      <c r="A18094" s="338" t="s">
        <v>19228</v>
      </c>
      <c r="B18094" s="338"/>
    </row>
    <row r="18095" spans="1:2" x14ac:dyDescent="0.25">
      <c r="A18095" s="338" t="s">
        <v>19229</v>
      </c>
      <c r="B18095" s="338"/>
    </row>
    <row r="18096" spans="1:2" x14ac:dyDescent="0.25">
      <c r="A18096" s="338" t="s">
        <v>19230</v>
      </c>
      <c r="B18096" s="338"/>
    </row>
    <row r="18097" spans="1:2" x14ac:dyDescent="0.25">
      <c r="A18097" s="338" t="s">
        <v>19231</v>
      </c>
      <c r="B18097" s="338"/>
    </row>
    <row r="18098" spans="1:2" x14ac:dyDescent="0.25">
      <c r="A18098" s="338" t="s">
        <v>19232</v>
      </c>
      <c r="B18098" s="338"/>
    </row>
    <row r="18099" spans="1:2" x14ac:dyDescent="0.25">
      <c r="A18099" s="338" t="s">
        <v>19233</v>
      </c>
      <c r="B18099" s="338"/>
    </row>
    <row r="18100" spans="1:2" x14ac:dyDescent="0.25">
      <c r="A18100" s="338" t="s">
        <v>19234</v>
      </c>
      <c r="B18100" s="338"/>
    </row>
    <row r="18101" spans="1:2" x14ac:dyDescent="0.25">
      <c r="A18101" s="338" t="s">
        <v>19235</v>
      </c>
      <c r="B18101" s="338"/>
    </row>
    <row r="18102" spans="1:2" x14ac:dyDescent="0.25">
      <c r="A18102" s="338" t="s">
        <v>19236</v>
      </c>
      <c r="B18102" s="338"/>
    </row>
    <row r="18103" spans="1:2" x14ac:dyDescent="0.25">
      <c r="A18103" s="338" t="s">
        <v>19237</v>
      </c>
      <c r="B18103" s="338"/>
    </row>
    <row r="18104" spans="1:2" x14ac:dyDescent="0.25">
      <c r="A18104" s="338" t="s">
        <v>19238</v>
      </c>
      <c r="B18104" s="338"/>
    </row>
    <row r="18105" spans="1:2" x14ac:dyDescent="0.25">
      <c r="A18105" s="338" t="s">
        <v>19239</v>
      </c>
      <c r="B18105" s="338"/>
    </row>
    <row r="18106" spans="1:2" x14ac:dyDescent="0.25">
      <c r="A18106" s="338" t="s">
        <v>19240</v>
      </c>
      <c r="B18106" s="338"/>
    </row>
    <row r="18107" spans="1:2" x14ac:dyDescent="0.25">
      <c r="A18107" s="338" t="s">
        <v>19241</v>
      </c>
      <c r="B18107" s="338"/>
    </row>
    <row r="18108" spans="1:2" x14ac:dyDescent="0.25">
      <c r="A18108" s="338" t="s">
        <v>19242</v>
      </c>
      <c r="B18108" s="338"/>
    </row>
    <row r="18109" spans="1:2" x14ac:dyDescent="0.25">
      <c r="A18109" s="338" t="s">
        <v>19243</v>
      </c>
      <c r="B18109" s="338"/>
    </row>
    <row r="18110" spans="1:2" x14ac:dyDescent="0.25">
      <c r="A18110" s="338" t="s">
        <v>19244</v>
      </c>
      <c r="B18110" s="338"/>
    </row>
    <row r="18111" spans="1:2" x14ac:dyDescent="0.25">
      <c r="A18111" s="338" t="s">
        <v>19245</v>
      </c>
      <c r="B18111" s="338"/>
    </row>
    <row r="18112" spans="1:2" x14ac:dyDescent="0.25">
      <c r="A18112" s="338" t="s">
        <v>19246</v>
      </c>
      <c r="B18112" s="338"/>
    </row>
    <row r="18113" spans="1:2" x14ac:dyDescent="0.25">
      <c r="A18113" s="338" t="s">
        <v>19247</v>
      </c>
      <c r="B18113" s="338"/>
    </row>
    <row r="18114" spans="1:2" x14ac:dyDescent="0.25">
      <c r="A18114" s="338" t="s">
        <v>19248</v>
      </c>
      <c r="B18114" s="338"/>
    </row>
    <row r="18115" spans="1:2" x14ac:dyDescent="0.25">
      <c r="A18115" s="338" t="s">
        <v>19249</v>
      </c>
      <c r="B18115" s="338"/>
    </row>
    <row r="18116" spans="1:2" x14ac:dyDescent="0.25">
      <c r="A18116" s="338" t="s">
        <v>19250</v>
      </c>
      <c r="B18116" s="338"/>
    </row>
    <row r="18117" spans="1:2" x14ac:dyDescent="0.25">
      <c r="A18117" s="338" t="s">
        <v>19251</v>
      </c>
      <c r="B18117" s="338"/>
    </row>
    <row r="18118" spans="1:2" x14ac:dyDescent="0.25">
      <c r="A18118" s="338" t="s">
        <v>19252</v>
      </c>
      <c r="B18118" s="338"/>
    </row>
    <row r="18119" spans="1:2" x14ac:dyDescent="0.25">
      <c r="A18119" s="338" t="s">
        <v>19253</v>
      </c>
      <c r="B18119" s="338"/>
    </row>
    <row r="18120" spans="1:2" x14ac:dyDescent="0.25">
      <c r="A18120" s="338" t="s">
        <v>19254</v>
      </c>
      <c r="B18120" s="338"/>
    </row>
    <row r="18121" spans="1:2" x14ac:dyDescent="0.25">
      <c r="A18121" s="338" t="s">
        <v>19255</v>
      </c>
      <c r="B18121" s="338"/>
    </row>
    <row r="18122" spans="1:2" x14ac:dyDescent="0.25">
      <c r="A18122" s="338" t="s">
        <v>19256</v>
      </c>
      <c r="B18122" s="338"/>
    </row>
    <row r="18123" spans="1:2" x14ac:dyDescent="0.25">
      <c r="A18123" s="338" t="s">
        <v>19257</v>
      </c>
      <c r="B18123" s="338"/>
    </row>
    <row r="18124" spans="1:2" x14ac:dyDescent="0.25">
      <c r="A18124" s="338" t="s">
        <v>19258</v>
      </c>
      <c r="B18124" s="338"/>
    </row>
    <row r="18125" spans="1:2" x14ac:dyDescent="0.25">
      <c r="A18125" s="338" t="s">
        <v>19259</v>
      </c>
      <c r="B18125" s="338"/>
    </row>
    <row r="18126" spans="1:2" x14ac:dyDescent="0.25">
      <c r="A18126" s="338" t="s">
        <v>19260</v>
      </c>
      <c r="B18126" s="338"/>
    </row>
    <row r="18127" spans="1:2" x14ac:dyDescent="0.25">
      <c r="A18127" s="338" t="s">
        <v>19261</v>
      </c>
      <c r="B18127" s="338"/>
    </row>
    <row r="18128" spans="1:2" x14ac:dyDescent="0.25">
      <c r="A18128" s="338" t="s">
        <v>19262</v>
      </c>
      <c r="B18128" s="338"/>
    </row>
    <row r="18129" spans="1:2" x14ac:dyDescent="0.25">
      <c r="A18129" s="338" t="s">
        <v>19263</v>
      </c>
      <c r="B18129" s="338"/>
    </row>
    <row r="18130" spans="1:2" x14ac:dyDescent="0.25">
      <c r="A18130" s="338" t="s">
        <v>19264</v>
      </c>
      <c r="B18130" s="338"/>
    </row>
    <row r="18131" spans="1:2" x14ac:dyDescent="0.25">
      <c r="A18131" s="338" t="s">
        <v>19265</v>
      </c>
      <c r="B18131" s="338"/>
    </row>
    <row r="18132" spans="1:2" x14ac:dyDescent="0.25">
      <c r="A18132" s="338" t="s">
        <v>19266</v>
      </c>
      <c r="B18132" s="338"/>
    </row>
    <row r="18133" spans="1:2" x14ac:dyDescent="0.25">
      <c r="A18133" s="338" t="s">
        <v>19267</v>
      </c>
      <c r="B18133" s="338"/>
    </row>
    <row r="18134" spans="1:2" x14ac:dyDescent="0.25">
      <c r="A18134" s="338" t="s">
        <v>19268</v>
      </c>
      <c r="B18134" s="338"/>
    </row>
    <row r="18135" spans="1:2" x14ac:dyDescent="0.25">
      <c r="A18135" s="338" t="s">
        <v>19269</v>
      </c>
      <c r="B18135" s="338"/>
    </row>
    <row r="18136" spans="1:2" x14ac:dyDescent="0.25">
      <c r="A18136" s="338" t="s">
        <v>19270</v>
      </c>
      <c r="B18136" s="338"/>
    </row>
    <row r="18137" spans="1:2" x14ac:dyDescent="0.25">
      <c r="A18137" s="338" t="s">
        <v>19271</v>
      </c>
      <c r="B18137" s="338"/>
    </row>
    <row r="18138" spans="1:2" x14ac:dyDescent="0.25">
      <c r="A18138" s="338" t="s">
        <v>19272</v>
      </c>
      <c r="B18138" s="338"/>
    </row>
    <row r="18139" spans="1:2" x14ac:dyDescent="0.25">
      <c r="A18139" s="338" t="s">
        <v>19273</v>
      </c>
      <c r="B18139" s="338"/>
    </row>
    <row r="18140" spans="1:2" x14ac:dyDescent="0.25">
      <c r="A18140" s="338" t="s">
        <v>19274</v>
      </c>
      <c r="B18140" s="338"/>
    </row>
    <row r="18141" spans="1:2" x14ac:dyDescent="0.25">
      <c r="A18141" s="338" t="s">
        <v>19275</v>
      </c>
      <c r="B18141" s="338"/>
    </row>
    <row r="18142" spans="1:2" x14ac:dyDescent="0.25">
      <c r="A18142" s="338" t="s">
        <v>19276</v>
      </c>
      <c r="B18142" s="338"/>
    </row>
    <row r="18143" spans="1:2" x14ac:dyDescent="0.25">
      <c r="A18143" s="338" t="s">
        <v>19277</v>
      </c>
      <c r="B18143" s="338"/>
    </row>
    <row r="18144" spans="1:2" x14ac:dyDescent="0.25">
      <c r="A18144" s="338" t="s">
        <v>19278</v>
      </c>
      <c r="B18144" s="338"/>
    </row>
    <row r="18145" spans="1:2" x14ac:dyDescent="0.25">
      <c r="A18145" s="338" t="s">
        <v>19279</v>
      </c>
      <c r="B18145" s="338"/>
    </row>
    <row r="18146" spans="1:2" x14ac:dyDescent="0.25">
      <c r="A18146" s="338" t="s">
        <v>19280</v>
      </c>
      <c r="B18146" s="338"/>
    </row>
    <row r="18147" spans="1:2" x14ac:dyDescent="0.25">
      <c r="A18147" s="338" t="s">
        <v>19281</v>
      </c>
      <c r="B18147" s="338"/>
    </row>
    <row r="18148" spans="1:2" x14ac:dyDescent="0.25">
      <c r="A18148" s="338" t="s">
        <v>19282</v>
      </c>
      <c r="B18148" s="338"/>
    </row>
    <row r="18149" spans="1:2" x14ac:dyDescent="0.25">
      <c r="A18149" s="338" t="s">
        <v>19283</v>
      </c>
      <c r="B18149" s="338"/>
    </row>
    <row r="18150" spans="1:2" x14ac:dyDescent="0.25">
      <c r="A18150" s="338" t="s">
        <v>19284</v>
      </c>
      <c r="B18150" s="338"/>
    </row>
    <row r="18151" spans="1:2" x14ac:dyDescent="0.25">
      <c r="A18151" s="338" t="s">
        <v>19285</v>
      </c>
      <c r="B18151" s="338"/>
    </row>
    <row r="18152" spans="1:2" x14ac:dyDescent="0.25">
      <c r="A18152" s="338" t="s">
        <v>19286</v>
      </c>
      <c r="B18152" s="338"/>
    </row>
    <row r="18153" spans="1:2" x14ac:dyDescent="0.25">
      <c r="A18153" s="338" t="s">
        <v>19287</v>
      </c>
      <c r="B18153" s="338"/>
    </row>
    <row r="18154" spans="1:2" x14ac:dyDescent="0.25">
      <c r="A18154" s="338" t="s">
        <v>19288</v>
      </c>
      <c r="B18154" s="338"/>
    </row>
    <row r="18155" spans="1:2" x14ac:dyDescent="0.25">
      <c r="A18155" s="338" t="s">
        <v>19289</v>
      </c>
      <c r="B18155" s="338"/>
    </row>
    <row r="18156" spans="1:2" x14ac:dyDescent="0.25">
      <c r="A18156" s="338" t="s">
        <v>19290</v>
      </c>
      <c r="B18156" s="338"/>
    </row>
    <row r="18157" spans="1:2" x14ac:dyDescent="0.25">
      <c r="A18157" s="338" t="s">
        <v>19291</v>
      </c>
      <c r="B18157" s="338"/>
    </row>
    <row r="18158" spans="1:2" x14ac:dyDescent="0.25">
      <c r="A18158" s="338" t="s">
        <v>19292</v>
      </c>
      <c r="B18158" s="338"/>
    </row>
    <row r="18159" spans="1:2" x14ac:dyDescent="0.25">
      <c r="A18159" s="338" t="s">
        <v>19293</v>
      </c>
      <c r="B18159" s="338"/>
    </row>
    <row r="18160" spans="1:2" x14ac:dyDescent="0.25">
      <c r="A18160" s="338" t="s">
        <v>19294</v>
      </c>
      <c r="B18160" s="338"/>
    </row>
    <row r="18161" spans="1:2" x14ac:dyDescent="0.25">
      <c r="A18161" s="338" t="s">
        <v>19295</v>
      </c>
      <c r="B18161" s="338"/>
    </row>
    <row r="18162" spans="1:2" x14ac:dyDescent="0.25">
      <c r="A18162" s="338" t="s">
        <v>19296</v>
      </c>
      <c r="B18162" s="338"/>
    </row>
    <row r="18163" spans="1:2" x14ac:dyDescent="0.25">
      <c r="A18163" s="338" t="s">
        <v>19297</v>
      </c>
      <c r="B18163" s="338"/>
    </row>
    <row r="18164" spans="1:2" x14ac:dyDescent="0.25">
      <c r="A18164" s="338" t="s">
        <v>19298</v>
      </c>
      <c r="B18164" s="338"/>
    </row>
    <row r="18165" spans="1:2" x14ac:dyDescent="0.25">
      <c r="A18165" s="338" t="s">
        <v>19299</v>
      </c>
      <c r="B18165" s="338"/>
    </row>
    <row r="18166" spans="1:2" x14ac:dyDescent="0.25">
      <c r="A18166" s="338" t="s">
        <v>19300</v>
      </c>
      <c r="B18166" s="338"/>
    </row>
    <row r="18167" spans="1:2" x14ac:dyDescent="0.25">
      <c r="A18167" s="338" t="s">
        <v>19301</v>
      </c>
      <c r="B18167" s="338"/>
    </row>
    <row r="18168" spans="1:2" x14ac:dyDescent="0.25">
      <c r="A18168" s="338" t="s">
        <v>19302</v>
      </c>
      <c r="B18168" s="338"/>
    </row>
    <row r="18169" spans="1:2" x14ac:dyDescent="0.25">
      <c r="A18169" s="338" t="s">
        <v>19303</v>
      </c>
      <c r="B18169" s="338"/>
    </row>
    <row r="18170" spans="1:2" x14ac:dyDescent="0.25">
      <c r="A18170" s="338" t="s">
        <v>19304</v>
      </c>
      <c r="B18170" s="338"/>
    </row>
    <row r="18171" spans="1:2" x14ac:dyDescent="0.25">
      <c r="A18171" s="338" t="s">
        <v>19305</v>
      </c>
      <c r="B18171" s="338"/>
    </row>
    <row r="18172" spans="1:2" x14ac:dyDescent="0.25">
      <c r="A18172" s="338" t="s">
        <v>19306</v>
      </c>
      <c r="B18172" s="338"/>
    </row>
    <row r="18173" spans="1:2" x14ac:dyDescent="0.25">
      <c r="A18173" s="338" t="s">
        <v>19307</v>
      </c>
      <c r="B18173" s="338"/>
    </row>
    <row r="18174" spans="1:2" x14ac:dyDescent="0.25">
      <c r="A18174" s="338" t="s">
        <v>19308</v>
      </c>
      <c r="B18174" s="338"/>
    </row>
    <row r="18175" spans="1:2" x14ac:dyDescent="0.25">
      <c r="A18175" s="338" t="s">
        <v>19309</v>
      </c>
      <c r="B18175" s="338"/>
    </row>
    <row r="18176" spans="1:2" x14ac:dyDescent="0.25">
      <c r="A18176" s="338" t="s">
        <v>19310</v>
      </c>
      <c r="B18176" s="338"/>
    </row>
    <row r="18177" spans="1:2" x14ac:dyDescent="0.25">
      <c r="A18177" s="338" t="s">
        <v>19311</v>
      </c>
      <c r="B18177" s="338"/>
    </row>
    <row r="18178" spans="1:2" x14ac:dyDescent="0.25">
      <c r="A18178" s="338" t="s">
        <v>19312</v>
      </c>
      <c r="B18178" s="338"/>
    </row>
    <row r="18179" spans="1:2" x14ac:dyDescent="0.25">
      <c r="A18179" s="338" t="s">
        <v>19313</v>
      </c>
      <c r="B18179" s="338"/>
    </row>
    <row r="18180" spans="1:2" x14ac:dyDescent="0.25">
      <c r="A18180" s="338" t="s">
        <v>19314</v>
      </c>
      <c r="B18180" s="338"/>
    </row>
    <row r="18181" spans="1:2" x14ac:dyDescent="0.25">
      <c r="A18181" s="338" t="s">
        <v>19315</v>
      </c>
      <c r="B18181" s="338"/>
    </row>
    <row r="18182" spans="1:2" x14ac:dyDescent="0.25">
      <c r="A18182" s="338" t="s">
        <v>19316</v>
      </c>
      <c r="B18182" s="338"/>
    </row>
    <row r="18183" spans="1:2" x14ac:dyDescent="0.25">
      <c r="A18183" s="338" t="s">
        <v>19317</v>
      </c>
      <c r="B18183" s="338"/>
    </row>
    <row r="18184" spans="1:2" x14ac:dyDescent="0.25">
      <c r="A18184" s="338" t="s">
        <v>19318</v>
      </c>
      <c r="B18184" s="338"/>
    </row>
    <row r="18185" spans="1:2" x14ac:dyDescent="0.25">
      <c r="A18185" s="338" t="s">
        <v>19319</v>
      </c>
      <c r="B18185" s="338"/>
    </row>
    <row r="18186" spans="1:2" x14ac:dyDescent="0.25">
      <c r="A18186" s="338" t="s">
        <v>19320</v>
      </c>
      <c r="B18186" s="338"/>
    </row>
    <row r="18187" spans="1:2" x14ac:dyDescent="0.25">
      <c r="A18187" s="338" t="s">
        <v>19321</v>
      </c>
      <c r="B18187" s="338"/>
    </row>
    <row r="18188" spans="1:2" x14ac:dyDescent="0.25">
      <c r="A18188" s="338" t="s">
        <v>19322</v>
      </c>
      <c r="B18188" s="338"/>
    </row>
    <row r="18189" spans="1:2" x14ac:dyDescent="0.25">
      <c r="A18189" s="338" t="s">
        <v>19323</v>
      </c>
      <c r="B18189" s="338"/>
    </row>
    <row r="18190" spans="1:2" x14ac:dyDescent="0.25">
      <c r="A18190" s="338" t="s">
        <v>19324</v>
      </c>
      <c r="B18190" s="338"/>
    </row>
    <row r="18191" spans="1:2" x14ac:dyDescent="0.25">
      <c r="A18191" s="338" t="s">
        <v>19325</v>
      </c>
      <c r="B18191" s="338"/>
    </row>
    <row r="18192" spans="1:2" x14ac:dyDescent="0.25">
      <c r="A18192" s="338" t="s">
        <v>19326</v>
      </c>
      <c r="B18192" s="338"/>
    </row>
    <row r="18193" spans="1:2" x14ac:dyDescent="0.25">
      <c r="A18193" s="338" t="s">
        <v>19327</v>
      </c>
      <c r="B18193" s="338"/>
    </row>
    <row r="18194" spans="1:2" x14ac:dyDescent="0.25">
      <c r="A18194" s="338" t="s">
        <v>19328</v>
      </c>
      <c r="B18194" s="338"/>
    </row>
    <row r="18195" spans="1:2" x14ac:dyDescent="0.25">
      <c r="A18195" s="338" t="s">
        <v>19329</v>
      </c>
      <c r="B18195" s="338"/>
    </row>
    <row r="18196" spans="1:2" x14ac:dyDescent="0.25">
      <c r="A18196" s="338" t="s">
        <v>19330</v>
      </c>
      <c r="B18196" s="338"/>
    </row>
    <row r="18197" spans="1:2" x14ac:dyDescent="0.25">
      <c r="A18197" s="338" t="s">
        <v>19331</v>
      </c>
      <c r="B18197" s="338"/>
    </row>
    <row r="18198" spans="1:2" x14ac:dyDescent="0.25">
      <c r="A18198" s="338" t="s">
        <v>19332</v>
      </c>
      <c r="B18198" s="338"/>
    </row>
    <row r="18199" spans="1:2" x14ac:dyDescent="0.25">
      <c r="A18199" s="338" t="s">
        <v>19333</v>
      </c>
      <c r="B18199" s="338"/>
    </row>
    <row r="18200" spans="1:2" x14ac:dyDescent="0.25">
      <c r="A18200" s="338" t="s">
        <v>19334</v>
      </c>
      <c r="B18200" s="338"/>
    </row>
    <row r="18201" spans="1:2" x14ac:dyDescent="0.25">
      <c r="A18201" s="338" t="s">
        <v>19335</v>
      </c>
      <c r="B18201" s="338"/>
    </row>
    <row r="18202" spans="1:2" x14ac:dyDescent="0.25">
      <c r="A18202" s="338" t="s">
        <v>19336</v>
      </c>
      <c r="B18202" s="338"/>
    </row>
    <row r="18203" spans="1:2" x14ac:dyDescent="0.25">
      <c r="A18203" s="338" t="s">
        <v>19337</v>
      </c>
      <c r="B18203" s="338"/>
    </row>
    <row r="18204" spans="1:2" x14ac:dyDescent="0.25">
      <c r="A18204" s="338" t="s">
        <v>19338</v>
      </c>
      <c r="B18204" s="338"/>
    </row>
    <row r="18205" spans="1:2" x14ac:dyDescent="0.25">
      <c r="A18205" s="338" t="s">
        <v>19339</v>
      </c>
      <c r="B18205" s="338"/>
    </row>
    <row r="18206" spans="1:2" x14ac:dyDescent="0.25">
      <c r="A18206" s="338" t="s">
        <v>19340</v>
      </c>
      <c r="B18206" s="338"/>
    </row>
    <row r="18207" spans="1:2" x14ac:dyDescent="0.25">
      <c r="A18207" s="338" t="s">
        <v>19341</v>
      </c>
      <c r="B18207" s="338"/>
    </row>
    <row r="18208" spans="1:2" x14ac:dyDescent="0.25">
      <c r="A18208" s="338" t="s">
        <v>19342</v>
      </c>
      <c r="B18208" s="338"/>
    </row>
    <row r="18209" spans="1:2" x14ac:dyDescent="0.25">
      <c r="A18209" s="338" t="s">
        <v>19343</v>
      </c>
      <c r="B18209" s="338"/>
    </row>
    <row r="18210" spans="1:2" x14ac:dyDescent="0.25">
      <c r="A18210" s="338" t="s">
        <v>19344</v>
      </c>
      <c r="B18210" s="338"/>
    </row>
    <row r="18211" spans="1:2" x14ac:dyDescent="0.25">
      <c r="A18211" s="338" t="s">
        <v>19345</v>
      </c>
      <c r="B18211" s="338"/>
    </row>
    <row r="18212" spans="1:2" x14ac:dyDescent="0.25">
      <c r="A18212" s="338" t="s">
        <v>19346</v>
      </c>
      <c r="B18212" s="338"/>
    </row>
    <row r="18213" spans="1:2" x14ac:dyDescent="0.25">
      <c r="A18213" s="338" t="s">
        <v>19347</v>
      </c>
      <c r="B18213" s="338"/>
    </row>
    <row r="18214" spans="1:2" x14ac:dyDescent="0.25">
      <c r="A18214" s="338" t="s">
        <v>19348</v>
      </c>
      <c r="B18214" s="338"/>
    </row>
    <row r="18215" spans="1:2" x14ac:dyDescent="0.25">
      <c r="A18215" s="338" t="s">
        <v>19349</v>
      </c>
      <c r="B18215" s="338"/>
    </row>
    <row r="18216" spans="1:2" x14ac:dyDescent="0.25">
      <c r="A18216" s="338" t="s">
        <v>19350</v>
      </c>
      <c r="B18216" s="338"/>
    </row>
    <row r="18217" spans="1:2" x14ac:dyDescent="0.25">
      <c r="A18217" s="338" t="s">
        <v>19351</v>
      </c>
      <c r="B18217" s="338"/>
    </row>
    <row r="18218" spans="1:2" x14ac:dyDescent="0.25">
      <c r="A18218" s="338" t="s">
        <v>19352</v>
      </c>
      <c r="B18218" s="338"/>
    </row>
    <row r="18219" spans="1:2" x14ac:dyDescent="0.25">
      <c r="A18219" s="338" t="s">
        <v>19353</v>
      </c>
      <c r="B18219" s="338"/>
    </row>
    <row r="18220" spans="1:2" x14ac:dyDescent="0.25">
      <c r="A18220" s="338" t="s">
        <v>19354</v>
      </c>
      <c r="B18220" s="338"/>
    </row>
    <row r="18221" spans="1:2" x14ac:dyDescent="0.25">
      <c r="A18221" s="338" t="s">
        <v>19355</v>
      </c>
      <c r="B18221" s="338"/>
    </row>
    <row r="18222" spans="1:2" x14ac:dyDescent="0.25">
      <c r="A18222" s="338" t="s">
        <v>19356</v>
      </c>
      <c r="B18222" s="338"/>
    </row>
    <row r="18223" spans="1:2" x14ac:dyDescent="0.25">
      <c r="A18223" s="338" t="s">
        <v>19357</v>
      </c>
      <c r="B18223" s="338"/>
    </row>
    <row r="18224" spans="1:2" x14ac:dyDescent="0.25">
      <c r="A18224" s="338" t="s">
        <v>19358</v>
      </c>
      <c r="B18224" s="338"/>
    </row>
    <row r="18225" spans="1:2" x14ac:dyDescent="0.25">
      <c r="A18225" s="338" t="s">
        <v>19359</v>
      </c>
      <c r="B18225" s="338"/>
    </row>
    <row r="18226" spans="1:2" x14ac:dyDescent="0.25">
      <c r="A18226" s="338" t="s">
        <v>19360</v>
      </c>
      <c r="B18226" s="338"/>
    </row>
    <row r="18227" spans="1:2" x14ac:dyDescent="0.25">
      <c r="A18227" s="338" t="s">
        <v>19361</v>
      </c>
      <c r="B18227" s="338"/>
    </row>
    <row r="18228" spans="1:2" x14ac:dyDescent="0.25">
      <c r="A18228" s="338" t="s">
        <v>19362</v>
      </c>
      <c r="B18228" s="338"/>
    </row>
    <row r="18229" spans="1:2" x14ac:dyDescent="0.25">
      <c r="A18229" s="338" t="s">
        <v>19363</v>
      </c>
      <c r="B18229" s="338"/>
    </row>
    <row r="18230" spans="1:2" x14ac:dyDescent="0.25">
      <c r="A18230" s="338" t="s">
        <v>19364</v>
      </c>
      <c r="B18230" s="338"/>
    </row>
    <row r="18231" spans="1:2" x14ac:dyDescent="0.25">
      <c r="A18231" s="338" t="s">
        <v>19365</v>
      </c>
      <c r="B18231" s="338"/>
    </row>
    <row r="18232" spans="1:2" x14ac:dyDescent="0.25">
      <c r="A18232" s="338" t="s">
        <v>19366</v>
      </c>
      <c r="B18232" s="338"/>
    </row>
    <row r="18233" spans="1:2" x14ac:dyDescent="0.25">
      <c r="A18233" s="338" t="s">
        <v>19367</v>
      </c>
      <c r="B18233" s="338"/>
    </row>
    <row r="18234" spans="1:2" x14ac:dyDescent="0.25">
      <c r="A18234" s="338" t="s">
        <v>19368</v>
      </c>
      <c r="B18234" s="338"/>
    </row>
    <row r="18235" spans="1:2" x14ac:dyDescent="0.25">
      <c r="A18235" s="338" t="s">
        <v>19369</v>
      </c>
      <c r="B18235" s="338"/>
    </row>
    <row r="18236" spans="1:2" x14ac:dyDescent="0.25">
      <c r="A18236" s="338" t="s">
        <v>19370</v>
      </c>
      <c r="B18236" s="338"/>
    </row>
    <row r="18237" spans="1:2" x14ac:dyDescent="0.25">
      <c r="A18237" s="338" t="s">
        <v>19371</v>
      </c>
      <c r="B18237" s="338"/>
    </row>
    <row r="18238" spans="1:2" x14ac:dyDescent="0.25">
      <c r="A18238" s="338" t="s">
        <v>19372</v>
      </c>
      <c r="B18238" s="338"/>
    </row>
    <row r="18239" spans="1:2" x14ac:dyDescent="0.25">
      <c r="A18239" s="338" t="s">
        <v>19373</v>
      </c>
      <c r="B18239" s="338"/>
    </row>
    <row r="18240" spans="1:2" x14ac:dyDescent="0.25">
      <c r="A18240" s="338" t="s">
        <v>19374</v>
      </c>
      <c r="B18240" s="338"/>
    </row>
    <row r="18241" spans="1:2" x14ac:dyDescent="0.25">
      <c r="A18241" s="338" t="s">
        <v>19375</v>
      </c>
      <c r="B18241" s="338"/>
    </row>
    <row r="18242" spans="1:2" x14ac:dyDescent="0.25">
      <c r="A18242" s="338" t="s">
        <v>19376</v>
      </c>
      <c r="B18242" s="338"/>
    </row>
    <row r="18243" spans="1:2" x14ac:dyDescent="0.25">
      <c r="A18243" s="338" t="s">
        <v>19377</v>
      </c>
      <c r="B18243" s="338"/>
    </row>
    <row r="18244" spans="1:2" x14ac:dyDescent="0.25">
      <c r="A18244" s="338" t="s">
        <v>19378</v>
      </c>
      <c r="B18244" s="338"/>
    </row>
    <row r="18245" spans="1:2" x14ac:dyDescent="0.25">
      <c r="A18245" s="338" t="s">
        <v>19379</v>
      </c>
      <c r="B18245" s="338"/>
    </row>
    <row r="18246" spans="1:2" x14ac:dyDescent="0.25">
      <c r="A18246" s="338" t="s">
        <v>19380</v>
      </c>
      <c r="B18246" s="338"/>
    </row>
    <row r="18247" spans="1:2" x14ac:dyDescent="0.25">
      <c r="A18247" s="338" t="s">
        <v>19381</v>
      </c>
      <c r="B18247" s="338"/>
    </row>
    <row r="18248" spans="1:2" x14ac:dyDescent="0.25">
      <c r="A18248" s="338" t="s">
        <v>19382</v>
      </c>
      <c r="B18248" s="338"/>
    </row>
    <row r="18249" spans="1:2" x14ac:dyDescent="0.25">
      <c r="A18249" s="338" t="s">
        <v>19383</v>
      </c>
      <c r="B18249" s="338"/>
    </row>
    <row r="18250" spans="1:2" x14ac:dyDescent="0.25">
      <c r="A18250" s="338" t="s">
        <v>19384</v>
      </c>
      <c r="B18250" s="338"/>
    </row>
    <row r="18251" spans="1:2" x14ac:dyDescent="0.25">
      <c r="A18251" s="338" t="s">
        <v>19385</v>
      </c>
      <c r="B18251" s="338"/>
    </row>
    <row r="18252" spans="1:2" x14ac:dyDescent="0.25">
      <c r="A18252" s="338" t="s">
        <v>19386</v>
      </c>
      <c r="B18252" s="338"/>
    </row>
    <row r="18253" spans="1:2" x14ac:dyDescent="0.25">
      <c r="A18253" s="338" t="s">
        <v>19387</v>
      </c>
      <c r="B18253" s="338"/>
    </row>
    <row r="18254" spans="1:2" x14ac:dyDescent="0.25">
      <c r="A18254" s="338" t="s">
        <v>19388</v>
      </c>
      <c r="B18254" s="338"/>
    </row>
    <row r="18255" spans="1:2" x14ac:dyDescent="0.25">
      <c r="A18255" s="338" t="s">
        <v>19389</v>
      </c>
      <c r="B18255" s="338"/>
    </row>
    <row r="18256" spans="1:2" x14ac:dyDescent="0.25">
      <c r="A18256" s="338" t="s">
        <v>19390</v>
      </c>
      <c r="B18256" s="338"/>
    </row>
    <row r="18257" spans="1:2" x14ac:dyDescent="0.25">
      <c r="A18257" s="338" t="s">
        <v>19391</v>
      </c>
      <c r="B18257" s="338"/>
    </row>
    <row r="18258" spans="1:2" x14ac:dyDescent="0.25">
      <c r="A18258" s="338" t="s">
        <v>19392</v>
      </c>
      <c r="B18258" s="338"/>
    </row>
    <row r="18259" spans="1:2" x14ac:dyDescent="0.25">
      <c r="A18259" s="338" t="s">
        <v>19393</v>
      </c>
      <c r="B18259" s="338"/>
    </row>
    <row r="18260" spans="1:2" x14ac:dyDescent="0.25">
      <c r="A18260" s="338" t="s">
        <v>19394</v>
      </c>
      <c r="B18260" s="338"/>
    </row>
    <row r="18261" spans="1:2" x14ac:dyDescent="0.25">
      <c r="A18261" s="338" t="s">
        <v>19395</v>
      </c>
      <c r="B18261" s="338"/>
    </row>
    <row r="18262" spans="1:2" x14ac:dyDescent="0.25">
      <c r="A18262" s="338" t="s">
        <v>19396</v>
      </c>
      <c r="B18262" s="338"/>
    </row>
    <row r="18263" spans="1:2" x14ac:dyDescent="0.25">
      <c r="A18263" s="338" t="s">
        <v>19397</v>
      </c>
      <c r="B18263" s="338"/>
    </row>
    <row r="18264" spans="1:2" x14ac:dyDescent="0.25">
      <c r="A18264" s="338" t="s">
        <v>19398</v>
      </c>
      <c r="B18264" s="338"/>
    </row>
    <row r="18265" spans="1:2" x14ac:dyDescent="0.25">
      <c r="A18265" s="338" t="s">
        <v>19399</v>
      </c>
      <c r="B18265" s="338"/>
    </row>
    <row r="18266" spans="1:2" x14ac:dyDescent="0.25">
      <c r="A18266" s="338" t="s">
        <v>19400</v>
      </c>
      <c r="B18266" s="338"/>
    </row>
    <row r="18267" spans="1:2" x14ac:dyDescent="0.25">
      <c r="A18267" s="338" t="s">
        <v>19401</v>
      </c>
      <c r="B18267" s="338"/>
    </row>
    <row r="18268" spans="1:2" x14ac:dyDescent="0.25">
      <c r="A18268" s="338" t="s">
        <v>19402</v>
      </c>
      <c r="B18268" s="338"/>
    </row>
    <row r="18269" spans="1:2" x14ac:dyDescent="0.25">
      <c r="A18269" s="338" t="s">
        <v>19403</v>
      </c>
      <c r="B18269" s="338"/>
    </row>
    <row r="18270" spans="1:2" x14ac:dyDescent="0.25">
      <c r="A18270" s="338" t="s">
        <v>19404</v>
      </c>
      <c r="B18270" s="338"/>
    </row>
    <row r="18271" spans="1:2" x14ac:dyDescent="0.25">
      <c r="A18271" s="338" t="s">
        <v>19405</v>
      </c>
      <c r="B18271" s="338"/>
    </row>
    <row r="18272" spans="1:2" x14ac:dyDescent="0.25">
      <c r="A18272" s="338" t="s">
        <v>19406</v>
      </c>
      <c r="B18272" s="338"/>
    </row>
    <row r="18273" spans="1:2" x14ac:dyDescent="0.25">
      <c r="A18273" s="338" t="s">
        <v>19407</v>
      </c>
      <c r="B18273" s="338"/>
    </row>
    <row r="18274" spans="1:2" x14ac:dyDescent="0.25">
      <c r="A18274" s="338" t="s">
        <v>19408</v>
      </c>
      <c r="B18274" s="338"/>
    </row>
    <row r="18275" spans="1:2" x14ac:dyDescent="0.25">
      <c r="A18275" s="338" t="s">
        <v>19409</v>
      </c>
      <c r="B18275" s="338"/>
    </row>
    <row r="18276" spans="1:2" x14ac:dyDescent="0.25">
      <c r="A18276" s="338" t="s">
        <v>19410</v>
      </c>
      <c r="B18276" s="338"/>
    </row>
    <row r="18277" spans="1:2" x14ac:dyDescent="0.25">
      <c r="A18277" s="338" t="s">
        <v>19411</v>
      </c>
      <c r="B18277" s="338"/>
    </row>
    <row r="18278" spans="1:2" x14ac:dyDescent="0.25">
      <c r="A18278" s="338" t="s">
        <v>19412</v>
      </c>
      <c r="B18278" s="338"/>
    </row>
    <row r="18279" spans="1:2" x14ac:dyDescent="0.25">
      <c r="A18279" s="338" t="s">
        <v>19413</v>
      </c>
      <c r="B18279" s="338"/>
    </row>
    <row r="18280" spans="1:2" x14ac:dyDescent="0.25">
      <c r="A18280" s="338" t="s">
        <v>19414</v>
      </c>
      <c r="B18280" s="338"/>
    </row>
    <row r="18281" spans="1:2" x14ac:dyDescent="0.25">
      <c r="A18281" s="338" t="s">
        <v>19415</v>
      </c>
      <c r="B18281" s="338"/>
    </row>
    <row r="18282" spans="1:2" x14ac:dyDescent="0.25">
      <c r="A18282" s="338" t="s">
        <v>19416</v>
      </c>
      <c r="B18282" s="338"/>
    </row>
    <row r="18283" spans="1:2" x14ac:dyDescent="0.25">
      <c r="A18283" s="338" t="s">
        <v>19417</v>
      </c>
      <c r="B18283" s="338"/>
    </row>
    <row r="18284" spans="1:2" x14ac:dyDescent="0.25">
      <c r="A18284" s="338" t="s">
        <v>19418</v>
      </c>
      <c r="B18284" s="338"/>
    </row>
    <row r="18285" spans="1:2" x14ac:dyDescent="0.25">
      <c r="A18285" s="338" t="s">
        <v>19419</v>
      </c>
      <c r="B18285" s="338"/>
    </row>
    <row r="18286" spans="1:2" x14ac:dyDescent="0.25">
      <c r="A18286" s="338" t="s">
        <v>19420</v>
      </c>
      <c r="B18286" s="338"/>
    </row>
    <row r="18287" spans="1:2" x14ac:dyDescent="0.25">
      <c r="A18287" s="338" t="s">
        <v>19421</v>
      </c>
      <c r="B18287" s="338"/>
    </row>
    <row r="18288" spans="1:2" x14ac:dyDescent="0.25">
      <c r="A18288" s="338" t="s">
        <v>19422</v>
      </c>
      <c r="B18288" s="338"/>
    </row>
    <row r="18289" spans="1:2" x14ac:dyDescent="0.25">
      <c r="A18289" s="338" t="s">
        <v>19423</v>
      </c>
      <c r="B18289" s="338"/>
    </row>
    <row r="18290" spans="1:2" x14ac:dyDescent="0.25">
      <c r="A18290" s="338" t="s">
        <v>19424</v>
      </c>
      <c r="B18290" s="338"/>
    </row>
    <row r="18291" spans="1:2" x14ac:dyDescent="0.25">
      <c r="A18291" s="338" t="s">
        <v>19425</v>
      </c>
      <c r="B18291" s="338"/>
    </row>
    <row r="18292" spans="1:2" x14ac:dyDescent="0.25">
      <c r="A18292" s="338" t="s">
        <v>19426</v>
      </c>
      <c r="B18292" s="338"/>
    </row>
    <row r="18293" spans="1:2" x14ac:dyDescent="0.25">
      <c r="A18293" s="338" t="s">
        <v>19427</v>
      </c>
      <c r="B18293" s="338"/>
    </row>
    <row r="18294" spans="1:2" x14ac:dyDescent="0.25">
      <c r="A18294" s="338" t="s">
        <v>19428</v>
      </c>
      <c r="B18294" s="338"/>
    </row>
    <row r="18295" spans="1:2" x14ac:dyDescent="0.25">
      <c r="A18295" s="338" t="s">
        <v>19429</v>
      </c>
      <c r="B18295" s="338"/>
    </row>
    <row r="18296" spans="1:2" x14ac:dyDescent="0.25">
      <c r="A18296" s="338" t="s">
        <v>19430</v>
      </c>
      <c r="B18296" s="338"/>
    </row>
    <row r="18297" spans="1:2" x14ac:dyDescent="0.25">
      <c r="A18297" s="338" t="s">
        <v>19431</v>
      </c>
      <c r="B18297" s="338"/>
    </row>
    <row r="18298" spans="1:2" x14ac:dyDescent="0.25">
      <c r="A18298" s="338" t="s">
        <v>19432</v>
      </c>
      <c r="B18298" s="338"/>
    </row>
    <row r="18299" spans="1:2" x14ac:dyDescent="0.25">
      <c r="A18299" s="338" t="s">
        <v>19433</v>
      </c>
      <c r="B18299" s="338"/>
    </row>
    <row r="18300" spans="1:2" x14ac:dyDescent="0.25">
      <c r="A18300" s="338" t="s">
        <v>19434</v>
      </c>
      <c r="B18300" s="338"/>
    </row>
    <row r="18301" spans="1:2" x14ac:dyDescent="0.25">
      <c r="A18301" s="338" t="s">
        <v>19435</v>
      </c>
      <c r="B18301" s="338"/>
    </row>
    <row r="18302" spans="1:2" x14ac:dyDescent="0.25">
      <c r="A18302" s="338" t="s">
        <v>19436</v>
      </c>
      <c r="B18302" s="338"/>
    </row>
    <row r="18303" spans="1:2" x14ac:dyDescent="0.25">
      <c r="A18303" s="338" t="s">
        <v>19437</v>
      </c>
      <c r="B18303" s="338"/>
    </row>
    <row r="18304" spans="1:2" x14ac:dyDescent="0.25">
      <c r="A18304" s="338" t="s">
        <v>19438</v>
      </c>
      <c r="B18304" s="338"/>
    </row>
    <row r="18305" spans="1:2" x14ac:dyDescent="0.25">
      <c r="A18305" s="338" t="s">
        <v>19439</v>
      </c>
      <c r="B18305" s="338"/>
    </row>
    <row r="18306" spans="1:2" x14ac:dyDescent="0.25">
      <c r="A18306" s="338" t="s">
        <v>19440</v>
      </c>
      <c r="B18306" s="338"/>
    </row>
    <row r="18307" spans="1:2" x14ac:dyDescent="0.25">
      <c r="A18307" s="338" t="s">
        <v>19441</v>
      </c>
      <c r="B18307" s="338"/>
    </row>
    <row r="18308" spans="1:2" x14ac:dyDescent="0.25">
      <c r="A18308" s="338" t="s">
        <v>19442</v>
      </c>
      <c r="B18308" s="338"/>
    </row>
    <row r="18309" spans="1:2" x14ac:dyDescent="0.25">
      <c r="A18309" s="338" t="s">
        <v>19443</v>
      </c>
      <c r="B18309" s="338"/>
    </row>
    <row r="18310" spans="1:2" x14ac:dyDescent="0.25">
      <c r="A18310" s="338" t="s">
        <v>19444</v>
      </c>
      <c r="B18310" s="338"/>
    </row>
    <row r="18311" spans="1:2" x14ac:dyDescent="0.25">
      <c r="A18311" s="338" t="s">
        <v>19445</v>
      </c>
      <c r="B18311" s="338"/>
    </row>
    <row r="18312" spans="1:2" x14ac:dyDescent="0.25">
      <c r="A18312" s="338" t="s">
        <v>19446</v>
      </c>
      <c r="B18312" s="338"/>
    </row>
    <row r="18313" spans="1:2" x14ac:dyDescent="0.25">
      <c r="A18313" s="338" t="s">
        <v>19447</v>
      </c>
      <c r="B18313" s="338"/>
    </row>
    <row r="18314" spans="1:2" x14ac:dyDescent="0.25">
      <c r="A18314" s="338" t="s">
        <v>19448</v>
      </c>
      <c r="B18314" s="338"/>
    </row>
    <row r="18315" spans="1:2" x14ac:dyDescent="0.25">
      <c r="A18315" s="338" t="s">
        <v>19449</v>
      </c>
      <c r="B18315" s="338"/>
    </row>
    <row r="18316" spans="1:2" x14ac:dyDescent="0.25">
      <c r="A18316" s="338" t="s">
        <v>19450</v>
      </c>
      <c r="B18316" s="338"/>
    </row>
    <row r="18317" spans="1:2" x14ac:dyDescent="0.25">
      <c r="A18317" s="338" t="s">
        <v>19451</v>
      </c>
      <c r="B18317" s="338"/>
    </row>
    <row r="18318" spans="1:2" x14ac:dyDescent="0.25">
      <c r="A18318" s="338" t="s">
        <v>19452</v>
      </c>
      <c r="B18318" s="338"/>
    </row>
    <row r="18319" spans="1:2" x14ac:dyDescent="0.25">
      <c r="A18319" s="338" t="s">
        <v>19453</v>
      </c>
      <c r="B18319" s="338"/>
    </row>
    <row r="18320" spans="1:2" x14ac:dyDescent="0.25">
      <c r="A18320" s="338" t="s">
        <v>19454</v>
      </c>
      <c r="B18320" s="338"/>
    </row>
    <row r="18321" spans="1:2" x14ac:dyDescent="0.25">
      <c r="A18321" s="338" t="s">
        <v>19455</v>
      </c>
      <c r="B18321" s="338"/>
    </row>
    <row r="18322" spans="1:2" x14ac:dyDescent="0.25">
      <c r="A18322" s="338" t="s">
        <v>19456</v>
      </c>
      <c r="B18322" s="338"/>
    </row>
    <row r="18323" spans="1:2" x14ac:dyDescent="0.25">
      <c r="A18323" s="338" t="s">
        <v>19457</v>
      </c>
      <c r="B18323" s="338"/>
    </row>
    <row r="18324" spans="1:2" x14ac:dyDescent="0.25">
      <c r="A18324" s="338" t="s">
        <v>19458</v>
      </c>
      <c r="B18324" s="338"/>
    </row>
    <row r="18325" spans="1:2" x14ac:dyDescent="0.25">
      <c r="A18325" s="338" t="s">
        <v>19459</v>
      </c>
      <c r="B18325" s="338"/>
    </row>
    <row r="18326" spans="1:2" x14ac:dyDescent="0.25">
      <c r="A18326" s="338" t="s">
        <v>19460</v>
      </c>
      <c r="B18326" s="338"/>
    </row>
    <row r="18327" spans="1:2" x14ac:dyDescent="0.25">
      <c r="A18327" s="338" t="s">
        <v>19461</v>
      </c>
      <c r="B18327" s="338"/>
    </row>
    <row r="18328" spans="1:2" x14ac:dyDescent="0.25">
      <c r="A18328" s="338" t="s">
        <v>19462</v>
      </c>
      <c r="B18328" s="338"/>
    </row>
    <row r="18329" spans="1:2" x14ac:dyDescent="0.25">
      <c r="A18329" s="338" t="s">
        <v>19463</v>
      </c>
      <c r="B18329" s="338"/>
    </row>
    <row r="18330" spans="1:2" x14ac:dyDescent="0.25">
      <c r="A18330" s="338" t="s">
        <v>19464</v>
      </c>
      <c r="B18330" s="338"/>
    </row>
    <row r="18331" spans="1:2" x14ac:dyDescent="0.25">
      <c r="A18331" s="338" t="s">
        <v>19465</v>
      </c>
      <c r="B18331" s="338"/>
    </row>
    <row r="18332" spans="1:2" x14ac:dyDescent="0.25">
      <c r="A18332" s="338" t="s">
        <v>19466</v>
      </c>
      <c r="B18332" s="338"/>
    </row>
    <row r="18333" spans="1:2" x14ac:dyDescent="0.25">
      <c r="A18333" s="338" t="s">
        <v>19467</v>
      </c>
      <c r="B18333" s="338"/>
    </row>
    <row r="18334" spans="1:2" x14ac:dyDescent="0.25">
      <c r="A18334" s="338" t="s">
        <v>19468</v>
      </c>
      <c r="B18334" s="338"/>
    </row>
    <row r="18335" spans="1:2" x14ac:dyDescent="0.25">
      <c r="A18335" s="338" t="s">
        <v>19469</v>
      </c>
      <c r="B18335" s="338"/>
    </row>
    <row r="18336" spans="1:2" x14ac:dyDescent="0.25">
      <c r="A18336" s="338" t="s">
        <v>19470</v>
      </c>
      <c r="B18336" s="338"/>
    </row>
    <row r="18337" spans="1:2" x14ac:dyDescent="0.25">
      <c r="A18337" s="338" t="s">
        <v>19471</v>
      </c>
      <c r="B18337" s="338"/>
    </row>
    <row r="18338" spans="1:2" x14ac:dyDescent="0.25">
      <c r="A18338" s="338" t="s">
        <v>19472</v>
      </c>
      <c r="B18338" s="338"/>
    </row>
    <row r="18339" spans="1:2" x14ac:dyDescent="0.25">
      <c r="A18339" s="338" t="s">
        <v>19473</v>
      </c>
      <c r="B18339" s="338"/>
    </row>
    <row r="18340" spans="1:2" x14ac:dyDescent="0.25">
      <c r="A18340" s="338" t="s">
        <v>19474</v>
      </c>
      <c r="B18340" s="338"/>
    </row>
    <row r="18341" spans="1:2" x14ac:dyDescent="0.25">
      <c r="A18341" s="338" t="s">
        <v>19475</v>
      </c>
      <c r="B18341" s="338"/>
    </row>
    <row r="18342" spans="1:2" x14ac:dyDescent="0.25">
      <c r="A18342" s="338" t="s">
        <v>19476</v>
      </c>
      <c r="B18342" s="338"/>
    </row>
    <row r="18343" spans="1:2" x14ac:dyDescent="0.25">
      <c r="A18343" s="338" t="s">
        <v>19477</v>
      </c>
      <c r="B18343" s="338"/>
    </row>
    <row r="18344" spans="1:2" x14ac:dyDescent="0.25">
      <c r="A18344" s="338" t="s">
        <v>19478</v>
      </c>
      <c r="B18344" s="338"/>
    </row>
    <row r="18345" spans="1:2" x14ac:dyDescent="0.25">
      <c r="A18345" s="338" t="s">
        <v>19479</v>
      </c>
      <c r="B18345" s="338"/>
    </row>
    <row r="18346" spans="1:2" x14ac:dyDescent="0.25">
      <c r="A18346" s="338" t="s">
        <v>19480</v>
      </c>
      <c r="B18346" s="338"/>
    </row>
    <row r="18347" spans="1:2" x14ac:dyDescent="0.25">
      <c r="A18347" s="338" t="s">
        <v>19481</v>
      </c>
      <c r="B18347" s="338"/>
    </row>
    <row r="18348" spans="1:2" x14ac:dyDescent="0.25">
      <c r="A18348" s="338" t="s">
        <v>19482</v>
      </c>
      <c r="B18348" s="338"/>
    </row>
    <row r="18349" spans="1:2" x14ac:dyDescent="0.25">
      <c r="A18349" s="338" t="s">
        <v>19483</v>
      </c>
      <c r="B18349" s="338"/>
    </row>
    <row r="18350" spans="1:2" x14ac:dyDescent="0.25">
      <c r="A18350" s="338" t="s">
        <v>19484</v>
      </c>
      <c r="B18350" s="338"/>
    </row>
    <row r="18351" spans="1:2" x14ac:dyDescent="0.25">
      <c r="A18351" s="338" t="s">
        <v>19485</v>
      </c>
      <c r="B18351" s="338"/>
    </row>
    <row r="18352" spans="1:2" x14ac:dyDescent="0.25">
      <c r="A18352" s="338" t="s">
        <v>19486</v>
      </c>
      <c r="B18352" s="338"/>
    </row>
    <row r="18353" spans="1:2" x14ac:dyDescent="0.25">
      <c r="A18353" s="338" t="s">
        <v>19487</v>
      </c>
      <c r="B18353" s="338"/>
    </row>
    <row r="18354" spans="1:2" x14ac:dyDescent="0.25">
      <c r="A18354" s="338" t="s">
        <v>19488</v>
      </c>
      <c r="B18354" s="338"/>
    </row>
    <row r="18355" spans="1:2" x14ac:dyDescent="0.25">
      <c r="A18355" s="338" t="s">
        <v>19489</v>
      </c>
      <c r="B18355" s="338"/>
    </row>
    <row r="18356" spans="1:2" x14ac:dyDescent="0.25">
      <c r="A18356" s="338" t="s">
        <v>19490</v>
      </c>
      <c r="B18356" s="338"/>
    </row>
    <row r="18357" spans="1:2" x14ac:dyDescent="0.25">
      <c r="A18357" s="338" t="s">
        <v>19491</v>
      </c>
      <c r="B18357" s="338"/>
    </row>
    <row r="18358" spans="1:2" x14ac:dyDescent="0.25">
      <c r="A18358" s="338" t="s">
        <v>19492</v>
      </c>
      <c r="B18358" s="338"/>
    </row>
    <row r="18359" spans="1:2" x14ac:dyDescent="0.25">
      <c r="A18359" s="338" t="s">
        <v>19493</v>
      </c>
      <c r="B18359" s="338"/>
    </row>
    <row r="18360" spans="1:2" x14ac:dyDescent="0.25">
      <c r="A18360" s="338" t="s">
        <v>19494</v>
      </c>
      <c r="B18360" s="338"/>
    </row>
    <row r="18361" spans="1:2" x14ac:dyDescent="0.25">
      <c r="A18361" s="338" t="s">
        <v>19495</v>
      </c>
      <c r="B18361" s="338"/>
    </row>
    <row r="18362" spans="1:2" x14ac:dyDescent="0.25">
      <c r="A18362" s="338" t="s">
        <v>19496</v>
      </c>
      <c r="B18362" s="338"/>
    </row>
    <row r="18363" spans="1:2" x14ac:dyDescent="0.25">
      <c r="A18363" s="338" t="s">
        <v>19497</v>
      </c>
      <c r="B18363" s="338"/>
    </row>
    <row r="18364" spans="1:2" x14ac:dyDescent="0.25">
      <c r="A18364" s="338" t="s">
        <v>19498</v>
      </c>
      <c r="B18364" s="338"/>
    </row>
    <row r="18365" spans="1:2" x14ac:dyDescent="0.25">
      <c r="A18365" s="338" t="s">
        <v>19499</v>
      </c>
      <c r="B18365" s="338"/>
    </row>
    <row r="18366" spans="1:2" x14ac:dyDescent="0.25">
      <c r="A18366" s="338" t="s">
        <v>19500</v>
      </c>
      <c r="B18366" s="338"/>
    </row>
    <row r="18367" spans="1:2" x14ac:dyDescent="0.25">
      <c r="A18367" s="338" t="s">
        <v>19501</v>
      </c>
      <c r="B18367" s="338"/>
    </row>
    <row r="18368" spans="1:2" x14ac:dyDescent="0.25">
      <c r="A18368" s="338" t="s">
        <v>19502</v>
      </c>
      <c r="B18368" s="338"/>
    </row>
    <row r="18369" spans="1:2" x14ac:dyDescent="0.25">
      <c r="A18369" s="338" t="s">
        <v>19503</v>
      </c>
      <c r="B18369" s="338"/>
    </row>
    <row r="18370" spans="1:2" x14ac:dyDescent="0.25">
      <c r="A18370" s="338" t="s">
        <v>19504</v>
      </c>
      <c r="B18370" s="338"/>
    </row>
    <row r="18371" spans="1:2" x14ac:dyDescent="0.25">
      <c r="A18371" s="338" t="s">
        <v>19505</v>
      </c>
      <c r="B18371" s="338"/>
    </row>
    <row r="18372" spans="1:2" x14ac:dyDescent="0.25">
      <c r="A18372" s="338" t="s">
        <v>19506</v>
      </c>
      <c r="B18372" s="338"/>
    </row>
    <row r="18373" spans="1:2" x14ac:dyDescent="0.25">
      <c r="A18373" s="338" t="s">
        <v>19507</v>
      </c>
      <c r="B18373" s="338"/>
    </row>
    <row r="18374" spans="1:2" x14ac:dyDescent="0.25">
      <c r="A18374" s="338" t="s">
        <v>19508</v>
      </c>
      <c r="B18374" s="338"/>
    </row>
    <row r="18375" spans="1:2" x14ac:dyDescent="0.25">
      <c r="A18375" s="338" t="s">
        <v>19509</v>
      </c>
      <c r="B18375" s="338"/>
    </row>
    <row r="18376" spans="1:2" x14ac:dyDescent="0.25">
      <c r="A18376" s="338" t="s">
        <v>19510</v>
      </c>
      <c r="B18376" s="338"/>
    </row>
    <row r="18377" spans="1:2" x14ac:dyDescent="0.25">
      <c r="A18377" s="338" t="s">
        <v>19511</v>
      </c>
      <c r="B18377" s="338"/>
    </row>
    <row r="18378" spans="1:2" x14ac:dyDescent="0.25">
      <c r="A18378" s="338" t="s">
        <v>19512</v>
      </c>
      <c r="B18378" s="338"/>
    </row>
    <row r="18379" spans="1:2" x14ac:dyDescent="0.25">
      <c r="A18379" s="338" t="s">
        <v>19513</v>
      </c>
      <c r="B18379" s="338"/>
    </row>
    <row r="18380" spans="1:2" x14ac:dyDescent="0.25">
      <c r="A18380" s="338" t="s">
        <v>19514</v>
      </c>
      <c r="B18380" s="338"/>
    </row>
    <row r="18381" spans="1:2" x14ac:dyDescent="0.25">
      <c r="A18381" s="338" t="s">
        <v>19515</v>
      </c>
      <c r="B18381" s="338"/>
    </row>
    <row r="18382" spans="1:2" x14ac:dyDescent="0.25">
      <c r="A18382" s="338" t="s">
        <v>19516</v>
      </c>
      <c r="B18382" s="338"/>
    </row>
    <row r="18383" spans="1:2" x14ac:dyDescent="0.25">
      <c r="A18383" s="338" t="s">
        <v>19517</v>
      </c>
      <c r="B18383" s="338"/>
    </row>
    <row r="18384" spans="1:2" x14ac:dyDescent="0.25">
      <c r="A18384" s="338" t="s">
        <v>19518</v>
      </c>
      <c r="B18384" s="338"/>
    </row>
    <row r="18385" spans="1:2" x14ac:dyDescent="0.25">
      <c r="A18385" s="338" t="s">
        <v>19519</v>
      </c>
      <c r="B18385" s="338"/>
    </row>
    <row r="18386" spans="1:2" x14ac:dyDescent="0.25">
      <c r="A18386" s="338" t="s">
        <v>19520</v>
      </c>
      <c r="B18386" s="338"/>
    </row>
    <row r="18387" spans="1:2" x14ac:dyDescent="0.25">
      <c r="A18387" s="338" t="s">
        <v>19521</v>
      </c>
      <c r="B18387" s="338"/>
    </row>
    <row r="18388" spans="1:2" x14ac:dyDescent="0.25">
      <c r="A18388" s="338" t="s">
        <v>19522</v>
      </c>
      <c r="B18388" s="338"/>
    </row>
    <row r="18389" spans="1:2" x14ac:dyDescent="0.25">
      <c r="A18389" s="338" t="s">
        <v>19523</v>
      </c>
      <c r="B18389" s="338"/>
    </row>
    <row r="18390" spans="1:2" x14ac:dyDescent="0.25">
      <c r="A18390" s="338" t="s">
        <v>19524</v>
      </c>
      <c r="B18390" s="338"/>
    </row>
    <row r="18391" spans="1:2" x14ac:dyDescent="0.25">
      <c r="A18391" s="338" t="s">
        <v>19525</v>
      </c>
      <c r="B18391" s="338"/>
    </row>
    <row r="18392" spans="1:2" x14ac:dyDescent="0.25">
      <c r="A18392" s="338" t="s">
        <v>19526</v>
      </c>
      <c r="B18392" s="338"/>
    </row>
    <row r="18393" spans="1:2" x14ac:dyDescent="0.25">
      <c r="A18393" s="338" t="s">
        <v>19527</v>
      </c>
      <c r="B18393" s="338"/>
    </row>
    <row r="18394" spans="1:2" x14ac:dyDescent="0.25">
      <c r="A18394" s="338" t="s">
        <v>19528</v>
      </c>
      <c r="B18394" s="338"/>
    </row>
    <row r="18395" spans="1:2" x14ac:dyDescent="0.25">
      <c r="A18395" s="338" t="s">
        <v>19529</v>
      </c>
      <c r="B18395" s="338"/>
    </row>
    <row r="18396" spans="1:2" x14ac:dyDescent="0.25">
      <c r="A18396" s="338" t="s">
        <v>19530</v>
      </c>
      <c r="B18396" s="338"/>
    </row>
    <row r="18397" spans="1:2" x14ac:dyDescent="0.25">
      <c r="A18397" s="338" t="s">
        <v>19531</v>
      </c>
      <c r="B18397" s="338"/>
    </row>
    <row r="18398" spans="1:2" x14ac:dyDescent="0.25">
      <c r="A18398" s="338" t="s">
        <v>19532</v>
      </c>
      <c r="B18398" s="338"/>
    </row>
    <row r="18399" spans="1:2" x14ac:dyDescent="0.25">
      <c r="A18399" s="338" t="s">
        <v>19533</v>
      </c>
      <c r="B18399" s="338"/>
    </row>
    <row r="18400" spans="1:2" x14ac:dyDescent="0.25">
      <c r="A18400" s="338" t="s">
        <v>19534</v>
      </c>
      <c r="B18400" s="338"/>
    </row>
    <row r="18401" spans="1:2" x14ac:dyDescent="0.25">
      <c r="A18401" s="338" t="s">
        <v>19535</v>
      </c>
      <c r="B18401" s="338"/>
    </row>
    <row r="18402" spans="1:2" x14ac:dyDescent="0.25">
      <c r="A18402" s="338" t="s">
        <v>19536</v>
      </c>
      <c r="B18402" s="338"/>
    </row>
    <row r="18403" spans="1:2" x14ac:dyDescent="0.25">
      <c r="A18403" s="338" t="s">
        <v>19537</v>
      </c>
      <c r="B18403" s="338"/>
    </row>
    <row r="18404" spans="1:2" x14ac:dyDescent="0.25">
      <c r="A18404" s="338" t="s">
        <v>19538</v>
      </c>
      <c r="B18404" s="338"/>
    </row>
    <row r="18405" spans="1:2" x14ac:dyDescent="0.25">
      <c r="A18405" s="338" t="s">
        <v>19539</v>
      </c>
      <c r="B18405" s="338"/>
    </row>
    <row r="18406" spans="1:2" x14ac:dyDescent="0.25">
      <c r="A18406" s="338" t="s">
        <v>19540</v>
      </c>
      <c r="B18406" s="338"/>
    </row>
    <row r="18407" spans="1:2" x14ac:dyDescent="0.25">
      <c r="A18407" s="338" t="s">
        <v>19541</v>
      </c>
      <c r="B18407" s="338"/>
    </row>
    <row r="18408" spans="1:2" x14ac:dyDescent="0.25">
      <c r="A18408" s="338" t="s">
        <v>19542</v>
      </c>
      <c r="B18408" s="338"/>
    </row>
    <row r="18409" spans="1:2" x14ac:dyDescent="0.25">
      <c r="A18409" s="338" t="s">
        <v>19543</v>
      </c>
      <c r="B18409" s="338"/>
    </row>
    <row r="18410" spans="1:2" x14ac:dyDescent="0.25">
      <c r="A18410" s="338" t="s">
        <v>19544</v>
      </c>
      <c r="B18410" s="338"/>
    </row>
    <row r="18411" spans="1:2" x14ac:dyDescent="0.25">
      <c r="A18411" s="338" t="s">
        <v>19545</v>
      </c>
      <c r="B18411" s="338"/>
    </row>
    <row r="18412" spans="1:2" x14ac:dyDescent="0.25">
      <c r="A18412" s="338" t="s">
        <v>19546</v>
      </c>
      <c r="B18412" s="338"/>
    </row>
    <row r="18413" spans="1:2" x14ac:dyDescent="0.25">
      <c r="A18413" s="338" t="s">
        <v>19547</v>
      </c>
      <c r="B18413" s="338"/>
    </row>
    <row r="18414" spans="1:2" x14ac:dyDescent="0.25">
      <c r="A18414" s="338" t="s">
        <v>19548</v>
      </c>
      <c r="B18414" s="338"/>
    </row>
    <row r="18415" spans="1:2" x14ac:dyDescent="0.25">
      <c r="A18415" s="338" t="s">
        <v>19549</v>
      </c>
      <c r="B18415" s="338"/>
    </row>
    <row r="18416" spans="1:2" x14ac:dyDescent="0.25">
      <c r="A18416" s="338" t="s">
        <v>19550</v>
      </c>
      <c r="B18416" s="338"/>
    </row>
    <row r="18417" spans="1:2" x14ac:dyDescent="0.25">
      <c r="A18417" s="338" t="s">
        <v>19551</v>
      </c>
      <c r="B18417" s="338"/>
    </row>
    <row r="18418" spans="1:2" x14ac:dyDescent="0.25">
      <c r="A18418" s="338" t="s">
        <v>19552</v>
      </c>
      <c r="B18418" s="338"/>
    </row>
    <row r="18419" spans="1:2" x14ac:dyDescent="0.25">
      <c r="A18419" s="338" t="s">
        <v>19553</v>
      </c>
      <c r="B18419" s="338"/>
    </row>
    <row r="18420" spans="1:2" x14ac:dyDescent="0.25">
      <c r="A18420" s="338" t="s">
        <v>19554</v>
      </c>
      <c r="B18420" s="338"/>
    </row>
    <row r="18421" spans="1:2" x14ac:dyDescent="0.25">
      <c r="A18421" s="338" t="s">
        <v>19555</v>
      </c>
      <c r="B18421" s="338"/>
    </row>
    <row r="18422" spans="1:2" x14ac:dyDescent="0.25">
      <c r="A18422" s="338" t="s">
        <v>19556</v>
      </c>
      <c r="B18422" s="338"/>
    </row>
    <row r="18423" spans="1:2" x14ac:dyDescent="0.25">
      <c r="A18423" s="338" t="s">
        <v>19557</v>
      </c>
      <c r="B18423" s="338"/>
    </row>
    <row r="18424" spans="1:2" x14ac:dyDescent="0.25">
      <c r="A18424" s="338" t="s">
        <v>19558</v>
      </c>
      <c r="B18424" s="338"/>
    </row>
    <row r="18425" spans="1:2" x14ac:dyDescent="0.25">
      <c r="A18425" s="338" t="s">
        <v>19559</v>
      </c>
      <c r="B18425" s="338"/>
    </row>
    <row r="18426" spans="1:2" x14ac:dyDescent="0.25">
      <c r="A18426" s="338" t="s">
        <v>19560</v>
      </c>
      <c r="B18426" s="338"/>
    </row>
    <row r="18427" spans="1:2" x14ac:dyDescent="0.25">
      <c r="A18427" s="338" t="s">
        <v>19561</v>
      </c>
      <c r="B18427" s="338"/>
    </row>
    <row r="18428" spans="1:2" x14ac:dyDescent="0.25">
      <c r="A18428" s="338" t="s">
        <v>19562</v>
      </c>
      <c r="B18428" s="338"/>
    </row>
    <row r="18429" spans="1:2" x14ac:dyDescent="0.25">
      <c r="A18429" s="338" t="s">
        <v>19563</v>
      </c>
      <c r="B18429" s="338"/>
    </row>
    <row r="18430" spans="1:2" x14ac:dyDescent="0.25">
      <c r="A18430" s="338" t="s">
        <v>19564</v>
      </c>
      <c r="B18430" s="338"/>
    </row>
    <row r="18431" spans="1:2" x14ac:dyDescent="0.25">
      <c r="A18431" s="338" t="s">
        <v>19565</v>
      </c>
      <c r="B18431" s="338"/>
    </row>
    <row r="18432" spans="1:2" x14ac:dyDescent="0.25">
      <c r="A18432" s="338" t="s">
        <v>19566</v>
      </c>
      <c r="B18432" s="338"/>
    </row>
    <row r="18433" spans="1:2" x14ac:dyDescent="0.25">
      <c r="A18433" s="338" t="s">
        <v>19567</v>
      </c>
      <c r="B18433" s="338"/>
    </row>
    <row r="18434" spans="1:2" x14ac:dyDescent="0.25">
      <c r="A18434" s="338" t="s">
        <v>19568</v>
      </c>
      <c r="B18434" s="338"/>
    </row>
    <row r="18435" spans="1:2" x14ac:dyDescent="0.25">
      <c r="A18435" s="338" t="s">
        <v>19569</v>
      </c>
      <c r="B18435" s="338"/>
    </row>
    <row r="18436" spans="1:2" x14ac:dyDescent="0.25">
      <c r="A18436" s="338" t="s">
        <v>19570</v>
      </c>
      <c r="B18436" s="338"/>
    </row>
    <row r="18437" spans="1:2" x14ac:dyDescent="0.25">
      <c r="A18437" s="338" t="s">
        <v>19571</v>
      </c>
      <c r="B18437" s="338"/>
    </row>
    <row r="18438" spans="1:2" x14ac:dyDescent="0.25">
      <c r="A18438" s="338" t="s">
        <v>19572</v>
      </c>
      <c r="B18438" s="338"/>
    </row>
    <row r="18439" spans="1:2" x14ac:dyDescent="0.25">
      <c r="A18439" s="338" t="s">
        <v>19573</v>
      </c>
      <c r="B18439" s="338"/>
    </row>
    <row r="18440" spans="1:2" x14ac:dyDescent="0.25">
      <c r="A18440" s="338" t="s">
        <v>19574</v>
      </c>
      <c r="B18440" s="338"/>
    </row>
    <row r="18441" spans="1:2" x14ac:dyDescent="0.25">
      <c r="A18441" s="338" t="s">
        <v>19575</v>
      </c>
      <c r="B18441" s="338"/>
    </row>
    <row r="18442" spans="1:2" x14ac:dyDescent="0.25">
      <c r="A18442" s="338" t="s">
        <v>19576</v>
      </c>
      <c r="B18442" s="338"/>
    </row>
    <row r="18443" spans="1:2" x14ac:dyDescent="0.25">
      <c r="A18443" s="338" t="s">
        <v>19577</v>
      </c>
      <c r="B18443" s="338"/>
    </row>
    <row r="18444" spans="1:2" x14ac:dyDescent="0.25">
      <c r="A18444" s="338" t="s">
        <v>19578</v>
      </c>
      <c r="B18444" s="338"/>
    </row>
    <row r="18445" spans="1:2" x14ac:dyDescent="0.25">
      <c r="A18445" s="338" t="s">
        <v>19579</v>
      </c>
      <c r="B18445" s="338"/>
    </row>
    <row r="18446" spans="1:2" x14ac:dyDescent="0.25">
      <c r="A18446" s="338" t="s">
        <v>19580</v>
      </c>
      <c r="B18446" s="338"/>
    </row>
    <row r="18447" spans="1:2" x14ac:dyDescent="0.25">
      <c r="A18447" s="338" t="s">
        <v>19581</v>
      </c>
      <c r="B18447" s="338"/>
    </row>
    <row r="18448" spans="1:2" x14ac:dyDescent="0.25">
      <c r="A18448" s="338" t="s">
        <v>19582</v>
      </c>
      <c r="B18448" s="338"/>
    </row>
    <row r="18449" spans="1:2" x14ac:dyDescent="0.25">
      <c r="A18449" s="338" t="s">
        <v>19583</v>
      </c>
      <c r="B18449" s="338"/>
    </row>
    <row r="18450" spans="1:2" x14ac:dyDescent="0.25">
      <c r="A18450" s="338" t="s">
        <v>19584</v>
      </c>
      <c r="B18450" s="338"/>
    </row>
    <row r="18451" spans="1:2" x14ac:dyDescent="0.25">
      <c r="A18451" s="338" t="s">
        <v>19585</v>
      </c>
      <c r="B18451" s="338"/>
    </row>
    <row r="18452" spans="1:2" x14ac:dyDescent="0.25">
      <c r="A18452" s="338" t="s">
        <v>19586</v>
      </c>
      <c r="B18452" s="338"/>
    </row>
    <row r="18453" spans="1:2" x14ac:dyDescent="0.25">
      <c r="A18453" s="338" t="s">
        <v>19587</v>
      </c>
      <c r="B18453" s="338"/>
    </row>
    <row r="18454" spans="1:2" x14ac:dyDescent="0.25">
      <c r="A18454" s="338" t="s">
        <v>19588</v>
      </c>
      <c r="B18454" s="338"/>
    </row>
    <row r="18455" spans="1:2" x14ac:dyDescent="0.25">
      <c r="A18455" s="338" t="s">
        <v>19589</v>
      </c>
      <c r="B18455" s="338"/>
    </row>
    <row r="18456" spans="1:2" x14ac:dyDescent="0.25">
      <c r="A18456" s="338" t="s">
        <v>19590</v>
      </c>
      <c r="B18456" s="338"/>
    </row>
    <row r="18457" spans="1:2" x14ac:dyDescent="0.25">
      <c r="A18457" s="338" t="s">
        <v>19591</v>
      </c>
      <c r="B18457" s="338"/>
    </row>
    <row r="18458" spans="1:2" x14ac:dyDescent="0.25">
      <c r="A18458" s="338" t="s">
        <v>19592</v>
      </c>
      <c r="B18458" s="338"/>
    </row>
    <row r="18459" spans="1:2" x14ac:dyDescent="0.25">
      <c r="A18459" s="338" t="s">
        <v>19593</v>
      </c>
      <c r="B18459" s="338"/>
    </row>
    <row r="18460" spans="1:2" x14ac:dyDescent="0.25">
      <c r="A18460" s="338" t="s">
        <v>19594</v>
      </c>
      <c r="B18460" s="338"/>
    </row>
    <row r="18461" spans="1:2" x14ac:dyDescent="0.25">
      <c r="A18461" s="338" t="s">
        <v>19595</v>
      </c>
      <c r="B18461" s="338"/>
    </row>
    <row r="18462" spans="1:2" x14ac:dyDescent="0.25">
      <c r="A18462" s="338" t="s">
        <v>19596</v>
      </c>
      <c r="B18462" s="338"/>
    </row>
    <row r="18463" spans="1:2" x14ac:dyDescent="0.25">
      <c r="A18463" s="338" t="s">
        <v>19597</v>
      </c>
      <c r="B18463" s="338"/>
    </row>
    <row r="18464" spans="1:2" x14ac:dyDescent="0.25">
      <c r="A18464" s="338" t="s">
        <v>19598</v>
      </c>
      <c r="B18464" s="338"/>
    </row>
    <row r="18465" spans="1:2" x14ac:dyDescent="0.25">
      <c r="A18465" s="338" t="s">
        <v>19599</v>
      </c>
      <c r="B18465" s="338"/>
    </row>
    <row r="18466" spans="1:2" x14ac:dyDescent="0.25">
      <c r="A18466" s="338" t="s">
        <v>19600</v>
      </c>
      <c r="B18466" s="338"/>
    </row>
    <row r="18467" spans="1:2" x14ac:dyDescent="0.25">
      <c r="A18467" s="338" t="s">
        <v>19601</v>
      </c>
      <c r="B18467" s="338"/>
    </row>
    <row r="18468" spans="1:2" x14ac:dyDescent="0.25">
      <c r="A18468" s="338" t="s">
        <v>19602</v>
      </c>
      <c r="B18468" s="338"/>
    </row>
    <row r="18469" spans="1:2" x14ac:dyDescent="0.25">
      <c r="A18469" s="338" t="s">
        <v>19603</v>
      </c>
      <c r="B18469" s="338"/>
    </row>
    <row r="18470" spans="1:2" x14ac:dyDescent="0.25">
      <c r="A18470" s="338" t="s">
        <v>19604</v>
      </c>
      <c r="B18470" s="338"/>
    </row>
    <row r="18471" spans="1:2" x14ac:dyDescent="0.25">
      <c r="A18471" s="338" t="s">
        <v>19605</v>
      </c>
      <c r="B18471" s="338"/>
    </row>
    <row r="18472" spans="1:2" x14ac:dyDescent="0.25">
      <c r="A18472" s="338" t="s">
        <v>19606</v>
      </c>
      <c r="B18472" s="338"/>
    </row>
    <row r="18473" spans="1:2" x14ac:dyDescent="0.25">
      <c r="A18473" s="338" t="s">
        <v>19607</v>
      </c>
      <c r="B18473" s="338"/>
    </row>
    <row r="18474" spans="1:2" x14ac:dyDescent="0.25">
      <c r="A18474" s="338" t="s">
        <v>19608</v>
      </c>
      <c r="B18474" s="338"/>
    </row>
    <row r="18475" spans="1:2" x14ac:dyDescent="0.25">
      <c r="A18475" s="338" t="s">
        <v>19609</v>
      </c>
      <c r="B18475" s="338"/>
    </row>
    <row r="18476" spans="1:2" x14ac:dyDescent="0.25">
      <c r="A18476" s="338" t="s">
        <v>19610</v>
      </c>
      <c r="B18476" s="338"/>
    </row>
    <row r="18477" spans="1:2" x14ac:dyDescent="0.25">
      <c r="A18477" s="338" t="s">
        <v>19611</v>
      </c>
      <c r="B18477" s="338"/>
    </row>
    <row r="18478" spans="1:2" x14ac:dyDescent="0.25">
      <c r="A18478" s="338" t="s">
        <v>19612</v>
      </c>
      <c r="B18478" s="338"/>
    </row>
    <row r="18479" spans="1:2" x14ac:dyDescent="0.25">
      <c r="A18479" s="338" t="s">
        <v>19613</v>
      </c>
      <c r="B18479" s="338"/>
    </row>
    <row r="18480" spans="1:2" x14ac:dyDescent="0.25">
      <c r="A18480" s="338" t="s">
        <v>19614</v>
      </c>
      <c r="B18480" s="338"/>
    </row>
    <row r="18481" spans="1:2" x14ac:dyDescent="0.25">
      <c r="A18481" s="338" t="s">
        <v>19615</v>
      </c>
      <c r="B18481" s="338"/>
    </row>
    <row r="18482" spans="1:2" x14ac:dyDescent="0.25">
      <c r="A18482" s="338" t="s">
        <v>19616</v>
      </c>
      <c r="B18482" s="338"/>
    </row>
    <row r="18483" spans="1:2" x14ac:dyDescent="0.25">
      <c r="A18483" s="338" t="s">
        <v>19617</v>
      </c>
      <c r="B18483" s="338"/>
    </row>
    <row r="18484" spans="1:2" x14ac:dyDescent="0.25">
      <c r="A18484" s="338" t="s">
        <v>19618</v>
      </c>
      <c r="B18484" s="338"/>
    </row>
    <row r="18485" spans="1:2" x14ac:dyDescent="0.25">
      <c r="A18485" s="338" t="s">
        <v>19619</v>
      </c>
      <c r="B18485" s="338"/>
    </row>
    <row r="18486" spans="1:2" x14ac:dyDescent="0.25">
      <c r="A18486" s="338" t="s">
        <v>19620</v>
      </c>
      <c r="B18486" s="338"/>
    </row>
    <row r="18487" spans="1:2" x14ac:dyDescent="0.25">
      <c r="A18487" s="338" t="s">
        <v>19621</v>
      </c>
      <c r="B18487" s="338"/>
    </row>
    <row r="18488" spans="1:2" x14ac:dyDescent="0.25">
      <c r="A18488" s="338" t="s">
        <v>19622</v>
      </c>
      <c r="B18488" s="338"/>
    </row>
    <row r="18489" spans="1:2" x14ac:dyDescent="0.25">
      <c r="A18489" s="338" t="s">
        <v>19623</v>
      </c>
      <c r="B18489" s="338"/>
    </row>
    <row r="18490" spans="1:2" x14ac:dyDescent="0.25">
      <c r="A18490" s="338" t="s">
        <v>19624</v>
      </c>
      <c r="B18490" s="338"/>
    </row>
    <row r="18491" spans="1:2" x14ac:dyDescent="0.25">
      <c r="A18491" s="338" t="s">
        <v>19625</v>
      </c>
      <c r="B18491" s="338"/>
    </row>
    <row r="18492" spans="1:2" x14ac:dyDescent="0.25">
      <c r="A18492" s="338" t="s">
        <v>19626</v>
      </c>
      <c r="B18492" s="338"/>
    </row>
    <row r="18493" spans="1:2" x14ac:dyDescent="0.25">
      <c r="A18493" s="338" t="s">
        <v>19627</v>
      </c>
      <c r="B18493" s="338"/>
    </row>
    <row r="18494" spans="1:2" x14ac:dyDescent="0.25">
      <c r="A18494" s="338" t="s">
        <v>19628</v>
      </c>
      <c r="B18494" s="338"/>
    </row>
    <row r="18495" spans="1:2" x14ac:dyDescent="0.25">
      <c r="A18495" s="338" t="s">
        <v>19629</v>
      </c>
      <c r="B18495" s="338"/>
    </row>
    <row r="18496" spans="1:2" x14ac:dyDescent="0.25">
      <c r="A18496" s="338" t="s">
        <v>19630</v>
      </c>
      <c r="B18496" s="338"/>
    </row>
    <row r="18497" spans="1:2" x14ac:dyDescent="0.25">
      <c r="A18497" s="338" t="s">
        <v>19631</v>
      </c>
      <c r="B18497" s="338"/>
    </row>
    <row r="18498" spans="1:2" x14ac:dyDescent="0.25">
      <c r="A18498" s="338" t="s">
        <v>19632</v>
      </c>
      <c r="B18498" s="338"/>
    </row>
    <row r="18499" spans="1:2" x14ac:dyDescent="0.25">
      <c r="A18499" s="338" t="s">
        <v>19633</v>
      </c>
      <c r="B18499" s="338"/>
    </row>
    <row r="18500" spans="1:2" x14ac:dyDescent="0.25">
      <c r="A18500" s="338" t="s">
        <v>19634</v>
      </c>
      <c r="B18500" s="338"/>
    </row>
    <row r="18501" spans="1:2" x14ac:dyDescent="0.25">
      <c r="A18501" s="338" t="s">
        <v>19635</v>
      </c>
      <c r="B18501" s="338"/>
    </row>
    <row r="18502" spans="1:2" x14ac:dyDescent="0.25">
      <c r="A18502" s="338" t="s">
        <v>19636</v>
      </c>
      <c r="B18502" s="338"/>
    </row>
    <row r="18503" spans="1:2" x14ac:dyDescent="0.25">
      <c r="A18503" s="338" t="s">
        <v>19637</v>
      </c>
      <c r="B18503" s="338"/>
    </row>
    <row r="18504" spans="1:2" x14ac:dyDescent="0.25">
      <c r="A18504" s="338" t="s">
        <v>19638</v>
      </c>
      <c r="B18504" s="338"/>
    </row>
    <row r="18505" spans="1:2" x14ac:dyDescent="0.25">
      <c r="A18505" s="338" t="s">
        <v>19639</v>
      </c>
      <c r="B18505" s="338"/>
    </row>
    <row r="18506" spans="1:2" x14ac:dyDescent="0.25">
      <c r="A18506" s="338" t="s">
        <v>19640</v>
      </c>
      <c r="B18506" s="338"/>
    </row>
    <row r="18507" spans="1:2" x14ac:dyDescent="0.25">
      <c r="A18507" s="338" t="s">
        <v>19641</v>
      </c>
      <c r="B18507" s="338"/>
    </row>
    <row r="18508" spans="1:2" x14ac:dyDescent="0.25">
      <c r="A18508" s="338" t="s">
        <v>19642</v>
      </c>
      <c r="B18508" s="338"/>
    </row>
    <row r="18509" spans="1:2" x14ac:dyDescent="0.25">
      <c r="A18509" s="338" t="s">
        <v>19643</v>
      </c>
      <c r="B18509" s="338"/>
    </row>
    <row r="18510" spans="1:2" x14ac:dyDescent="0.25">
      <c r="A18510" s="338" t="s">
        <v>19644</v>
      </c>
      <c r="B18510" s="338"/>
    </row>
    <row r="18511" spans="1:2" x14ac:dyDescent="0.25">
      <c r="A18511" s="338" t="s">
        <v>19645</v>
      </c>
      <c r="B18511" s="338"/>
    </row>
    <row r="18512" spans="1:2" x14ac:dyDescent="0.25">
      <c r="A18512" s="338" t="s">
        <v>19646</v>
      </c>
      <c r="B18512" s="338"/>
    </row>
    <row r="18513" spans="1:2" x14ac:dyDescent="0.25">
      <c r="A18513" s="338" t="s">
        <v>19647</v>
      </c>
      <c r="B18513" s="338"/>
    </row>
    <row r="18514" spans="1:2" x14ac:dyDescent="0.25">
      <c r="A18514" s="338" t="s">
        <v>19648</v>
      </c>
      <c r="B18514" s="338"/>
    </row>
    <row r="18515" spans="1:2" x14ac:dyDescent="0.25">
      <c r="A18515" s="338" t="s">
        <v>19649</v>
      </c>
      <c r="B18515" s="338"/>
    </row>
    <row r="18516" spans="1:2" x14ac:dyDescent="0.25">
      <c r="A18516" s="338" t="s">
        <v>19650</v>
      </c>
      <c r="B18516" s="338"/>
    </row>
    <row r="18517" spans="1:2" x14ac:dyDescent="0.25">
      <c r="A18517" s="338" t="s">
        <v>19651</v>
      </c>
      <c r="B18517" s="338"/>
    </row>
    <row r="18518" spans="1:2" x14ac:dyDescent="0.25">
      <c r="A18518" s="338" t="s">
        <v>19652</v>
      </c>
      <c r="B18518" s="338"/>
    </row>
    <row r="18519" spans="1:2" x14ac:dyDescent="0.25">
      <c r="A18519" s="338" t="s">
        <v>19653</v>
      </c>
      <c r="B18519" s="338"/>
    </row>
    <row r="18520" spans="1:2" x14ac:dyDescent="0.25">
      <c r="A18520" s="338" t="s">
        <v>19654</v>
      </c>
      <c r="B18520" s="338"/>
    </row>
    <row r="18521" spans="1:2" x14ac:dyDescent="0.25">
      <c r="A18521" s="338" t="s">
        <v>19655</v>
      </c>
      <c r="B18521" s="338"/>
    </row>
    <row r="18522" spans="1:2" x14ac:dyDescent="0.25">
      <c r="A18522" s="338" t="s">
        <v>19656</v>
      </c>
      <c r="B18522" s="338"/>
    </row>
    <row r="18523" spans="1:2" x14ac:dyDescent="0.25">
      <c r="A18523" s="338" t="s">
        <v>19657</v>
      </c>
      <c r="B18523" s="338"/>
    </row>
    <row r="18524" spans="1:2" x14ac:dyDescent="0.25">
      <c r="A18524" s="338" t="s">
        <v>19658</v>
      </c>
      <c r="B18524" s="338"/>
    </row>
    <row r="18525" spans="1:2" x14ac:dyDescent="0.25">
      <c r="A18525" s="338" t="s">
        <v>19659</v>
      </c>
      <c r="B18525" s="338"/>
    </row>
    <row r="18526" spans="1:2" x14ac:dyDescent="0.25">
      <c r="A18526" s="338" t="s">
        <v>19660</v>
      </c>
      <c r="B18526" s="338"/>
    </row>
    <row r="18527" spans="1:2" x14ac:dyDescent="0.25">
      <c r="A18527" s="338" t="s">
        <v>19661</v>
      </c>
      <c r="B18527" s="338"/>
    </row>
    <row r="18528" spans="1:2" x14ac:dyDescent="0.25">
      <c r="A18528" s="338" t="s">
        <v>19662</v>
      </c>
      <c r="B18528" s="338"/>
    </row>
    <row r="18529" spans="1:2" x14ac:dyDescent="0.25">
      <c r="A18529" s="338" t="s">
        <v>19663</v>
      </c>
      <c r="B18529" s="338"/>
    </row>
    <row r="18530" spans="1:2" x14ac:dyDescent="0.25">
      <c r="A18530" s="338" t="s">
        <v>19664</v>
      </c>
      <c r="B18530" s="338"/>
    </row>
    <row r="18531" spans="1:2" x14ac:dyDescent="0.25">
      <c r="A18531" s="338" t="s">
        <v>19665</v>
      </c>
      <c r="B18531" s="338"/>
    </row>
    <row r="18532" spans="1:2" x14ac:dyDescent="0.25">
      <c r="A18532" s="338" t="s">
        <v>19666</v>
      </c>
      <c r="B18532" s="338"/>
    </row>
    <row r="18533" spans="1:2" x14ac:dyDescent="0.25">
      <c r="A18533" s="338" t="s">
        <v>19667</v>
      </c>
      <c r="B18533" s="338"/>
    </row>
    <row r="18534" spans="1:2" x14ac:dyDescent="0.25">
      <c r="A18534" s="338" t="s">
        <v>19668</v>
      </c>
      <c r="B18534" s="338"/>
    </row>
    <row r="18535" spans="1:2" x14ac:dyDescent="0.25">
      <c r="A18535" s="338" t="s">
        <v>19669</v>
      </c>
      <c r="B18535" s="338"/>
    </row>
    <row r="18536" spans="1:2" x14ac:dyDescent="0.25">
      <c r="A18536" s="338" t="s">
        <v>19670</v>
      </c>
      <c r="B18536" s="338"/>
    </row>
    <row r="18537" spans="1:2" x14ac:dyDescent="0.25">
      <c r="A18537" s="338" t="s">
        <v>19671</v>
      </c>
      <c r="B18537" s="338"/>
    </row>
    <row r="18538" spans="1:2" x14ac:dyDescent="0.25">
      <c r="A18538" s="338" t="s">
        <v>19672</v>
      </c>
      <c r="B18538" s="338"/>
    </row>
    <row r="18539" spans="1:2" x14ac:dyDescent="0.25">
      <c r="A18539" s="338" t="s">
        <v>19673</v>
      </c>
      <c r="B18539" s="338"/>
    </row>
    <row r="18540" spans="1:2" x14ac:dyDescent="0.25">
      <c r="A18540" s="338" t="s">
        <v>19674</v>
      </c>
      <c r="B18540" s="338"/>
    </row>
    <row r="18541" spans="1:2" x14ac:dyDescent="0.25">
      <c r="A18541" s="338" t="s">
        <v>19675</v>
      </c>
      <c r="B18541" s="338"/>
    </row>
    <row r="18542" spans="1:2" x14ac:dyDescent="0.25">
      <c r="A18542" s="338" t="s">
        <v>19676</v>
      </c>
      <c r="B18542" s="338"/>
    </row>
    <row r="18543" spans="1:2" x14ac:dyDescent="0.25">
      <c r="A18543" s="338" t="s">
        <v>19677</v>
      </c>
      <c r="B18543" s="338"/>
    </row>
    <row r="18544" spans="1:2" x14ac:dyDescent="0.25">
      <c r="A18544" s="338" t="s">
        <v>19678</v>
      </c>
      <c r="B18544" s="338"/>
    </row>
    <row r="18545" spans="1:2" x14ac:dyDescent="0.25">
      <c r="A18545" s="338" t="s">
        <v>19679</v>
      </c>
      <c r="B18545" s="338"/>
    </row>
    <row r="18546" spans="1:2" x14ac:dyDescent="0.25">
      <c r="A18546" s="338" t="s">
        <v>19680</v>
      </c>
      <c r="B18546" s="338"/>
    </row>
    <row r="18547" spans="1:2" x14ac:dyDescent="0.25">
      <c r="A18547" s="338" t="s">
        <v>19681</v>
      </c>
      <c r="B18547" s="338"/>
    </row>
    <row r="18548" spans="1:2" x14ac:dyDescent="0.25">
      <c r="A18548" s="338" t="s">
        <v>19682</v>
      </c>
      <c r="B18548" s="338"/>
    </row>
    <row r="18549" spans="1:2" x14ac:dyDescent="0.25">
      <c r="A18549" s="338" t="s">
        <v>19683</v>
      </c>
      <c r="B18549" s="338"/>
    </row>
    <row r="18550" spans="1:2" x14ac:dyDescent="0.25">
      <c r="A18550" s="338" t="s">
        <v>19684</v>
      </c>
      <c r="B18550" s="338"/>
    </row>
    <row r="18551" spans="1:2" x14ac:dyDescent="0.25">
      <c r="A18551" s="338" t="s">
        <v>19685</v>
      </c>
      <c r="B18551" s="338"/>
    </row>
    <row r="18552" spans="1:2" x14ac:dyDescent="0.25">
      <c r="A18552" s="338" t="s">
        <v>19686</v>
      </c>
      <c r="B18552" s="338"/>
    </row>
    <row r="18553" spans="1:2" x14ac:dyDescent="0.25">
      <c r="A18553" s="338" t="s">
        <v>19687</v>
      </c>
      <c r="B18553" s="338"/>
    </row>
    <row r="18554" spans="1:2" x14ac:dyDescent="0.25">
      <c r="A18554" s="338" t="s">
        <v>19688</v>
      </c>
      <c r="B18554" s="338"/>
    </row>
    <row r="18555" spans="1:2" x14ac:dyDescent="0.25">
      <c r="A18555" s="338" t="s">
        <v>19689</v>
      </c>
      <c r="B18555" s="338"/>
    </row>
    <row r="18556" spans="1:2" x14ac:dyDescent="0.25">
      <c r="A18556" s="338" t="s">
        <v>19690</v>
      </c>
      <c r="B18556" s="338"/>
    </row>
    <row r="18557" spans="1:2" x14ac:dyDescent="0.25">
      <c r="A18557" s="338" t="s">
        <v>19691</v>
      </c>
      <c r="B18557" s="338"/>
    </row>
    <row r="18558" spans="1:2" x14ac:dyDescent="0.25">
      <c r="A18558" s="338" t="s">
        <v>19692</v>
      </c>
      <c r="B18558" s="338"/>
    </row>
    <row r="18559" spans="1:2" x14ac:dyDescent="0.25">
      <c r="A18559" s="338" t="s">
        <v>19693</v>
      </c>
      <c r="B18559" s="338"/>
    </row>
    <row r="18560" spans="1:2" x14ac:dyDescent="0.25">
      <c r="A18560" s="338" t="s">
        <v>19694</v>
      </c>
      <c r="B18560" s="338"/>
    </row>
    <row r="18561" spans="1:2" x14ac:dyDescent="0.25">
      <c r="A18561" s="338" t="s">
        <v>19695</v>
      </c>
      <c r="B18561" s="338"/>
    </row>
    <row r="18562" spans="1:2" x14ac:dyDescent="0.25">
      <c r="A18562" s="338" t="s">
        <v>19696</v>
      </c>
      <c r="B18562" s="338"/>
    </row>
    <row r="18563" spans="1:2" x14ac:dyDescent="0.25">
      <c r="A18563" s="338" t="s">
        <v>19697</v>
      </c>
      <c r="B18563" s="338"/>
    </row>
    <row r="18564" spans="1:2" x14ac:dyDescent="0.25">
      <c r="A18564" s="338" t="s">
        <v>19698</v>
      </c>
      <c r="B18564" s="338"/>
    </row>
    <row r="18565" spans="1:2" x14ac:dyDescent="0.25">
      <c r="A18565" s="338" t="s">
        <v>19699</v>
      </c>
      <c r="B18565" s="338"/>
    </row>
    <row r="18566" spans="1:2" x14ac:dyDescent="0.25">
      <c r="A18566" s="338" t="s">
        <v>19700</v>
      </c>
      <c r="B18566" s="338"/>
    </row>
    <row r="18567" spans="1:2" x14ac:dyDescent="0.25">
      <c r="A18567" s="338" t="s">
        <v>19701</v>
      </c>
      <c r="B18567" s="338"/>
    </row>
    <row r="18568" spans="1:2" x14ac:dyDescent="0.25">
      <c r="A18568" s="338" t="s">
        <v>19702</v>
      </c>
      <c r="B18568" s="338"/>
    </row>
    <row r="18569" spans="1:2" x14ac:dyDescent="0.25">
      <c r="A18569" s="338" t="s">
        <v>19703</v>
      </c>
      <c r="B18569" s="338"/>
    </row>
    <row r="18570" spans="1:2" x14ac:dyDescent="0.25">
      <c r="A18570" s="338" t="s">
        <v>19704</v>
      </c>
      <c r="B18570" s="338"/>
    </row>
    <row r="18571" spans="1:2" x14ac:dyDescent="0.25">
      <c r="A18571" s="338" t="s">
        <v>19705</v>
      </c>
      <c r="B18571" s="338"/>
    </row>
    <row r="18572" spans="1:2" x14ac:dyDescent="0.25">
      <c r="A18572" s="338" t="s">
        <v>19706</v>
      </c>
      <c r="B18572" s="338"/>
    </row>
    <row r="18573" spans="1:2" x14ac:dyDescent="0.25">
      <c r="A18573" s="338" t="s">
        <v>19707</v>
      </c>
      <c r="B18573" s="338"/>
    </row>
    <row r="18574" spans="1:2" x14ac:dyDescent="0.25">
      <c r="A18574" s="338" t="s">
        <v>19708</v>
      </c>
      <c r="B18574" s="338"/>
    </row>
    <row r="18575" spans="1:2" x14ac:dyDescent="0.25">
      <c r="A18575" s="338" t="s">
        <v>19709</v>
      </c>
      <c r="B18575" s="338"/>
    </row>
    <row r="18576" spans="1:2" x14ac:dyDescent="0.25">
      <c r="A18576" s="338" t="s">
        <v>19710</v>
      </c>
      <c r="B18576" s="338"/>
    </row>
    <row r="18577" spans="1:2" x14ac:dyDescent="0.25">
      <c r="A18577" s="338" t="s">
        <v>19711</v>
      </c>
      <c r="B18577" s="338"/>
    </row>
    <row r="18578" spans="1:2" x14ac:dyDescent="0.25">
      <c r="A18578" s="338" t="s">
        <v>19712</v>
      </c>
      <c r="B18578" s="338"/>
    </row>
    <row r="18579" spans="1:2" x14ac:dyDescent="0.25">
      <c r="A18579" s="338" t="s">
        <v>19713</v>
      </c>
      <c r="B18579" s="338"/>
    </row>
    <row r="18580" spans="1:2" x14ac:dyDescent="0.25">
      <c r="A18580" s="338" t="s">
        <v>19714</v>
      </c>
      <c r="B18580" s="338"/>
    </row>
    <row r="18581" spans="1:2" x14ac:dyDescent="0.25">
      <c r="A18581" s="338" t="s">
        <v>19715</v>
      </c>
      <c r="B18581" s="338"/>
    </row>
    <row r="18582" spans="1:2" x14ac:dyDescent="0.25">
      <c r="A18582" s="338" t="s">
        <v>19716</v>
      </c>
      <c r="B18582" s="338"/>
    </row>
    <row r="18583" spans="1:2" x14ac:dyDescent="0.25">
      <c r="A18583" s="338" t="s">
        <v>19717</v>
      </c>
      <c r="B18583" s="338"/>
    </row>
    <row r="18584" spans="1:2" x14ac:dyDescent="0.25">
      <c r="A18584" s="338" t="s">
        <v>19718</v>
      </c>
      <c r="B18584" s="338"/>
    </row>
    <row r="18585" spans="1:2" x14ac:dyDescent="0.25">
      <c r="A18585" s="338" t="s">
        <v>19719</v>
      </c>
      <c r="B18585" s="338"/>
    </row>
    <row r="18586" spans="1:2" x14ac:dyDescent="0.25">
      <c r="A18586" s="338" t="s">
        <v>19720</v>
      </c>
      <c r="B18586" s="338"/>
    </row>
    <row r="18587" spans="1:2" x14ac:dyDescent="0.25">
      <c r="A18587" s="338" t="s">
        <v>19721</v>
      </c>
      <c r="B18587" s="338"/>
    </row>
    <row r="18588" spans="1:2" x14ac:dyDescent="0.25">
      <c r="A18588" s="338" t="s">
        <v>19722</v>
      </c>
      <c r="B18588" s="338"/>
    </row>
    <row r="18589" spans="1:2" x14ac:dyDescent="0.25">
      <c r="A18589" s="338" t="s">
        <v>19723</v>
      </c>
      <c r="B18589" s="338"/>
    </row>
    <row r="18590" spans="1:2" x14ac:dyDescent="0.25">
      <c r="A18590" s="338" t="s">
        <v>19724</v>
      </c>
      <c r="B18590" s="338"/>
    </row>
    <row r="18591" spans="1:2" x14ac:dyDescent="0.25">
      <c r="A18591" s="338" t="s">
        <v>19725</v>
      </c>
      <c r="B18591" s="338"/>
    </row>
    <row r="18592" spans="1:2" x14ac:dyDescent="0.25">
      <c r="A18592" s="338" t="s">
        <v>19726</v>
      </c>
      <c r="B18592" s="338"/>
    </row>
    <row r="18593" spans="1:2" x14ac:dyDescent="0.25">
      <c r="A18593" s="338" t="s">
        <v>19727</v>
      </c>
      <c r="B18593" s="338"/>
    </row>
    <row r="18594" spans="1:2" x14ac:dyDescent="0.25">
      <c r="A18594" s="338" t="s">
        <v>19728</v>
      </c>
      <c r="B18594" s="338"/>
    </row>
    <row r="18595" spans="1:2" x14ac:dyDescent="0.25">
      <c r="A18595" s="338" t="s">
        <v>19729</v>
      </c>
      <c r="B18595" s="338"/>
    </row>
    <row r="18596" spans="1:2" x14ac:dyDescent="0.25">
      <c r="A18596" s="338" t="s">
        <v>19730</v>
      </c>
      <c r="B18596" s="338"/>
    </row>
    <row r="18597" spans="1:2" x14ac:dyDescent="0.25">
      <c r="A18597" s="338" t="s">
        <v>19731</v>
      </c>
      <c r="B18597" s="338"/>
    </row>
    <row r="18598" spans="1:2" x14ac:dyDescent="0.25">
      <c r="A18598" s="338" t="s">
        <v>19732</v>
      </c>
      <c r="B18598" s="338"/>
    </row>
    <row r="18599" spans="1:2" x14ac:dyDescent="0.25">
      <c r="A18599" s="338" t="s">
        <v>19733</v>
      </c>
      <c r="B18599" s="338"/>
    </row>
    <row r="18600" spans="1:2" x14ac:dyDescent="0.25">
      <c r="A18600" s="338" t="s">
        <v>19734</v>
      </c>
      <c r="B18600" s="338"/>
    </row>
    <row r="18601" spans="1:2" x14ac:dyDescent="0.25">
      <c r="A18601" s="338" t="s">
        <v>19735</v>
      </c>
      <c r="B18601" s="338"/>
    </row>
    <row r="18602" spans="1:2" x14ac:dyDescent="0.25">
      <c r="A18602" s="338" t="s">
        <v>19736</v>
      </c>
      <c r="B18602" s="338"/>
    </row>
    <row r="18603" spans="1:2" x14ac:dyDescent="0.25">
      <c r="A18603" s="338" t="s">
        <v>19737</v>
      </c>
      <c r="B18603" s="338"/>
    </row>
    <row r="18604" spans="1:2" x14ac:dyDescent="0.25">
      <c r="A18604" s="338" t="s">
        <v>19738</v>
      </c>
      <c r="B18604" s="338"/>
    </row>
    <row r="18605" spans="1:2" x14ac:dyDescent="0.25">
      <c r="A18605" s="338" t="s">
        <v>19739</v>
      </c>
      <c r="B18605" s="338"/>
    </row>
    <row r="18606" spans="1:2" x14ac:dyDescent="0.25">
      <c r="A18606" s="338" t="s">
        <v>19740</v>
      </c>
      <c r="B18606" s="338"/>
    </row>
    <row r="18607" spans="1:2" x14ac:dyDescent="0.25">
      <c r="A18607" s="338" t="s">
        <v>19741</v>
      </c>
      <c r="B18607" s="338"/>
    </row>
    <row r="18608" spans="1:2" x14ac:dyDescent="0.25">
      <c r="A18608" s="338" t="s">
        <v>19742</v>
      </c>
      <c r="B18608" s="338"/>
    </row>
    <row r="18609" spans="1:2" x14ac:dyDescent="0.25">
      <c r="A18609" s="338" t="s">
        <v>19743</v>
      </c>
      <c r="B18609" s="338"/>
    </row>
    <row r="18610" spans="1:2" x14ac:dyDescent="0.25">
      <c r="A18610" s="338" t="s">
        <v>19744</v>
      </c>
      <c r="B18610" s="338"/>
    </row>
    <row r="18611" spans="1:2" x14ac:dyDescent="0.25">
      <c r="A18611" s="338" t="s">
        <v>19745</v>
      </c>
      <c r="B18611" s="338"/>
    </row>
    <row r="18612" spans="1:2" x14ac:dyDescent="0.25">
      <c r="A18612" s="338" t="s">
        <v>19746</v>
      </c>
      <c r="B18612" s="338"/>
    </row>
    <row r="18613" spans="1:2" x14ac:dyDescent="0.25">
      <c r="A18613" s="338" t="s">
        <v>19747</v>
      </c>
      <c r="B18613" s="338"/>
    </row>
    <row r="18614" spans="1:2" x14ac:dyDescent="0.25">
      <c r="A18614" s="338" t="s">
        <v>19748</v>
      </c>
      <c r="B18614" s="338"/>
    </row>
    <row r="18615" spans="1:2" x14ac:dyDescent="0.25">
      <c r="A18615" s="338" t="s">
        <v>19749</v>
      </c>
      <c r="B18615" s="338"/>
    </row>
    <row r="18616" spans="1:2" x14ac:dyDescent="0.25">
      <c r="A18616" s="338" t="s">
        <v>19750</v>
      </c>
      <c r="B18616" s="338"/>
    </row>
    <row r="18617" spans="1:2" x14ac:dyDescent="0.25">
      <c r="A18617" s="338" t="s">
        <v>19751</v>
      </c>
      <c r="B18617" s="338"/>
    </row>
    <row r="18618" spans="1:2" x14ac:dyDescent="0.25">
      <c r="A18618" s="338" t="s">
        <v>19752</v>
      </c>
      <c r="B18618" s="338"/>
    </row>
    <row r="18619" spans="1:2" x14ac:dyDescent="0.25">
      <c r="A18619" s="338" t="s">
        <v>19753</v>
      </c>
      <c r="B18619" s="338"/>
    </row>
    <row r="18620" spans="1:2" x14ac:dyDescent="0.25">
      <c r="A18620" s="338" t="s">
        <v>19754</v>
      </c>
      <c r="B18620" s="338"/>
    </row>
    <row r="18621" spans="1:2" x14ac:dyDescent="0.25">
      <c r="A18621" s="338" t="s">
        <v>19755</v>
      </c>
      <c r="B18621" s="338"/>
    </row>
    <row r="18622" spans="1:2" x14ac:dyDescent="0.25">
      <c r="A18622" s="338" t="s">
        <v>19756</v>
      </c>
      <c r="B18622" s="338"/>
    </row>
    <row r="18623" spans="1:2" x14ac:dyDescent="0.25">
      <c r="A18623" s="338" t="s">
        <v>19757</v>
      </c>
      <c r="B18623" s="338"/>
    </row>
    <row r="18624" spans="1:2" x14ac:dyDescent="0.25">
      <c r="A18624" s="338" t="s">
        <v>19758</v>
      </c>
      <c r="B18624" s="338"/>
    </row>
    <row r="18625" spans="1:2" x14ac:dyDescent="0.25">
      <c r="A18625" s="338" t="s">
        <v>19759</v>
      </c>
      <c r="B18625" s="338"/>
    </row>
    <row r="18626" spans="1:2" x14ac:dyDescent="0.25">
      <c r="A18626" s="338" t="s">
        <v>19760</v>
      </c>
      <c r="B18626" s="338"/>
    </row>
    <row r="18627" spans="1:2" x14ac:dyDescent="0.25">
      <c r="A18627" s="338" t="s">
        <v>19761</v>
      </c>
      <c r="B18627" s="338"/>
    </row>
    <row r="18628" spans="1:2" x14ac:dyDescent="0.25">
      <c r="A18628" s="338" t="s">
        <v>19762</v>
      </c>
      <c r="B18628" s="338"/>
    </row>
    <row r="18629" spans="1:2" x14ac:dyDescent="0.25">
      <c r="A18629" s="338" t="s">
        <v>19763</v>
      </c>
      <c r="B18629" s="338"/>
    </row>
    <row r="18630" spans="1:2" x14ac:dyDescent="0.25">
      <c r="A18630" s="338" t="s">
        <v>19764</v>
      </c>
      <c r="B18630" s="338"/>
    </row>
    <row r="18631" spans="1:2" x14ac:dyDescent="0.25">
      <c r="A18631" s="338" t="s">
        <v>19765</v>
      </c>
      <c r="B18631" s="338"/>
    </row>
    <row r="18632" spans="1:2" x14ac:dyDescent="0.25">
      <c r="A18632" s="338" t="s">
        <v>19766</v>
      </c>
      <c r="B18632" s="338"/>
    </row>
    <row r="18633" spans="1:2" x14ac:dyDescent="0.25">
      <c r="A18633" s="338" t="s">
        <v>19767</v>
      </c>
      <c r="B18633" s="338"/>
    </row>
    <row r="18634" spans="1:2" x14ac:dyDescent="0.25">
      <c r="A18634" s="338" t="s">
        <v>19768</v>
      </c>
      <c r="B18634" s="338"/>
    </row>
    <row r="18635" spans="1:2" x14ac:dyDescent="0.25">
      <c r="A18635" s="338" t="s">
        <v>19769</v>
      </c>
      <c r="B18635" s="338"/>
    </row>
    <row r="18636" spans="1:2" x14ac:dyDescent="0.25">
      <c r="A18636" s="338" t="s">
        <v>19770</v>
      </c>
      <c r="B18636" s="338"/>
    </row>
    <row r="18637" spans="1:2" x14ac:dyDescent="0.25">
      <c r="A18637" s="338" t="s">
        <v>19771</v>
      </c>
      <c r="B18637" s="338"/>
    </row>
    <row r="18638" spans="1:2" x14ac:dyDescent="0.25">
      <c r="A18638" s="338" t="s">
        <v>19772</v>
      </c>
      <c r="B18638" s="338"/>
    </row>
    <row r="18639" spans="1:2" x14ac:dyDescent="0.25">
      <c r="A18639" s="338" t="s">
        <v>19773</v>
      </c>
      <c r="B18639" s="338"/>
    </row>
    <row r="18640" spans="1:2" x14ac:dyDescent="0.25">
      <c r="A18640" s="338" t="s">
        <v>19774</v>
      </c>
      <c r="B18640" s="338"/>
    </row>
    <row r="18641" spans="1:2" x14ac:dyDescent="0.25">
      <c r="A18641" s="338" t="s">
        <v>19775</v>
      </c>
      <c r="B18641" s="338"/>
    </row>
    <row r="18642" spans="1:2" x14ac:dyDescent="0.25">
      <c r="A18642" s="338" t="s">
        <v>19776</v>
      </c>
      <c r="B18642" s="338"/>
    </row>
    <row r="18643" spans="1:2" x14ac:dyDescent="0.25">
      <c r="A18643" s="338" t="s">
        <v>19777</v>
      </c>
      <c r="B18643" s="338"/>
    </row>
    <row r="18644" spans="1:2" x14ac:dyDescent="0.25">
      <c r="A18644" s="338" t="s">
        <v>19778</v>
      </c>
      <c r="B18644" s="338"/>
    </row>
    <row r="18645" spans="1:2" x14ac:dyDescent="0.25">
      <c r="A18645" s="338" t="s">
        <v>19779</v>
      </c>
      <c r="B18645" s="338"/>
    </row>
    <row r="18646" spans="1:2" x14ac:dyDescent="0.25">
      <c r="A18646" s="338" t="s">
        <v>19780</v>
      </c>
      <c r="B18646" s="338"/>
    </row>
    <row r="18647" spans="1:2" x14ac:dyDescent="0.25">
      <c r="A18647" s="338" t="s">
        <v>19781</v>
      </c>
      <c r="B18647" s="338"/>
    </row>
    <row r="18648" spans="1:2" x14ac:dyDescent="0.25">
      <c r="A18648" s="338" t="s">
        <v>19782</v>
      </c>
      <c r="B18648" s="338"/>
    </row>
    <row r="18649" spans="1:2" x14ac:dyDescent="0.25">
      <c r="A18649" s="338" t="s">
        <v>19783</v>
      </c>
      <c r="B18649" s="338"/>
    </row>
    <row r="18650" spans="1:2" x14ac:dyDescent="0.25">
      <c r="A18650" s="338" t="s">
        <v>19784</v>
      </c>
      <c r="B18650" s="338"/>
    </row>
    <row r="18651" spans="1:2" x14ac:dyDescent="0.25">
      <c r="A18651" s="338" t="s">
        <v>19785</v>
      </c>
      <c r="B18651" s="338"/>
    </row>
    <row r="18652" spans="1:2" x14ac:dyDescent="0.25">
      <c r="A18652" s="338" t="s">
        <v>19786</v>
      </c>
      <c r="B18652" s="338"/>
    </row>
    <row r="18653" spans="1:2" x14ac:dyDescent="0.25">
      <c r="A18653" s="338" t="s">
        <v>19787</v>
      </c>
      <c r="B18653" s="338"/>
    </row>
    <row r="18654" spans="1:2" x14ac:dyDescent="0.25">
      <c r="A18654" s="338" t="s">
        <v>19788</v>
      </c>
      <c r="B18654" s="338"/>
    </row>
    <row r="18655" spans="1:2" x14ac:dyDescent="0.25">
      <c r="A18655" s="338" t="s">
        <v>19789</v>
      </c>
      <c r="B18655" s="338"/>
    </row>
    <row r="18656" spans="1:2" x14ac:dyDescent="0.25">
      <c r="A18656" s="338" t="s">
        <v>19790</v>
      </c>
      <c r="B18656" s="338"/>
    </row>
    <row r="18657" spans="1:2" x14ac:dyDescent="0.25">
      <c r="A18657" s="338" t="s">
        <v>19791</v>
      </c>
      <c r="B18657" s="338"/>
    </row>
    <row r="18658" spans="1:2" x14ac:dyDescent="0.25">
      <c r="A18658" s="338" t="s">
        <v>19792</v>
      </c>
      <c r="B18658" s="338"/>
    </row>
    <row r="18659" spans="1:2" x14ac:dyDescent="0.25">
      <c r="A18659" s="338" t="s">
        <v>19793</v>
      </c>
      <c r="B18659" s="338"/>
    </row>
    <row r="18660" spans="1:2" x14ac:dyDescent="0.25">
      <c r="A18660" s="338" t="s">
        <v>19794</v>
      </c>
      <c r="B18660" s="338"/>
    </row>
    <row r="18661" spans="1:2" x14ac:dyDescent="0.25">
      <c r="A18661" s="338" t="s">
        <v>19795</v>
      </c>
      <c r="B18661" s="338"/>
    </row>
    <row r="18662" spans="1:2" x14ac:dyDescent="0.25">
      <c r="A18662" s="338" t="s">
        <v>19796</v>
      </c>
      <c r="B18662" s="338"/>
    </row>
    <row r="18663" spans="1:2" x14ac:dyDescent="0.25">
      <c r="A18663" s="338" t="s">
        <v>19797</v>
      </c>
      <c r="B18663" s="338"/>
    </row>
    <row r="18664" spans="1:2" x14ac:dyDescent="0.25">
      <c r="A18664" s="338" t="s">
        <v>19798</v>
      </c>
      <c r="B18664" s="338"/>
    </row>
    <row r="18665" spans="1:2" x14ac:dyDescent="0.25">
      <c r="A18665" s="338" t="s">
        <v>19799</v>
      </c>
      <c r="B18665" s="338"/>
    </row>
    <row r="18666" spans="1:2" x14ac:dyDescent="0.25">
      <c r="A18666" s="338" t="s">
        <v>19800</v>
      </c>
      <c r="B18666" s="338"/>
    </row>
    <row r="18667" spans="1:2" x14ac:dyDescent="0.25">
      <c r="A18667" s="338" t="s">
        <v>19801</v>
      </c>
      <c r="B18667" s="338"/>
    </row>
    <row r="18668" spans="1:2" x14ac:dyDescent="0.25">
      <c r="A18668" s="338" t="s">
        <v>19802</v>
      </c>
      <c r="B18668" s="338"/>
    </row>
    <row r="18669" spans="1:2" x14ac:dyDescent="0.25">
      <c r="A18669" s="338" t="s">
        <v>19803</v>
      </c>
      <c r="B18669" s="338"/>
    </row>
    <row r="18670" spans="1:2" x14ac:dyDescent="0.25">
      <c r="A18670" s="338" t="s">
        <v>19804</v>
      </c>
      <c r="B18670" s="338"/>
    </row>
    <row r="18671" spans="1:2" x14ac:dyDescent="0.25">
      <c r="A18671" s="338" t="s">
        <v>19805</v>
      </c>
      <c r="B18671" s="338"/>
    </row>
    <row r="18672" spans="1:2" x14ac:dyDescent="0.25">
      <c r="A18672" s="338" t="s">
        <v>19806</v>
      </c>
      <c r="B18672" s="338"/>
    </row>
    <row r="18673" spans="1:2" x14ac:dyDescent="0.25">
      <c r="A18673" s="338" t="s">
        <v>19807</v>
      </c>
      <c r="B18673" s="338"/>
    </row>
    <row r="18674" spans="1:2" x14ac:dyDescent="0.25">
      <c r="A18674" s="338" t="s">
        <v>19808</v>
      </c>
      <c r="B18674" s="338"/>
    </row>
    <row r="18675" spans="1:2" x14ac:dyDescent="0.25">
      <c r="A18675" s="338" t="s">
        <v>19809</v>
      </c>
      <c r="B18675" s="338"/>
    </row>
    <row r="18676" spans="1:2" x14ac:dyDescent="0.25">
      <c r="A18676" s="338" t="s">
        <v>19810</v>
      </c>
      <c r="B18676" s="338"/>
    </row>
    <row r="18677" spans="1:2" x14ac:dyDescent="0.25">
      <c r="A18677" s="338" t="s">
        <v>19811</v>
      </c>
      <c r="B18677" s="338"/>
    </row>
    <row r="18678" spans="1:2" x14ac:dyDescent="0.25">
      <c r="A18678" s="338" t="s">
        <v>19812</v>
      </c>
      <c r="B18678" s="338"/>
    </row>
    <row r="18679" spans="1:2" x14ac:dyDescent="0.25">
      <c r="A18679" s="338" t="s">
        <v>19813</v>
      </c>
      <c r="B18679" s="338"/>
    </row>
    <row r="18680" spans="1:2" x14ac:dyDescent="0.25">
      <c r="A18680" s="338" t="s">
        <v>19814</v>
      </c>
      <c r="B18680" s="338"/>
    </row>
    <row r="18681" spans="1:2" x14ac:dyDescent="0.25">
      <c r="A18681" s="338" t="s">
        <v>19815</v>
      </c>
      <c r="B18681" s="338"/>
    </row>
    <row r="18682" spans="1:2" x14ac:dyDescent="0.25">
      <c r="A18682" s="338" t="s">
        <v>19816</v>
      </c>
      <c r="B18682" s="338"/>
    </row>
    <row r="18683" spans="1:2" x14ac:dyDescent="0.25">
      <c r="A18683" s="338" t="s">
        <v>19817</v>
      </c>
      <c r="B18683" s="338"/>
    </row>
    <row r="18684" spans="1:2" x14ac:dyDescent="0.25">
      <c r="A18684" s="338" t="s">
        <v>19818</v>
      </c>
      <c r="B18684" s="338"/>
    </row>
    <row r="18685" spans="1:2" x14ac:dyDescent="0.25">
      <c r="A18685" s="338" t="s">
        <v>19819</v>
      </c>
      <c r="B18685" s="338"/>
    </row>
    <row r="18686" spans="1:2" x14ac:dyDescent="0.25">
      <c r="A18686" s="338" t="s">
        <v>19820</v>
      </c>
      <c r="B18686" s="338"/>
    </row>
    <row r="18687" spans="1:2" x14ac:dyDescent="0.25">
      <c r="A18687" s="338" t="s">
        <v>19821</v>
      </c>
      <c r="B18687" s="338"/>
    </row>
    <row r="18688" spans="1:2" x14ac:dyDescent="0.25">
      <c r="A18688" s="338" t="s">
        <v>19822</v>
      </c>
      <c r="B18688" s="338"/>
    </row>
    <row r="18689" spans="1:2" x14ac:dyDescent="0.25">
      <c r="A18689" s="338" t="s">
        <v>19823</v>
      </c>
      <c r="B18689" s="338"/>
    </row>
    <row r="18690" spans="1:2" x14ac:dyDescent="0.25">
      <c r="A18690" s="338" t="s">
        <v>19824</v>
      </c>
      <c r="B18690" s="338"/>
    </row>
    <row r="18691" spans="1:2" x14ac:dyDescent="0.25">
      <c r="A18691" s="338" t="s">
        <v>19825</v>
      </c>
      <c r="B18691" s="338"/>
    </row>
    <row r="18692" spans="1:2" x14ac:dyDescent="0.25">
      <c r="A18692" s="338" t="s">
        <v>19826</v>
      </c>
      <c r="B18692" s="338"/>
    </row>
    <row r="18693" spans="1:2" x14ac:dyDescent="0.25">
      <c r="A18693" s="338" t="s">
        <v>19827</v>
      </c>
      <c r="B18693" s="338"/>
    </row>
    <row r="18694" spans="1:2" x14ac:dyDescent="0.25">
      <c r="A18694" s="338" t="s">
        <v>19828</v>
      </c>
      <c r="B18694" s="338"/>
    </row>
    <row r="18695" spans="1:2" x14ac:dyDescent="0.25">
      <c r="A18695" s="338" t="s">
        <v>19829</v>
      </c>
      <c r="B18695" s="338"/>
    </row>
    <row r="18696" spans="1:2" x14ac:dyDescent="0.25">
      <c r="A18696" s="338" t="s">
        <v>19830</v>
      </c>
      <c r="B18696" s="338"/>
    </row>
    <row r="18697" spans="1:2" x14ac:dyDescent="0.25">
      <c r="A18697" s="338" t="s">
        <v>19831</v>
      </c>
      <c r="B18697" s="338"/>
    </row>
    <row r="18698" spans="1:2" x14ac:dyDescent="0.25">
      <c r="A18698" s="338" t="s">
        <v>19832</v>
      </c>
      <c r="B18698" s="338"/>
    </row>
    <row r="18699" spans="1:2" x14ac:dyDescent="0.25">
      <c r="A18699" s="338" t="s">
        <v>19833</v>
      </c>
      <c r="B18699" s="338"/>
    </row>
    <row r="18700" spans="1:2" x14ac:dyDescent="0.25">
      <c r="A18700" s="338" t="s">
        <v>19834</v>
      </c>
      <c r="B18700" s="338"/>
    </row>
    <row r="18701" spans="1:2" x14ac:dyDescent="0.25">
      <c r="A18701" s="338" t="s">
        <v>19835</v>
      </c>
      <c r="B18701" s="338"/>
    </row>
    <row r="18702" spans="1:2" x14ac:dyDescent="0.25">
      <c r="A18702" s="338" t="s">
        <v>19836</v>
      </c>
      <c r="B18702" s="338"/>
    </row>
    <row r="18703" spans="1:2" x14ac:dyDescent="0.25">
      <c r="A18703" s="338" t="s">
        <v>19837</v>
      </c>
      <c r="B18703" s="338"/>
    </row>
    <row r="18704" spans="1:2" x14ac:dyDescent="0.25">
      <c r="A18704" s="338" t="s">
        <v>19838</v>
      </c>
      <c r="B18704" s="338"/>
    </row>
    <row r="18705" spans="1:2" x14ac:dyDescent="0.25">
      <c r="A18705" s="338" t="s">
        <v>19839</v>
      </c>
      <c r="B18705" s="338"/>
    </row>
    <row r="18706" spans="1:2" x14ac:dyDescent="0.25">
      <c r="A18706" s="338" t="s">
        <v>19840</v>
      </c>
      <c r="B18706" s="338"/>
    </row>
    <row r="18707" spans="1:2" x14ac:dyDescent="0.25">
      <c r="A18707" s="338" t="s">
        <v>19841</v>
      </c>
      <c r="B18707" s="338"/>
    </row>
    <row r="18708" spans="1:2" x14ac:dyDescent="0.25">
      <c r="A18708" s="338" t="s">
        <v>19842</v>
      </c>
      <c r="B18708" s="338"/>
    </row>
    <row r="18709" spans="1:2" x14ac:dyDescent="0.25">
      <c r="A18709" s="338" t="s">
        <v>19843</v>
      </c>
      <c r="B18709" s="338"/>
    </row>
    <row r="18710" spans="1:2" x14ac:dyDescent="0.25">
      <c r="A18710" s="338" t="s">
        <v>19844</v>
      </c>
      <c r="B18710" s="338"/>
    </row>
    <row r="18711" spans="1:2" x14ac:dyDescent="0.25">
      <c r="A18711" s="338" t="s">
        <v>19845</v>
      </c>
      <c r="B18711" s="338"/>
    </row>
    <row r="18712" spans="1:2" x14ac:dyDescent="0.25">
      <c r="A18712" s="338" t="s">
        <v>19846</v>
      </c>
      <c r="B18712" s="338"/>
    </row>
    <row r="18713" spans="1:2" x14ac:dyDescent="0.25">
      <c r="A18713" s="338" t="s">
        <v>19847</v>
      </c>
      <c r="B18713" s="338"/>
    </row>
    <row r="18714" spans="1:2" x14ac:dyDescent="0.25">
      <c r="A18714" s="338" t="s">
        <v>19848</v>
      </c>
      <c r="B18714" s="338"/>
    </row>
    <row r="18715" spans="1:2" x14ac:dyDescent="0.25">
      <c r="A18715" s="338" t="s">
        <v>19849</v>
      </c>
      <c r="B18715" s="338"/>
    </row>
    <row r="18716" spans="1:2" x14ac:dyDescent="0.25">
      <c r="A18716" s="338" t="s">
        <v>19850</v>
      </c>
      <c r="B18716" s="338"/>
    </row>
    <row r="18717" spans="1:2" x14ac:dyDescent="0.25">
      <c r="A18717" s="338" t="s">
        <v>19851</v>
      </c>
      <c r="B18717" s="338"/>
    </row>
    <row r="18718" spans="1:2" x14ac:dyDescent="0.25">
      <c r="A18718" s="338" t="s">
        <v>19852</v>
      </c>
      <c r="B18718" s="338"/>
    </row>
    <row r="18719" spans="1:2" x14ac:dyDescent="0.25">
      <c r="A18719" s="338" t="s">
        <v>19853</v>
      </c>
      <c r="B18719" s="338"/>
    </row>
    <row r="18720" spans="1:2" x14ac:dyDescent="0.25">
      <c r="A18720" s="338" t="s">
        <v>19854</v>
      </c>
      <c r="B18720" s="338"/>
    </row>
    <row r="18721" spans="1:2" x14ac:dyDescent="0.25">
      <c r="A18721" s="338" t="s">
        <v>19855</v>
      </c>
      <c r="B18721" s="338"/>
    </row>
    <row r="18722" spans="1:2" x14ac:dyDescent="0.25">
      <c r="A18722" s="338" t="s">
        <v>19856</v>
      </c>
      <c r="B18722" s="338"/>
    </row>
    <row r="18723" spans="1:2" x14ac:dyDescent="0.25">
      <c r="A18723" s="338" t="s">
        <v>19857</v>
      </c>
      <c r="B18723" s="338"/>
    </row>
    <row r="18724" spans="1:2" x14ac:dyDescent="0.25">
      <c r="A18724" s="338" t="s">
        <v>19858</v>
      </c>
      <c r="B18724" s="338"/>
    </row>
    <row r="18725" spans="1:2" x14ac:dyDescent="0.25">
      <c r="A18725" s="338" t="s">
        <v>19859</v>
      </c>
      <c r="B18725" s="338"/>
    </row>
    <row r="18726" spans="1:2" x14ac:dyDescent="0.25">
      <c r="A18726" s="338" t="s">
        <v>19860</v>
      </c>
      <c r="B18726" s="338"/>
    </row>
    <row r="18727" spans="1:2" x14ac:dyDescent="0.25">
      <c r="A18727" s="338" t="s">
        <v>19861</v>
      </c>
      <c r="B18727" s="338"/>
    </row>
    <row r="18728" spans="1:2" x14ac:dyDescent="0.25">
      <c r="A18728" s="338" t="s">
        <v>19862</v>
      </c>
      <c r="B18728" s="338"/>
    </row>
    <row r="18729" spans="1:2" x14ac:dyDescent="0.25">
      <c r="A18729" s="338" t="s">
        <v>19863</v>
      </c>
      <c r="B18729" s="338"/>
    </row>
    <row r="18730" spans="1:2" x14ac:dyDescent="0.25">
      <c r="A18730" s="338" t="s">
        <v>19864</v>
      </c>
      <c r="B18730" s="338"/>
    </row>
    <row r="18731" spans="1:2" x14ac:dyDescent="0.25">
      <c r="A18731" s="338" t="s">
        <v>19865</v>
      </c>
      <c r="B18731" s="338"/>
    </row>
    <row r="18732" spans="1:2" x14ac:dyDescent="0.25">
      <c r="A18732" s="338" t="s">
        <v>19866</v>
      </c>
      <c r="B18732" s="338"/>
    </row>
    <row r="18733" spans="1:2" x14ac:dyDescent="0.25">
      <c r="A18733" s="338" t="s">
        <v>19867</v>
      </c>
      <c r="B18733" s="338"/>
    </row>
    <row r="18734" spans="1:2" x14ac:dyDescent="0.25">
      <c r="A18734" s="338" t="s">
        <v>19868</v>
      </c>
      <c r="B18734" s="338"/>
    </row>
    <row r="18735" spans="1:2" x14ac:dyDescent="0.25">
      <c r="A18735" s="338" t="s">
        <v>19869</v>
      </c>
      <c r="B18735" s="338"/>
    </row>
    <row r="18736" spans="1:2" x14ac:dyDescent="0.25">
      <c r="A18736" s="338" t="s">
        <v>19870</v>
      </c>
      <c r="B18736" s="338"/>
    </row>
    <row r="18737" spans="1:2" x14ac:dyDescent="0.25">
      <c r="A18737" s="338" t="s">
        <v>19871</v>
      </c>
      <c r="B18737" s="338"/>
    </row>
    <row r="18738" spans="1:2" x14ac:dyDescent="0.25">
      <c r="A18738" s="338" t="s">
        <v>19872</v>
      </c>
      <c r="B18738" s="338"/>
    </row>
    <row r="18739" spans="1:2" x14ac:dyDescent="0.25">
      <c r="A18739" s="338" t="s">
        <v>19873</v>
      </c>
      <c r="B18739" s="338"/>
    </row>
    <row r="18740" spans="1:2" x14ac:dyDescent="0.25">
      <c r="A18740" s="338" t="s">
        <v>19874</v>
      </c>
      <c r="B18740" s="338"/>
    </row>
    <row r="18741" spans="1:2" x14ac:dyDescent="0.25">
      <c r="A18741" s="338" t="s">
        <v>19875</v>
      </c>
      <c r="B18741" s="338"/>
    </row>
    <row r="18742" spans="1:2" x14ac:dyDescent="0.25">
      <c r="A18742" s="338" t="s">
        <v>19876</v>
      </c>
      <c r="B18742" s="338"/>
    </row>
    <row r="18743" spans="1:2" x14ac:dyDescent="0.25">
      <c r="A18743" s="338" t="s">
        <v>19877</v>
      </c>
      <c r="B18743" s="338"/>
    </row>
    <row r="18744" spans="1:2" x14ac:dyDescent="0.25">
      <c r="A18744" s="338" t="s">
        <v>19878</v>
      </c>
      <c r="B18744" s="338"/>
    </row>
    <row r="18745" spans="1:2" x14ac:dyDescent="0.25">
      <c r="A18745" s="338" t="s">
        <v>19879</v>
      </c>
      <c r="B18745" s="338"/>
    </row>
    <row r="18746" spans="1:2" x14ac:dyDescent="0.25">
      <c r="A18746" s="338" t="s">
        <v>19880</v>
      </c>
      <c r="B18746" s="338"/>
    </row>
    <row r="18747" spans="1:2" x14ac:dyDescent="0.25">
      <c r="A18747" s="338" t="s">
        <v>19881</v>
      </c>
      <c r="B18747" s="338"/>
    </row>
    <row r="18748" spans="1:2" x14ac:dyDescent="0.25">
      <c r="A18748" s="338" t="s">
        <v>19882</v>
      </c>
      <c r="B18748" s="338"/>
    </row>
    <row r="18749" spans="1:2" x14ac:dyDescent="0.25">
      <c r="A18749" s="338" t="s">
        <v>19883</v>
      </c>
      <c r="B18749" s="338"/>
    </row>
    <row r="18750" spans="1:2" x14ac:dyDescent="0.25">
      <c r="A18750" s="338" t="s">
        <v>19884</v>
      </c>
      <c r="B18750" s="338"/>
    </row>
    <row r="18751" spans="1:2" x14ac:dyDescent="0.25">
      <c r="A18751" s="338" t="s">
        <v>19885</v>
      </c>
      <c r="B18751" s="338"/>
    </row>
    <row r="18752" spans="1:2" x14ac:dyDescent="0.25">
      <c r="A18752" s="338" t="s">
        <v>19886</v>
      </c>
      <c r="B18752" s="338"/>
    </row>
    <row r="18753" spans="1:2" x14ac:dyDescent="0.25">
      <c r="A18753" s="338" t="s">
        <v>19887</v>
      </c>
      <c r="B18753" s="338"/>
    </row>
    <row r="18754" spans="1:2" x14ac:dyDescent="0.25">
      <c r="A18754" s="338" t="s">
        <v>19888</v>
      </c>
      <c r="B18754" s="338"/>
    </row>
    <row r="18755" spans="1:2" x14ac:dyDescent="0.25">
      <c r="A18755" s="338" t="s">
        <v>19889</v>
      </c>
      <c r="B18755" s="338"/>
    </row>
    <row r="18756" spans="1:2" x14ac:dyDescent="0.25">
      <c r="A18756" s="338" t="s">
        <v>19890</v>
      </c>
      <c r="B18756" s="338"/>
    </row>
    <row r="18757" spans="1:2" x14ac:dyDescent="0.25">
      <c r="A18757" s="338" t="s">
        <v>19891</v>
      </c>
      <c r="B18757" s="338"/>
    </row>
    <row r="18758" spans="1:2" x14ac:dyDescent="0.25">
      <c r="A18758" s="338" t="s">
        <v>19892</v>
      </c>
      <c r="B18758" s="338"/>
    </row>
    <row r="18759" spans="1:2" x14ac:dyDescent="0.25">
      <c r="A18759" s="338" t="s">
        <v>19893</v>
      </c>
      <c r="B18759" s="338"/>
    </row>
    <row r="18760" spans="1:2" x14ac:dyDescent="0.25">
      <c r="A18760" s="338" t="s">
        <v>19894</v>
      </c>
      <c r="B18760" s="338"/>
    </row>
    <row r="18761" spans="1:2" x14ac:dyDescent="0.25">
      <c r="A18761" s="338" t="s">
        <v>19895</v>
      </c>
      <c r="B18761" s="338"/>
    </row>
    <row r="18762" spans="1:2" x14ac:dyDescent="0.25">
      <c r="A18762" s="338" t="s">
        <v>19896</v>
      </c>
      <c r="B18762" s="338"/>
    </row>
    <row r="18763" spans="1:2" x14ac:dyDescent="0.25">
      <c r="A18763" s="338" t="s">
        <v>19897</v>
      </c>
      <c r="B18763" s="338"/>
    </row>
    <row r="18764" spans="1:2" x14ac:dyDescent="0.25">
      <c r="A18764" s="338" t="s">
        <v>19898</v>
      </c>
      <c r="B18764" s="338"/>
    </row>
    <row r="18765" spans="1:2" x14ac:dyDescent="0.25">
      <c r="A18765" s="338" t="s">
        <v>19899</v>
      </c>
      <c r="B18765" s="338"/>
    </row>
    <row r="18766" spans="1:2" x14ac:dyDescent="0.25">
      <c r="A18766" s="338" t="s">
        <v>19900</v>
      </c>
      <c r="B18766" s="338"/>
    </row>
    <row r="18767" spans="1:2" x14ac:dyDescent="0.25">
      <c r="A18767" s="338" t="s">
        <v>19901</v>
      </c>
      <c r="B18767" s="338"/>
    </row>
    <row r="18768" spans="1:2" x14ac:dyDescent="0.25">
      <c r="A18768" s="338" t="s">
        <v>19902</v>
      </c>
      <c r="B18768" s="338"/>
    </row>
    <row r="18769" spans="1:2" x14ac:dyDescent="0.25">
      <c r="A18769" s="338" t="s">
        <v>19903</v>
      </c>
      <c r="B18769" s="338"/>
    </row>
    <row r="18770" spans="1:2" x14ac:dyDescent="0.25">
      <c r="A18770" s="338" t="s">
        <v>19904</v>
      </c>
      <c r="B18770" s="338"/>
    </row>
    <row r="18771" spans="1:2" x14ac:dyDescent="0.25">
      <c r="A18771" s="338" t="s">
        <v>19905</v>
      </c>
      <c r="B18771" s="338"/>
    </row>
    <row r="18772" spans="1:2" x14ac:dyDescent="0.25">
      <c r="A18772" s="338" t="s">
        <v>19906</v>
      </c>
      <c r="B18772" s="338"/>
    </row>
    <row r="18773" spans="1:2" x14ac:dyDescent="0.25">
      <c r="A18773" s="338" t="s">
        <v>19907</v>
      </c>
      <c r="B18773" s="338"/>
    </row>
    <row r="18774" spans="1:2" x14ac:dyDescent="0.25">
      <c r="A18774" s="338" t="s">
        <v>19908</v>
      </c>
      <c r="B18774" s="338"/>
    </row>
    <row r="18775" spans="1:2" x14ac:dyDescent="0.25">
      <c r="A18775" s="338" t="s">
        <v>19909</v>
      </c>
      <c r="B18775" s="338"/>
    </row>
    <row r="18776" spans="1:2" x14ac:dyDescent="0.25">
      <c r="A18776" s="338" t="s">
        <v>19910</v>
      </c>
      <c r="B18776" s="338"/>
    </row>
    <row r="18777" spans="1:2" x14ac:dyDescent="0.25">
      <c r="A18777" s="338" t="s">
        <v>19911</v>
      </c>
      <c r="B18777" s="338"/>
    </row>
    <row r="18778" spans="1:2" x14ac:dyDescent="0.25">
      <c r="A18778" s="338" t="s">
        <v>19912</v>
      </c>
      <c r="B18778" s="338"/>
    </row>
    <row r="18779" spans="1:2" x14ac:dyDescent="0.25">
      <c r="A18779" s="338" t="s">
        <v>19913</v>
      </c>
      <c r="B18779" s="338"/>
    </row>
    <row r="18780" spans="1:2" x14ac:dyDescent="0.25">
      <c r="A18780" s="338" t="s">
        <v>19914</v>
      </c>
      <c r="B18780" s="338"/>
    </row>
    <row r="18781" spans="1:2" x14ac:dyDescent="0.25">
      <c r="A18781" s="338" t="s">
        <v>19915</v>
      </c>
      <c r="B18781" s="338"/>
    </row>
    <row r="18782" spans="1:2" x14ac:dyDescent="0.25">
      <c r="A18782" s="338" t="s">
        <v>19916</v>
      </c>
      <c r="B18782" s="338"/>
    </row>
    <row r="18783" spans="1:2" x14ac:dyDescent="0.25">
      <c r="A18783" s="338" t="s">
        <v>19917</v>
      </c>
      <c r="B18783" s="338"/>
    </row>
    <row r="18784" spans="1:2" x14ac:dyDescent="0.25">
      <c r="A18784" s="338" t="s">
        <v>19918</v>
      </c>
      <c r="B18784" s="338"/>
    </row>
    <row r="18785" spans="1:2" x14ac:dyDescent="0.25">
      <c r="A18785" s="338" t="s">
        <v>19919</v>
      </c>
      <c r="B18785" s="338"/>
    </row>
    <row r="18786" spans="1:2" x14ac:dyDescent="0.25">
      <c r="A18786" s="338" t="s">
        <v>19920</v>
      </c>
      <c r="B18786" s="338"/>
    </row>
    <row r="18787" spans="1:2" x14ac:dyDescent="0.25">
      <c r="A18787" s="338" t="s">
        <v>19921</v>
      </c>
      <c r="B18787" s="338"/>
    </row>
    <row r="18788" spans="1:2" x14ac:dyDescent="0.25">
      <c r="A18788" s="338" t="s">
        <v>19922</v>
      </c>
      <c r="B18788" s="338"/>
    </row>
    <row r="18789" spans="1:2" x14ac:dyDescent="0.25">
      <c r="A18789" s="338" t="s">
        <v>19923</v>
      </c>
      <c r="B18789" s="338"/>
    </row>
    <row r="18790" spans="1:2" x14ac:dyDescent="0.25">
      <c r="A18790" s="338" t="s">
        <v>19924</v>
      </c>
      <c r="B18790" s="338"/>
    </row>
    <row r="18791" spans="1:2" x14ac:dyDescent="0.25">
      <c r="A18791" s="338" t="s">
        <v>19925</v>
      </c>
      <c r="B18791" s="338"/>
    </row>
    <row r="18792" spans="1:2" x14ac:dyDescent="0.25">
      <c r="A18792" s="338" t="s">
        <v>19926</v>
      </c>
      <c r="B18792" s="338"/>
    </row>
    <row r="18793" spans="1:2" x14ac:dyDescent="0.25">
      <c r="A18793" s="338" t="s">
        <v>19927</v>
      </c>
      <c r="B18793" s="338"/>
    </row>
    <row r="18794" spans="1:2" x14ac:dyDescent="0.25">
      <c r="A18794" s="338" t="s">
        <v>19928</v>
      </c>
      <c r="B18794" s="338"/>
    </row>
    <row r="18795" spans="1:2" x14ac:dyDescent="0.25">
      <c r="A18795" s="338" t="s">
        <v>19929</v>
      </c>
      <c r="B18795" s="338"/>
    </row>
    <row r="18796" spans="1:2" x14ac:dyDescent="0.25">
      <c r="A18796" s="338" t="s">
        <v>19930</v>
      </c>
      <c r="B18796" s="338"/>
    </row>
    <row r="18797" spans="1:2" x14ac:dyDescent="0.25">
      <c r="A18797" s="338" t="s">
        <v>19931</v>
      </c>
      <c r="B18797" s="338"/>
    </row>
    <row r="18798" spans="1:2" x14ac:dyDescent="0.25">
      <c r="A18798" s="338" t="s">
        <v>19932</v>
      </c>
      <c r="B18798" s="338"/>
    </row>
    <row r="18799" spans="1:2" x14ac:dyDescent="0.25">
      <c r="A18799" s="338" t="s">
        <v>19933</v>
      </c>
      <c r="B18799" s="338"/>
    </row>
    <row r="18800" spans="1:2" x14ac:dyDescent="0.25">
      <c r="A18800" s="338" t="s">
        <v>19934</v>
      </c>
      <c r="B18800" s="338"/>
    </row>
    <row r="18801" spans="1:2" x14ac:dyDescent="0.25">
      <c r="A18801" s="338" t="s">
        <v>19935</v>
      </c>
      <c r="B18801" s="338"/>
    </row>
    <row r="18802" spans="1:2" x14ac:dyDescent="0.25">
      <c r="A18802" s="338" t="s">
        <v>19936</v>
      </c>
      <c r="B18802" s="338"/>
    </row>
    <row r="18803" spans="1:2" x14ac:dyDescent="0.25">
      <c r="A18803" s="338" t="s">
        <v>19937</v>
      </c>
      <c r="B18803" s="338"/>
    </row>
    <row r="18804" spans="1:2" x14ac:dyDescent="0.25">
      <c r="A18804" s="338" t="s">
        <v>19938</v>
      </c>
      <c r="B18804" s="338"/>
    </row>
    <row r="18805" spans="1:2" x14ac:dyDescent="0.25">
      <c r="A18805" s="338" t="s">
        <v>19939</v>
      </c>
      <c r="B18805" s="338"/>
    </row>
    <row r="18806" spans="1:2" x14ac:dyDescent="0.25">
      <c r="A18806" s="338" t="s">
        <v>19940</v>
      </c>
      <c r="B18806" s="338"/>
    </row>
    <row r="18807" spans="1:2" x14ac:dyDescent="0.25">
      <c r="A18807" s="338" t="s">
        <v>19941</v>
      </c>
      <c r="B18807" s="338"/>
    </row>
    <row r="18808" spans="1:2" x14ac:dyDescent="0.25">
      <c r="A18808" s="338" t="s">
        <v>19942</v>
      </c>
      <c r="B18808" s="338"/>
    </row>
    <row r="18809" spans="1:2" x14ac:dyDescent="0.25">
      <c r="A18809" s="338" t="s">
        <v>19943</v>
      </c>
      <c r="B18809" s="338"/>
    </row>
    <row r="18810" spans="1:2" x14ac:dyDescent="0.25">
      <c r="A18810" s="338" t="s">
        <v>19944</v>
      </c>
      <c r="B18810" s="338"/>
    </row>
    <row r="18811" spans="1:2" x14ac:dyDescent="0.25">
      <c r="A18811" s="338" t="s">
        <v>19945</v>
      </c>
      <c r="B18811" s="338"/>
    </row>
    <row r="18812" spans="1:2" x14ac:dyDescent="0.25">
      <c r="A18812" s="338" t="s">
        <v>19946</v>
      </c>
      <c r="B18812" s="338"/>
    </row>
    <row r="18813" spans="1:2" x14ac:dyDescent="0.25">
      <c r="A18813" s="338" t="s">
        <v>19947</v>
      </c>
      <c r="B18813" s="338"/>
    </row>
    <row r="18814" spans="1:2" x14ac:dyDescent="0.25">
      <c r="A18814" s="338" t="s">
        <v>19948</v>
      </c>
      <c r="B18814" s="338"/>
    </row>
    <row r="18815" spans="1:2" x14ac:dyDescent="0.25">
      <c r="A18815" s="338" t="s">
        <v>19949</v>
      </c>
      <c r="B18815" s="338"/>
    </row>
    <row r="18816" spans="1:2" x14ac:dyDescent="0.25">
      <c r="A18816" s="338" t="s">
        <v>19950</v>
      </c>
      <c r="B18816" s="338"/>
    </row>
    <row r="18817" spans="1:2" x14ac:dyDescent="0.25">
      <c r="A18817" s="338" t="s">
        <v>19951</v>
      </c>
      <c r="B18817" s="338"/>
    </row>
    <row r="18818" spans="1:2" x14ac:dyDescent="0.25">
      <c r="A18818" s="338" t="s">
        <v>19952</v>
      </c>
      <c r="B18818" s="338"/>
    </row>
    <row r="18819" spans="1:2" x14ac:dyDescent="0.25">
      <c r="A18819" s="338" t="s">
        <v>19953</v>
      </c>
      <c r="B18819" s="338"/>
    </row>
    <row r="18820" spans="1:2" x14ac:dyDescent="0.25">
      <c r="A18820" s="338" t="s">
        <v>19954</v>
      </c>
      <c r="B18820" s="338"/>
    </row>
    <row r="18821" spans="1:2" x14ac:dyDescent="0.25">
      <c r="A18821" s="338" t="s">
        <v>19955</v>
      </c>
      <c r="B18821" s="338"/>
    </row>
    <row r="18822" spans="1:2" x14ac:dyDescent="0.25">
      <c r="A18822" s="338" t="s">
        <v>19956</v>
      </c>
      <c r="B18822" s="338"/>
    </row>
    <row r="18823" spans="1:2" x14ac:dyDescent="0.25">
      <c r="A18823" s="338" t="s">
        <v>19957</v>
      </c>
      <c r="B18823" s="338"/>
    </row>
    <row r="18824" spans="1:2" x14ac:dyDescent="0.25">
      <c r="A18824" s="338" t="s">
        <v>19958</v>
      </c>
      <c r="B18824" s="338"/>
    </row>
    <row r="18825" spans="1:2" x14ac:dyDescent="0.25">
      <c r="A18825" s="338" t="s">
        <v>19959</v>
      </c>
      <c r="B18825" s="338"/>
    </row>
    <row r="18826" spans="1:2" x14ac:dyDescent="0.25">
      <c r="A18826" s="338" t="s">
        <v>19960</v>
      </c>
      <c r="B18826" s="338"/>
    </row>
    <row r="18827" spans="1:2" x14ac:dyDescent="0.25">
      <c r="A18827" s="338" t="s">
        <v>19961</v>
      </c>
      <c r="B18827" s="338"/>
    </row>
    <row r="18828" spans="1:2" x14ac:dyDescent="0.25">
      <c r="A18828" s="338" t="s">
        <v>19962</v>
      </c>
      <c r="B18828" s="338"/>
    </row>
    <row r="18829" spans="1:2" x14ac:dyDescent="0.25">
      <c r="A18829" s="338" t="s">
        <v>19963</v>
      </c>
      <c r="B18829" s="338"/>
    </row>
    <row r="18830" spans="1:2" x14ac:dyDescent="0.25">
      <c r="A18830" s="338" t="s">
        <v>19964</v>
      </c>
      <c r="B18830" s="338"/>
    </row>
    <row r="18831" spans="1:2" x14ac:dyDescent="0.25">
      <c r="A18831" s="338" t="s">
        <v>19965</v>
      </c>
      <c r="B18831" s="338"/>
    </row>
    <row r="18832" spans="1:2" x14ac:dyDescent="0.25">
      <c r="A18832" s="338" t="s">
        <v>19966</v>
      </c>
      <c r="B18832" s="338"/>
    </row>
    <row r="18833" spans="1:2" x14ac:dyDescent="0.25">
      <c r="A18833" s="338" t="s">
        <v>19967</v>
      </c>
      <c r="B18833" s="338"/>
    </row>
    <row r="18834" spans="1:2" x14ac:dyDescent="0.25">
      <c r="A18834" s="338" t="s">
        <v>19968</v>
      </c>
      <c r="B18834" s="338"/>
    </row>
    <row r="18835" spans="1:2" x14ac:dyDescent="0.25">
      <c r="A18835" s="338" t="s">
        <v>19969</v>
      </c>
      <c r="B18835" s="338"/>
    </row>
    <row r="18836" spans="1:2" x14ac:dyDescent="0.25">
      <c r="A18836" s="338" t="s">
        <v>19970</v>
      </c>
      <c r="B18836" s="338"/>
    </row>
    <row r="18837" spans="1:2" x14ac:dyDescent="0.25">
      <c r="A18837" s="338" t="s">
        <v>19971</v>
      </c>
      <c r="B18837" s="338"/>
    </row>
    <row r="18838" spans="1:2" x14ac:dyDescent="0.25">
      <c r="A18838" s="338" t="s">
        <v>19972</v>
      </c>
      <c r="B18838" s="338"/>
    </row>
    <row r="18839" spans="1:2" x14ac:dyDescent="0.25">
      <c r="A18839" s="338" t="s">
        <v>19973</v>
      </c>
      <c r="B18839" s="338"/>
    </row>
    <row r="18840" spans="1:2" x14ac:dyDescent="0.25">
      <c r="A18840" s="338" t="s">
        <v>19974</v>
      </c>
      <c r="B18840" s="338"/>
    </row>
    <row r="18841" spans="1:2" x14ac:dyDescent="0.25">
      <c r="A18841" s="338" t="s">
        <v>19975</v>
      </c>
      <c r="B18841" s="338"/>
    </row>
    <row r="18842" spans="1:2" x14ac:dyDescent="0.25">
      <c r="A18842" s="338" t="s">
        <v>19976</v>
      </c>
      <c r="B18842" s="338"/>
    </row>
    <row r="18843" spans="1:2" x14ac:dyDescent="0.25">
      <c r="A18843" s="338" t="s">
        <v>19977</v>
      </c>
      <c r="B18843" s="338"/>
    </row>
    <row r="18844" spans="1:2" x14ac:dyDescent="0.25">
      <c r="A18844" s="338" t="s">
        <v>19978</v>
      </c>
      <c r="B18844" s="338"/>
    </row>
    <row r="18845" spans="1:2" x14ac:dyDescent="0.25">
      <c r="A18845" s="338" t="s">
        <v>19979</v>
      </c>
      <c r="B18845" s="338"/>
    </row>
    <row r="18846" spans="1:2" x14ac:dyDescent="0.25">
      <c r="A18846" s="338" t="s">
        <v>19980</v>
      </c>
      <c r="B18846" s="338"/>
    </row>
    <row r="18847" spans="1:2" x14ac:dyDescent="0.25">
      <c r="A18847" s="338" t="s">
        <v>19981</v>
      </c>
      <c r="B18847" s="338"/>
    </row>
    <row r="18848" spans="1:2" x14ac:dyDescent="0.25">
      <c r="A18848" s="338" t="s">
        <v>19982</v>
      </c>
      <c r="B18848" s="338"/>
    </row>
    <row r="18849" spans="1:2" x14ac:dyDescent="0.25">
      <c r="A18849" s="338" t="s">
        <v>19983</v>
      </c>
      <c r="B18849" s="338"/>
    </row>
    <row r="18850" spans="1:2" x14ac:dyDescent="0.25">
      <c r="A18850" s="338" t="s">
        <v>19984</v>
      </c>
      <c r="B18850" s="338"/>
    </row>
    <row r="18851" spans="1:2" x14ac:dyDescent="0.25">
      <c r="A18851" s="338" t="s">
        <v>19985</v>
      </c>
      <c r="B18851" s="338"/>
    </row>
    <row r="18852" spans="1:2" x14ac:dyDescent="0.25">
      <c r="A18852" s="338" t="s">
        <v>19986</v>
      </c>
      <c r="B18852" s="338"/>
    </row>
    <row r="18853" spans="1:2" x14ac:dyDescent="0.25">
      <c r="A18853" s="338" t="s">
        <v>19987</v>
      </c>
      <c r="B18853" s="338"/>
    </row>
    <row r="18854" spans="1:2" x14ac:dyDescent="0.25">
      <c r="A18854" s="338" t="s">
        <v>19988</v>
      </c>
      <c r="B18854" s="338"/>
    </row>
    <row r="18855" spans="1:2" x14ac:dyDescent="0.25">
      <c r="A18855" s="338" t="s">
        <v>19989</v>
      </c>
      <c r="B18855" s="338"/>
    </row>
    <row r="18856" spans="1:2" x14ac:dyDescent="0.25">
      <c r="A18856" s="338" t="s">
        <v>19990</v>
      </c>
      <c r="B18856" s="338"/>
    </row>
    <row r="18857" spans="1:2" x14ac:dyDescent="0.25">
      <c r="A18857" s="338" t="s">
        <v>19991</v>
      </c>
      <c r="B18857" s="338"/>
    </row>
    <row r="18858" spans="1:2" x14ac:dyDescent="0.25">
      <c r="A18858" s="338" t="s">
        <v>19992</v>
      </c>
      <c r="B18858" s="338"/>
    </row>
    <row r="18859" spans="1:2" x14ac:dyDescent="0.25">
      <c r="A18859" s="338" t="s">
        <v>19993</v>
      </c>
      <c r="B18859" s="338"/>
    </row>
    <row r="18860" spans="1:2" x14ac:dyDescent="0.25">
      <c r="A18860" s="338" t="s">
        <v>19994</v>
      </c>
      <c r="B18860" s="338"/>
    </row>
    <row r="18861" spans="1:2" x14ac:dyDescent="0.25">
      <c r="A18861" s="338" t="s">
        <v>19995</v>
      </c>
      <c r="B18861" s="338"/>
    </row>
    <row r="18862" spans="1:2" x14ac:dyDescent="0.25">
      <c r="A18862" s="338" t="s">
        <v>19996</v>
      </c>
      <c r="B18862" s="338"/>
    </row>
    <row r="18863" spans="1:2" x14ac:dyDescent="0.25">
      <c r="A18863" s="338" t="s">
        <v>19997</v>
      </c>
      <c r="B18863" s="338"/>
    </row>
    <row r="18864" spans="1:2" x14ac:dyDescent="0.25">
      <c r="A18864" s="338" t="s">
        <v>19998</v>
      </c>
      <c r="B18864" s="338"/>
    </row>
    <row r="18865" spans="1:2" x14ac:dyDescent="0.25">
      <c r="A18865" s="338" t="s">
        <v>19999</v>
      </c>
      <c r="B18865" s="338"/>
    </row>
    <row r="18866" spans="1:2" x14ac:dyDescent="0.25">
      <c r="A18866" s="338" t="s">
        <v>20000</v>
      </c>
      <c r="B18866" s="338"/>
    </row>
    <row r="18867" spans="1:2" x14ac:dyDescent="0.25">
      <c r="A18867" s="338" t="s">
        <v>20001</v>
      </c>
      <c r="B18867" s="338"/>
    </row>
    <row r="18868" spans="1:2" x14ac:dyDescent="0.25">
      <c r="A18868" s="338" t="s">
        <v>20002</v>
      </c>
      <c r="B18868" s="338"/>
    </row>
    <row r="18869" spans="1:2" x14ac:dyDescent="0.25">
      <c r="A18869" s="338" t="s">
        <v>20003</v>
      </c>
      <c r="B18869" s="338"/>
    </row>
    <row r="18870" spans="1:2" x14ac:dyDescent="0.25">
      <c r="A18870" s="338" t="s">
        <v>20004</v>
      </c>
      <c r="B18870" s="338"/>
    </row>
    <row r="18871" spans="1:2" x14ac:dyDescent="0.25">
      <c r="A18871" s="338" t="s">
        <v>20005</v>
      </c>
      <c r="B18871" s="338"/>
    </row>
    <row r="18872" spans="1:2" x14ac:dyDescent="0.25">
      <c r="A18872" s="338" t="s">
        <v>20006</v>
      </c>
      <c r="B18872" s="338"/>
    </row>
    <row r="18873" spans="1:2" x14ac:dyDescent="0.25">
      <c r="A18873" s="338" t="s">
        <v>20007</v>
      </c>
      <c r="B18873" s="338"/>
    </row>
    <row r="18874" spans="1:2" x14ac:dyDescent="0.25">
      <c r="A18874" s="338" t="s">
        <v>20008</v>
      </c>
      <c r="B18874" s="338"/>
    </row>
    <row r="18875" spans="1:2" x14ac:dyDescent="0.25">
      <c r="A18875" s="338" t="s">
        <v>20009</v>
      </c>
      <c r="B18875" s="338"/>
    </row>
    <row r="18876" spans="1:2" x14ac:dyDescent="0.25">
      <c r="A18876" s="338" t="s">
        <v>20010</v>
      </c>
      <c r="B18876" s="338"/>
    </row>
    <row r="18877" spans="1:2" x14ac:dyDescent="0.25">
      <c r="A18877" s="338" t="s">
        <v>20011</v>
      </c>
      <c r="B18877" s="338"/>
    </row>
    <row r="18878" spans="1:2" x14ac:dyDescent="0.25">
      <c r="A18878" s="338" t="s">
        <v>20012</v>
      </c>
      <c r="B18878" s="338"/>
    </row>
    <row r="18879" spans="1:2" x14ac:dyDescent="0.25">
      <c r="A18879" s="338" t="s">
        <v>20013</v>
      </c>
      <c r="B18879" s="338"/>
    </row>
    <row r="18880" spans="1:2" x14ac:dyDescent="0.25">
      <c r="A18880" s="338" t="s">
        <v>20014</v>
      </c>
      <c r="B18880" s="338"/>
    </row>
    <row r="18881" spans="1:2" x14ac:dyDescent="0.25">
      <c r="A18881" s="338" t="s">
        <v>20015</v>
      </c>
      <c r="B18881" s="338"/>
    </row>
    <row r="18882" spans="1:2" x14ac:dyDescent="0.25">
      <c r="A18882" s="338" t="s">
        <v>20016</v>
      </c>
      <c r="B18882" s="338"/>
    </row>
    <row r="18883" spans="1:2" x14ac:dyDescent="0.25">
      <c r="A18883" s="338" t="s">
        <v>20017</v>
      </c>
      <c r="B18883" s="338"/>
    </row>
    <row r="18884" spans="1:2" x14ac:dyDescent="0.25">
      <c r="A18884" s="338" t="s">
        <v>20018</v>
      </c>
      <c r="B18884" s="338"/>
    </row>
    <row r="18885" spans="1:2" x14ac:dyDescent="0.25">
      <c r="A18885" s="338" t="s">
        <v>20019</v>
      </c>
      <c r="B18885" s="338"/>
    </row>
    <row r="18886" spans="1:2" x14ac:dyDescent="0.25">
      <c r="A18886" s="338" t="s">
        <v>20020</v>
      </c>
      <c r="B18886" s="338"/>
    </row>
    <row r="18887" spans="1:2" x14ac:dyDescent="0.25">
      <c r="A18887" s="338" t="s">
        <v>20021</v>
      </c>
      <c r="B18887" s="338"/>
    </row>
    <row r="18888" spans="1:2" x14ac:dyDescent="0.25">
      <c r="A18888" s="338" t="s">
        <v>20022</v>
      </c>
      <c r="B18888" s="338"/>
    </row>
    <row r="18889" spans="1:2" x14ac:dyDescent="0.25">
      <c r="A18889" s="338" t="s">
        <v>20023</v>
      </c>
      <c r="B18889" s="338"/>
    </row>
    <row r="18890" spans="1:2" x14ac:dyDescent="0.25">
      <c r="A18890" s="338" t="s">
        <v>20024</v>
      </c>
      <c r="B18890" s="338"/>
    </row>
    <row r="18891" spans="1:2" x14ac:dyDescent="0.25">
      <c r="A18891" s="338" t="s">
        <v>20025</v>
      </c>
      <c r="B18891" s="338"/>
    </row>
    <row r="18892" spans="1:2" x14ac:dyDescent="0.25">
      <c r="A18892" s="338" t="s">
        <v>20026</v>
      </c>
      <c r="B18892" s="338"/>
    </row>
    <row r="18893" spans="1:2" x14ac:dyDescent="0.25">
      <c r="A18893" s="338" t="s">
        <v>20027</v>
      </c>
      <c r="B18893" s="338"/>
    </row>
    <row r="18894" spans="1:2" x14ac:dyDescent="0.25">
      <c r="A18894" s="338" t="s">
        <v>20028</v>
      </c>
      <c r="B18894" s="338"/>
    </row>
    <row r="18895" spans="1:2" x14ac:dyDescent="0.25">
      <c r="A18895" s="338" t="s">
        <v>20029</v>
      </c>
      <c r="B18895" s="338"/>
    </row>
    <row r="18896" spans="1:2" x14ac:dyDescent="0.25">
      <c r="A18896" s="338" t="s">
        <v>425</v>
      </c>
      <c r="B18896" s="338"/>
    </row>
    <row r="18897" spans="1:2" x14ac:dyDescent="0.25">
      <c r="A18897" s="338" t="s">
        <v>20030</v>
      </c>
      <c r="B18897" s="338"/>
    </row>
    <row r="18898" spans="1:2" x14ac:dyDescent="0.25">
      <c r="A18898" s="338" t="s">
        <v>20031</v>
      </c>
      <c r="B18898" s="338"/>
    </row>
    <row r="18899" spans="1:2" x14ac:dyDescent="0.25">
      <c r="A18899" s="338" t="s">
        <v>20032</v>
      </c>
      <c r="B18899" s="338"/>
    </row>
    <row r="18900" spans="1:2" x14ac:dyDescent="0.25">
      <c r="A18900" s="338" t="s">
        <v>419</v>
      </c>
      <c r="B18900" s="338"/>
    </row>
    <row r="18901" spans="1:2" x14ac:dyDescent="0.25">
      <c r="A18901" s="338" t="s">
        <v>20033</v>
      </c>
      <c r="B18901" s="338"/>
    </row>
    <row r="18902" spans="1:2" x14ac:dyDescent="0.25">
      <c r="A18902" s="338" t="s">
        <v>20034</v>
      </c>
      <c r="B18902" s="338"/>
    </row>
    <row r="18903" spans="1:2" x14ac:dyDescent="0.25">
      <c r="A18903" s="338" t="s">
        <v>20035</v>
      </c>
      <c r="B18903" s="338"/>
    </row>
    <row r="18904" spans="1:2" x14ac:dyDescent="0.25">
      <c r="A18904" s="338" t="s">
        <v>20036</v>
      </c>
      <c r="B18904" s="338"/>
    </row>
    <row r="18905" spans="1:2" x14ac:dyDescent="0.25">
      <c r="A18905" s="338" t="s">
        <v>20037</v>
      </c>
      <c r="B18905" s="338"/>
    </row>
    <row r="18906" spans="1:2" x14ac:dyDescent="0.25">
      <c r="A18906" s="338" t="s">
        <v>20038</v>
      </c>
      <c r="B18906" s="338"/>
    </row>
    <row r="18907" spans="1:2" x14ac:dyDescent="0.25">
      <c r="A18907" s="338" t="s">
        <v>20039</v>
      </c>
      <c r="B18907" s="338"/>
    </row>
    <row r="18908" spans="1:2" x14ac:dyDescent="0.25">
      <c r="A18908" s="338" t="s">
        <v>20040</v>
      </c>
      <c r="B18908" s="338"/>
    </row>
    <row r="18909" spans="1:2" x14ac:dyDescent="0.25">
      <c r="A18909" s="338" t="s">
        <v>20041</v>
      </c>
      <c r="B18909" s="338"/>
    </row>
    <row r="18910" spans="1:2" x14ac:dyDescent="0.25">
      <c r="A18910" s="338" t="s">
        <v>20042</v>
      </c>
      <c r="B18910" s="338"/>
    </row>
    <row r="18911" spans="1:2" x14ac:dyDescent="0.25">
      <c r="A18911" s="338" t="s">
        <v>20043</v>
      </c>
      <c r="B18911" s="338"/>
    </row>
    <row r="18912" spans="1:2" x14ac:dyDescent="0.25">
      <c r="A18912" s="338" t="s">
        <v>20044</v>
      </c>
      <c r="B18912" s="338"/>
    </row>
    <row r="18913" spans="1:2" x14ac:dyDescent="0.25">
      <c r="A18913" s="338" t="s">
        <v>20045</v>
      </c>
      <c r="B18913" s="338"/>
    </row>
    <row r="18914" spans="1:2" x14ac:dyDescent="0.25">
      <c r="A18914" s="338" t="s">
        <v>20046</v>
      </c>
      <c r="B18914" s="338"/>
    </row>
    <row r="18915" spans="1:2" x14ac:dyDescent="0.25">
      <c r="A18915" s="338" t="s">
        <v>20047</v>
      </c>
      <c r="B18915" s="338"/>
    </row>
    <row r="18916" spans="1:2" x14ac:dyDescent="0.25">
      <c r="A18916" s="338" t="s">
        <v>20048</v>
      </c>
      <c r="B18916" s="338"/>
    </row>
    <row r="18917" spans="1:2" x14ac:dyDescent="0.25">
      <c r="A18917" s="338" t="s">
        <v>20049</v>
      </c>
      <c r="B18917" s="338"/>
    </row>
    <row r="18918" spans="1:2" x14ac:dyDescent="0.25">
      <c r="A18918" s="338" t="s">
        <v>20050</v>
      </c>
      <c r="B18918" s="338"/>
    </row>
    <row r="18919" spans="1:2" x14ac:dyDescent="0.25">
      <c r="A18919" s="338" t="s">
        <v>20051</v>
      </c>
      <c r="B18919" s="338"/>
    </row>
    <row r="18920" spans="1:2" x14ac:dyDescent="0.25">
      <c r="A18920" s="338" t="s">
        <v>20052</v>
      </c>
      <c r="B18920" s="338"/>
    </row>
    <row r="18921" spans="1:2" x14ac:dyDescent="0.25">
      <c r="A18921" s="338" t="s">
        <v>20053</v>
      </c>
      <c r="B18921" s="338"/>
    </row>
    <row r="18922" spans="1:2" x14ac:dyDescent="0.25">
      <c r="A18922" s="338" t="s">
        <v>20054</v>
      </c>
      <c r="B18922" s="338"/>
    </row>
    <row r="18923" spans="1:2" x14ac:dyDescent="0.25">
      <c r="A18923" s="338" t="s">
        <v>20055</v>
      </c>
      <c r="B18923" s="338"/>
    </row>
    <row r="18924" spans="1:2" x14ac:dyDescent="0.25">
      <c r="A18924" s="338" t="s">
        <v>20056</v>
      </c>
      <c r="B18924" s="338"/>
    </row>
    <row r="18925" spans="1:2" x14ac:dyDescent="0.25">
      <c r="A18925" s="338" t="s">
        <v>20057</v>
      </c>
      <c r="B18925" s="338"/>
    </row>
    <row r="18926" spans="1:2" x14ac:dyDescent="0.25">
      <c r="A18926" s="338" t="s">
        <v>20058</v>
      </c>
      <c r="B18926" s="338"/>
    </row>
    <row r="18927" spans="1:2" x14ac:dyDescent="0.25">
      <c r="A18927" s="338" t="s">
        <v>20059</v>
      </c>
      <c r="B18927" s="338"/>
    </row>
    <row r="18928" spans="1:2" x14ac:dyDescent="0.25">
      <c r="A18928" s="338" t="s">
        <v>20060</v>
      </c>
      <c r="B18928" s="338"/>
    </row>
    <row r="18929" spans="1:2" x14ac:dyDescent="0.25">
      <c r="A18929" s="338" t="s">
        <v>20061</v>
      </c>
      <c r="B18929" s="338"/>
    </row>
    <row r="18930" spans="1:2" x14ac:dyDescent="0.25">
      <c r="A18930" s="338" t="s">
        <v>20062</v>
      </c>
      <c r="B18930" s="338"/>
    </row>
    <row r="18931" spans="1:2" x14ac:dyDescent="0.25">
      <c r="A18931" s="338" t="s">
        <v>20063</v>
      </c>
      <c r="B18931" s="338"/>
    </row>
    <row r="18932" spans="1:2" x14ac:dyDescent="0.25">
      <c r="A18932" s="338" t="s">
        <v>20064</v>
      </c>
      <c r="B18932" s="338"/>
    </row>
    <row r="18933" spans="1:2" x14ac:dyDescent="0.25">
      <c r="A18933" s="338" t="s">
        <v>20065</v>
      </c>
      <c r="B18933" s="338"/>
    </row>
    <row r="18934" spans="1:2" x14ac:dyDescent="0.25">
      <c r="A18934" s="338" t="s">
        <v>20066</v>
      </c>
      <c r="B18934" s="338"/>
    </row>
    <row r="18935" spans="1:2" x14ac:dyDescent="0.25">
      <c r="A18935" s="338" t="s">
        <v>20067</v>
      </c>
      <c r="B18935" s="338"/>
    </row>
    <row r="18936" spans="1:2" x14ac:dyDescent="0.25">
      <c r="A18936" s="338" t="s">
        <v>20068</v>
      </c>
      <c r="B18936" s="338"/>
    </row>
    <row r="18937" spans="1:2" x14ac:dyDescent="0.25">
      <c r="A18937" s="338" t="s">
        <v>20069</v>
      </c>
      <c r="B18937" s="338"/>
    </row>
    <row r="18938" spans="1:2" x14ac:dyDescent="0.25">
      <c r="A18938" s="338" t="s">
        <v>20070</v>
      </c>
      <c r="B18938" s="338"/>
    </row>
    <row r="18939" spans="1:2" x14ac:dyDescent="0.25">
      <c r="A18939" s="338" t="s">
        <v>20071</v>
      </c>
      <c r="B18939" s="338"/>
    </row>
    <row r="18940" spans="1:2" x14ac:dyDescent="0.25">
      <c r="A18940" s="338" t="s">
        <v>20072</v>
      </c>
      <c r="B18940" s="338"/>
    </row>
    <row r="18941" spans="1:2" x14ac:dyDescent="0.25">
      <c r="A18941" s="338" t="s">
        <v>20073</v>
      </c>
      <c r="B18941" s="338"/>
    </row>
    <row r="18942" spans="1:2" x14ac:dyDescent="0.25">
      <c r="A18942" s="338" t="s">
        <v>20074</v>
      </c>
      <c r="B18942" s="338"/>
    </row>
    <row r="18943" spans="1:2" x14ac:dyDescent="0.25">
      <c r="A18943" s="338" t="s">
        <v>20075</v>
      </c>
      <c r="B18943" s="338"/>
    </row>
    <row r="18944" spans="1:2" x14ac:dyDescent="0.25">
      <c r="A18944" s="338" t="s">
        <v>20076</v>
      </c>
      <c r="B18944" s="338"/>
    </row>
    <row r="18945" spans="1:2" x14ac:dyDescent="0.25">
      <c r="A18945" s="338" t="s">
        <v>20077</v>
      </c>
      <c r="B18945" s="338"/>
    </row>
    <row r="18946" spans="1:2" x14ac:dyDescent="0.25">
      <c r="A18946" s="338" t="s">
        <v>20078</v>
      </c>
      <c r="B18946" s="338"/>
    </row>
    <row r="18947" spans="1:2" x14ac:dyDescent="0.25">
      <c r="A18947" s="338" t="s">
        <v>20079</v>
      </c>
      <c r="B18947" s="338"/>
    </row>
    <row r="18948" spans="1:2" x14ac:dyDescent="0.25">
      <c r="A18948" s="338" t="s">
        <v>20080</v>
      </c>
      <c r="B18948" s="338"/>
    </row>
    <row r="18949" spans="1:2" x14ac:dyDescent="0.25">
      <c r="A18949" s="338" t="s">
        <v>20081</v>
      </c>
      <c r="B18949" s="338"/>
    </row>
    <row r="18950" spans="1:2" x14ac:dyDescent="0.25">
      <c r="A18950" s="338" t="s">
        <v>20082</v>
      </c>
      <c r="B18950" s="338"/>
    </row>
    <row r="18951" spans="1:2" x14ac:dyDescent="0.25">
      <c r="A18951" s="338" t="s">
        <v>20083</v>
      </c>
      <c r="B18951" s="338"/>
    </row>
    <row r="18952" spans="1:2" x14ac:dyDescent="0.25">
      <c r="A18952" s="338" t="s">
        <v>20084</v>
      </c>
      <c r="B18952" s="338"/>
    </row>
    <row r="18953" spans="1:2" x14ac:dyDescent="0.25">
      <c r="A18953" s="338" t="s">
        <v>20085</v>
      </c>
      <c r="B18953" s="338"/>
    </row>
    <row r="18954" spans="1:2" x14ac:dyDescent="0.25">
      <c r="A18954" s="338" t="s">
        <v>20086</v>
      </c>
      <c r="B18954" s="338"/>
    </row>
    <row r="18955" spans="1:2" x14ac:dyDescent="0.25">
      <c r="A18955" s="338" t="s">
        <v>20087</v>
      </c>
      <c r="B18955" s="338"/>
    </row>
    <row r="18956" spans="1:2" x14ac:dyDescent="0.25">
      <c r="A18956" s="338" t="s">
        <v>20088</v>
      </c>
      <c r="B18956" s="338"/>
    </row>
    <row r="18957" spans="1:2" x14ac:dyDescent="0.25">
      <c r="A18957" s="338" t="s">
        <v>20089</v>
      </c>
      <c r="B18957" s="338"/>
    </row>
    <row r="18958" spans="1:2" x14ac:dyDescent="0.25">
      <c r="A18958" s="338" t="s">
        <v>20090</v>
      </c>
      <c r="B18958" s="338"/>
    </row>
    <row r="18959" spans="1:2" x14ac:dyDescent="0.25">
      <c r="A18959" s="338" t="s">
        <v>20091</v>
      </c>
      <c r="B18959" s="338"/>
    </row>
    <row r="18960" spans="1:2" x14ac:dyDescent="0.25">
      <c r="A18960" s="338" t="s">
        <v>20092</v>
      </c>
      <c r="B18960" s="338"/>
    </row>
    <row r="18961" spans="1:2" x14ac:dyDescent="0.25">
      <c r="A18961" s="338" t="s">
        <v>20093</v>
      </c>
      <c r="B18961" s="338"/>
    </row>
    <row r="18962" spans="1:2" x14ac:dyDescent="0.25">
      <c r="A18962" s="338" t="s">
        <v>20094</v>
      </c>
      <c r="B18962" s="338"/>
    </row>
    <row r="18963" spans="1:2" x14ac:dyDescent="0.25">
      <c r="A18963" s="338" t="s">
        <v>20095</v>
      </c>
      <c r="B18963" s="338"/>
    </row>
    <row r="18964" spans="1:2" x14ac:dyDescent="0.25">
      <c r="A18964" s="338" t="s">
        <v>20096</v>
      </c>
      <c r="B18964" s="338"/>
    </row>
    <row r="18965" spans="1:2" x14ac:dyDescent="0.25">
      <c r="A18965" s="338" t="s">
        <v>20097</v>
      </c>
      <c r="B18965" s="338"/>
    </row>
    <row r="18966" spans="1:2" x14ac:dyDescent="0.25">
      <c r="A18966" s="338" t="s">
        <v>20098</v>
      </c>
      <c r="B18966" s="338"/>
    </row>
    <row r="18967" spans="1:2" x14ac:dyDescent="0.25">
      <c r="A18967" s="338" t="s">
        <v>20099</v>
      </c>
      <c r="B18967" s="338"/>
    </row>
    <row r="18968" spans="1:2" x14ac:dyDescent="0.25">
      <c r="A18968" s="338" t="s">
        <v>20100</v>
      </c>
      <c r="B18968" s="338"/>
    </row>
    <row r="18969" spans="1:2" x14ac:dyDescent="0.25">
      <c r="A18969" s="338" t="s">
        <v>20101</v>
      </c>
      <c r="B18969" s="338"/>
    </row>
    <row r="18970" spans="1:2" x14ac:dyDescent="0.25">
      <c r="A18970" s="338" t="s">
        <v>20102</v>
      </c>
      <c r="B18970" s="338"/>
    </row>
    <row r="18971" spans="1:2" x14ac:dyDescent="0.25">
      <c r="A18971" s="338" t="s">
        <v>20103</v>
      </c>
      <c r="B18971" s="338"/>
    </row>
    <row r="18972" spans="1:2" x14ac:dyDescent="0.25">
      <c r="A18972" s="338" t="s">
        <v>20104</v>
      </c>
      <c r="B18972" s="338"/>
    </row>
    <row r="18973" spans="1:2" x14ac:dyDescent="0.25">
      <c r="A18973" s="338" t="s">
        <v>20105</v>
      </c>
      <c r="B18973" s="338"/>
    </row>
    <row r="18974" spans="1:2" x14ac:dyDescent="0.25">
      <c r="A18974" s="338" t="s">
        <v>20106</v>
      </c>
      <c r="B18974" s="338"/>
    </row>
    <row r="18975" spans="1:2" x14ac:dyDescent="0.25">
      <c r="A18975" s="338" t="s">
        <v>20107</v>
      </c>
      <c r="B18975" s="338"/>
    </row>
    <row r="18976" spans="1:2" x14ac:dyDescent="0.25">
      <c r="A18976" s="338" t="s">
        <v>20108</v>
      </c>
      <c r="B18976" s="338"/>
    </row>
    <row r="18977" spans="1:2" x14ac:dyDescent="0.25">
      <c r="A18977" s="338" t="s">
        <v>20109</v>
      </c>
      <c r="B18977" s="338"/>
    </row>
    <row r="18978" spans="1:2" x14ac:dyDescent="0.25">
      <c r="A18978" s="338" t="s">
        <v>20110</v>
      </c>
      <c r="B18978" s="338"/>
    </row>
    <row r="18979" spans="1:2" x14ac:dyDescent="0.25">
      <c r="A18979" s="338" t="s">
        <v>20111</v>
      </c>
      <c r="B18979" s="338"/>
    </row>
    <row r="18980" spans="1:2" x14ac:dyDescent="0.25">
      <c r="A18980" s="338" t="s">
        <v>20112</v>
      </c>
      <c r="B18980" s="338"/>
    </row>
    <row r="18981" spans="1:2" x14ac:dyDescent="0.25">
      <c r="A18981" s="338" t="s">
        <v>20113</v>
      </c>
      <c r="B18981" s="338"/>
    </row>
    <row r="18982" spans="1:2" x14ac:dyDescent="0.25">
      <c r="A18982" s="338" t="s">
        <v>20114</v>
      </c>
      <c r="B18982" s="338"/>
    </row>
    <row r="18983" spans="1:2" x14ac:dyDescent="0.25">
      <c r="A18983" s="338" t="s">
        <v>20115</v>
      </c>
      <c r="B18983" s="338"/>
    </row>
    <row r="18984" spans="1:2" x14ac:dyDescent="0.25">
      <c r="A18984" s="338" t="s">
        <v>20116</v>
      </c>
      <c r="B18984" s="338"/>
    </row>
    <row r="18985" spans="1:2" x14ac:dyDescent="0.25">
      <c r="A18985" s="338" t="s">
        <v>20117</v>
      </c>
      <c r="B18985" s="338"/>
    </row>
    <row r="18986" spans="1:2" x14ac:dyDescent="0.25">
      <c r="A18986" s="338" t="s">
        <v>20118</v>
      </c>
      <c r="B18986" s="338"/>
    </row>
    <row r="18987" spans="1:2" x14ac:dyDescent="0.25">
      <c r="A18987" s="338" t="s">
        <v>20119</v>
      </c>
      <c r="B18987" s="338"/>
    </row>
    <row r="18988" spans="1:2" x14ac:dyDescent="0.25">
      <c r="A18988" s="338" t="s">
        <v>20120</v>
      </c>
      <c r="B18988" s="338"/>
    </row>
    <row r="18989" spans="1:2" x14ac:dyDescent="0.25">
      <c r="A18989" s="338" t="s">
        <v>20121</v>
      </c>
      <c r="B18989" s="338"/>
    </row>
    <row r="18990" spans="1:2" x14ac:dyDescent="0.25">
      <c r="A18990" s="338" t="s">
        <v>20122</v>
      </c>
      <c r="B18990" s="338"/>
    </row>
    <row r="18991" spans="1:2" x14ac:dyDescent="0.25">
      <c r="A18991" s="338" t="s">
        <v>20123</v>
      </c>
      <c r="B18991" s="338"/>
    </row>
    <row r="18992" spans="1:2" x14ac:dyDescent="0.25">
      <c r="A18992" s="338" t="s">
        <v>20124</v>
      </c>
      <c r="B18992" s="338"/>
    </row>
    <row r="18993" spans="1:2" x14ac:dyDescent="0.25">
      <c r="A18993" s="338" t="s">
        <v>20125</v>
      </c>
      <c r="B18993" s="338"/>
    </row>
    <row r="18994" spans="1:2" x14ac:dyDescent="0.25">
      <c r="A18994" s="338" t="s">
        <v>20126</v>
      </c>
      <c r="B18994" s="338"/>
    </row>
    <row r="18995" spans="1:2" x14ac:dyDescent="0.25">
      <c r="A18995" s="338" t="s">
        <v>20127</v>
      </c>
      <c r="B18995" s="338"/>
    </row>
    <row r="18996" spans="1:2" x14ac:dyDescent="0.25">
      <c r="A18996" s="338" t="s">
        <v>20128</v>
      </c>
      <c r="B18996" s="338"/>
    </row>
    <row r="18997" spans="1:2" x14ac:dyDescent="0.25">
      <c r="A18997" s="338" t="s">
        <v>20129</v>
      </c>
      <c r="B18997" s="338"/>
    </row>
    <row r="18998" spans="1:2" x14ac:dyDescent="0.25">
      <c r="A18998" s="338" t="s">
        <v>20130</v>
      </c>
      <c r="B18998" s="338"/>
    </row>
    <row r="18999" spans="1:2" x14ac:dyDescent="0.25">
      <c r="A18999" s="338" t="s">
        <v>20131</v>
      </c>
      <c r="B18999" s="338"/>
    </row>
    <row r="19000" spans="1:2" x14ac:dyDescent="0.25">
      <c r="A19000" s="338" t="s">
        <v>20132</v>
      </c>
      <c r="B19000" s="338"/>
    </row>
    <row r="19001" spans="1:2" x14ac:dyDescent="0.25">
      <c r="A19001" s="338" t="s">
        <v>20133</v>
      </c>
      <c r="B19001" s="338"/>
    </row>
    <row r="19002" spans="1:2" x14ac:dyDescent="0.25">
      <c r="A19002" s="338" t="s">
        <v>20134</v>
      </c>
      <c r="B19002" s="338"/>
    </row>
    <row r="19003" spans="1:2" x14ac:dyDescent="0.25">
      <c r="A19003" s="338" t="s">
        <v>20135</v>
      </c>
      <c r="B19003" s="338"/>
    </row>
    <row r="19004" spans="1:2" x14ac:dyDescent="0.25">
      <c r="A19004" s="338" t="s">
        <v>20136</v>
      </c>
      <c r="B19004" s="338"/>
    </row>
    <row r="19005" spans="1:2" x14ac:dyDescent="0.25">
      <c r="A19005" s="338" t="s">
        <v>20137</v>
      </c>
      <c r="B19005" s="338"/>
    </row>
    <row r="19006" spans="1:2" x14ac:dyDescent="0.25">
      <c r="A19006" s="338" t="s">
        <v>20138</v>
      </c>
      <c r="B19006" s="338"/>
    </row>
    <row r="19007" spans="1:2" x14ac:dyDescent="0.25">
      <c r="A19007" s="338" t="s">
        <v>20139</v>
      </c>
      <c r="B19007" s="338"/>
    </row>
    <row r="19008" spans="1:2" x14ac:dyDescent="0.25">
      <c r="A19008" s="338" t="s">
        <v>20140</v>
      </c>
      <c r="B19008" s="338"/>
    </row>
    <row r="19009" spans="1:2" x14ac:dyDescent="0.25">
      <c r="A19009" s="338" t="s">
        <v>20141</v>
      </c>
      <c r="B19009" s="338"/>
    </row>
    <row r="19010" spans="1:2" x14ac:dyDescent="0.25">
      <c r="A19010" s="338" t="s">
        <v>20142</v>
      </c>
      <c r="B19010" s="338"/>
    </row>
    <row r="19011" spans="1:2" x14ac:dyDescent="0.25">
      <c r="A19011" s="338" t="s">
        <v>20143</v>
      </c>
      <c r="B19011" s="338"/>
    </row>
    <row r="19012" spans="1:2" x14ac:dyDescent="0.25">
      <c r="A19012" s="338" t="s">
        <v>20144</v>
      </c>
      <c r="B19012" s="338"/>
    </row>
    <row r="19013" spans="1:2" x14ac:dyDescent="0.25">
      <c r="A19013" s="338" t="s">
        <v>20145</v>
      </c>
      <c r="B19013" s="338"/>
    </row>
    <row r="19014" spans="1:2" x14ac:dyDescent="0.25">
      <c r="A19014" s="338" t="s">
        <v>20146</v>
      </c>
      <c r="B19014" s="338"/>
    </row>
    <row r="19015" spans="1:2" x14ac:dyDescent="0.25">
      <c r="A19015" s="338" t="s">
        <v>20147</v>
      </c>
      <c r="B19015" s="338"/>
    </row>
    <row r="19016" spans="1:2" x14ac:dyDescent="0.25">
      <c r="A19016" s="338" t="s">
        <v>20148</v>
      </c>
      <c r="B19016" s="338"/>
    </row>
    <row r="19017" spans="1:2" x14ac:dyDescent="0.25">
      <c r="A19017" s="338" t="s">
        <v>20149</v>
      </c>
      <c r="B19017" s="338"/>
    </row>
    <row r="19018" spans="1:2" x14ac:dyDescent="0.25">
      <c r="A19018" s="338" t="s">
        <v>20150</v>
      </c>
      <c r="B19018" s="338"/>
    </row>
    <row r="19019" spans="1:2" x14ac:dyDescent="0.25">
      <c r="A19019" s="338" t="s">
        <v>20151</v>
      </c>
      <c r="B19019" s="338"/>
    </row>
    <row r="19020" spans="1:2" x14ac:dyDescent="0.25">
      <c r="A19020" s="338" t="s">
        <v>20152</v>
      </c>
      <c r="B19020" s="338"/>
    </row>
    <row r="19021" spans="1:2" x14ac:dyDescent="0.25">
      <c r="A19021" s="338" t="s">
        <v>20153</v>
      </c>
      <c r="B19021" s="338"/>
    </row>
    <row r="19022" spans="1:2" x14ac:dyDescent="0.25">
      <c r="A19022" s="338" t="s">
        <v>20154</v>
      </c>
      <c r="B19022" s="338"/>
    </row>
    <row r="19023" spans="1:2" x14ac:dyDescent="0.25">
      <c r="A19023" s="338" t="s">
        <v>20155</v>
      </c>
      <c r="B19023" s="338"/>
    </row>
    <row r="19024" spans="1:2" x14ac:dyDescent="0.25">
      <c r="A19024" s="338" t="s">
        <v>20156</v>
      </c>
      <c r="B19024" s="338"/>
    </row>
    <row r="19025" spans="1:2" x14ac:dyDescent="0.25">
      <c r="A19025" s="338" t="s">
        <v>20157</v>
      </c>
      <c r="B19025" s="338"/>
    </row>
    <row r="19026" spans="1:2" x14ac:dyDescent="0.25">
      <c r="A19026" s="338" t="s">
        <v>20158</v>
      </c>
      <c r="B19026" s="338"/>
    </row>
    <row r="19027" spans="1:2" x14ac:dyDescent="0.25">
      <c r="A19027" s="338" t="s">
        <v>20159</v>
      </c>
      <c r="B19027" s="338"/>
    </row>
    <row r="19028" spans="1:2" x14ac:dyDescent="0.25">
      <c r="A19028" s="338" t="s">
        <v>20160</v>
      </c>
      <c r="B19028" s="338"/>
    </row>
    <row r="19029" spans="1:2" x14ac:dyDescent="0.25">
      <c r="A19029" s="338" t="s">
        <v>20161</v>
      </c>
      <c r="B19029" s="338"/>
    </row>
    <row r="19030" spans="1:2" x14ac:dyDescent="0.25">
      <c r="A19030" s="338" t="s">
        <v>20162</v>
      </c>
      <c r="B19030" s="338"/>
    </row>
    <row r="19031" spans="1:2" x14ac:dyDescent="0.25">
      <c r="A19031" s="338" t="s">
        <v>20163</v>
      </c>
      <c r="B19031" s="338"/>
    </row>
    <row r="19032" spans="1:2" x14ac:dyDescent="0.25">
      <c r="A19032" s="338" t="s">
        <v>20164</v>
      </c>
      <c r="B19032" s="338"/>
    </row>
    <row r="19033" spans="1:2" x14ac:dyDescent="0.25">
      <c r="A19033" s="338" t="s">
        <v>20165</v>
      </c>
      <c r="B19033" s="338"/>
    </row>
    <row r="19034" spans="1:2" x14ac:dyDescent="0.25">
      <c r="A19034" s="338" t="s">
        <v>20166</v>
      </c>
      <c r="B19034" s="338"/>
    </row>
    <row r="19035" spans="1:2" x14ac:dyDescent="0.25">
      <c r="A19035" s="338" t="s">
        <v>20167</v>
      </c>
      <c r="B19035" s="338"/>
    </row>
    <row r="19036" spans="1:2" x14ac:dyDescent="0.25">
      <c r="A19036" s="338" t="s">
        <v>20168</v>
      </c>
      <c r="B19036" s="338"/>
    </row>
    <row r="19037" spans="1:2" x14ac:dyDescent="0.25">
      <c r="A19037" s="338" t="s">
        <v>20169</v>
      </c>
      <c r="B19037" s="338"/>
    </row>
    <row r="19038" spans="1:2" x14ac:dyDescent="0.25">
      <c r="A19038" s="338" t="s">
        <v>20170</v>
      </c>
      <c r="B19038" s="338"/>
    </row>
    <row r="19039" spans="1:2" x14ac:dyDescent="0.25">
      <c r="A19039" s="338" t="s">
        <v>20171</v>
      </c>
      <c r="B19039" s="338"/>
    </row>
    <row r="19040" spans="1:2" x14ac:dyDescent="0.25">
      <c r="A19040" s="338" t="s">
        <v>20172</v>
      </c>
      <c r="B19040" s="338"/>
    </row>
    <row r="19041" spans="1:2" x14ac:dyDescent="0.25">
      <c r="A19041" s="338" t="s">
        <v>20173</v>
      </c>
      <c r="B19041" s="338"/>
    </row>
    <row r="19042" spans="1:2" x14ac:dyDescent="0.25">
      <c r="A19042" s="338" t="s">
        <v>20174</v>
      </c>
      <c r="B19042" s="338"/>
    </row>
    <row r="19043" spans="1:2" x14ac:dyDescent="0.25">
      <c r="A19043" s="338" t="s">
        <v>20175</v>
      </c>
      <c r="B19043" s="338"/>
    </row>
    <row r="19044" spans="1:2" x14ac:dyDescent="0.25">
      <c r="A19044" s="338" t="s">
        <v>20176</v>
      </c>
      <c r="B19044" s="338"/>
    </row>
    <row r="19045" spans="1:2" x14ac:dyDescent="0.25">
      <c r="A19045" s="338" t="s">
        <v>20177</v>
      </c>
      <c r="B19045" s="338"/>
    </row>
    <row r="19046" spans="1:2" x14ac:dyDescent="0.25">
      <c r="A19046" s="338" t="s">
        <v>20178</v>
      </c>
      <c r="B19046" s="338"/>
    </row>
    <row r="19047" spans="1:2" x14ac:dyDescent="0.25">
      <c r="A19047" s="338" t="s">
        <v>20179</v>
      </c>
      <c r="B19047" s="338"/>
    </row>
    <row r="19048" spans="1:2" x14ac:dyDescent="0.25">
      <c r="A19048" s="338" t="s">
        <v>20180</v>
      </c>
      <c r="B19048" s="338"/>
    </row>
    <row r="19049" spans="1:2" x14ac:dyDescent="0.25">
      <c r="A19049" s="338" t="s">
        <v>20181</v>
      </c>
      <c r="B19049" s="338"/>
    </row>
    <row r="19050" spans="1:2" x14ac:dyDescent="0.25">
      <c r="A19050" s="338" t="s">
        <v>20182</v>
      </c>
      <c r="B19050" s="338"/>
    </row>
    <row r="19051" spans="1:2" x14ac:dyDescent="0.25">
      <c r="A19051" s="338" t="s">
        <v>20183</v>
      </c>
      <c r="B19051" s="338"/>
    </row>
    <row r="19052" spans="1:2" x14ac:dyDescent="0.25">
      <c r="A19052" s="338" t="s">
        <v>20184</v>
      </c>
      <c r="B19052" s="338"/>
    </row>
    <row r="19053" spans="1:2" x14ac:dyDescent="0.25">
      <c r="A19053" s="338" t="s">
        <v>20185</v>
      </c>
      <c r="B19053" s="338"/>
    </row>
    <row r="19054" spans="1:2" x14ac:dyDescent="0.25">
      <c r="A19054" s="338" t="s">
        <v>20186</v>
      </c>
      <c r="B19054" s="338"/>
    </row>
    <row r="19055" spans="1:2" x14ac:dyDescent="0.25">
      <c r="A19055" s="338" t="s">
        <v>20187</v>
      </c>
      <c r="B19055" s="338"/>
    </row>
    <row r="19056" spans="1:2" x14ac:dyDescent="0.25">
      <c r="A19056" s="338" t="s">
        <v>20188</v>
      </c>
      <c r="B19056" s="338"/>
    </row>
    <row r="19057" spans="1:2" x14ac:dyDescent="0.25">
      <c r="A19057" s="338" t="s">
        <v>20189</v>
      </c>
      <c r="B19057" s="338"/>
    </row>
    <row r="19058" spans="1:2" x14ac:dyDescent="0.25">
      <c r="A19058" s="338" t="s">
        <v>20190</v>
      </c>
      <c r="B19058" s="338"/>
    </row>
    <row r="19059" spans="1:2" x14ac:dyDescent="0.25">
      <c r="A19059" s="338" t="s">
        <v>20191</v>
      </c>
      <c r="B19059" s="338"/>
    </row>
    <row r="19060" spans="1:2" x14ac:dyDescent="0.25">
      <c r="A19060" s="338" t="s">
        <v>20192</v>
      </c>
      <c r="B19060" s="338"/>
    </row>
    <row r="19061" spans="1:2" x14ac:dyDescent="0.25">
      <c r="A19061" s="338" t="s">
        <v>20193</v>
      </c>
      <c r="B19061" s="338"/>
    </row>
    <row r="19062" spans="1:2" x14ac:dyDescent="0.25">
      <c r="A19062" s="338" t="s">
        <v>20194</v>
      </c>
      <c r="B19062" s="338"/>
    </row>
    <row r="19063" spans="1:2" x14ac:dyDescent="0.25">
      <c r="A19063" s="338" t="s">
        <v>20195</v>
      </c>
      <c r="B19063" s="338"/>
    </row>
    <row r="19064" spans="1:2" x14ac:dyDescent="0.25">
      <c r="A19064" s="338" t="s">
        <v>20196</v>
      </c>
      <c r="B19064" s="338"/>
    </row>
    <row r="19065" spans="1:2" x14ac:dyDescent="0.25">
      <c r="A19065" s="338" t="s">
        <v>20197</v>
      </c>
      <c r="B19065" s="338"/>
    </row>
    <row r="19066" spans="1:2" x14ac:dyDescent="0.25">
      <c r="A19066" s="338" t="s">
        <v>20198</v>
      </c>
      <c r="B19066" s="338"/>
    </row>
    <row r="19067" spans="1:2" x14ac:dyDescent="0.25">
      <c r="A19067" s="338" t="s">
        <v>20199</v>
      </c>
      <c r="B19067" s="338"/>
    </row>
    <row r="19068" spans="1:2" x14ac:dyDescent="0.25">
      <c r="A19068" s="338" t="s">
        <v>20200</v>
      </c>
      <c r="B19068" s="338"/>
    </row>
    <row r="19069" spans="1:2" x14ac:dyDescent="0.25">
      <c r="A19069" s="338" t="s">
        <v>20201</v>
      </c>
      <c r="B19069" s="338"/>
    </row>
    <row r="19070" spans="1:2" x14ac:dyDescent="0.25">
      <c r="A19070" s="338" t="s">
        <v>20202</v>
      </c>
      <c r="B19070" s="338"/>
    </row>
    <row r="19071" spans="1:2" x14ac:dyDescent="0.25">
      <c r="A19071" s="338" t="s">
        <v>20203</v>
      </c>
      <c r="B19071" s="338"/>
    </row>
    <row r="19072" spans="1:2" x14ac:dyDescent="0.25">
      <c r="A19072" s="338" t="s">
        <v>20204</v>
      </c>
      <c r="B19072" s="338"/>
    </row>
    <row r="19073" spans="1:2" x14ac:dyDescent="0.25">
      <c r="A19073" s="338" t="s">
        <v>20205</v>
      </c>
      <c r="B19073" s="338"/>
    </row>
    <row r="19074" spans="1:2" x14ac:dyDescent="0.25">
      <c r="A19074" s="338" t="s">
        <v>20206</v>
      </c>
      <c r="B19074" s="338"/>
    </row>
    <row r="19075" spans="1:2" x14ac:dyDescent="0.25">
      <c r="A19075" s="338" t="s">
        <v>20207</v>
      </c>
      <c r="B19075" s="338"/>
    </row>
    <row r="19076" spans="1:2" x14ac:dyDescent="0.25">
      <c r="A19076" s="338" t="s">
        <v>20208</v>
      </c>
      <c r="B19076" s="338"/>
    </row>
    <row r="19077" spans="1:2" x14ac:dyDescent="0.25">
      <c r="A19077" s="338" t="s">
        <v>20209</v>
      </c>
      <c r="B19077" s="338"/>
    </row>
    <row r="19078" spans="1:2" x14ac:dyDescent="0.25">
      <c r="A19078" s="338" t="s">
        <v>20210</v>
      </c>
      <c r="B19078" s="338"/>
    </row>
    <row r="19079" spans="1:2" x14ac:dyDescent="0.25">
      <c r="A19079" s="338" t="s">
        <v>20211</v>
      </c>
      <c r="B19079" s="338"/>
    </row>
    <row r="19080" spans="1:2" x14ac:dyDescent="0.25">
      <c r="A19080" s="338" t="s">
        <v>20212</v>
      </c>
      <c r="B19080" s="338"/>
    </row>
    <row r="19081" spans="1:2" x14ac:dyDescent="0.25">
      <c r="A19081" s="338" t="s">
        <v>20213</v>
      </c>
      <c r="B19081" s="338"/>
    </row>
    <row r="19082" spans="1:2" x14ac:dyDescent="0.25">
      <c r="A19082" s="338" t="s">
        <v>20214</v>
      </c>
      <c r="B19082" s="338"/>
    </row>
    <row r="19083" spans="1:2" x14ac:dyDescent="0.25">
      <c r="A19083" s="338" t="s">
        <v>20215</v>
      </c>
      <c r="B19083" s="338"/>
    </row>
    <row r="19084" spans="1:2" x14ac:dyDescent="0.25">
      <c r="A19084" s="338" t="s">
        <v>20216</v>
      </c>
      <c r="B19084" s="338"/>
    </row>
    <row r="19085" spans="1:2" x14ac:dyDescent="0.25">
      <c r="A19085" s="338" t="s">
        <v>20217</v>
      </c>
      <c r="B19085" s="338"/>
    </row>
    <row r="19086" spans="1:2" x14ac:dyDescent="0.25">
      <c r="A19086" s="338" t="s">
        <v>20218</v>
      </c>
      <c r="B19086" s="338"/>
    </row>
    <row r="19087" spans="1:2" x14ac:dyDescent="0.25">
      <c r="A19087" s="338" t="s">
        <v>20219</v>
      </c>
      <c r="B19087" s="338"/>
    </row>
    <row r="19088" spans="1:2" x14ac:dyDescent="0.25">
      <c r="A19088" s="338" t="s">
        <v>20220</v>
      </c>
      <c r="B19088" s="338"/>
    </row>
    <row r="19089" spans="1:2" x14ac:dyDescent="0.25">
      <c r="A19089" s="338" t="s">
        <v>20221</v>
      </c>
      <c r="B19089" s="338"/>
    </row>
    <row r="19090" spans="1:2" x14ac:dyDescent="0.25">
      <c r="A19090" s="338" t="s">
        <v>20222</v>
      </c>
      <c r="B19090" s="338"/>
    </row>
    <row r="19091" spans="1:2" x14ac:dyDescent="0.25">
      <c r="A19091" s="338" t="s">
        <v>20223</v>
      </c>
      <c r="B19091" s="338"/>
    </row>
    <row r="19092" spans="1:2" x14ac:dyDescent="0.25">
      <c r="A19092" s="338" t="s">
        <v>20224</v>
      </c>
      <c r="B19092" s="338"/>
    </row>
    <row r="19093" spans="1:2" x14ac:dyDescent="0.25">
      <c r="A19093" s="338" t="s">
        <v>20225</v>
      </c>
      <c r="B19093" s="338"/>
    </row>
    <row r="19094" spans="1:2" x14ac:dyDescent="0.25">
      <c r="A19094" s="338" t="s">
        <v>20226</v>
      </c>
      <c r="B19094" s="338"/>
    </row>
    <row r="19095" spans="1:2" x14ac:dyDescent="0.25">
      <c r="A19095" s="338" t="s">
        <v>20227</v>
      </c>
      <c r="B19095" s="338"/>
    </row>
    <row r="19096" spans="1:2" x14ac:dyDescent="0.25">
      <c r="A19096" s="338" t="s">
        <v>20228</v>
      </c>
      <c r="B19096" s="338"/>
    </row>
    <row r="19097" spans="1:2" x14ac:dyDescent="0.25">
      <c r="A19097" s="338" t="s">
        <v>20229</v>
      </c>
      <c r="B19097" s="338"/>
    </row>
    <row r="19098" spans="1:2" x14ac:dyDescent="0.25">
      <c r="A19098" s="338" t="s">
        <v>20230</v>
      </c>
      <c r="B19098" s="338"/>
    </row>
    <row r="19099" spans="1:2" x14ac:dyDescent="0.25">
      <c r="A19099" s="338" t="s">
        <v>20231</v>
      </c>
      <c r="B19099" s="338"/>
    </row>
    <row r="19100" spans="1:2" x14ac:dyDescent="0.25">
      <c r="A19100" s="338" t="s">
        <v>20232</v>
      </c>
      <c r="B19100" s="338"/>
    </row>
    <row r="19101" spans="1:2" x14ac:dyDescent="0.25">
      <c r="A19101" s="338" t="s">
        <v>20233</v>
      </c>
      <c r="B19101" s="338"/>
    </row>
    <row r="19102" spans="1:2" x14ac:dyDescent="0.25">
      <c r="A19102" s="338" t="s">
        <v>20234</v>
      </c>
      <c r="B19102" s="338"/>
    </row>
    <row r="19103" spans="1:2" x14ac:dyDescent="0.25">
      <c r="A19103" s="338" t="s">
        <v>20235</v>
      </c>
      <c r="B19103" s="338"/>
    </row>
    <row r="19104" spans="1:2" x14ac:dyDescent="0.25">
      <c r="A19104" s="338" t="s">
        <v>20236</v>
      </c>
      <c r="B19104" s="338"/>
    </row>
    <row r="19105" spans="1:2" x14ac:dyDescent="0.25">
      <c r="A19105" s="338" t="s">
        <v>20237</v>
      </c>
      <c r="B19105" s="338"/>
    </row>
    <row r="19106" spans="1:2" x14ac:dyDescent="0.25">
      <c r="A19106" s="338" t="s">
        <v>20238</v>
      </c>
      <c r="B19106" s="338"/>
    </row>
    <row r="19107" spans="1:2" x14ac:dyDescent="0.25">
      <c r="A19107" s="338" t="s">
        <v>20239</v>
      </c>
      <c r="B19107" s="338"/>
    </row>
    <row r="19108" spans="1:2" x14ac:dyDescent="0.25">
      <c r="A19108" s="338" t="s">
        <v>20240</v>
      </c>
      <c r="B19108" s="338"/>
    </row>
    <row r="19109" spans="1:2" x14ac:dyDescent="0.25">
      <c r="A19109" s="338" t="s">
        <v>20241</v>
      </c>
      <c r="B19109" s="338"/>
    </row>
    <row r="19110" spans="1:2" x14ac:dyDescent="0.25">
      <c r="A19110" s="338" t="s">
        <v>20242</v>
      </c>
      <c r="B19110" s="338"/>
    </row>
    <row r="19111" spans="1:2" x14ac:dyDescent="0.25">
      <c r="A19111" s="338" t="s">
        <v>20243</v>
      </c>
      <c r="B19111" s="338"/>
    </row>
    <row r="19112" spans="1:2" x14ac:dyDescent="0.25">
      <c r="A19112" s="338" t="s">
        <v>20244</v>
      </c>
      <c r="B19112" s="338"/>
    </row>
    <row r="19113" spans="1:2" x14ac:dyDescent="0.25">
      <c r="A19113" s="338" t="s">
        <v>20245</v>
      </c>
      <c r="B19113" s="338"/>
    </row>
    <row r="19114" spans="1:2" x14ac:dyDescent="0.25">
      <c r="A19114" s="338" t="s">
        <v>20246</v>
      </c>
      <c r="B19114" s="338"/>
    </row>
    <row r="19115" spans="1:2" x14ac:dyDescent="0.25">
      <c r="A19115" s="338" t="s">
        <v>20247</v>
      </c>
      <c r="B19115" s="338"/>
    </row>
    <row r="19116" spans="1:2" x14ac:dyDescent="0.25">
      <c r="A19116" s="338" t="s">
        <v>20248</v>
      </c>
      <c r="B19116" s="338"/>
    </row>
    <row r="19117" spans="1:2" x14ac:dyDescent="0.25">
      <c r="A19117" s="338" t="s">
        <v>20249</v>
      </c>
      <c r="B19117" s="338"/>
    </row>
    <row r="19118" spans="1:2" x14ac:dyDescent="0.25">
      <c r="A19118" s="338" t="s">
        <v>20250</v>
      </c>
      <c r="B19118" s="338"/>
    </row>
    <row r="19119" spans="1:2" x14ac:dyDescent="0.25">
      <c r="A19119" s="338" t="s">
        <v>20251</v>
      </c>
      <c r="B19119" s="338"/>
    </row>
    <row r="19120" spans="1:2" x14ac:dyDescent="0.25">
      <c r="A19120" s="338" t="s">
        <v>20252</v>
      </c>
      <c r="B19120" s="338"/>
    </row>
    <row r="19121" spans="1:2" x14ac:dyDescent="0.25">
      <c r="A19121" s="338" t="s">
        <v>20253</v>
      </c>
      <c r="B19121" s="338"/>
    </row>
    <row r="19122" spans="1:2" x14ac:dyDescent="0.25">
      <c r="A19122" s="338" t="s">
        <v>20254</v>
      </c>
      <c r="B19122" s="338"/>
    </row>
    <row r="19123" spans="1:2" x14ac:dyDescent="0.25">
      <c r="A19123" s="338" t="s">
        <v>20255</v>
      </c>
      <c r="B19123" s="338"/>
    </row>
    <row r="19124" spans="1:2" x14ac:dyDescent="0.25">
      <c r="A19124" s="338" t="s">
        <v>20256</v>
      </c>
      <c r="B19124" s="338"/>
    </row>
    <row r="19125" spans="1:2" x14ac:dyDescent="0.25">
      <c r="A19125" s="338" t="s">
        <v>20257</v>
      </c>
      <c r="B19125" s="338"/>
    </row>
    <row r="19126" spans="1:2" x14ac:dyDescent="0.25">
      <c r="A19126" s="338" t="s">
        <v>20258</v>
      </c>
      <c r="B19126" s="338"/>
    </row>
    <row r="19127" spans="1:2" x14ac:dyDescent="0.25">
      <c r="A19127" s="338" t="s">
        <v>20259</v>
      </c>
      <c r="B19127" s="338"/>
    </row>
    <row r="19128" spans="1:2" x14ac:dyDescent="0.25">
      <c r="A19128" s="338" t="s">
        <v>20260</v>
      </c>
      <c r="B19128" s="338"/>
    </row>
    <row r="19129" spans="1:2" x14ac:dyDescent="0.25">
      <c r="A19129" s="338" t="s">
        <v>20261</v>
      </c>
      <c r="B19129" s="338"/>
    </row>
    <row r="19130" spans="1:2" x14ac:dyDescent="0.25">
      <c r="A19130" s="338" t="s">
        <v>20262</v>
      </c>
      <c r="B19130" s="338"/>
    </row>
    <row r="19131" spans="1:2" x14ac:dyDescent="0.25">
      <c r="A19131" s="338" t="s">
        <v>20263</v>
      </c>
      <c r="B19131" s="338"/>
    </row>
    <row r="19132" spans="1:2" x14ac:dyDescent="0.25">
      <c r="A19132" s="338" t="s">
        <v>20264</v>
      </c>
      <c r="B19132" s="338"/>
    </row>
    <row r="19133" spans="1:2" x14ac:dyDescent="0.25">
      <c r="A19133" s="338" t="s">
        <v>20265</v>
      </c>
      <c r="B19133" s="338"/>
    </row>
    <row r="19134" spans="1:2" x14ac:dyDescent="0.25">
      <c r="A19134" s="338" t="s">
        <v>20266</v>
      </c>
      <c r="B19134" s="338"/>
    </row>
    <row r="19135" spans="1:2" x14ac:dyDescent="0.25">
      <c r="A19135" s="338" t="s">
        <v>20267</v>
      </c>
      <c r="B19135" s="338"/>
    </row>
    <row r="19136" spans="1:2" x14ac:dyDescent="0.25">
      <c r="A19136" s="338" t="s">
        <v>20268</v>
      </c>
      <c r="B19136" s="338"/>
    </row>
    <row r="19137" spans="1:2" x14ac:dyDescent="0.25">
      <c r="A19137" s="338" t="s">
        <v>20269</v>
      </c>
      <c r="B19137" s="338"/>
    </row>
    <row r="19138" spans="1:2" x14ac:dyDescent="0.25">
      <c r="A19138" s="338" t="s">
        <v>20270</v>
      </c>
      <c r="B19138" s="338"/>
    </row>
    <row r="19139" spans="1:2" x14ac:dyDescent="0.25">
      <c r="A19139" s="338" t="s">
        <v>20271</v>
      </c>
      <c r="B19139" s="338"/>
    </row>
    <row r="19140" spans="1:2" x14ac:dyDescent="0.25">
      <c r="A19140" s="338" t="s">
        <v>20272</v>
      </c>
      <c r="B19140" s="338"/>
    </row>
    <row r="19141" spans="1:2" x14ac:dyDescent="0.25">
      <c r="A19141" s="338" t="s">
        <v>20273</v>
      </c>
      <c r="B19141" s="338"/>
    </row>
    <row r="19142" spans="1:2" x14ac:dyDescent="0.25">
      <c r="A19142" s="338" t="s">
        <v>20274</v>
      </c>
      <c r="B19142" s="338"/>
    </row>
    <row r="19143" spans="1:2" x14ac:dyDescent="0.25">
      <c r="A19143" s="338" t="s">
        <v>20275</v>
      </c>
      <c r="B19143" s="338"/>
    </row>
    <row r="19144" spans="1:2" x14ac:dyDescent="0.25">
      <c r="A19144" s="338" t="s">
        <v>20276</v>
      </c>
      <c r="B19144" s="338"/>
    </row>
    <row r="19145" spans="1:2" x14ac:dyDescent="0.25">
      <c r="A19145" s="338" t="s">
        <v>20277</v>
      </c>
      <c r="B19145" s="338"/>
    </row>
    <row r="19146" spans="1:2" x14ac:dyDescent="0.25">
      <c r="A19146" s="338" t="s">
        <v>20278</v>
      </c>
      <c r="B19146" s="338"/>
    </row>
    <row r="19147" spans="1:2" x14ac:dyDescent="0.25">
      <c r="A19147" s="338" t="s">
        <v>20279</v>
      </c>
      <c r="B19147" s="338"/>
    </row>
    <row r="19148" spans="1:2" x14ac:dyDescent="0.25">
      <c r="A19148" s="338" t="s">
        <v>20280</v>
      </c>
      <c r="B19148" s="338"/>
    </row>
    <row r="19149" spans="1:2" x14ac:dyDescent="0.25">
      <c r="A19149" s="338" t="s">
        <v>20281</v>
      </c>
      <c r="B19149" s="338"/>
    </row>
    <row r="19150" spans="1:2" x14ac:dyDescent="0.25">
      <c r="A19150" s="338" t="s">
        <v>20282</v>
      </c>
      <c r="B19150" s="338"/>
    </row>
    <row r="19151" spans="1:2" x14ac:dyDescent="0.25">
      <c r="A19151" s="338" t="s">
        <v>20283</v>
      </c>
      <c r="B19151" s="338"/>
    </row>
    <row r="19152" spans="1:2" x14ac:dyDescent="0.25">
      <c r="A19152" s="338" t="s">
        <v>20284</v>
      </c>
      <c r="B19152" s="338"/>
    </row>
    <row r="19153" spans="1:2" x14ac:dyDescent="0.25">
      <c r="A19153" s="338" t="s">
        <v>20285</v>
      </c>
      <c r="B19153" s="338"/>
    </row>
    <row r="19154" spans="1:2" x14ac:dyDescent="0.25">
      <c r="A19154" s="338" t="s">
        <v>20286</v>
      </c>
      <c r="B19154" s="338"/>
    </row>
    <row r="19155" spans="1:2" x14ac:dyDescent="0.25">
      <c r="A19155" s="338" t="s">
        <v>20287</v>
      </c>
      <c r="B19155" s="338"/>
    </row>
    <row r="19156" spans="1:2" x14ac:dyDescent="0.25">
      <c r="A19156" s="338" t="s">
        <v>20288</v>
      </c>
      <c r="B19156" s="338"/>
    </row>
    <row r="19157" spans="1:2" x14ac:dyDescent="0.25">
      <c r="A19157" s="338" t="s">
        <v>20289</v>
      </c>
      <c r="B19157" s="338"/>
    </row>
    <row r="19158" spans="1:2" x14ac:dyDescent="0.25">
      <c r="A19158" s="338" t="s">
        <v>20290</v>
      </c>
      <c r="B19158" s="338"/>
    </row>
    <row r="19159" spans="1:2" x14ac:dyDescent="0.25">
      <c r="A19159" s="338" t="s">
        <v>20291</v>
      </c>
      <c r="B19159" s="338"/>
    </row>
    <row r="19160" spans="1:2" x14ac:dyDescent="0.25">
      <c r="A19160" s="338" t="s">
        <v>20292</v>
      </c>
      <c r="B19160" s="338"/>
    </row>
    <row r="19161" spans="1:2" x14ac:dyDescent="0.25">
      <c r="A19161" s="338" t="s">
        <v>20293</v>
      </c>
      <c r="B19161" s="338"/>
    </row>
    <row r="19162" spans="1:2" x14ac:dyDescent="0.25">
      <c r="A19162" s="338" t="s">
        <v>20294</v>
      </c>
      <c r="B19162" s="338"/>
    </row>
    <row r="19163" spans="1:2" x14ac:dyDescent="0.25">
      <c r="A19163" s="338" t="s">
        <v>20295</v>
      </c>
      <c r="B19163" s="338"/>
    </row>
    <row r="19164" spans="1:2" x14ac:dyDescent="0.25">
      <c r="A19164" s="338" t="s">
        <v>20296</v>
      </c>
      <c r="B19164" s="338"/>
    </row>
    <row r="19165" spans="1:2" x14ac:dyDescent="0.25">
      <c r="A19165" s="338" t="s">
        <v>20297</v>
      </c>
      <c r="B19165" s="338"/>
    </row>
    <row r="19166" spans="1:2" x14ac:dyDescent="0.25">
      <c r="A19166" s="338" t="s">
        <v>20298</v>
      </c>
      <c r="B19166" s="338"/>
    </row>
    <row r="19167" spans="1:2" x14ac:dyDescent="0.25">
      <c r="A19167" s="338" t="s">
        <v>20299</v>
      </c>
      <c r="B19167" s="338"/>
    </row>
    <row r="19168" spans="1:2" x14ac:dyDescent="0.25">
      <c r="A19168" s="338" t="s">
        <v>20300</v>
      </c>
      <c r="B19168" s="338"/>
    </row>
    <row r="19169" spans="1:2" x14ac:dyDescent="0.25">
      <c r="A19169" s="338" t="s">
        <v>20301</v>
      </c>
      <c r="B19169" s="338"/>
    </row>
    <row r="19170" spans="1:2" x14ac:dyDescent="0.25">
      <c r="A19170" s="338" t="s">
        <v>20302</v>
      </c>
      <c r="B19170" s="338"/>
    </row>
    <row r="19171" spans="1:2" x14ac:dyDescent="0.25">
      <c r="A19171" s="338" t="s">
        <v>20303</v>
      </c>
      <c r="B19171" s="338"/>
    </row>
    <row r="19172" spans="1:2" x14ac:dyDescent="0.25">
      <c r="A19172" s="338" t="s">
        <v>20304</v>
      </c>
      <c r="B19172" s="338"/>
    </row>
    <row r="19173" spans="1:2" x14ac:dyDescent="0.25">
      <c r="A19173" s="338" t="s">
        <v>20305</v>
      </c>
      <c r="B19173" s="338"/>
    </row>
    <row r="19174" spans="1:2" x14ac:dyDescent="0.25">
      <c r="A19174" s="338" t="s">
        <v>20306</v>
      </c>
      <c r="B19174" s="338"/>
    </row>
    <row r="19175" spans="1:2" x14ac:dyDescent="0.25">
      <c r="A19175" s="338" t="s">
        <v>20307</v>
      </c>
      <c r="B19175" s="338"/>
    </row>
    <row r="19176" spans="1:2" x14ac:dyDescent="0.25">
      <c r="A19176" s="338" t="s">
        <v>20308</v>
      </c>
      <c r="B19176" s="338"/>
    </row>
    <row r="19177" spans="1:2" x14ac:dyDescent="0.25">
      <c r="A19177" s="338" t="s">
        <v>20309</v>
      </c>
      <c r="B19177" s="338"/>
    </row>
    <row r="19178" spans="1:2" x14ac:dyDescent="0.25">
      <c r="A19178" s="338" t="s">
        <v>20310</v>
      </c>
      <c r="B19178" s="338"/>
    </row>
    <row r="19179" spans="1:2" x14ac:dyDescent="0.25">
      <c r="A19179" s="338" t="s">
        <v>20311</v>
      </c>
      <c r="B19179" s="338"/>
    </row>
    <row r="19180" spans="1:2" x14ac:dyDescent="0.25">
      <c r="A19180" s="338" t="s">
        <v>20312</v>
      </c>
      <c r="B19180" s="338"/>
    </row>
    <row r="19181" spans="1:2" x14ac:dyDescent="0.25">
      <c r="A19181" s="338" t="s">
        <v>20313</v>
      </c>
      <c r="B19181" s="338"/>
    </row>
    <row r="19182" spans="1:2" x14ac:dyDescent="0.25">
      <c r="A19182" s="338" t="s">
        <v>20314</v>
      </c>
      <c r="B19182" s="338"/>
    </row>
    <row r="19183" spans="1:2" x14ac:dyDescent="0.25">
      <c r="A19183" s="338" t="s">
        <v>20315</v>
      </c>
      <c r="B19183" s="338"/>
    </row>
    <row r="19184" spans="1:2" x14ac:dyDescent="0.25">
      <c r="A19184" s="338" t="s">
        <v>20316</v>
      </c>
      <c r="B19184" s="338"/>
    </row>
    <row r="19185" spans="1:2" x14ac:dyDescent="0.25">
      <c r="A19185" s="338" t="s">
        <v>20317</v>
      </c>
      <c r="B19185" s="338"/>
    </row>
    <row r="19186" spans="1:2" x14ac:dyDescent="0.25">
      <c r="A19186" s="338" t="s">
        <v>20318</v>
      </c>
      <c r="B19186" s="338"/>
    </row>
    <row r="19187" spans="1:2" x14ac:dyDescent="0.25">
      <c r="A19187" s="338" t="s">
        <v>20319</v>
      </c>
      <c r="B19187" s="338"/>
    </row>
    <row r="19188" spans="1:2" x14ac:dyDescent="0.25">
      <c r="A19188" s="338" t="s">
        <v>20320</v>
      </c>
      <c r="B19188" s="338"/>
    </row>
    <row r="19189" spans="1:2" x14ac:dyDescent="0.25">
      <c r="A19189" s="338" t="s">
        <v>20321</v>
      </c>
      <c r="B19189" s="338"/>
    </row>
    <row r="19190" spans="1:2" x14ac:dyDescent="0.25">
      <c r="A19190" s="338" t="s">
        <v>20322</v>
      </c>
      <c r="B19190" s="338"/>
    </row>
    <row r="19191" spans="1:2" x14ac:dyDescent="0.25">
      <c r="A19191" s="338" t="s">
        <v>20323</v>
      </c>
      <c r="B19191" s="338"/>
    </row>
    <row r="19192" spans="1:2" x14ac:dyDescent="0.25">
      <c r="A19192" s="338" t="s">
        <v>20324</v>
      </c>
      <c r="B19192" s="338"/>
    </row>
    <row r="19193" spans="1:2" x14ac:dyDescent="0.25">
      <c r="A19193" s="338" t="s">
        <v>20325</v>
      </c>
      <c r="B19193" s="338"/>
    </row>
    <row r="19194" spans="1:2" x14ac:dyDescent="0.25">
      <c r="A19194" s="338" t="s">
        <v>20326</v>
      </c>
      <c r="B19194" s="338"/>
    </row>
    <row r="19195" spans="1:2" x14ac:dyDescent="0.25">
      <c r="A19195" s="338" t="s">
        <v>20327</v>
      </c>
      <c r="B19195" s="338"/>
    </row>
    <row r="19196" spans="1:2" x14ac:dyDescent="0.25">
      <c r="A19196" s="338" t="s">
        <v>20328</v>
      </c>
      <c r="B19196" s="338"/>
    </row>
    <row r="19197" spans="1:2" x14ac:dyDescent="0.25">
      <c r="A19197" s="338" t="s">
        <v>20329</v>
      </c>
      <c r="B19197" s="338"/>
    </row>
    <row r="19198" spans="1:2" x14ac:dyDescent="0.25">
      <c r="A19198" s="338" t="s">
        <v>20330</v>
      </c>
      <c r="B19198" s="338"/>
    </row>
    <row r="19199" spans="1:2" x14ac:dyDescent="0.25">
      <c r="A19199" s="338" t="s">
        <v>20331</v>
      </c>
      <c r="B19199" s="338"/>
    </row>
    <row r="19200" spans="1:2" x14ac:dyDescent="0.25">
      <c r="A19200" s="338" t="s">
        <v>20332</v>
      </c>
      <c r="B19200" s="338"/>
    </row>
    <row r="19201" spans="1:2" x14ac:dyDescent="0.25">
      <c r="A19201" s="338" t="s">
        <v>20333</v>
      </c>
      <c r="B19201" s="338"/>
    </row>
    <row r="19202" spans="1:2" x14ac:dyDescent="0.25">
      <c r="A19202" s="338" t="s">
        <v>20334</v>
      </c>
      <c r="B19202" s="338"/>
    </row>
    <row r="19203" spans="1:2" x14ac:dyDescent="0.25">
      <c r="A19203" s="338" t="s">
        <v>20335</v>
      </c>
      <c r="B19203" s="338"/>
    </row>
    <row r="19204" spans="1:2" x14ac:dyDescent="0.25">
      <c r="A19204" s="338" t="s">
        <v>20336</v>
      </c>
      <c r="B19204" s="338"/>
    </row>
    <row r="19205" spans="1:2" x14ac:dyDescent="0.25">
      <c r="A19205" s="338" t="s">
        <v>20337</v>
      </c>
      <c r="B19205" s="338"/>
    </row>
    <row r="19206" spans="1:2" x14ac:dyDescent="0.25">
      <c r="A19206" s="338" t="s">
        <v>20338</v>
      </c>
      <c r="B19206" s="338"/>
    </row>
    <row r="19207" spans="1:2" x14ac:dyDescent="0.25">
      <c r="A19207" s="338" t="s">
        <v>20339</v>
      </c>
      <c r="B19207" s="338"/>
    </row>
    <row r="19208" spans="1:2" x14ac:dyDescent="0.25">
      <c r="A19208" s="338" t="s">
        <v>20340</v>
      </c>
      <c r="B19208" s="338"/>
    </row>
    <row r="19209" spans="1:2" x14ac:dyDescent="0.25">
      <c r="A19209" s="338" t="s">
        <v>20341</v>
      </c>
      <c r="B19209" s="338"/>
    </row>
    <row r="19210" spans="1:2" x14ac:dyDescent="0.25">
      <c r="A19210" s="338" t="s">
        <v>20342</v>
      </c>
      <c r="B19210" s="338"/>
    </row>
    <row r="19211" spans="1:2" x14ac:dyDescent="0.25">
      <c r="A19211" s="338" t="s">
        <v>20343</v>
      </c>
      <c r="B19211" s="338"/>
    </row>
    <row r="19212" spans="1:2" x14ac:dyDescent="0.25">
      <c r="A19212" s="338" t="s">
        <v>20344</v>
      </c>
      <c r="B19212" s="338"/>
    </row>
    <row r="19213" spans="1:2" x14ac:dyDescent="0.25">
      <c r="A19213" s="338" t="s">
        <v>20345</v>
      </c>
      <c r="B19213" s="338"/>
    </row>
    <row r="19214" spans="1:2" x14ac:dyDescent="0.25">
      <c r="A19214" s="338" t="s">
        <v>20346</v>
      </c>
      <c r="B19214" s="338"/>
    </row>
    <row r="19215" spans="1:2" x14ac:dyDescent="0.25">
      <c r="A19215" s="338" t="s">
        <v>20347</v>
      </c>
      <c r="B19215" s="338"/>
    </row>
    <row r="19216" spans="1:2" x14ac:dyDescent="0.25">
      <c r="A19216" s="338" t="s">
        <v>20348</v>
      </c>
      <c r="B19216" s="338"/>
    </row>
    <row r="19217" spans="1:2" x14ac:dyDescent="0.25">
      <c r="A19217" s="338" t="s">
        <v>20349</v>
      </c>
      <c r="B19217" s="338"/>
    </row>
    <row r="19218" spans="1:2" x14ac:dyDescent="0.25">
      <c r="A19218" s="338" t="s">
        <v>20350</v>
      </c>
      <c r="B19218" s="338"/>
    </row>
    <row r="19219" spans="1:2" x14ac:dyDescent="0.25">
      <c r="A19219" s="338" t="s">
        <v>20351</v>
      </c>
      <c r="B19219" s="338"/>
    </row>
    <row r="19220" spans="1:2" x14ac:dyDescent="0.25">
      <c r="A19220" s="338" t="s">
        <v>20352</v>
      </c>
      <c r="B19220" s="338"/>
    </row>
    <row r="19221" spans="1:2" x14ac:dyDescent="0.25">
      <c r="A19221" s="338" t="s">
        <v>20353</v>
      </c>
      <c r="B19221" s="338"/>
    </row>
    <row r="19222" spans="1:2" x14ac:dyDescent="0.25">
      <c r="A19222" s="338" t="s">
        <v>20354</v>
      </c>
      <c r="B19222" s="338"/>
    </row>
    <row r="19223" spans="1:2" x14ac:dyDescent="0.25">
      <c r="A19223" s="338" t="s">
        <v>20355</v>
      </c>
      <c r="B19223" s="338"/>
    </row>
    <row r="19224" spans="1:2" x14ac:dyDescent="0.25">
      <c r="A19224" s="338" t="s">
        <v>20356</v>
      </c>
      <c r="B19224" s="338"/>
    </row>
    <row r="19225" spans="1:2" x14ac:dyDescent="0.25">
      <c r="A19225" s="338" t="s">
        <v>20357</v>
      </c>
      <c r="B19225" s="338"/>
    </row>
    <row r="19226" spans="1:2" x14ac:dyDescent="0.25">
      <c r="A19226" s="338" t="s">
        <v>20358</v>
      </c>
      <c r="B19226" s="338"/>
    </row>
    <row r="19227" spans="1:2" x14ac:dyDescent="0.25">
      <c r="A19227" s="338" t="s">
        <v>20359</v>
      </c>
      <c r="B19227" s="338"/>
    </row>
    <row r="19228" spans="1:2" x14ac:dyDescent="0.25">
      <c r="A19228" s="338" t="s">
        <v>20360</v>
      </c>
      <c r="B19228" s="338"/>
    </row>
    <row r="19229" spans="1:2" x14ac:dyDescent="0.25">
      <c r="A19229" s="338" t="s">
        <v>20361</v>
      </c>
      <c r="B19229" s="338"/>
    </row>
    <row r="19230" spans="1:2" x14ac:dyDescent="0.25">
      <c r="A19230" s="338" t="s">
        <v>20362</v>
      </c>
      <c r="B19230" s="338"/>
    </row>
    <row r="19231" spans="1:2" x14ac:dyDescent="0.25">
      <c r="A19231" s="338" t="s">
        <v>20363</v>
      </c>
      <c r="B19231" s="338"/>
    </row>
    <row r="19232" spans="1:2" x14ac:dyDescent="0.25">
      <c r="A19232" s="338" t="s">
        <v>20364</v>
      </c>
      <c r="B19232" s="338"/>
    </row>
    <row r="19233" spans="1:2" x14ac:dyDescent="0.25">
      <c r="A19233" s="338" t="s">
        <v>20365</v>
      </c>
      <c r="B19233" s="338"/>
    </row>
    <row r="19234" spans="1:2" x14ac:dyDescent="0.25">
      <c r="A19234" s="338" t="s">
        <v>20366</v>
      </c>
      <c r="B19234" s="338"/>
    </row>
    <row r="19235" spans="1:2" x14ac:dyDescent="0.25">
      <c r="A19235" s="338" t="s">
        <v>20367</v>
      </c>
      <c r="B19235" s="338"/>
    </row>
    <row r="19236" spans="1:2" x14ac:dyDescent="0.25">
      <c r="A19236" s="338" t="s">
        <v>20368</v>
      </c>
      <c r="B19236" s="338"/>
    </row>
    <row r="19237" spans="1:2" x14ac:dyDescent="0.25">
      <c r="A19237" s="338" t="s">
        <v>20369</v>
      </c>
      <c r="B19237" s="338"/>
    </row>
    <row r="19238" spans="1:2" x14ac:dyDescent="0.25">
      <c r="A19238" s="338" t="s">
        <v>20370</v>
      </c>
      <c r="B19238" s="338"/>
    </row>
    <row r="19239" spans="1:2" x14ac:dyDescent="0.25">
      <c r="A19239" s="338" t="s">
        <v>20371</v>
      </c>
      <c r="B19239" s="338"/>
    </row>
    <row r="19240" spans="1:2" x14ac:dyDescent="0.25">
      <c r="A19240" s="338" t="s">
        <v>20372</v>
      </c>
      <c r="B19240" s="338"/>
    </row>
    <row r="19241" spans="1:2" x14ac:dyDescent="0.25">
      <c r="A19241" s="338" t="s">
        <v>20373</v>
      </c>
      <c r="B19241" s="338"/>
    </row>
    <row r="19242" spans="1:2" x14ac:dyDescent="0.25">
      <c r="A19242" s="338" t="s">
        <v>20374</v>
      </c>
      <c r="B19242" s="338"/>
    </row>
    <row r="19243" spans="1:2" x14ac:dyDescent="0.25">
      <c r="A19243" s="338" t="s">
        <v>20375</v>
      </c>
      <c r="B19243" s="338"/>
    </row>
    <row r="19244" spans="1:2" x14ac:dyDescent="0.25">
      <c r="A19244" s="338" t="s">
        <v>20376</v>
      </c>
      <c r="B19244" s="338"/>
    </row>
    <row r="19245" spans="1:2" x14ac:dyDescent="0.25">
      <c r="A19245" s="338" t="s">
        <v>20377</v>
      </c>
      <c r="B19245" s="338"/>
    </row>
    <row r="19246" spans="1:2" x14ac:dyDescent="0.25">
      <c r="A19246" s="338" t="s">
        <v>20378</v>
      </c>
      <c r="B19246" s="338"/>
    </row>
    <row r="19247" spans="1:2" x14ac:dyDescent="0.25">
      <c r="A19247" s="338" t="s">
        <v>20379</v>
      </c>
      <c r="B19247" s="338"/>
    </row>
    <row r="19248" spans="1:2" x14ac:dyDescent="0.25">
      <c r="A19248" s="338" t="s">
        <v>20380</v>
      </c>
      <c r="B19248" s="338"/>
    </row>
    <row r="19249" spans="1:2" x14ac:dyDescent="0.25">
      <c r="A19249" s="338" t="s">
        <v>20381</v>
      </c>
      <c r="B19249" s="338"/>
    </row>
    <row r="19250" spans="1:2" x14ac:dyDescent="0.25">
      <c r="A19250" s="338" t="s">
        <v>20382</v>
      </c>
      <c r="B19250" s="338"/>
    </row>
    <row r="19251" spans="1:2" x14ac:dyDescent="0.25">
      <c r="A19251" s="338" t="s">
        <v>20383</v>
      </c>
      <c r="B19251" s="338"/>
    </row>
    <row r="19252" spans="1:2" x14ac:dyDescent="0.25">
      <c r="A19252" s="338" t="s">
        <v>20384</v>
      </c>
      <c r="B19252" s="338"/>
    </row>
    <row r="19253" spans="1:2" x14ac:dyDescent="0.25">
      <c r="A19253" s="338" t="s">
        <v>20385</v>
      </c>
      <c r="B19253" s="338"/>
    </row>
    <row r="19254" spans="1:2" x14ac:dyDescent="0.25">
      <c r="A19254" s="338" t="s">
        <v>20386</v>
      </c>
      <c r="B19254" s="338"/>
    </row>
    <row r="19255" spans="1:2" x14ac:dyDescent="0.25">
      <c r="A19255" s="338" t="s">
        <v>20387</v>
      </c>
      <c r="B19255" s="338"/>
    </row>
    <row r="19256" spans="1:2" x14ac:dyDescent="0.25">
      <c r="A19256" s="338" t="s">
        <v>20388</v>
      </c>
      <c r="B19256" s="338"/>
    </row>
    <row r="19257" spans="1:2" x14ac:dyDescent="0.25">
      <c r="A19257" s="338" t="s">
        <v>20389</v>
      </c>
      <c r="B19257" s="338"/>
    </row>
    <row r="19258" spans="1:2" x14ac:dyDescent="0.25">
      <c r="A19258" s="338" t="s">
        <v>20390</v>
      </c>
      <c r="B19258" s="338"/>
    </row>
    <row r="19259" spans="1:2" x14ac:dyDescent="0.25">
      <c r="A19259" s="338" t="s">
        <v>20391</v>
      </c>
      <c r="B19259" s="338"/>
    </row>
    <row r="19260" spans="1:2" x14ac:dyDescent="0.25">
      <c r="A19260" s="338" t="s">
        <v>20392</v>
      </c>
      <c r="B19260" s="338"/>
    </row>
    <row r="19261" spans="1:2" x14ac:dyDescent="0.25">
      <c r="A19261" s="338" t="s">
        <v>20393</v>
      </c>
      <c r="B19261" s="338"/>
    </row>
    <row r="19262" spans="1:2" x14ac:dyDescent="0.25">
      <c r="A19262" s="338" t="s">
        <v>20394</v>
      </c>
      <c r="B19262" s="338"/>
    </row>
    <row r="19263" spans="1:2" x14ac:dyDescent="0.25">
      <c r="A19263" s="338" t="s">
        <v>20395</v>
      </c>
      <c r="B19263" s="338"/>
    </row>
    <row r="19264" spans="1:2" x14ac:dyDescent="0.25">
      <c r="A19264" s="338" t="s">
        <v>20396</v>
      </c>
      <c r="B19264" s="338"/>
    </row>
    <row r="19265" spans="1:2" x14ac:dyDescent="0.25">
      <c r="A19265" s="338" t="s">
        <v>20397</v>
      </c>
      <c r="B19265" s="338"/>
    </row>
    <row r="19266" spans="1:2" x14ac:dyDescent="0.25">
      <c r="A19266" s="338" t="s">
        <v>20398</v>
      </c>
      <c r="B19266" s="338"/>
    </row>
    <row r="19267" spans="1:2" x14ac:dyDescent="0.25">
      <c r="A19267" s="338" t="s">
        <v>20399</v>
      </c>
      <c r="B19267" s="338"/>
    </row>
    <row r="19268" spans="1:2" x14ac:dyDescent="0.25">
      <c r="A19268" s="338" t="s">
        <v>20400</v>
      </c>
      <c r="B19268" s="338"/>
    </row>
    <row r="19269" spans="1:2" x14ac:dyDescent="0.25">
      <c r="A19269" s="338" t="s">
        <v>20401</v>
      </c>
      <c r="B19269" s="338"/>
    </row>
    <row r="19270" spans="1:2" x14ac:dyDescent="0.25">
      <c r="A19270" s="338" t="s">
        <v>20402</v>
      </c>
      <c r="B19270" s="338"/>
    </row>
    <row r="19271" spans="1:2" x14ac:dyDescent="0.25">
      <c r="A19271" s="338" t="s">
        <v>20403</v>
      </c>
      <c r="B19271" s="338"/>
    </row>
    <row r="19272" spans="1:2" x14ac:dyDescent="0.25">
      <c r="A19272" s="338" t="s">
        <v>20404</v>
      </c>
      <c r="B19272" s="338"/>
    </row>
    <row r="19273" spans="1:2" x14ac:dyDescent="0.25">
      <c r="A19273" s="338" t="s">
        <v>20405</v>
      </c>
      <c r="B19273" s="338"/>
    </row>
    <row r="19274" spans="1:2" x14ac:dyDescent="0.25">
      <c r="A19274" s="338" t="s">
        <v>20406</v>
      </c>
      <c r="B19274" s="338"/>
    </row>
    <row r="19275" spans="1:2" x14ac:dyDescent="0.25">
      <c r="A19275" s="338" t="s">
        <v>20407</v>
      </c>
      <c r="B19275" s="338"/>
    </row>
    <row r="19276" spans="1:2" x14ac:dyDescent="0.25">
      <c r="A19276" s="338" t="s">
        <v>20408</v>
      </c>
      <c r="B19276" s="338"/>
    </row>
    <row r="19277" spans="1:2" x14ac:dyDescent="0.25">
      <c r="A19277" s="338" t="s">
        <v>20409</v>
      </c>
      <c r="B19277" s="338"/>
    </row>
    <row r="19278" spans="1:2" x14ac:dyDescent="0.25">
      <c r="A19278" s="338" t="s">
        <v>20410</v>
      </c>
      <c r="B19278" s="338"/>
    </row>
    <row r="19279" spans="1:2" x14ac:dyDescent="0.25">
      <c r="A19279" s="338" t="s">
        <v>20411</v>
      </c>
      <c r="B19279" s="338"/>
    </row>
    <row r="19280" spans="1:2" x14ac:dyDescent="0.25">
      <c r="A19280" s="338" t="s">
        <v>20412</v>
      </c>
      <c r="B19280" s="338"/>
    </row>
    <row r="19281" spans="1:2" x14ac:dyDescent="0.25">
      <c r="A19281" s="338" t="s">
        <v>20413</v>
      </c>
      <c r="B19281" s="338"/>
    </row>
    <row r="19282" spans="1:2" x14ac:dyDescent="0.25">
      <c r="A19282" s="338" t="s">
        <v>20414</v>
      </c>
      <c r="B19282" s="338"/>
    </row>
    <row r="19283" spans="1:2" x14ac:dyDescent="0.25">
      <c r="A19283" s="338" t="s">
        <v>20415</v>
      </c>
      <c r="B19283" s="338"/>
    </row>
    <row r="19284" spans="1:2" x14ac:dyDescent="0.25">
      <c r="A19284" s="338" t="s">
        <v>20416</v>
      </c>
      <c r="B19284" s="338"/>
    </row>
    <row r="19285" spans="1:2" x14ac:dyDescent="0.25">
      <c r="A19285" s="338" t="s">
        <v>20417</v>
      </c>
      <c r="B19285" s="338"/>
    </row>
    <row r="19286" spans="1:2" x14ac:dyDescent="0.25">
      <c r="A19286" s="338" t="s">
        <v>20418</v>
      </c>
      <c r="B19286" s="338"/>
    </row>
    <row r="19287" spans="1:2" x14ac:dyDescent="0.25">
      <c r="A19287" s="338" t="s">
        <v>20419</v>
      </c>
      <c r="B19287" s="338"/>
    </row>
    <row r="19288" spans="1:2" x14ac:dyDescent="0.25">
      <c r="A19288" s="338" t="s">
        <v>20420</v>
      </c>
      <c r="B19288" s="338"/>
    </row>
    <row r="19289" spans="1:2" x14ac:dyDescent="0.25">
      <c r="A19289" s="338" t="s">
        <v>20421</v>
      </c>
      <c r="B19289" s="338"/>
    </row>
    <row r="19290" spans="1:2" x14ac:dyDescent="0.25">
      <c r="A19290" s="338" t="s">
        <v>20422</v>
      </c>
      <c r="B19290" s="338"/>
    </row>
    <row r="19291" spans="1:2" x14ac:dyDescent="0.25">
      <c r="A19291" s="338" t="s">
        <v>20423</v>
      </c>
      <c r="B19291" s="338"/>
    </row>
    <row r="19292" spans="1:2" x14ac:dyDescent="0.25">
      <c r="A19292" s="338" t="s">
        <v>20424</v>
      </c>
      <c r="B19292" s="338"/>
    </row>
    <row r="19293" spans="1:2" x14ac:dyDescent="0.25">
      <c r="A19293" s="338" t="s">
        <v>20425</v>
      </c>
      <c r="B19293" s="338"/>
    </row>
    <row r="19294" spans="1:2" x14ac:dyDescent="0.25">
      <c r="A19294" s="338" t="s">
        <v>20426</v>
      </c>
      <c r="B19294" s="338"/>
    </row>
    <row r="19295" spans="1:2" x14ac:dyDescent="0.25">
      <c r="A19295" s="338" t="s">
        <v>20427</v>
      </c>
      <c r="B19295" s="338"/>
    </row>
    <row r="19296" spans="1:2" x14ac:dyDescent="0.25">
      <c r="A19296" s="338" t="s">
        <v>20428</v>
      </c>
      <c r="B19296" s="338"/>
    </row>
    <row r="19297" spans="1:2" x14ac:dyDescent="0.25">
      <c r="A19297" s="338" t="s">
        <v>20429</v>
      </c>
      <c r="B19297" s="338"/>
    </row>
    <row r="19298" spans="1:2" x14ac:dyDescent="0.25">
      <c r="A19298" s="338" t="s">
        <v>20430</v>
      </c>
      <c r="B19298" s="338"/>
    </row>
    <row r="19299" spans="1:2" x14ac:dyDescent="0.25">
      <c r="A19299" s="338" t="s">
        <v>20431</v>
      </c>
      <c r="B19299" s="338"/>
    </row>
    <row r="19300" spans="1:2" x14ac:dyDescent="0.25">
      <c r="A19300" s="338" t="s">
        <v>20432</v>
      </c>
      <c r="B19300" s="338"/>
    </row>
    <row r="19301" spans="1:2" x14ac:dyDescent="0.25">
      <c r="A19301" s="338" t="s">
        <v>20433</v>
      </c>
      <c r="B19301" s="338"/>
    </row>
    <row r="19302" spans="1:2" x14ac:dyDescent="0.25">
      <c r="A19302" s="338" t="s">
        <v>20434</v>
      </c>
      <c r="B19302" s="338"/>
    </row>
    <row r="19303" spans="1:2" x14ac:dyDescent="0.25">
      <c r="A19303" s="338" t="s">
        <v>20435</v>
      </c>
      <c r="B19303" s="338"/>
    </row>
    <row r="19304" spans="1:2" x14ac:dyDescent="0.25">
      <c r="A19304" s="338" t="s">
        <v>20436</v>
      </c>
      <c r="B19304" s="338"/>
    </row>
    <row r="19305" spans="1:2" x14ac:dyDescent="0.25">
      <c r="A19305" s="338" t="s">
        <v>20437</v>
      </c>
      <c r="B19305" s="338"/>
    </row>
    <row r="19306" spans="1:2" x14ac:dyDescent="0.25">
      <c r="A19306" s="338" t="s">
        <v>20438</v>
      </c>
      <c r="B19306" s="338"/>
    </row>
    <row r="19307" spans="1:2" x14ac:dyDescent="0.25">
      <c r="A19307" s="338" t="s">
        <v>20439</v>
      </c>
      <c r="B19307" s="338"/>
    </row>
    <row r="19308" spans="1:2" x14ac:dyDescent="0.25">
      <c r="A19308" s="338" t="s">
        <v>20440</v>
      </c>
      <c r="B19308" s="338"/>
    </row>
    <row r="19309" spans="1:2" x14ac:dyDescent="0.25">
      <c r="A19309" s="338" t="s">
        <v>20441</v>
      </c>
      <c r="B19309" s="338"/>
    </row>
    <row r="19310" spans="1:2" x14ac:dyDescent="0.25">
      <c r="A19310" s="338" t="s">
        <v>20442</v>
      </c>
      <c r="B19310" s="338"/>
    </row>
    <row r="19311" spans="1:2" x14ac:dyDescent="0.25">
      <c r="A19311" s="338" t="s">
        <v>20443</v>
      </c>
      <c r="B19311" s="338"/>
    </row>
    <row r="19312" spans="1:2" x14ac:dyDescent="0.25">
      <c r="A19312" s="338" t="s">
        <v>20444</v>
      </c>
      <c r="B19312" s="338"/>
    </row>
    <row r="19313" spans="1:2" x14ac:dyDescent="0.25">
      <c r="A19313" s="338" t="s">
        <v>20445</v>
      </c>
      <c r="B19313" s="338"/>
    </row>
    <row r="19314" spans="1:2" x14ac:dyDescent="0.25">
      <c r="A19314" s="338" t="s">
        <v>20446</v>
      </c>
      <c r="B19314" s="338"/>
    </row>
    <row r="19315" spans="1:2" x14ac:dyDescent="0.25">
      <c r="A19315" s="338" t="s">
        <v>20447</v>
      </c>
      <c r="B19315" s="338"/>
    </row>
    <row r="19316" spans="1:2" x14ac:dyDescent="0.25">
      <c r="A19316" s="338" t="s">
        <v>20448</v>
      </c>
      <c r="B19316" s="338"/>
    </row>
    <row r="19317" spans="1:2" x14ac:dyDescent="0.25">
      <c r="A19317" s="338" t="s">
        <v>20449</v>
      </c>
      <c r="B19317" s="338"/>
    </row>
    <row r="19318" spans="1:2" x14ac:dyDescent="0.25">
      <c r="A19318" s="338" t="s">
        <v>20450</v>
      </c>
      <c r="B19318" s="338"/>
    </row>
    <row r="19319" spans="1:2" x14ac:dyDescent="0.25">
      <c r="A19319" s="338" t="s">
        <v>20451</v>
      </c>
      <c r="B19319" s="338"/>
    </row>
    <row r="19320" spans="1:2" x14ac:dyDescent="0.25">
      <c r="A19320" s="338" t="s">
        <v>20452</v>
      </c>
      <c r="B19320" s="338"/>
    </row>
    <row r="19321" spans="1:2" x14ac:dyDescent="0.25">
      <c r="A19321" s="338" t="s">
        <v>20453</v>
      </c>
      <c r="B19321" s="338"/>
    </row>
    <row r="19322" spans="1:2" x14ac:dyDescent="0.25">
      <c r="A19322" s="338" t="s">
        <v>20454</v>
      </c>
      <c r="B19322" s="338"/>
    </row>
    <row r="19323" spans="1:2" x14ac:dyDescent="0.25">
      <c r="A19323" s="338" t="s">
        <v>20455</v>
      </c>
      <c r="B19323" s="338"/>
    </row>
    <row r="19324" spans="1:2" x14ac:dyDescent="0.25">
      <c r="A19324" s="338" t="s">
        <v>20456</v>
      </c>
      <c r="B19324" s="338"/>
    </row>
    <row r="19325" spans="1:2" x14ac:dyDescent="0.25">
      <c r="A19325" s="338" t="s">
        <v>20457</v>
      </c>
      <c r="B19325" s="338"/>
    </row>
    <row r="19326" spans="1:2" x14ac:dyDescent="0.25">
      <c r="A19326" s="338" t="s">
        <v>20458</v>
      </c>
      <c r="B19326" s="338"/>
    </row>
    <row r="19327" spans="1:2" x14ac:dyDescent="0.25">
      <c r="A19327" s="338" t="s">
        <v>20459</v>
      </c>
      <c r="B19327" s="338"/>
    </row>
    <row r="19328" spans="1:2" x14ac:dyDescent="0.25">
      <c r="A19328" s="338" t="s">
        <v>20460</v>
      </c>
      <c r="B19328" s="338"/>
    </row>
    <row r="19329" spans="1:2" x14ac:dyDescent="0.25">
      <c r="A19329" s="338" t="s">
        <v>20461</v>
      </c>
      <c r="B19329" s="338"/>
    </row>
    <row r="19330" spans="1:2" x14ac:dyDescent="0.25">
      <c r="A19330" s="338" t="s">
        <v>20462</v>
      </c>
      <c r="B19330" s="338"/>
    </row>
    <row r="19331" spans="1:2" x14ac:dyDescent="0.25">
      <c r="A19331" s="338" t="s">
        <v>20463</v>
      </c>
      <c r="B19331" s="338"/>
    </row>
    <row r="19332" spans="1:2" x14ac:dyDescent="0.25">
      <c r="A19332" s="338" t="s">
        <v>20464</v>
      </c>
      <c r="B19332" s="338"/>
    </row>
    <row r="19333" spans="1:2" x14ac:dyDescent="0.25">
      <c r="A19333" s="338" t="s">
        <v>20465</v>
      </c>
      <c r="B19333" s="338"/>
    </row>
    <row r="19334" spans="1:2" x14ac:dyDescent="0.25">
      <c r="A19334" s="338" t="s">
        <v>20466</v>
      </c>
      <c r="B19334" s="338"/>
    </row>
    <row r="19335" spans="1:2" x14ac:dyDescent="0.25">
      <c r="A19335" s="338" t="s">
        <v>20467</v>
      </c>
      <c r="B19335" s="338"/>
    </row>
    <row r="19336" spans="1:2" x14ac:dyDescent="0.25">
      <c r="A19336" s="338" t="s">
        <v>20468</v>
      </c>
      <c r="B19336" s="338"/>
    </row>
    <row r="19337" spans="1:2" x14ac:dyDescent="0.25">
      <c r="A19337" s="338" t="s">
        <v>20469</v>
      </c>
      <c r="B19337" s="338"/>
    </row>
    <row r="19338" spans="1:2" x14ac:dyDescent="0.25">
      <c r="A19338" s="338" t="s">
        <v>20470</v>
      </c>
      <c r="B19338" s="338"/>
    </row>
    <row r="19339" spans="1:2" x14ac:dyDescent="0.25">
      <c r="A19339" s="338" t="s">
        <v>20471</v>
      </c>
      <c r="B19339" s="338"/>
    </row>
    <row r="19340" spans="1:2" x14ac:dyDescent="0.25">
      <c r="A19340" s="338" t="s">
        <v>20472</v>
      </c>
      <c r="B19340" s="338"/>
    </row>
    <row r="19341" spans="1:2" x14ac:dyDescent="0.25">
      <c r="A19341" s="338" t="s">
        <v>20473</v>
      </c>
      <c r="B19341" s="338"/>
    </row>
    <row r="19342" spans="1:2" x14ac:dyDescent="0.25">
      <c r="A19342" s="338" t="s">
        <v>20474</v>
      </c>
      <c r="B19342" s="338"/>
    </row>
    <row r="19343" spans="1:2" x14ac:dyDescent="0.25">
      <c r="A19343" s="338" t="s">
        <v>20475</v>
      </c>
      <c r="B19343" s="338"/>
    </row>
    <row r="19344" spans="1:2" x14ac:dyDescent="0.25">
      <c r="A19344" s="338" t="s">
        <v>20476</v>
      </c>
      <c r="B19344" s="338"/>
    </row>
    <row r="19345" spans="1:2" x14ac:dyDescent="0.25">
      <c r="A19345" s="338" t="s">
        <v>20477</v>
      </c>
      <c r="B19345" s="338"/>
    </row>
    <row r="19346" spans="1:2" x14ac:dyDescent="0.25">
      <c r="A19346" s="338" t="s">
        <v>20478</v>
      </c>
      <c r="B19346" s="338"/>
    </row>
    <row r="19347" spans="1:2" x14ac:dyDescent="0.25">
      <c r="A19347" s="338" t="s">
        <v>20479</v>
      </c>
      <c r="B19347" s="338"/>
    </row>
    <row r="19348" spans="1:2" x14ac:dyDescent="0.25">
      <c r="A19348" s="338" t="s">
        <v>20480</v>
      </c>
      <c r="B19348" s="338"/>
    </row>
    <row r="19349" spans="1:2" x14ac:dyDescent="0.25">
      <c r="A19349" s="338" t="s">
        <v>20481</v>
      </c>
      <c r="B19349" s="338"/>
    </row>
    <row r="19350" spans="1:2" x14ac:dyDescent="0.25">
      <c r="A19350" s="338" t="s">
        <v>20482</v>
      </c>
      <c r="B19350" s="338"/>
    </row>
    <row r="19351" spans="1:2" x14ac:dyDescent="0.25">
      <c r="A19351" s="338" t="s">
        <v>20483</v>
      </c>
      <c r="B19351" s="338"/>
    </row>
    <row r="19352" spans="1:2" x14ac:dyDescent="0.25">
      <c r="A19352" s="338" t="s">
        <v>20484</v>
      </c>
      <c r="B19352" s="338"/>
    </row>
    <row r="19353" spans="1:2" x14ac:dyDescent="0.25">
      <c r="A19353" s="338" t="s">
        <v>20485</v>
      </c>
      <c r="B19353" s="338"/>
    </row>
    <row r="19354" spans="1:2" x14ac:dyDescent="0.25">
      <c r="A19354" s="338" t="s">
        <v>20486</v>
      </c>
      <c r="B19354" s="338"/>
    </row>
    <row r="19355" spans="1:2" x14ac:dyDescent="0.25">
      <c r="A19355" s="338" t="s">
        <v>20487</v>
      </c>
      <c r="B19355" s="338"/>
    </row>
    <row r="19356" spans="1:2" x14ac:dyDescent="0.25">
      <c r="A19356" s="338" t="s">
        <v>20488</v>
      </c>
      <c r="B19356" s="338"/>
    </row>
    <row r="19357" spans="1:2" x14ac:dyDescent="0.25">
      <c r="A19357" s="338" t="s">
        <v>20489</v>
      </c>
      <c r="B19357" s="338"/>
    </row>
    <row r="19358" spans="1:2" x14ac:dyDescent="0.25">
      <c r="A19358" s="338" t="s">
        <v>20490</v>
      </c>
      <c r="B19358" s="338"/>
    </row>
    <row r="19359" spans="1:2" x14ac:dyDescent="0.25">
      <c r="A19359" s="338" t="s">
        <v>20491</v>
      </c>
      <c r="B19359" s="338"/>
    </row>
    <row r="19360" spans="1:2" x14ac:dyDescent="0.25">
      <c r="A19360" s="338" t="s">
        <v>20492</v>
      </c>
      <c r="B19360" s="338"/>
    </row>
    <row r="19361" spans="1:2" x14ac:dyDescent="0.25">
      <c r="A19361" s="338" t="s">
        <v>20493</v>
      </c>
      <c r="B19361" s="338"/>
    </row>
    <row r="19362" spans="1:2" x14ac:dyDescent="0.25">
      <c r="A19362" s="338" t="s">
        <v>20494</v>
      </c>
      <c r="B19362" s="338"/>
    </row>
    <row r="19363" spans="1:2" x14ac:dyDescent="0.25">
      <c r="A19363" s="338" t="s">
        <v>20495</v>
      </c>
      <c r="B19363" s="338"/>
    </row>
    <row r="19364" spans="1:2" x14ac:dyDescent="0.25">
      <c r="A19364" s="338" t="s">
        <v>20496</v>
      </c>
      <c r="B19364" s="338"/>
    </row>
    <row r="19365" spans="1:2" x14ac:dyDescent="0.25">
      <c r="A19365" s="338" t="s">
        <v>20497</v>
      </c>
      <c r="B19365" s="338"/>
    </row>
    <row r="19366" spans="1:2" x14ac:dyDescent="0.25">
      <c r="A19366" s="338" t="s">
        <v>20498</v>
      </c>
      <c r="B19366" s="338"/>
    </row>
    <row r="19367" spans="1:2" x14ac:dyDescent="0.25">
      <c r="A19367" s="338" t="s">
        <v>20499</v>
      </c>
      <c r="B19367" s="338"/>
    </row>
    <row r="19368" spans="1:2" x14ac:dyDescent="0.25">
      <c r="A19368" s="338" t="s">
        <v>20500</v>
      </c>
      <c r="B19368" s="338"/>
    </row>
    <row r="19369" spans="1:2" x14ac:dyDescent="0.25">
      <c r="A19369" s="338" t="s">
        <v>20501</v>
      </c>
      <c r="B19369" s="338"/>
    </row>
    <row r="19370" spans="1:2" x14ac:dyDescent="0.25">
      <c r="A19370" s="338" t="s">
        <v>20502</v>
      </c>
      <c r="B19370" s="338"/>
    </row>
    <row r="19371" spans="1:2" x14ac:dyDescent="0.25">
      <c r="A19371" s="338" t="s">
        <v>20503</v>
      </c>
      <c r="B19371" s="338"/>
    </row>
    <row r="19372" spans="1:2" x14ac:dyDescent="0.25">
      <c r="A19372" s="338" t="s">
        <v>20504</v>
      </c>
      <c r="B19372" s="338"/>
    </row>
    <row r="19373" spans="1:2" x14ac:dyDescent="0.25">
      <c r="A19373" s="338" t="s">
        <v>20505</v>
      </c>
      <c r="B19373" s="338"/>
    </row>
    <row r="19374" spans="1:2" x14ac:dyDescent="0.25">
      <c r="A19374" s="338" t="s">
        <v>20506</v>
      </c>
      <c r="B19374" s="338"/>
    </row>
    <row r="19375" spans="1:2" x14ac:dyDescent="0.25">
      <c r="A19375" s="338" t="s">
        <v>20507</v>
      </c>
      <c r="B19375" s="338"/>
    </row>
    <row r="19376" spans="1:2" x14ac:dyDescent="0.25">
      <c r="A19376" s="338" t="s">
        <v>20508</v>
      </c>
      <c r="B19376" s="338"/>
    </row>
    <row r="19377" spans="1:2" x14ac:dyDescent="0.25">
      <c r="A19377" s="338" t="s">
        <v>20509</v>
      </c>
      <c r="B19377" s="338"/>
    </row>
    <row r="19378" spans="1:2" x14ac:dyDescent="0.25">
      <c r="A19378" s="338" t="s">
        <v>20510</v>
      </c>
      <c r="B19378" s="338"/>
    </row>
    <row r="19379" spans="1:2" x14ac:dyDescent="0.25">
      <c r="A19379" s="338" t="s">
        <v>20511</v>
      </c>
      <c r="B19379" s="338"/>
    </row>
    <row r="19380" spans="1:2" x14ac:dyDescent="0.25">
      <c r="A19380" s="338" t="s">
        <v>20512</v>
      </c>
      <c r="B19380" s="338"/>
    </row>
    <row r="19381" spans="1:2" x14ac:dyDescent="0.25">
      <c r="A19381" s="338" t="s">
        <v>20513</v>
      </c>
      <c r="B19381" s="338"/>
    </row>
    <row r="19382" spans="1:2" x14ac:dyDescent="0.25">
      <c r="A19382" s="338" t="s">
        <v>20514</v>
      </c>
      <c r="B19382" s="338"/>
    </row>
    <row r="19383" spans="1:2" x14ac:dyDescent="0.25">
      <c r="A19383" s="338" t="s">
        <v>20515</v>
      </c>
      <c r="B19383" s="338"/>
    </row>
    <row r="19384" spans="1:2" x14ac:dyDescent="0.25">
      <c r="A19384" s="338" t="s">
        <v>20516</v>
      </c>
      <c r="B19384" s="338"/>
    </row>
    <row r="19385" spans="1:2" x14ac:dyDescent="0.25">
      <c r="A19385" s="338" t="s">
        <v>20517</v>
      </c>
      <c r="B19385" s="338"/>
    </row>
    <row r="19386" spans="1:2" x14ac:dyDescent="0.25">
      <c r="A19386" s="338" t="s">
        <v>20518</v>
      </c>
      <c r="B19386" s="338"/>
    </row>
    <row r="19387" spans="1:2" x14ac:dyDescent="0.25">
      <c r="A19387" s="338" t="s">
        <v>20519</v>
      </c>
      <c r="B19387" s="338"/>
    </row>
    <row r="19388" spans="1:2" x14ac:dyDescent="0.25">
      <c r="A19388" s="338" t="s">
        <v>20520</v>
      </c>
      <c r="B19388" s="338"/>
    </row>
    <row r="19389" spans="1:2" x14ac:dyDescent="0.25">
      <c r="A19389" s="338" t="s">
        <v>20521</v>
      </c>
      <c r="B19389" s="338"/>
    </row>
    <row r="19390" spans="1:2" x14ac:dyDescent="0.25">
      <c r="A19390" s="338" t="s">
        <v>20522</v>
      </c>
      <c r="B19390" s="338"/>
    </row>
    <row r="19391" spans="1:2" x14ac:dyDescent="0.25">
      <c r="A19391" s="338" t="s">
        <v>20523</v>
      </c>
      <c r="B19391" s="338"/>
    </row>
    <row r="19392" spans="1:2" x14ac:dyDescent="0.25">
      <c r="A19392" s="338" t="s">
        <v>20524</v>
      </c>
      <c r="B19392" s="338"/>
    </row>
    <row r="19393" spans="1:2" x14ac:dyDescent="0.25">
      <c r="A19393" s="338" t="s">
        <v>20525</v>
      </c>
      <c r="B19393" s="338"/>
    </row>
    <row r="19394" spans="1:2" x14ac:dyDescent="0.25">
      <c r="A19394" s="338" t="s">
        <v>20526</v>
      </c>
      <c r="B19394" s="338"/>
    </row>
    <row r="19395" spans="1:2" x14ac:dyDescent="0.25">
      <c r="A19395" s="338" t="s">
        <v>20527</v>
      </c>
      <c r="B19395" s="338"/>
    </row>
    <row r="19396" spans="1:2" x14ac:dyDescent="0.25">
      <c r="A19396" s="338" t="s">
        <v>20528</v>
      </c>
      <c r="B19396" s="338"/>
    </row>
    <row r="19397" spans="1:2" x14ac:dyDescent="0.25">
      <c r="A19397" s="338" t="s">
        <v>20529</v>
      </c>
      <c r="B19397" s="338"/>
    </row>
    <row r="19398" spans="1:2" x14ac:dyDescent="0.25">
      <c r="A19398" s="338" t="s">
        <v>20530</v>
      </c>
      <c r="B19398" s="338"/>
    </row>
    <row r="19399" spans="1:2" x14ac:dyDescent="0.25">
      <c r="A19399" s="338" t="s">
        <v>20531</v>
      </c>
      <c r="B19399" s="338"/>
    </row>
    <row r="19400" spans="1:2" x14ac:dyDescent="0.25">
      <c r="A19400" s="338" t="s">
        <v>20532</v>
      </c>
      <c r="B19400" s="338"/>
    </row>
    <row r="19401" spans="1:2" x14ac:dyDescent="0.25">
      <c r="A19401" s="338" t="s">
        <v>20533</v>
      </c>
      <c r="B19401" s="338"/>
    </row>
    <row r="19402" spans="1:2" x14ac:dyDescent="0.25">
      <c r="A19402" s="338" t="s">
        <v>20534</v>
      </c>
      <c r="B19402" s="338"/>
    </row>
    <row r="19403" spans="1:2" x14ac:dyDescent="0.25">
      <c r="A19403" s="338" t="s">
        <v>20535</v>
      </c>
      <c r="B19403" s="338"/>
    </row>
    <row r="19404" spans="1:2" x14ac:dyDescent="0.25">
      <c r="A19404" s="338" t="s">
        <v>20536</v>
      </c>
      <c r="B19404" s="338"/>
    </row>
    <row r="19405" spans="1:2" x14ac:dyDescent="0.25">
      <c r="A19405" s="338" t="s">
        <v>20537</v>
      </c>
      <c r="B19405" s="338"/>
    </row>
    <row r="19406" spans="1:2" x14ac:dyDescent="0.25">
      <c r="A19406" s="338" t="s">
        <v>20538</v>
      </c>
      <c r="B19406" s="338"/>
    </row>
    <row r="19407" spans="1:2" x14ac:dyDescent="0.25">
      <c r="A19407" s="338" t="s">
        <v>20539</v>
      </c>
      <c r="B19407" s="338"/>
    </row>
    <row r="19408" spans="1:2" x14ac:dyDescent="0.25">
      <c r="A19408" s="338" t="s">
        <v>20540</v>
      </c>
      <c r="B19408" s="338"/>
    </row>
    <row r="19409" spans="1:2" x14ac:dyDescent="0.25">
      <c r="A19409" s="338" t="s">
        <v>20541</v>
      </c>
      <c r="B19409" s="338"/>
    </row>
    <row r="19410" spans="1:2" x14ac:dyDescent="0.25">
      <c r="A19410" s="338" t="s">
        <v>20542</v>
      </c>
      <c r="B19410" s="338"/>
    </row>
    <row r="19411" spans="1:2" x14ac:dyDescent="0.25">
      <c r="A19411" s="338" t="s">
        <v>20543</v>
      </c>
      <c r="B19411" s="338"/>
    </row>
    <row r="19412" spans="1:2" x14ac:dyDescent="0.25">
      <c r="A19412" s="338" t="s">
        <v>20544</v>
      </c>
      <c r="B19412" s="338"/>
    </row>
    <row r="19413" spans="1:2" x14ac:dyDescent="0.25">
      <c r="A19413" s="338" t="s">
        <v>20545</v>
      </c>
      <c r="B19413" s="338"/>
    </row>
    <row r="19414" spans="1:2" x14ac:dyDescent="0.25">
      <c r="A19414" s="338" t="s">
        <v>20546</v>
      </c>
      <c r="B19414" s="338"/>
    </row>
    <row r="19415" spans="1:2" x14ac:dyDescent="0.25">
      <c r="A19415" s="338" t="s">
        <v>20547</v>
      </c>
      <c r="B19415" s="338"/>
    </row>
    <row r="19416" spans="1:2" x14ac:dyDescent="0.25">
      <c r="A19416" s="338" t="s">
        <v>20548</v>
      </c>
      <c r="B19416" s="338"/>
    </row>
    <row r="19417" spans="1:2" x14ac:dyDescent="0.25">
      <c r="A19417" s="338" t="s">
        <v>20549</v>
      </c>
      <c r="B19417" s="338"/>
    </row>
    <row r="19418" spans="1:2" x14ac:dyDescent="0.25">
      <c r="A19418" s="338" t="s">
        <v>20550</v>
      </c>
      <c r="B19418" s="338"/>
    </row>
    <row r="19419" spans="1:2" x14ac:dyDescent="0.25">
      <c r="A19419" s="338" t="s">
        <v>20551</v>
      </c>
      <c r="B19419" s="338"/>
    </row>
    <row r="19420" spans="1:2" x14ac:dyDescent="0.25">
      <c r="A19420" s="338" t="s">
        <v>20552</v>
      </c>
      <c r="B19420" s="338"/>
    </row>
    <row r="19421" spans="1:2" x14ac:dyDescent="0.25">
      <c r="A19421" s="338" t="s">
        <v>20553</v>
      </c>
      <c r="B19421" s="338"/>
    </row>
    <row r="19422" spans="1:2" x14ac:dyDescent="0.25">
      <c r="A19422" s="338" t="s">
        <v>20554</v>
      </c>
      <c r="B19422" s="338"/>
    </row>
    <row r="19423" spans="1:2" x14ac:dyDescent="0.25">
      <c r="A19423" s="338" t="s">
        <v>20555</v>
      </c>
      <c r="B19423" s="338"/>
    </row>
    <row r="19424" spans="1:2" x14ac:dyDescent="0.25">
      <c r="A19424" s="338" t="s">
        <v>20556</v>
      </c>
      <c r="B19424" s="338"/>
    </row>
    <row r="19425" spans="1:2" x14ac:dyDescent="0.25">
      <c r="A19425" s="338" t="s">
        <v>20557</v>
      </c>
      <c r="B19425" s="338"/>
    </row>
    <row r="19426" spans="1:2" x14ac:dyDescent="0.25">
      <c r="A19426" s="338" t="s">
        <v>20558</v>
      </c>
      <c r="B19426" s="338"/>
    </row>
    <row r="19427" spans="1:2" x14ac:dyDescent="0.25">
      <c r="A19427" s="338" t="s">
        <v>20559</v>
      </c>
      <c r="B19427" s="338"/>
    </row>
    <row r="19428" spans="1:2" x14ac:dyDescent="0.25">
      <c r="A19428" s="338" t="s">
        <v>20560</v>
      </c>
      <c r="B19428" s="338"/>
    </row>
    <row r="19429" spans="1:2" x14ac:dyDescent="0.25">
      <c r="A19429" s="338" t="s">
        <v>20561</v>
      </c>
      <c r="B19429" s="338"/>
    </row>
    <row r="19430" spans="1:2" x14ac:dyDescent="0.25">
      <c r="A19430" s="338" t="s">
        <v>20562</v>
      </c>
      <c r="B19430" s="338"/>
    </row>
    <row r="19431" spans="1:2" x14ac:dyDescent="0.25">
      <c r="A19431" s="338" t="s">
        <v>20563</v>
      </c>
      <c r="B19431" s="338"/>
    </row>
    <row r="19432" spans="1:2" x14ac:dyDescent="0.25">
      <c r="A19432" s="338" t="s">
        <v>20564</v>
      </c>
      <c r="B19432" s="338"/>
    </row>
    <row r="19433" spans="1:2" x14ac:dyDescent="0.25">
      <c r="A19433" s="338" t="s">
        <v>20565</v>
      </c>
      <c r="B19433" s="338"/>
    </row>
    <row r="19434" spans="1:2" x14ac:dyDescent="0.25">
      <c r="A19434" s="338" t="s">
        <v>20566</v>
      </c>
      <c r="B19434" s="338"/>
    </row>
    <row r="19435" spans="1:2" x14ac:dyDescent="0.25">
      <c r="A19435" s="338" t="s">
        <v>20567</v>
      </c>
      <c r="B19435" s="338"/>
    </row>
    <row r="19436" spans="1:2" x14ac:dyDescent="0.25">
      <c r="A19436" s="338" t="s">
        <v>20568</v>
      </c>
      <c r="B19436" s="338"/>
    </row>
    <row r="19437" spans="1:2" x14ac:dyDescent="0.25">
      <c r="A19437" s="338" t="s">
        <v>20569</v>
      </c>
      <c r="B19437" s="338"/>
    </row>
    <row r="19438" spans="1:2" x14ac:dyDescent="0.25">
      <c r="A19438" s="338" t="s">
        <v>20570</v>
      </c>
      <c r="B19438" s="338"/>
    </row>
    <row r="19439" spans="1:2" x14ac:dyDescent="0.25">
      <c r="A19439" s="338" t="s">
        <v>20571</v>
      </c>
      <c r="B19439" s="338"/>
    </row>
    <row r="19440" spans="1:2" x14ac:dyDescent="0.25">
      <c r="A19440" s="338" t="s">
        <v>20572</v>
      </c>
      <c r="B19440" s="338"/>
    </row>
    <row r="19441" spans="1:2" x14ac:dyDescent="0.25">
      <c r="A19441" s="338" t="s">
        <v>20573</v>
      </c>
      <c r="B19441" s="338"/>
    </row>
    <row r="19442" spans="1:2" x14ac:dyDescent="0.25">
      <c r="A19442" s="338" t="s">
        <v>20574</v>
      </c>
      <c r="B19442" s="338"/>
    </row>
    <row r="19443" spans="1:2" x14ac:dyDescent="0.25">
      <c r="A19443" s="338" t="s">
        <v>20575</v>
      </c>
      <c r="B19443" s="338"/>
    </row>
    <row r="19444" spans="1:2" x14ac:dyDescent="0.25">
      <c r="A19444" s="338" t="s">
        <v>20576</v>
      </c>
      <c r="B19444" s="338"/>
    </row>
    <row r="19445" spans="1:2" x14ac:dyDescent="0.25">
      <c r="A19445" s="338" t="s">
        <v>20577</v>
      </c>
      <c r="B19445" s="338"/>
    </row>
    <row r="19446" spans="1:2" x14ac:dyDescent="0.25">
      <c r="A19446" s="338" t="s">
        <v>20578</v>
      </c>
      <c r="B19446" s="338"/>
    </row>
    <row r="19447" spans="1:2" x14ac:dyDescent="0.25">
      <c r="A19447" s="338" t="s">
        <v>20579</v>
      </c>
      <c r="B19447" s="338"/>
    </row>
    <row r="19448" spans="1:2" x14ac:dyDescent="0.25">
      <c r="A19448" s="338" t="s">
        <v>20580</v>
      </c>
      <c r="B19448" s="338"/>
    </row>
    <row r="19449" spans="1:2" x14ac:dyDescent="0.25">
      <c r="A19449" s="338" t="s">
        <v>20581</v>
      </c>
      <c r="B19449" s="338"/>
    </row>
    <row r="19450" spans="1:2" x14ac:dyDescent="0.25">
      <c r="A19450" s="338" t="s">
        <v>20582</v>
      </c>
      <c r="B19450" s="338"/>
    </row>
    <row r="19451" spans="1:2" x14ac:dyDescent="0.25">
      <c r="A19451" s="338" t="s">
        <v>20583</v>
      </c>
      <c r="B19451" s="338"/>
    </row>
    <row r="19452" spans="1:2" x14ac:dyDescent="0.25">
      <c r="A19452" s="338" t="s">
        <v>20584</v>
      </c>
      <c r="B19452" s="338"/>
    </row>
    <row r="19453" spans="1:2" x14ac:dyDescent="0.25">
      <c r="A19453" s="338" t="s">
        <v>20585</v>
      </c>
      <c r="B19453" s="338"/>
    </row>
    <row r="19454" spans="1:2" x14ac:dyDescent="0.25">
      <c r="A19454" s="338" t="s">
        <v>20586</v>
      </c>
      <c r="B19454" s="338"/>
    </row>
    <row r="19455" spans="1:2" x14ac:dyDescent="0.25">
      <c r="A19455" s="338" t="s">
        <v>20587</v>
      </c>
      <c r="B19455" s="338"/>
    </row>
    <row r="19456" spans="1:2" x14ac:dyDescent="0.25">
      <c r="A19456" s="338" t="s">
        <v>20588</v>
      </c>
      <c r="B19456" s="338"/>
    </row>
    <row r="19457" spans="1:2" x14ac:dyDescent="0.25">
      <c r="A19457" s="338" t="s">
        <v>20589</v>
      </c>
      <c r="B19457" s="338"/>
    </row>
    <row r="19458" spans="1:2" x14ac:dyDescent="0.25">
      <c r="A19458" s="338" t="s">
        <v>20590</v>
      </c>
      <c r="B19458" s="338"/>
    </row>
    <row r="19459" spans="1:2" x14ac:dyDescent="0.25">
      <c r="A19459" s="338" t="s">
        <v>20591</v>
      </c>
      <c r="B19459" s="338"/>
    </row>
    <row r="19460" spans="1:2" x14ac:dyDescent="0.25">
      <c r="A19460" s="338" t="s">
        <v>20592</v>
      </c>
      <c r="B19460" s="338"/>
    </row>
    <row r="19461" spans="1:2" x14ac:dyDescent="0.25">
      <c r="A19461" s="338" t="s">
        <v>20593</v>
      </c>
      <c r="B19461" s="338"/>
    </row>
    <row r="19462" spans="1:2" x14ac:dyDescent="0.25">
      <c r="A19462" s="338" t="s">
        <v>20594</v>
      </c>
      <c r="B19462" s="338"/>
    </row>
    <row r="19463" spans="1:2" x14ac:dyDescent="0.25">
      <c r="A19463" s="338" t="s">
        <v>20595</v>
      </c>
      <c r="B19463" s="338"/>
    </row>
    <row r="19464" spans="1:2" x14ac:dyDescent="0.25">
      <c r="A19464" s="338" t="s">
        <v>20596</v>
      </c>
      <c r="B19464" s="338"/>
    </row>
    <row r="19465" spans="1:2" x14ac:dyDescent="0.25">
      <c r="A19465" s="338" t="s">
        <v>20597</v>
      </c>
      <c r="B19465" s="338"/>
    </row>
    <row r="19466" spans="1:2" x14ac:dyDescent="0.25">
      <c r="A19466" s="338" t="s">
        <v>20598</v>
      </c>
      <c r="B19466" s="338"/>
    </row>
    <row r="19467" spans="1:2" x14ac:dyDescent="0.25">
      <c r="A19467" s="338" t="s">
        <v>20599</v>
      </c>
      <c r="B19467" s="338"/>
    </row>
    <row r="19468" spans="1:2" x14ac:dyDescent="0.25">
      <c r="A19468" s="338" t="s">
        <v>20600</v>
      </c>
      <c r="B19468" s="338"/>
    </row>
    <row r="19469" spans="1:2" x14ac:dyDescent="0.25">
      <c r="A19469" s="338" t="s">
        <v>20601</v>
      </c>
      <c r="B19469" s="338"/>
    </row>
    <row r="19470" spans="1:2" x14ac:dyDescent="0.25">
      <c r="A19470" s="338" t="s">
        <v>20602</v>
      </c>
      <c r="B19470" s="338"/>
    </row>
    <row r="19471" spans="1:2" x14ac:dyDescent="0.25">
      <c r="A19471" s="338" t="s">
        <v>20603</v>
      </c>
      <c r="B19471" s="338"/>
    </row>
    <row r="19472" spans="1:2" x14ac:dyDescent="0.25">
      <c r="A19472" s="338" t="s">
        <v>20604</v>
      </c>
      <c r="B19472" s="338"/>
    </row>
    <row r="19473" spans="1:2" x14ac:dyDescent="0.25">
      <c r="A19473" s="338" t="s">
        <v>20605</v>
      </c>
      <c r="B19473" s="338"/>
    </row>
    <row r="19474" spans="1:2" x14ac:dyDescent="0.25">
      <c r="A19474" s="338" t="s">
        <v>20606</v>
      </c>
      <c r="B19474" s="338"/>
    </row>
    <row r="19475" spans="1:2" x14ac:dyDescent="0.25">
      <c r="A19475" s="338" t="s">
        <v>20607</v>
      </c>
      <c r="B19475" s="338"/>
    </row>
    <row r="19476" spans="1:2" x14ac:dyDescent="0.25">
      <c r="A19476" s="338" t="s">
        <v>20608</v>
      </c>
      <c r="B19476" s="338"/>
    </row>
    <row r="19477" spans="1:2" x14ac:dyDescent="0.25">
      <c r="A19477" s="338" t="s">
        <v>20609</v>
      </c>
      <c r="B19477" s="338"/>
    </row>
    <row r="19478" spans="1:2" x14ac:dyDescent="0.25">
      <c r="A19478" s="338" t="s">
        <v>20610</v>
      </c>
      <c r="B19478" s="338"/>
    </row>
    <row r="19479" spans="1:2" x14ac:dyDescent="0.25">
      <c r="A19479" s="338" t="s">
        <v>20611</v>
      </c>
      <c r="B19479" s="338"/>
    </row>
    <row r="19480" spans="1:2" x14ac:dyDescent="0.25">
      <c r="A19480" s="338" t="s">
        <v>20612</v>
      </c>
      <c r="B19480" s="338"/>
    </row>
    <row r="19481" spans="1:2" x14ac:dyDescent="0.25">
      <c r="A19481" s="338" t="s">
        <v>20613</v>
      </c>
      <c r="B19481" s="338"/>
    </row>
    <row r="19482" spans="1:2" x14ac:dyDescent="0.25">
      <c r="A19482" s="338" t="s">
        <v>20614</v>
      </c>
      <c r="B19482" s="338"/>
    </row>
    <row r="19483" spans="1:2" x14ac:dyDescent="0.25">
      <c r="A19483" s="338" t="s">
        <v>20615</v>
      </c>
      <c r="B19483" s="338"/>
    </row>
    <row r="19484" spans="1:2" x14ac:dyDescent="0.25">
      <c r="A19484" s="338" t="s">
        <v>20616</v>
      </c>
      <c r="B19484" s="338"/>
    </row>
    <row r="19485" spans="1:2" x14ac:dyDescent="0.25">
      <c r="A19485" s="338" t="s">
        <v>20617</v>
      </c>
      <c r="B19485" s="338"/>
    </row>
    <row r="19486" spans="1:2" x14ac:dyDescent="0.25">
      <c r="A19486" s="338" t="s">
        <v>20618</v>
      </c>
      <c r="B19486" s="338"/>
    </row>
    <row r="19487" spans="1:2" x14ac:dyDescent="0.25">
      <c r="A19487" s="338" t="s">
        <v>20619</v>
      </c>
      <c r="B19487" s="338"/>
    </row>
    <row r="19488" spans="1:2" x14ac:dyDescent="0.25">
      <c r="A19488" s="338" t="s">
        <v>20620</v>
      </c>
      <c r="B19488" s="338"/>
    </row>
    <row r="19489" spans="1:2" x14ac:dyDescent="0.25">
      <c r="A19489" s="338" t="s">
        <v>20621</v>
      </c>
      <c r="B19489" s="338"/>
    </row>
    <row r="19490" spans="1:2" x14ac:dyDescent="0.25">
      <c r="A19490" s="338" t="s">
        <v>20622</v>
      </c>
      <c r="B19490" s="338"/>
    </row>
    <row r="19491" spans="1:2" x14ac:dyDescent="0.25">
      <c r="A19491" s="338" t="s">
        <v>20623</v>
      </c>
      <c r="B19491" s="338"/>
    </row>
    <row r="19492" spans="1:2" x14ac:dyDescent="0.25">
      <c r="A19492" s="338" t="s">
        <v>20624</v>
      </c>
      <c r="B19492" s="338"/>
    </row>
    <row r="19493" spans="1:2" x14ac:dyDescent="0.25">
      <c r="A19493" s="338" t="s">
        <v>20625</v>
      </c>
      <c r="B19493" s="338"/>
    </row>
    <row r="19494" spans="1:2" x14ac:dyDescent="0.25">
      <c r="A19494" s="338" t="s">
        <v>20626</v>
      </c>
      <c r="B19494" s="338"/>
    </row>
    <row r="19495" spans="1:2" x14ac:dyDescent="0.25">
      <c r="A19495" s="338" t="s">
        <v>20627</v>
      </c>
      <c r="B19495" s="338"/>
    </row>
    <row r="19496" spans="1:2" x14ac:dyDescent="0.25">
      <c r="A19496" s="338" t="s">
        <v>20628</v>
      </c>
      <c r="B19496" s="338"/>
    </row>
    <row r="19497" spans="1:2" x14ac:dyDescent="0.25">
      <c r="A19497" s="338" t="s">
        <v>20629</v>
      </c>
      <c r="B19497" s="338"/>
    </row>
    <row r="19498" spans="1:2" x14ac:dyDescent="0.25">
      <c r="A19498" s="338" t="s">
        <v>20630</v>
      </c>
      <c r="B19498" s="338"/>
    </row>
    <row r="19499" spans="1:2" x14ac:dyDescent="0.25">
      <c r="A19499" s="338" t="s">
        <v>20631</v>
      </c>
      <c r="B19499" s="338"/>
    </row>
    <row r="19500" spans="1:2" x14ac:dyDescent="0.25">
      <c r="A19500" s="338" t="s">
        <v>20632</v>
      </c>
      <c r="B19500" s="338"/>
    </row>
    <row r="19501" spans="1:2" x14ac:dyDescent="0.25">
      <c r="A19501" s="338" t="s">
        <v>20633</v>
      </c>
      <c r="B19501" s="338"/>
    </row>
    <row r="19502" spans="1:2" x14ac:dyDescent="0.25">
      <c r="A19502" s="338" t="s">
        <v>20634</v>
      </c>
      <c r="B19502" s="338"/>
    </row>
    <row r="19503" spans="1:2" x14ac:dyDescent="0.25">
      <c r="A19503" s="338" t="s">
        <v>20635</v>
      </c>
      <c r="B19503" s="338"/>
    </row>
    <row r="19504" spans="1:2" x14ac:dyDescent="0.25">
      <c r="A19504" s="338" t="s">
        <v>20636</v>
      </c>
      <c r="B19504" s="338"/>
    </row>
    <row r="19505" spans="1:2" x14ac:dyDescent="0.25">
      <c r="A19505" s="338" t="s">
        <v>20637</v>
      </c>
      <c r="B19505" s="338"/>
    </row>
    <row r="19506" spans="1:2" x14ac:dyDescent="0.25">
      <c r="A19506" s="338" t="s">
        <v>20638</v>
      </c>
      <c r="B19506" s="338"/>
    </row>
    <row r="19507" spans="1:2" x14ac:dyDescent="0.25">
      <c r="A19507" s="338" t="s">
        <v>20639</v>
      </c>
      <c r="B19507" s="338"/>
    </row>
    <row r="19508" spans="1:2" x14ac:dyDescent="0.25">
      <c r="A19508" s="338" t="s">
        <v>20640</v>
      </c>
      <c r="B19508" s="338"/>
    </row>
    <row r="19509" spans="1:2" x14ac:dyDescent="0.25">
      <c r="A19509" s="338" t="s">
        <v>20641</v>
      </c>
      <c r="B19509" s="338"/>
    </row>
    <row r="19510" spans="1:2" x14ac:dyDescent="0.25">
      <c r="A19510" s="338" t="s">
        <v>20642</v>
      </c>
      <c r="B19510" s="338"/>
    </row>
    <row r="19511" spans="1:2" x14ac:dyDescent="0.25">
      <c r="A19511" s="338" t="s">
        <v>20643</v>
      </c>
      <c r="B19511" s="338"/>
    </row>
    <row r="19512" spans="1:2" x14ac:dyDescent="0.25">
      <c r="A19512" s="338" t="s">
        <v>20644</v>
      </c>
      <c r="B19512" s="338"/>
    </row>
    <row r="19513" spans="1:2" x14ac:dyDescent="0.25">
      <c r="A19513" s="338" t="s">
        <v>20645</v>
      </c>
      <c r="B19513" s="338"/>
    </row>
    <row r="19514" spans="1:2" x14ac:dyDescent="0.25">
      <c r="A19514" s="338" t="s">
        <v>20646</v>
      </c>
      <c r="B19514" s="338"/>
    </row>
    <row r="19515" spans="1:2" x14ac:dyDescent="0.25">
      <c r="A19515" s="338" t="s">
        <v>20647</v>
      </c>
      <c r="B19515" s="338"/>
    </row>
    <row r="19516" spans="1:2" x14ac:dyDescent="0.25">
      <c r="A19516" s="338" t="s">
        <v>20648</v>
      </c>
      <c r="B19516" s="338"/>
    </row>
    <row r="19517" spans="1:2" x14ac:dyDescent="0.25">
      <c r="A19517" s="338" t="s">
        <v>20649</v>
      </c>
      <c r="B19517" s="338"/>
    </row>
    <row r="19518" spans="1:2" x14ac:dyDescent="0.25">
      <c r="A19518" s="338" t="s">
        <v>20650</v>
      </c>
      <c r="B19518" s="338"/>
    </row>
    <row r="19519" spans="1:2" x14ac:dyDescent="0.25">
      <c r="A19519" s="338" t="s">
        <v>20651</v>
      </c>
      <c r="B19519" s="338"/>
    </row>
    <row r="19520" spans="1:2" x14ac:dyDescent="0.25">
      <c r="A19520" s="338" t="s">
        <v>20652</v>
      </c>
      <c r="B19520" s="338"/>
    </row>
    <row r="19521" spans="1:2" x14ac:dyDescent="0.25">
      <c r="A19521" s="338" t="s">
        <v>20653</v>
      </c>
      <c r="B19521" s="338"/>
    </row>
    <row r="19522" spans="1:2" x14ac:dyDescent="0.25">
      <c r="A19522" s="338" t="s">
        <v>20654</v>
      </c>
      <c r="B19522" s="338"/>
    </row>
    <row r="19523" spans="1:2" x14ac:dyDescent="0.25">
      <c r="A19523" s="338" t="s">
        <v>20655</v>
      </c>
      <c r="B19523" s="338"/>
    </row>
    <row r="19524" spans="1:2" x14ac:dyDescent="0.25">
      <c r="A19524" s="338" t="s">
        <v>20656</v>
      </c>
      <c r="B19524" s="338"/>
    </row>
    <row r="19525" spans="1:2" x14ac:dyDescent="0.25">
      <c r="A19525" s="338" t="s">
        <v>20657</v>
      </c>
      <c r="B19525" s="338"/>
    </row>
    <row r="19526" spans="1:2" x14ac:dyDescent="0.25">
      <c r="A19526" s="338" t="s">
        <v>20658</v>
      </c>
      <c r="B19526" s="338"/>
    </row>
    <row r="19527" spans="1:2" x14ac:dyDescent="0.25">
      <c r="A19527" s="338" t="s">
        <v>20659</v>
      </c>
      <c r="B19527" s="338"/>
    </row>
    <row r="19528" spans="1:2" x14ac:dyDescent="0.25">
      <c r="A19528" s="338" t="s">
        <v>20660</v>
      </c>
      <c r="B19528" s="338"/>
    </row>
    <row r="19529" spans="1:2" x14ac:dyDescent="0.25">
      <c r="A19529" s="338" t="s">
        <v>20661</v>
      </c>
      <c r="B19529" s="338"/>
    </row>
    <row r="19530" spans="1:2" x14ac:dyDescent="0.25">
      <c r="A19530" s="338" t="s">
        <v>20662</v>
      </c>
      <c r="B19530" s="338"/>
    </row>
    <row r="19531" spans="1:2" x14ac:dyDescent="0.25">
      <c r="A19531" s="338" t="s">
        <v>20663</v>
      </c>
      <c r="B19531" s="338"/>
    </row>
    <row r="19532" spans="1:2" x14ac:dyDescent="0.25">
      <c r="A19532" s="338" t="s">
        <v>20664</v>
      </c>
      <c r="B19532" s="338"/>
    </row>
    <row r="19533" spans="1:2" x14ac:dyDescent="0.25">
      <c r="A19533" s="338" t="s">
        <v>20665</v>
      </c>
      <c r="B19533" s="338"/>
    </row>
    <row r="19534" spans="1:2" x14ac:dyDescent="0.25">
      <c r="A19534" s="338" t="s">
        <v>20666</v>
      </c>
      <c r="B19534" s="338"/>
    </row>
    <row r="19535" spans="1:2" x14ac:dyDescent="0.25">
      <c r="A19535" s="338" t="s">
        <v>20667</v>
      </c>
      <c r="B19535" s="338"/>
    </row>
    <row r="19536" spans="1:2" x14ac:dyDescent="0.25">
      <c r="A19536" s="338" t="s">
        <v>20668</v>
      </c>
      <c r="B19536" s="338"/>
    </row>
    <row r="19537" spans="1:2" x14ac:dyDescent="0.25">
      <c r="A19537" s="338" t="s">
        <v>20669</v>
      </c>
      <c r="B19537" s="338"/>
    </row>
    <row r="19538" spans="1:2" x14ac:dyDescent="0.25">
      <c r="A19538" s="338" t="s">
        <v>20670</v>
      </c>
      <c r="B19538" s="338"/>
    </row>
    <row r="19539" spans="1:2" x14ac:dyDescent="0.25">
      <c r="A19539" s="338" t="s">
        <v>20671</v>
      </c>
      <c r="B19539" s="338"/>
    </row>
    <row r="19540" spans="1:2" x14ac:dyDescent="0.25">
      <c r="A19540" s="338" t="s">
        <v>20672</v>
      </c>
      <c r="B19540" s="338"/>
    </row>
    <row r="19541" spans="1:2" x14ac:dyDescent="0.25">
      <c r="A19541" s="338" t="s">
        <v>20673</v>
      </c>
      <c r="B19541" s="338"/>
    </row>
    <row r="19542" spans="1:2" x14ac:dyDescent="0.25">
      <c r="A19542" s="338" t="s">
        <v>20674</v>
      </c>
      <c r="B19542" s="338"/>
    </row>
    <row r="19543" spans="1:2" x14ac:dyDescent="0.25">
      <c r="A19543" s="338" t="s">
        <v>20675</v>
      </c>
      <c r="B19543" s="338"/>
    </row>
    <row r="19544" spans="1:2" x14ac:dyDescent="0.25">
      <c r="A19544" s="338" t="s">
        <v>20676</v>
      </c>
      <c r="B19544" s="338"/>
    </row>
    <row r="19545" spans="1:2" x14ac:dyDescent="0.25">
      <c r="A19545" s="338" t="s">
        <v>20677</v>
      </c>
      <c r="B19545" s="338"/>
    </row>
    <row r="19546" spans="1:2" x14ac:dyDescent="0.25">
      <c r="A19546" s="338" t="s">
        <v>20678</v>
      </c>
      <c r="B19546" s="338"/>
    </row>
    <row r="19547" spans="1:2" x14ac:dyDescent="0.25">
      <c r="A19547" s="338" t="s">
        <v>20679</v>
      </c>
      <c r="B19547" s="338"/>
    </row>
    <row r="19548" spans="1:2" x14ac:dyDescent="0.25">
      <c r="A19548" s="338" t="s">
        <v>20680</v>
      </c>
      <c r="B19548" s="338"/>
    </row>
    <row r="19549" spans="1:2" x14ac:dyDescent="0.25">
      <c r="A19549" s="338" t="s">
        <v>20681</v>
      </c>
      <c r="B19549" s="338"/>
    </row>
    <row r="19550" spans="1:2" x14ac:dyDescent="0.25">
      <c r="A19550" s="338" t="s">
        <v>20682</v>
      </c>
      <c r="B19550" s="338"/>
    </row>
    <row r="19551" spans="1:2" x14ac:dyDescent="0.25">
      <c r="A19551" s="338" t="s">
        <v>20683</v>
      </c>
      <c r="B19551" s="338"/>
    </row>
    <row r="19552" spans="1:2" x14ac:dyDescent="0.25">
      <c r="A19552" s="338" t="s">
        <v>20684</v>
      </c>
      <c r="B19552" s="338"/>
    </row>
    <row r="19553" spans="1:2" x14ac:dyDescent="0.25">
      <c r="A19553" s="338" t="s">
        <v>20685</v>
      </c>
      <c r="B19553" s="338"/>
    </row>
    <row r="19554" spans="1:2" x14ac:dyDescent="0.25">
      <c r="A19554" s="338" t="s">
        <v>20686</v>
      </c>
      <c r="B19554" s="338"/>
    </row>
    <row r="19555" spans="1:2" x14ac:dyDescent="0.25">
      <c r="A19555" s="338" t="s">
        <v>20687</v>
      </c>
      <c r="B19555" s="338"/>
    </row>
    <row r="19556" spans="1:2" x14ac:dyDescent="0.25">
      <c r="A19556" s="338" t="s">
        <v>20688</v>
      </c>
      <c r="B19556" s="338"/>
    </row>
    <row r="19557" spans="1:2" x14ac:dyDescent="0.25">
      <c r="A19557" s="338" t="s">
        <v>20689</v>
      </c>
      <c r="B19557" s="338"/>
    </row>
    <row r="19558" spans="1:2" x14ac:dyDescent="0.25">
      <c r="A19558" s="338" t="s">
        <v>20690</v>
      </c>
      <c r="B19558" s="338"/>
    </row>
    <row r="19559" spans="1:2" x14ac:dyDescent="0.25">
      <c r="A19559" s="338" t="s">
        <v>20691</v>
      </c>
      <c r="B19559" s="338"/>
    </row>
    <row r="19560" spans="1:2" x14ac:dyDescent="0.25">
      <c r="A19560" s="338" t="s">
        <v>20692</v>
      </c>
      <c r="B19560" s="338"/>
    </row>
    <row r="19561" spans="1:2" x14ac:dyDescent="0.25">
      <c r="A19561" s="338" t="s">
        <v>20693</v>
      </c>
      <c r="B19561" s="338"/>
    </row>
    <row r="19562" spans="1:2" x14ac:dyDescent="0.25">
      <c r="A19562" s="338" t="s">
        <v>20694</v>
      </c>
      <c r="B19562" s="338"/>
    </row>
    <row r="19563" spans="1:2" x14ac:dyDescent="0.25">
      <c r="A19563" s="338" t="s">
        <v>20695</v>
      </c>
      <c r="B19563" s="338"/>
    </row>
    <row r="19564" spans="1:2" x14ac:dyDescent="0.25">
      <c r="A19564" s="338" t="s">
        <v>20696</v>
      </c>
      <c r="B19564" s="338"/>
    </row>
    <row r="19565" spans="1:2" x14ac:dyDescent="0.25">
      <c r="A19565" s="338" t="s">
        <v>20697</v>
      </c>
      <c r="B19565" s="338"/>
    </row>
    <row r="19566" spans="1:2" x14ac:dyDescent="0.25">
      <c r="A19566" s="338" t="s">
        <v>20698</v>
      </c>
      <c r="B19566" s="338"/>
    </row>
    <row r="19567" spans="1:2" x14ac:dyDescent="0.25">
      <c r="A19567" s="338" t="s">
        <v>20699</v>
      </c>
      <c r="B19567" s="338"/>
    </row>
    <row r="19568" spans="1:2" x14ac:dyDescent="0.25">
      <c r="A19568" s="338" t="s">
        <v>20700</v>
      </c>
      <c r="B19568" s="338"/>
    </row>
    <row r="19569" spans="1:2" x14ac:dyDescent="0.25">
      <c r="A19569" s="338" t="s">
        <v>20701</v>
      </c>
      <c r="B19569" s="338"/>
    </row>
    <row r="19570" spans="1:2" x14ac:dyDescent="0.25">
      <c r="A19570" s="338" t="s">
        <v>20702</v>
      </c>
      <c r="B19570" s="338"/>
    </row>
    <row r="19571" spans="1:2" x14ac:dyDescent="0.25">
      <c r="A19571" s="338" t="s">
        <v>20703</v>
      </c>
      <c r="B19571" s="338"/>
    </row>
    <row r="19572" spans="1:2" x14ac:dyDescent="0.25">
      <c r="A19572" s="338" t="s">
        <v>20704</v>
      </c>
      <c r="B19572" s="338"/>
    </row>
    <row r="19573" spans="1:2" x14ac:dyDescent="0.25">
      <c r="A19573" s="338" t="s">
        <v>20705</v>
      </c>
      <c r="B19573" s="338"/>
    </row>
    <row r="19574" spans="1:2" x14ac:dyDescent="0.25">
      <c r="A19574" s="338" t="s">
        <v>20706</v>
      </c>
      <c r="B19574" s="338"/>
    </row>
    <row r="19575" spans="1:2" x14ac:dyDescent="0.25">
      <c r="A19575" s="338" t="s">
        <v>20707</v>
      </c>
      <c r="B19575" s="338"/>
    </row>
    <row r="19576" spans="1:2" x14ac:dyDescent="0.25">
      <c r="A19576" s="338" t="s">
        <v>20708</v>
      </c>
      <c r="B19576" s="338"/>
    </row>
    <row r="19577" spans="1:2" x14ac:dyDescent="0.25">
      <c r="A19577" s="338" t="s">
        <v>20709</v>
      </c>
      <c r="B19577" s="338"/>
    </row>
    <row r="19578" spans="1:2" x14ac:dyDescent="0.25">
      <c r="A19578" s="338" t="s">
        <v>20710</v>
      </c>
      <c r="B19578" s="338"/>
    </row>
    <row r="19579" spans="1:2" x14ac:dyDescent="0.25">
      <c r="A19579" s="338" t="s">
        <v>20711</v>
      </c>
      <c r="B19579" s="338"/>
    </row>
    <row r="19580" spans="1:2" x14ac:dyDescent="0.25">
      <c r="A19580" s="338" t="s">
        <v>20712</v>
      </c>
      <c r="B19580" s="338"/>
    </row>
    <row r="19581" spans="1:2" x14ac:dyDescent="0.25">
      <c r="A19581" s="338" t="s">
        <v>20713</v>
      </c>
      <c r="B19581" s="338"/>
    </row>
    <row r="19582" spans="1:2" x14ac:dyDescent="0.25">
      <c r="A19582" s="338" t="s">
        <v>20714</v>
      </c>
      <c r="B19582" s="338"/>
    </row>
    <row r="19583" spans="1:2" x14ac:dyDescent="0.25">
      <c r="A19583" s="338" t="s">
        <v>20715</v>
      </c>
      <c r="B19583" s="338"/>
    </row>
    <row r="19584" spans="1:2" x14ac:dyDescent="0.25">
      <c r="A19584" s="338" t="s">
        <v>20716</v>
      </c>
      <c r="B19584" s="338"/>
    </row>
    <row r="19585" spans="1:2" x14ac:dyDescent="0.25">
      <c r="A19585" s="338" t="s">
        <v>20717</v>
      </c>
      <c r="B19585" s="338"/>
    </row>
    <row r="19586" spans="1:2" x14ac:dyDescent="0.25">
      <c r="A19586" s="338" t="s">
        <v>20718</v>
      </c>
      <c r="B19586" s="338"/>
    </row>
    <row r="19587" spans="1:2" x14ac:dyDescent="0.25">
      <c r="A19587" s="338" t="s">
        <v>20719</v>
      </c>
      <c r="B19587" s="338"/>
    </row>
    <row r="19588" spans="1:2" x14ac:dyDescent="0.25">
      <c r="A19588" s="338" t="s">
        <v>20720</v>
      </c>
      <c r="B19588" s="338"/>
    </row>
    <row r="19589" spans="1:2" x14ac:dyDescent="0.25">
      <c r="A19589" s="338" t="s">
        <v>20721</v>
      </c>
      <c r="B19589" s="338"/>
    </row>
    <row r="19590" spans="1:2" x14ac:dyDescent="0.25">
      <c r="A19590" s="338" t="s">
        <v>20722</v>
      </c>
      <c r="B19590" s="338"/>
    </row>
    <row r="19591" spans="1:2" x14ac:dyDescent="0.25">
      <c r="A19591" s="338" t="s">
        <v>20723</v>
      </c>
      <c r="B19591" s="338"/>
    </row>
    <row r="19592" spans="1:2" x14ac:dyDescent="0.25">
      <c r="A19592" s="338" t="s">
        <v>20724</v>
      </c>
      <c r="B19592" s="338"/>
    </row>
    <row r="19593" spans="1:2" x14ac:dyDescent="0.25">
      <c r="A19593" s="338" t="s">
        <v>20725</v>
      </c>
      <c r="B19593" s="338"/>
    </row>
    <row r="19594" spans="1:2" x14ac:dyDescent="0.25">
      <c r="A19594" s="338" t="s">
        <v>20726</v>
      </c>
      <c r="B19594" s="338"/>
    </row>
    <row r="19595" spans="1:2" x14ac:dyDescent="0.25">
      <c r="A19595" s="338" t="s">
        <v>20727</v>
      </c>
      <c r="B19595" s="338"/>
    </row>
    <row r="19596" spans="1:2" x14ac:dyDescent="0.25">
      <c r="A19596" s="338" t="s">
        <v>20728</v>
      </c>
      <c r="B19596" s="338"/>
    </row>
    <row r="19597" spans="1:2" x14ac:dyDescent="0.25">
      <c r="A19597" s="338" t="s">
        <v>20729</v>
      </c>
      <c r="B19597" s="338"/>
    </row>
    <row r="19598" spans="1:2" x14ac:dyDescent="0.25">
      <c r="A19598" s="338" t="s">
        <v>20730</v>
      </c>
      <c r="B19598" s="338"/>
    </row>
    <row r="19599" spans="1:2" x14ac:dyDescent="0.25">
      <c r="A19599" s="338" t="s">
        <v>20731</v>
      </c>
      <c r="B19599" s="338"/>
    </row>
    <row r="19600" spans="1:2" x14ac:dyDescent="0.25">
      <c r="A19600" s="338" t="s">
        <v>20732</v>
      </c>
      <c r="B19600" s="338"/>
    </row>
    <row r="19601" spans="1:2" x14ac:dyDescent="0.25">
      <c r="A19601" s="338" t="s">
        <v>20733</v>
      </c>
      <c r="B19601" s="338"/>
    </row>
    <row r="19602" spans="1:2" x14ac:dyDescent="0.25">
      <c r="A19602" s="338" t="s">
        <v>20734</v>
      </c>
      <c r="B19602" s="338"/>
    </row>
    <row r="19603" spans="1:2" x14ac:dyDescent="0.25">
      <c r="A19603" s="338" t="s">
        <v>20735</v>
      </c>
      <c r="B19603" s="338"/>
    </row>
    <row r="19604" spans="1:2" x14ac:dyDescent="0.25">
      <c r="A19604" s="338" t="s">
        <v>20736</v>
      </c>
      <c r="B19604" s="338"/>
    </row>
    <row r="19605" spans="1:2" x14ac:dyDescent="0.25">
      <c r="A19605" s="338" t="s">
        <v>20737</v>
      </c>
      <c r="B19605" s="338"/>
    </row>
    <row r="19606" spans="1:2" x14ac:dyDescent="0.25">
      <c r="A19606" s="338" t="s">
        <v>20738</v>
      </c>
      <c r="B19606" s="338"/>
    </row>
    <row r="19607" spans="1:2" x14ac:dyDescent="0.25">
      <c r="A19607" s="338" t="s">
        <v>20739</v>
      </c>
      <c r="B19607" s="338"/>
    </row>
    <row r="19608" spans="1:2" x14ac:dyDescent="0.25">
      <c r="A19608" s="338" t="s">
        <v>20740</v>
      </c>
      <c r="B19608" s="338"/>
    </row>
    <row r="19609" spans="1:2" x14ac:dyDescent="0.25">
      <c r="A19609" s="338" t="s">
        <v>20741</v>
      </c>
      <c r="B19609" s="338"/>
    </row>
    <row r="19610" spans="1:2" x14ac:dyDescent="0.25">
      <c r="A19610" s="338" t="s">
        <v>20742</v>
      </c>
      <c r="B19610" s="338"/>
    </row>
    <row r="19611" spans="1:2" x14ac:dyDescent="0.25">
      <c r="A19611" s="338" t="s">
        <v>20743</v>
      </c>
      <c r="B19611" s="338"/>
    </row>
    <row r="19612" spans="1:2" x14ac:dyDescent="0.25">
      <c r="A19612" s="338" t="s">
        <v>20744</v>
      </c>
      <c r="B19612" s="338"/>
    </row>
    <row r="19613" spans="1:2" x14ac:dyDescent="0.25">
      <c r="A19613" s="338" t="s">
        <v>20745</v>
      </c>
      <c r="B19613" s="338"/>
    </row>
    <row r="19614" spans="1:2" x14ac:dyDescent="0.25">
      <c r="A19614" s="338" t="s">
        <v>20746</v>
      </c>
      <c r="B19614" s="338"/>
    </row>
    <row r="19615" spans="1:2" x14ac:dyDescent="0.25">
      <c r="A19615" s="338" t="s">
        <v>20747</v>
      </c>
      <c r="B19615" s="338"/>
    </row>
    <row r="19616" spans="1:2" x14ac:dyDescent="0.25">
      <c r="A19616" s="338" t="s">
        <v>20748</v>
      </c>
      <c r="B19616" s="338"/>
    </row>
    <row r="19617" spans="1:2" x14ac:dyDescent="0.25">
      <c r="A19617" s="338" t="s">
        <v>20749</v>
      </c>
      <c r="B19617" s="338"/>
    </row>
    <row r="19618" spans="1:2" x14ac:dyDescent="0.25">
      <c r="A19618" s="338" t="s">
        <v>20750</v>
      </c>
      <c r="B19618" s="338"/>
    </row>
    <row r="19619" spans="1:2" x14ac:dyDescent="0.25">
      <c r="A19619" s="338" t="s">
        <v>20751</v>
      </c>
      <c r="B19619" s="338"/>
    </row>
    <row r="19620" spans="1:2" x14ac:dyDescent="0.25">
      <c r="A19620" s="338" t="s">
        <v>20752</v>
      </c>
      <c r="B19620" s="338"/>
    </row>
    <row r="19621" spans="1:2" x14ac:dyDescent="0.25">
      <c r="A19621" s="338" t="s">
        <v>20753</v>
      </c>
      <c r="B19621" s="338"/>
    </row>
    <row r="19622" spans="1:2" x14ac:dyDescent="0.25">
      <c r="A19622" s="338" t="s">
        <v>20754</v>
      </c>
      <c r="B19622" s="338"/>
    </row>
    <row r="19623" spans="1:2" x14ac:dyDescent="0.25">
      <c r="A19623" s="338" t="s">
        <v>20755</v>
      </c>
      <c r="B19623" s="338"/>
    </row>
    <row r="19624" spans="1:2" x14ac:dyDescent="0.25">
      <c r="A19624" s="338" t="s">
        <v>20756</v>
      </c>
      <c r="B19624" s="338"/>
    </row>
    <row r="19625" spans="1:2" x14ac:dyDescent="0.25">
      <c r="A19625" s="338" t="s">
        <v>20757</v>
      </c>
      <c r="B19625" s="338"/>
    </row>
    <row r="19626" spans="1:2" x14ac:dyDescent="0.25">
      <c r="A19626" s="338" t="s">
        <v>20758</v>
      </c>
      <c r="B19626" s="338"/>
    </row>
    <row r="19627" spans="1:2" x14ac:dyDescent="0.25">
      <c r="A19627" s="338" t="s">
        <v>20759</v>
      </c>
      <c r="B19627" s="338"/>
    </row>
    <row r="19628" spans="1:2" x14ac:dyDescent="0.25">
      <c r="A19628" s="338" t="s">
        <v>20760</v>
      </c>
      <c r="B19628" s="338"/>
    </row>
    <row r="19629" spans="1:2" x14ac:dyDescent="0.25">
      <c r="A19629" s="338" t="s">
        <v>20761</v>
      </c>
      <c r="B19629" s="338"/>
    </row>
    <row r="19630" spans="1:2" x14ac:dyDescent="0.25">
      <c r="A19630" s="338" t="s">
        <v>20762</v>
      </c>
      <c r="B19630" s="338"/>
    </row>
    <row r="19631" spans="1:2" x14ac:dyDescent="0.25">
      <c r="A19631" s="338" t="s">
        <v>20763</v>
      </c>
      <c r="B19631" s="338"/>
    </row>
    <row r="19632" spans="1:2" x14ac:dyDescent="0.25">
      <c r="A19632" s="338" t="s">
        <v>20764</v>
      </c>
      <c r="B19632" s="338"/>
    </row>
    <row r="19633" spans="1:2" x14ac:dyDescent="0.25">
      <c r="A19633" s="338" t="s">
        <v>20765</v>
      </c>
      <c r="B19633" s="338"/>
    </row>
    <row r="19634" spans="1:2" x14ac:dyDescent="0.25">
      <c r="A19634" s="338" t="s">
        <v>20766</v>
      </c>
      <c r="B19634" s="338"/>
    </row>
    <row r="19635" spans="1:2" x14ac:dyDescent="0.25">
      <c r="A19635" s="338" t="s">
        <v>20767</v>
      </c>
      <c r="B19635" s="338"/>
    </row>
    <row r="19636" spans="1:2" x14ac:dyDescent="0.25">
      <c r="A19636" s="338" t="s">
        <v>20768</v>
      </c>
      <c r="B19636" s="338"/>
    </row>
    <row r="19637" spans="1:2" x14ac:dyDescent="0.25">
      <c r="A19637" s="338" t="s">
        <v>20769</v>
      </c>
      <c r="B19637" s="338"/>
    </row>
    <row r="19638" spans="1:2" x14ac:dyDescent="0.25">
      <c r="A19638" s="338" t="s">
        <v>20770</v>
      </c>
      <c r="B19638" s="338"/>
    </row>
    <row r="19639" spans="1:2" x14ac:dyDescent="0.25">
      <c r="A19639" s="338" t="s">
        <v>20771</v>
      </c>
      <c r="B19639" s="338"/>
    </row>
    <row r="19640" spans="1:2" x14ac:dyDescent="0.25">
      <c r="A19640" s="338" t="s">
        <v>20772</v>
      </c>
      <c r="B19640" s="338"/>
    </row>
    <row r="19641" spans="1:2" x14ac:dyDescent="0.25">
      <c r="A19641" s="338" t="s">
        <v>20773</v>
      </c>
      <c r="B19641" s="338"/>
    </row>
    <row r="19642" spans="1:2" x14ac:dyDescent="0.25">
      <c r="A19642" s="338" t="s">
        <v>20774</v>
      </c>
      <c r="B19642" s="338"/>
    </row>
    <row r="19643" spans="1:2" x14ac:dyDescent="0.25">
      <c r="A19643" s="338" t="s">
        <v>20775</v>
      </c>
      <c r="B19643" s="338"/>
    </row>
    <row r="19644" spans="1:2" x14ac:dyDescent="0.25">
      <c r="A19644" s="338" t="s">
        <v>20776</v>
      </c>
      <c r="B19644" s="338"/>
    </row>
    <row r="19645" spans="1:2" x14ac:dyDescent="0.25">
      <c r="A19645" s="338" t="s">
        <v>20777</v>
      </c>
      <c r="B19645" s="338"/>
    </row>
    <row r="19646" spans="1:2" x14ac:dyDescent="0.25">
      <c r="A19646" s="338" t="s">
        <v>20778</v>
      </c>
      <c r="B19646" s="338"/>
    </row>
    <row r="19647" spans="1:2" x14ac:dyDescent="0.25">
      <c r="A19647" s="338" t="s">
        <v>20779</v>
      </c>
      <c r="B19647" s="338"/>
    </row>
    <row r="19648" spans="1:2" x14ac:dyDescent="0.25">
      <c r="A19648" s="338" t="s">
        <v>20780</v>
      </c>
      <c r="B19648" s="338"/>
    </row>
    <row r="19649" spans="1:2" x14ac:dyDescent="0.25">
      <c r="A19649" s="338" t="s">
        <v>20781</v>
      </c>
      <c r="B19649" s="338"/>
    </row>
    <row r="19650" spans="1:2" x14ac:dyDescent="0.25">
      <c r="A19650" s="338" t="s">
        <v>20782</v>
      </c>
      <c r="B19650" s="338"/>
    </row>
    <row r="19651" spans="1:2" x14ac:dyDescent="0.25">
      <c r="A19651" s="338" t="s">
        <v>20783</v>
      </c>
      <c r="B19651" s="338"/>
    </row>
    <row r="19652" spans="1:2" x14ac:dyDescent="0.25">
      <c r="A19652" s="338" t="s">
        <v>20784</v>
      </c>
      <c r="B19652" s="338"/>
    </row>
    <row r="19653" spans="1:2" x14ac:dyDescent="0.25">
      <c r="A19653" s="338" t="s">
        <v>20785</v>
      </c>
      <c r="B19653" s="338"/>
    </row>
    <row r="19654" spans="1:2" x14ac:dyDescent="0.25">
      <c r="A19654" s="338" t="s">
        <v>20786</v>
      </c>
      <c r="B19654" s="338"/>
    </row>
    <row r="19655" spans="1:2" x14ac:dyDescent="0.25">
      <c r="A19655" s="338" t="s">
        <v>20787</v>
      </c>
      <c r="B19655" s="338"/>
    </row>
    <row r="19656" spans="1:2" x14ac:dyDescent="0.25">
      <c r="A19656" s="338" t="s">
        <v>20788</v>
      </c>
      <c r="B19656" s="338"/>
    </row>
    <row r="19657" spans="1:2" x14ac:dyDescent="0.25">
      <c r="A19657" s="338" t="s">
        <v>20789</v>
      </c>
      <c r="B19657" s="338"/>
    </row>
    <row r="19658" spans="1:2" x14ac:dyDescent="0.25">
      <c r="A19658" s="338" t="s">
        <v>20790</v>
      </c>
      <c r="B19658" s="338"/>
    </row>
    <row r="19659" spans="1:2" x14ac:dyDescent="0.25">
      <c r="A19659" s="338" t="s">
        <v>20791</v>
      </c>
      <c r="B19659" s="338"/>
    </row>
    <row r="19660" spans="1:2" x14ac:dyDescent="0.25">
      <c r="A19660" s="338" t="s">
        <v>20792</v>
      </c>
      <c r="B19660" s="338"/>
    </row>
    <row r="19661" spans="1:2" x14ac:dyDescent="0.25">
      <c r="A19661" s="338" t="s">
        <v>20793</v>
      </c>
      <c r="B19661" s="338"/>
    </row>
    <row r="19662" spans="1:2" x14ac:dyDescent="0.25">
      <c r="A19662" s="338" t="s">
        <v>20794</v>
      </c>
      <c r="B19662" s="338"/>
    </row>
    <row r="19663" spans="1:2" x14ac:dyDescent="0.25">
      <c r="A19663" s="338" t="s">
        <v>20795</v>
      </c>
      <c r="B19663" s="338"/>
    </row>
    <row r="19664" spans="1:2" x14ac:dyDescent="0.25">
      <c r="A19664" s="338" t="s">
        <v>20796</v>
      </c>
      <c r="B19664" s="338"/>
    </row>
    <row r="19665" spans="1:2" x14ac:dyDescent="0.25">
      <c r="A19665" s="338" t="s">
        <v>20797</v>
      </c>
      <c r="B19665" s="338"/>
    </row>
    <row r="19666" spans="1:2" x14ac:dyDescent="0.25">
      <c r="A19666" s="338" t="s">
        <v>20798</v>
      </c>
      <c r="B19666" s="338"/>
    </row>
    <row r="19667" spans="1:2" x14ac:dyDescent="0.25">
      <c r="A19667" s="338" t="s">
        <v>20799</v>
      </c>
      <c r="B19667" s="338"/>
    </row>
    <row r="19668" spans="1:2" x14ac:dyDescent="0.25">
      <c r="A19668" s="338" t="s">
        <v>20800</v>
      </c>
      <c r="B19668" s="338"/>
    </row>
    <row r="19669" spans="1:2" x14ac:dyDescent="0.25">
      <c r="A19669" s="338" t="s">
        <v>20801</v>
      </c>
      <c r="B19669" s="338"/>
    </row>
    <row r="19670" spans="1:2" x14ac:dyDescent="0.25">
      <c r="A19670" s="338" t="s">
        <v>20802</v>
      </c>
      <c r="B19670" s="338"/>
    </row>
    <row r="19671" spans="1:2" x14ac:dyDescent="0.25">
      <c r="A19671" s="338" t="s">
        <v>20803</v>
      </c>
      <c r="B19671" s="338"/>
    </row>
    <row r="19672" spans="1:2" x14ac:dyDescent="0.25">
      <c r="A19672" s="338" t="s">
        <v>20804</v>
      </c>
      <c r="B19672" s="338"/>
    </row>
    <row r="19673" spans="1:2" x14ac:dyDescent="0.25">
      <c r="A19673" s="338" t="s">
        <v>20805</v>
      </c>
      <c r="B19673" s="338"/>
    </row>
    <row r="19674" spans="1:2" x14ac:dyDescent="0.25">
      <c r="A19674" s="338" t="s">
        <v>20806</v>
      </c>
      <c r="B19674" s="338"/>
    </row>
    <row r="19675" spans="1:2" x14ac:dyDescent="0.25">
      <c r="A19675" s="338" t="s">
        <v>20807</v>
      </c>
      <c r="B19675" s="338"/>
    </row>
    <row r="19676" spans="1:2" x14ac:dyDescent="0.25">
      <c r="A19676" s="338" t="s">
        <v>20808</v>
      </c>
      <c r="B19676" s="338"/>
    </row>
    <row r="19677" spans="1:2" x14ac:dyDescent="0.25">
      <c r="A19677" s="338" t="s">
        <v>20809</v>
      </c>
      <c r="B19677" s="338"/>
    </row>
    <row r="19678" spans="1:2" x14ac:dyDescent="0.25">
      <c r="A19678" s="338" t="s">
        <v>20810</v>
      </c>
      <c r="B19678" s="338"/>
    </row>
    <row r="19679" spans="1:2" x14ac:dyDescent="0.25">
      <c r="A19679" s="338" t="s">
        <v>20811</v>
      </c>
      <c r="B19679" s="338"/>
    </row>
    <row r="19680" spans="1:2" x14ac:dyDescent="0.25">
      <c r="A19680" s="338" t="s">
        <v>20812</v>
      </c>
      <c r="B19680" s="338"/>
    </row>
    <row r="19681" spans="1:2" x14ac:dyDescent="0.25">
      <c r="A19681" s="338" t="s">
        <v>20813</v>
      </c>
      <c r="B19681" s="338"/>
    </row>
    <row r="19682" spans="1:2" x14ac:dyDescent="0.25">
      <c r="A19682" s="338" t="s">
        <v>20814</v>
      </c>
      <c r="B19682" s="338"/>
    </row>
    <row r="19683" spans="1:2" x14ac:dyDescent="0.25">
      <c r="A19683" s="338" t="s">
        <v>20815</v>
      </c>
      <c r="B19683" s="338"/>
    </row>
    <row r="19684" spans="1:2" x14ac:dyDescent="0.25">
      <c r="A19684" s="338" t="s">
        <v>20816</v>
      </c>
      <c r="B19684" s="338"/>
    </row>
    <row r="19685" spans="1:2" x14ac:dyDescent="0.25">
      <c r="A19685" s="338" t="s">
        <v>20817</v>
      </c>
      <c r="B19685" s="338"/>
    </row>
    <row r="19686" spans="1:2" x14ac:dyDescent="0.25">
      <c r="A19686" s="338" t="s">
        <v>20818</v>
      </c>
      <c r="B19686" s="338"/>
    </row>
    <row r="19687" spans="1:2" x14ac:dyDescent="0.25">
      <c r="A19687" s="338" t="s">
        <v>20819</v>
      </c>
      <c r="B19687" s="338"/>
    </row>
    <row r="19688" spans="1:2" x14ac:dyDescent="0.25">
      <c r="A19688" s="338" t="s">
        <v>20820</v>
      </c>
      <c r="B19688" s="338"/>
    </row>
    <row r="19689" spans="1:2" x14ac:dyDescent="0.25">
      <c r="A19689" s="338" t="s">
        <v>20821</v>
      </c>
      <c r="B19689" s="338"/>
    </row>
    <row r="19690" spans="1:2" x14ac:dyDescent="0.25">
      <c r="A19690" s="338" t="s">
        <v>20822</v>
      </c>
      <c r="B19690" s="338"/>
    </row>
    <row r="19691" spans="1:2" x14ac:dyDescent="0.25">
      <c r="A19691" s="338" t="s">
        <v>20823</v>
      </c>
      <c r="B19691" s="338"/>
    </row>
    <row r="19692" spans="1:2" x14ac:dyDescent="0.25">
      <c r="A19692" s="338" t="s">
        <v>20824</v>
      </c>
      <c r="B19692" s="338"/>
    </row>
    <row r="19693" spans="1:2" x14ac:dyDescent="0.25">
      <c r="A19693" s="338" t="s">
        <v>20825</v>
      </c>
      <c r="B19693" s="338"/>
    </row>
    <row r="19694" spans="1:2" x14ac:dyDescent="0.25">
      <c r="A19694" s="338" t="s">
        <v>20826</v>
      </c>
      <c r="B19694" s="338"/>
    </row>
    <row r="19695" spans="1:2" x14ac:dyDescent="0.25">
      <c r="A19695" s="338" t="s">
        <v>20827</v>
      </c>
      <c r="B19695" s="338"/>
    </row>
    <row r="19696" spans="1:2" x14ac:dyDescent="0.25">
      <c r="A19696" s="338" t="s">
        <v>20828</v>
      </c>
      <c r="B19696" s="338"/>
    </row>
    <row r="19697" spans="1:2" x14ac:dyDescent="0.25">
      <c r="A19697" s="338" t="s">
        <v>20829</v>
      </c>
      <c r="B19697" s="338"/>
    </row>
    <row r="19698" spans="1:2" x14ac:dyDescent="0.25">
      <c r="A19698" s="338" t="s">
        <v>20830</v>
      </c>
      <c r="B19698" s="338"/>
    </row>
    <row r="19699" spans="1:2" x14ac:dyDescent="0.25">
      <c r="A19699" s="338" t="s">
        <v>20831</v>
      </c>
      <c r="B19699" s="338"/>
    </row>
    <row r="19700" spans="1:2" x14ac:dyDescent="0.25">
      <c r="A19700" s="338" t="s">
        <v>20832</v>
      </c>
      <c r="B19700" s="338"/>
    </row>
    <row r="19701" spans="1:2" x14ac:dyDescent="0.25">
      <c r="A19701" s="338" t="s">
        <v>20833</v>
      </c>
      <c r="B19701" s="338"/>
    </row>
    <row r="19702" spans="1:2" x14ac:dyDescent="0.25">
      <c r="A19702" s="338" t="s">
        <v>20834</v>
      </c>
      <c r="B19702" s="338"/>
    </row>
    <row r="19703" spans="1:2" x14ac:dyDescent="0.25">
      <c r="A19703" s="338" t="s">
        <v>20835</v>
      </c>
      <c r="B19703" s="338"/>
    </row>
    <row r="19704" spans="1:2" x14ac:dyDescent="0.25">
      <c r="A19704" s="338" t="s">
        <v>20836</v>
      </c>
      <c r="B19704" s="338"/>
    </row>
    <row r="19705" spans="1:2" x14ac:dyDescent="0.25">
      <c r="A19705" s="338" t="s">
        <v>20837</v>
      </c>
      <c r="B19705" s="338"/>
    </row>
    <row r="19706" spans="1:2" x14ac:dyDescent="0.25">
      <c r="A19706" s="338" t="s">
        <v>20838</v>
      </c>
      <c r="B19706" s="338"/>
    </row>
    <row r="19707" spans="1:2" x14ac:dyDescent="0.25">
      <c r="A19707" s="338" t="s">
        <v>20839</v>
      </c>
      <c r="B19707" s="338"/>
    </row>
    <row r="19708" spans="1:2" x14ac:dyDescent="0.25">
      <c r="A19708" s="338" t="s">
        <v>20840</v>
      </c>
      <c r="B19708" s="338"/>
    </row>
    <row r="19709" spans="1:2" x14ac:dyDescent="0.25">
      <c r="A19709" s="338" t="s">
        <v>20841</v>
      </c>
      <c r="B19709" s="338"/>
    </row>
    <row r="19710" spans="1:2" x14ac:dyDescent="0.25">
      <c r="A19710" s="338" t="s">
        <v>20842</v>
      </c>
      <c r="B19710" s="338"/>
    </row>
    <row r="19711" spans="1:2" x14ac:dyDescent="0.25">
      <c r="A19711" s="338" t="s">
        <v>20843</v>
      </c>
      <c r="B19711" s="338"/>
    </row>
    <row r="19712" spans="1:2" x14ac:dyDescent="0.25">
      <c r="A19712" s="338" t="s">
        <v>20844</v>
      </c>
      <c r="B19712" s="338"/>
    </row>
    <row r="19713" spans="1:2" x14ac:dyDescent="0.25">
      <c r="A19713" s="338" t="s">
        <v>20845</v>
      </c>
      <c r="B19713" s="338"/>
    </row>
    <row r="19714" spans="1:2" x14ac:dyDescent="0.25">
      <c r="A19714" s="338" t="s">
        <v>20846</v>
      </c>
      <c r="B19714" s="338"/>
    </row>
    <row r="19715" spans="1:2" x14ac:dyDescent="0.25">
      <c r="A19715" s="338" t="s">
        <v>20847</v>
      </c>
      <c r="B19715" s="338"/>
    </row>
    <row r="19716" spans="1:2" x14ac:dyDescent="0.25">
      <c r="A19716" s="338" t="s">
        <v>20848</v>
      </c>
      <c r="B19716" s="338"/>
    </row>
    <row r="19717" spans="1:2" x14ac:dyDescent="0.25">
      <c r="A19717" s="338" t="s">
        <v>20849</v>
      </c>
      <c r="B19717" s="338"/>
    </row>
    <row r="19718" spans="1:2" x14ac:dyDescent="0.25">
      <c r="A19718" s="338" t="s">
        <v>20850</v>
      </c>
      <c r="B19718" s="338"/>
    </row>
    <row r="19719" spans="1:2" x14ac:dyDescent="0.25">
      <c r="A19719" s="338" t="s">
        <v>20851</v>
      </c>
      <c r="B19719" s="338"/>
    </row>
    <row r="19720" spans="1:2" x14ac:dyDescent="0.25">
      <c r="A19720" s="338" t="s">
        <v>20852</v>
      </c>
      <c r="B19720" s="338"/>
    </row>
    <row r="19721" spans="1:2" x14ac:dyDescent="0.25">
      <c r="A19721" s="338" t="s">
        <v>20853</v>
      </c>
      <c r="B19721" s="338"/>
    </row>
    <row r="19722" spans="1:2" x14ac:dyDescent="0.25">
      <c r="A19722" s="338" t="s">
        <v>20854</v>
      </c>
      <c r="B19722" s="338"/>
    </row>
    <row r="19723" spans="1:2" x14ac:dyDescent="0.25">
      <c r="A19723" s="338" t="s">
        <v>20855</v>
      </c>
      <c r="B19723" s="338"/>
    </row>
    <row r="19724" spans="1:2" x14ac:dyDescent="0.25">
      <c r="A19724" s="338" t="s">
        <v>20856</v>
      </c>
      <c r="B19724" s="338"/>
    </row>
    <row r="19725" spans="1:2" x14ac:dyDescent="0.25">
      <c r="A19725" s="338" t="s">
        <v>20857</v>
      </c>
      <c r="B19725" s="338"/>
    </row>
    <row r="19726" spans="1:2" x14ac:dyDescent="0.25">
      <c r="A19726" s="338" t="s">
        <v>20858</v>
      </c>
      <c r="B19726" s="338"/>
    </row>
    <row r="19727" spans="1:2" x14ac:dyDescent="0.25">
      <c r="A19727" s="338" t="s">
        <v>20859</v>
      </c>
      <c r="B19727" s="338"/>
    </row>
    <row r="19728" spans="1:2" x14ac:dyDescent="0.25">
      <c r="A19728" s="338" t="s">
        <v>20860</v>
      </c>
      <c r="B19728" s="338"/>
    </row>
    <row r="19729" spans="1:2" x14ac:dyDescent="0.25">
      <c r="A19729" s="338" t="s">
        <v>20861</v>
      </c>
      <c r="B19729" s="338"/>
    </row>
    <row r="19730" spans="1:2" x14ac:dyDescent="0.25">
      <c r="A19730" s="338" t="s">
        <v>20862</v>
      </c>
      <c r="B19730" s="338"/>
    </row>
    <row r="19731" spans="1:2" x14ac:dyDescent="0.25">
      <c r="A19731" s="338" t="s">
        <v>20863</v>
      </c>
      <c r="B19731" s="338"/>
    </row>
    <row r="19732" spans="1:2" x14ac:dyDescent="0.25">
      <c r="A19732" s="338" t="s">
        <v>20864</v>
      </c>
      <c r="B19732" s="338"/>
    </row>
    <row r="19733" spans="1:2" x14ac:dyDescent="0.25">
      <c r="A19733" s="338" t="s">
        <v>20865</v>
      </c>
      <c r="B19733" s="338"/>
    </row>
    <row r="19734" spans="1:2" x14ac:dyDescent="0.25">
      <c r="A19734" s="338" t="s">
        <v>20866</v>
      </c>
      <c r="B19734" s="338"/>
    </row>
    <row r="19735" spans="1:2" x14ac:dyDescent="0.25">
      <c r="A19735" s="338" t="s">
        <v>20867</v>
      </c>
      <c r="B19735" s="338"/>
    </row>
    <row r="19736" spans="1:2" x14ac:dyDescent="0.25">
      <c r="A19736" s="338" t="s">
        <v>20868</v>
      </c>
      <c r="B19736" s="338"/>
    </row>
    <row r="19737" spans="1:2" x14ac:dyDescent="0.25">
      <c r="A19737" s="338" t="s">
        <v>20869</v>
      </c>
      <c r="B19737" s="338"/>
    </row>
    <row r="19738" spans="1:2" x14ac:dyDescent="0.25">
      <c r="A19738" s="338" t="s">
        <v>20870</v>
      </c>
      <c r="B19738" s="338"/>
    </row>
    <row r="19739" spans="1:2" x14ac:dyDescent="0.25">
      <c r="A19739" s="338" t="s">
        <v>20871</v>
      </c>
      <c r="B19739" s="338"/>
    </row>
    <row r="19740" spans="1:2" x14ac:dyDescent="0.25">
      <c r="A19740" s="338" t="s">
        <v>20872</v>
      </c>
      <c r="B19740" s="338"/>
    </row>
    <row r="19741" spans="1:2" x14ac:dyDescent="0.25">
      <c r="A19741" s="338" t="s">
        <v>20873</v>
      </c>
      <c r="B19741" s="338"/>
    </row>
    <row r="19742" spans="1:2" x14ac:dyDescent="0.25">
      <c r="A19742" s="338" t="s">
        <v>20874</v>
      </c>
      <c r="B19742" s="338"/>
    </row>
    <row r="19743" spans="1:2" x14ac:dyDescent="0.25">
      <c r="A19743" s="338" t="s">
        <v>20875</v>
      </c>
      <c r="B19743" s="338"/>
    </row>
    <row r="19744" spans="1:2" x14ac:dyDescent="0.25">
      <c r="A19744" s="338" t="s">
        <v>20876</v>
      </c>
      <c r="B19744" s="338"/>
    </row>
    <row r="19745" spans="1:2" x14ac:dyDescent="0.25">
      <c r="A19745" s="338" t="s">
        <v>20877</v>
      </c>
      <c r="B19745" s="338"/>
    </row>
    <row r="19746" spans="1:2" x14ac:dyDescent="0.25">
      <c r="A19746" s="338" t="s">
        <v>20878</v>
      </c>
      <c r="B19746" s="338"/>
    </row>
    <row r="19747" spans="1:2" x14ac:dyDescent="0.25">
      <c r="A19747" s="338" t="s">
        <v>20879</v>
      </c>
      <c r="B19747" s="338"/>
    </row>
    <row r="19748" spans="1:2" x14ac:dyDescent="0.25">
      <c r="A19748" s="338" t="s">
        <v>20880</v>
      </c>
      <c r="B19748" s="338"/>
    </row>
    <row r="19749" spans="1:2" x14ac:dyDescent="0.25">
      <c r="A19749" s="338" t="s">
        <v>20881</v>
      </c>
      <c r="B19749" s="338"/>
    </row>
    <row r="19750" spans="1:2" x14ac:dyDescent="0.25">
      <c r="A19750" s="338" t="s">
        <v>20882</v>
      </c>
      <c r="B19750" s="338"/>
    </row>
    <row r="19751" spans="1:2" x14ac:dyDescent="0.25">
      <c r="A19751" s="338" t="s">
        <v>20883</v>
      </c>
      <c r="B19751" s="338"/>
    </row>
    <row r="19752" spans="1:2" x14ac:dyDescent="0.25">
      <c r="A19752" s="338" t="s">
        <v>20884</v>
      </c>
      <c r="B19752" s="338"/>
    </row>
    <row r="19753" spans="1:2" x14ac:dyDescent="0.25">
      <c r="A19753" s="338" t="s">
        <v>20885</v>
      </c>
      <c r="B19753" s="338"/>
    </row>
    <row r="19754" spans="1:2" x14ac:dyDescent="0.25">
      <c r="A19754" s="338" t="s">
        <v>20886</v>
      </c>
      <c r="B19754" s="338"/>
    </row>
    <row r="19755" spans="1:2" x14ac:dyDescent="0.25">
      <c r="A19755" s="338" t="s">
        <v>20887</v>
      </c>
      <c r="B19755" s="338"/>
    </row>
    <row r="19756" spans="1:2" x14ac:dyDescent="0.25">
      <c r="A19756" s="338" t="s">
        <v>20888</v>
      </c>
      <c r="B19756" s="338"/>
    </row>
    <row r="19757" spans="1:2" x14ac:dyDescent="0.25">
      <c r="A19757" s="338" t="s">
        <v>20889</v>
      </c>
      <c r="B19757" s="338"/>
    </row>
    <row r="19758" spans="1:2" x14ac:dyDescent="0.25">
      <c r="A19758" s="338" t="s">
        <v>20890</v>
      </c>
      <c r="B19758" s="338"/>
    </row>
    <row r="19759" spans="1:2" x14ac:dyDescent="0.25">
      <c r="A19759" s="338" t="s">
        <v>20891</v>
      </c>
      <c r="B19759" s="338"/>
    </row>
    <row r="19760" spans="1:2" x14ac:dyDescent="0.25">
      <c r="A19760" s="338" t="s">
        <v>20892</v>
      </c>
      <c r="B19760" s="338"/>
    </row>
    <row r="19761" spans="1:2" x14ac:dyDescent="0.25">
      <c r="A19761" s="338" t="s">
        <v>20893</v>
      </c>
      <c r="B19761" s="338"/>
    </row>
    <row r="19762" spans="1:2" x14ac:dyDescent="0.25">
      <c r="A19762" s="338" t="s">
        <v>20894</v>
      </c>
      <c r="B19762" s="338"/>
    </row>
    <row r="19763" spans="1:2" x14ac:dyDescent="0.25">
      <c r="A19763" s="338" t="s">
        <v>20895</v>
      </c>
      <c r="B19763" s="338"/>
    </row>
    <row r="19764" spans="1:2" x14ac:dyDescent="0.25">
      <c r="A19764" s="338" t="s">
        <v>20896</v>
      </c>
      <c r="B19764" s="338"/>
    </row>
    <row r="19765" spans="1:2" x14ac:dyDescent="0.25">
      <c r="A19765" s="338" t="s">
        <v>20897</v>
      </c>
      <c r="B19765" s="338"/>
    </row>
    <row r="19766" spans="1:2" x14ac:dyDescent="0.25">
      <c r="A19766" s="338" t="s">
        <v>20898</v>
      </c>
      <c r="B19766" s="338"/>
    </row>
    <row r="19767" spans="1:2" x14ac:dyDescent="0.25">
      <c r="A19767" s="338" t="s">
        <v>20899</v>
      </c>
      <c r="B19767" s="338"/>
    </row>
    <row r="19768" spans="1:2" x14ac:dyDescent="0.25">
      <c r="A19768" s="338" t="s">
        <v>20900</v>
      </c>
      <c r="B19768" s="338"/>
    </row>
    <row r="19769" spans="1:2" x14ac:dyDescent="0.25">
      <c r="A19769" s="338" t="s">
        <v>20901</v>
      </c>
      <c r="B19769" s="338"/>
    </row>
    <row r="19770" spans="1:2" x14ac:dyDescent="0.25">
      <c r="A19770" s="338" t="s">
        <v>20902</v>
      </c>
      <c r="B19770" s="338"/>
    </row>
    <row r="19771" spans="1:2" x14ac:dyDescent="0.25">
      <c r="A19771" s="338" t="s">
        <v>20903</v>
      </c>
      <c r="B19771" s="338"/>
    </row>
    <row r="19772" spans="1:2" x14ac:dyDescent="0.25">
      <c r="A19772" s="338" t="s">
        <v>20904</v>
      </c>
      <c r="B19772" s="338"/>
    </row>
    <row r="19773" spans="1:2" x14ac:dyDescent="0.25">
      <c r="A19773" s="338" t="s">
        <v>20905</v>
      </c>
      <c r="B19773" s="338"/>
    </row>
    <row r="19774" spans="1:2" x14ac:dyDescent="0.25">
      <c r="A19774" s="338" t="s">
        <v>20906</v>
      </c>
      <c r="B19774" s="338"/>
    </row>
    <row r="19775" spans="1:2" x14ac:dyDescent="0.25">
      <c r="A19775" s="338" t="s">
        <v>20907</v>
      </c>
      <c r="B19775" s="338"/>
    </row>
    <row r="19776" spans="1:2" x14ac:dyDescent="0.25">
      <c r="A19776" s="338" t="s">
        <v>20908</v>
      </c>
      <c r="B19776" s="338"/>
    </row>
    <row r="19777" spans="1:2" x14ac:dyDescent="0.25">
      <c r="A19777" s="338" t="s">
        <v>20909</v>
      </c>
      <c r="B19777" s="338"/>
    </row>
    <row r="19778" spans="1:2" x14ac:dyDescent="0.25">
      <c r="A19778" s="338" t="s">
        <v>20910</v>
      </c>
      <c r="B19778" s="338"/>
    </row>
    <row r="19779" spans="1:2" x14ac:dyDescent="0.25">
      <c r="A19779" s="338" t="s">
        <v>20911</v>
      </c>
      <c r="B19779" s="338"/>
    </row>
    <row r="19780" spans="1:2" x14ac:dyDescent="0.25">
      <c r="A19780" s="338" t="s">
        <v>20912</v>
      </c>
      <c r="B19780" s="338"/>
    </row>
    <row r="19781" spans="1:2" x14ac:dyDescent="0.25">
      <c r="A19781" s="338" t="s">
        <v>20913</v>
      </c>
      <c r="B19781" s="338"/>
    </row>
    <row r="19782" spans="1:2" x14ac:dyDescent="0.25">
      <c r="A19782" s="338" t="s">
        <v>20914</v>
      </c>
      <c r="B19782" s="338"/>
    </row>
    <row r="19783" spans="1:2" x14ac:dyDescent="0.25">
      <c r="A19783" s="338" t="s">
        <v>20915</v>
      </c>
      <c r="B19783" s="338"/>
    </row>
    <row r="19784" spans="1:2" x14ac:dyDescent="0.25">
      <c r="A19784" s="338" t="s">
        <v>20916</v>
      </c>
      <c r="B19784" s="338"/>
    </row>
    <row r="19785" spans="1:2" x14ac:dyDescent="0.25">
      <c r="A19785" s="338" t="s">
        <v>20917</v>
      </c>
      <c r="B19785" s="338"/>
    </row>
    <row r="19786" spans="1:2" x14ac:dyDescent="0.25">
      <c r="A19786" s="338" t="s">
        <v>20918</v>
      </c>
      <c r="B19786" s="338"/>
    </row>
    <row r="19787" spans="1:2" x14ac:dyDescent="0.25">
      <c r="A19787" s="338" t="s">
        <v>20919</v>
      </c>
      <c r="B19787" s="338"/>
    </row>
    <row r="19788" spans="1:2" x14ac:dyDescent="0.25">
      <c r="A19788" s="338" t="s">
        <v>20920</v>
      </c>
      <c r="B19788" s="338"/>
    </row>
    <row r="19789" spans="1:2" x14ac:dyDescent="0.25">
      <c r="A19789" s="338" t="s">
        <v>20921</v>
      </c>
      <c r="B19789" s="338"/>
    </row>
    <row r="19790" spans="1:2" x14ac:dyDescent="0.25">
      <c r="A19790" s="338" t="s">
        <v>20922</v>
      </c>
      <c r="B19790" s="338"/>
    </row>
    <row r="19791" spans="1:2" x14ac:dyDescent="0.25">
      <c r="A19791" s="338" t="s">
        <v>20923</v>
      </c>
      <c r="B19791" s="338"/>
    </row>
    <row r="19792" spans="1:2" x14ac:dyDescent="0.25">
      <c r="A19792" s="338" t="s">
        <v>20924</v>
      </c>
      <c r="B19792" s="338"/>
    </row>
    <row r="19793" spans="1:2" x14ac:dyDescent="0.25">
      <c r="A19793" s="338" t="s">
        <v>20925</v>
      </c>
      <c r="B19793" s="338"/>
    </row>
    <row r="19794" spans="1:2" x14ac:dyDescent="0.25">
      <c r="A19794" s="338" t="s">
        <v>20926</v>
      </c>
      <c r="B19794" s="338"/>
    </row>
    <row r="19795" spans="1:2" x14ac:dyDescent="0.25">
      <c r="A19795" s="338" t="s">
        <v>20927</v>
      </c>
      <c r="B19795" s="338"/>
    </row>
    <row r="19796" spans="1:2" x14ac:dyDescent="0.25">
      <c r="A19796" s="338" t="s">
        <v>20928</v>
      </c>
      <c r="B19796" s="338"/>
    </row>
    <row r="19797" spans="1:2" x14ac:dyDescent="0.25">
      <c r="A19797" s="338" t="s">
        <v>20929</v>
      </c>
      <c r="B19797" s="338"/>
    </row>
    <row r="19798" spans="1:2" x14ac:dyDescent="0.25">
      <c r="A19798" s="338" t="s">
        <v>20930</v>
      </c>
      <c r="B19798" s="338"/>
    </row>
    <row r="19799" spans="1:2" x14ac:dyDescent="0.25">
      <c r="A19799" s="338" t="s">
        <v>20931</v>
      </c>
      <c r="B19799" s="338"/>
    </row>
    <row r="19800" spans="1:2" x14ac:dyDescent="0.25">
      <c r="A19800" s="338" t="s">
        <v>20932</v>
      </c>
      <c r="B19800" s="338"/>
    </row>
    <row r="19801" spans="1:2" x14ac:dyDescent="0.25">
      <c r="A19801" s="338" t="s">
        <v>20933</v>
      </c>
      <c r="B19801" s="338"/>
    </row>
    <row r="19802" spans="1:2" x14ac:dyDescent="0.25">
      <c r="A19802" s="338" t="s">
        <v>20934</v>
      </c>
      <c r="B19802" s="338"/>
    </row>
    <row r="19803" spans="1:2" x14ac:dyDescent="0.25">
      <c r="A19803" s="338" t="s">
        <v>20935</v>
      </c>
      <c r="B19803" s="338"/>
    </row>
    <row r="19804" spans="1:2" x14ac:dyDescent="0.25">
      <c r="A19804" s="338" t="s">
        <v>20936</v>
      </c>
      <c r="B19804" s="338"/>
    </row>
    <row r="19805" spans="1:2" x14ac:dyDescent="0.25">
      <c r="A19805" s="338" t="s">
        <v>20937</v>
      </c>
      <c r="B19805" s="338"/>
    </row>
    <row r="19806" spans="1:2" x14ac:dyDescent="0.25">
      <c r="A19806" s="338" t="s">
        <v>20938</v>
      </c>
      <c r="B19806" s="338"/>
    </row>
    <row r="19807" spans="1:2" x14ac:dyDescent="0.25">
      <c r="A19807" s="338" t="s">
        <v>20939</v>
      </c>
      <c r="B19807" s="338"/>
    </row>
    <row r="19808" spans="1:2" x14ac:dyDescent="0.25">
      <c r="A19808" s="338" t="s">
        <v>20940</v>
      </c>
      <c r="B19808" s="338"/>
    </row>
    <row r="19809" spans="1:2" x14ac:dyDescent="0.25">
      <c r="A19809" s="338" t="s">
        <v>20941</v>
      </c>
      <c r="B19809" s="338"/>
    </row>
    <row r="19810" spans="1:2" x14ac:dyDescent="0.25">
      <c r="A19810" s="338" t="s">
        <v>20942</v>
      </c>
      <c r="B19810" s="338"/>
    </row>
    <row r="19811" spans="1:2" x14ac:dyDescent="0.25">
      <c r="A19811" s="338" t="s">
        <v>20943</v>
      </c>
      <c r="B19811" s="338"/>
    </row>
    <row r="19812" spans="1:2" x14ac:dyDescent="0.25">
      <c r="A19812" s="338" t="s">
        <v>20944</v>
      </c>
      <c r="B19812" s="338"/>
    </row>
    <row r="19813" spans="1:2" x14ac:dyDescent="0.25">
      <c r="A19813" s="338" t="s">
        <v>20945</v>
      </c>
      <c r="B19813" s="338"/>
    </row>
    <row r="19814" spans="1:2" x14ac:dyDescent="0.25">
      <c r="A19814" s="338" t="s">
        <v>20946</v>
      </c>
      <c r="B19814" s="338"/>
    </row>
    <row r="19815" spans="1:2" x14ac:dyDescent="0.25">
      <c r="A19815" s="338" t="s">
        <v>20947</v>
      </c>
      <c r="B19815" s="338"/>
    </row>
    <row r="19816" spans="1:2" x14ac:dyDescent="0.25">
      <c r="A19816" s="338" t="s">
        <v>20948</v>
      </c>
      <c r="B19816" s="338"/>
    </row>
    <row r="19817" spans="1:2" x14ac:dyDescent="0.25">
      <c r="A19817" s="338" t="s">
        <v>20949</v>
      </c>
      <c r="B19817" s="338"/>
    </row>
    <row r="19818" spans="1:2" x14ac:dyDescent="0.25">
      <c r="A19818" s="338" t="s">
        <v>20950</v>
      </c>
      <c r="B19818" s="338"/>
    </row>
    <row r="19819" spans="1:2" x14ac:dyDescent="0.25">
      <c r="A19819" s="338" t="s">
        <v>20951</v>
      </c>
      <c r="B19819" s="338"/>
    </row>
    <row r="19820" spans="1:2" x14ac:dyDescent="0.25">
      <c r="A19820" s="338" t="s">
        <v>20952</v>
      </c>
      <c r="B19820" s="338"/>
    </row>
    <row r="19821" spans="1:2" x14ac:dyDescent="0.25">
      <c r="A19821" s="338" t="s">
        <v>20953</v>
      </c>
      <c r="B19821" s="338"/>
    </row>
    <row r="19822" spans="1:2" x14ac:dyDescent="0.25">
      <c r="A19822" s="338" t="s">
        <v>20954</v>
      </c>
      <c r="B19822" s="338"/>
    </row>
    <row r="19823" spans="1:2" x14ac:dyDescent="0.25">
      <c r="A19823" s="338" t="s">
        <v>20955</v>
      </c>
      <c r="B19823" s="338"/>
    </row>
    <row r="19824" spans="1:2" x14ac:dyDescent="0.25">
      <c r="A19824" s="338" t="s">
        <v>20956</v>
      </c>
      <c r="B19824" s="338"/>
    </row>
    <row r="19825" spans="1:2" x14ac:dyDescent="0.25">
      <c r="A19825" s="338" t="s">
        <v>20957</v>
      </c>
      <c r="B19825" s="338"/>
    </row>
    <row r="19826" spans="1:2" x14ac:dyDescent="0.25">
      <c r="A19826" s="338" t="s">
        <v>20958</v>
      </c>
      <c r="B19826" s="338"/>
    </row>
    <row r="19827" spans="1:2" x14ac:dyDescent="0.25">
      <c r="A19827" s="338" t="s">
        <v>20959</v>
      </c>
      <c r="B19827" s="338"/>
    </row>
    <row r="19828" spans="1:2" x14ac:dyDescent="0.25">
      <c r="A19828" s="338" t="s">
        <v>20960</v>
      </c>
      <c r="B19828" s="338"/>
    </row>
    <row r="19829" spans="1:2" x14ac:dyDescent="0.25">
      <c r="A19829" s="338" t="s">
        <v>20961</v>
      </c>
      <c r="B19829" s="338"/>
    </row>
    <row r="19830" spans="1:2" x14ac:dyDescent="0.25">
      <c r="A19830" s="338" t="s">
        <v>20962</v>
      </c>
      <c r="B19830" s="338"/>
    </row>
    <row r="19831" spans="1:2" x14ac:dyDescent="0.25">
      <c r="A19831" s="338" t="s">
        <v>20963</v>
      </c>
      <c r="B19831" s="338"/>
    </row>
    <row r="19832" spans="1:2" x14ac:dyDescent="0.25">
      <c r="A19832" s="338" t="s">
        <v>20964</v>
      </c>
      <c r="B19832" s="338"/>
    </row>
    <row r="19833" spans="1:2" x14ac:dyDescent="0.25">
      <c r="A19833" s="338" t="s">
        <v>20965</v>
      </c>
      <c r="B19833" s="338"/>
    </row>
    <row r="19834" spans="1:2" x14ac:dyDescent="0.25">
      <c r="A19834" s="338" t="s">
        <v>20966</v>
      </c>
      <c r="B19834" s="338"/>
    </row>
    <row r="19835" spans="1:2" x14ac:dyDescent="0.25">
      <c r="A19835" s="338" t="s">
        <v>20967</v>
      </c>
      <c r="B19835" s="338"/>
    </row>
    <row r="19836" spans="1:2" x14ac:dyDescent="0.25">
      <c r="A19836" s="338" t="s">
        <v>20968</v>
      </c>
      <c r="B19836" s="338"/>
    </row>
    <row r="19837" spans="1:2" x14ac:dyDescent="0.25">
      <c r="A19837" s="338" t="s">
        <v>20969</v>
      </c>
      <c r="B19837" s="338"/>
    </row>
    <row r="19838" spans="1:2" x14ac:dyDescent="0.25">
      <c r="A19838" s="338" t="s">
        <v>20970</v>
      </c>
      <c r="B19838" s="338"/>
    </row>
    <row r="19839" spans="1:2" x14ac:dyDescent="0.25">
      <c r="A19839" s="338" t="s">
        <v>20971</v>
      </c>
      <c r="B19839" s="338"/>
    </row>
    <row r="19840" spans="1:2" x14ac:dyDescent="0.25">
      <c r="A19840" s="338" t="s">
        <v>20972</v>
      </c>
      <c r="B19840" s="338"/>
    </row>
    <row r="19841" spans="1:2" x14ac:dyDescent="0.25">
      <c r="A19841" s="338" t="s">
        <v>20973</v>
      </c>
      <c r="B19841" s="338"/>
    </row>
    <row r="19842" spans="1:2" x14ac:dyDescent="0.25">
      <c r="A19842" s="338" t="s">
        <v>20974</v>
      </c>
      <c r="B19842" s="338"/>
    </row>
    <row r="19843" spans="1:2" x14ac:dyDescent="0.25">
      <c r="A19843" s="338" t="s">
        <v>20975</v>
      </c>
      <c r="B19843" s="338"/>
    </row>
    <row r="19844" spans="1:2" x14ac:dyDescent="0.25">
      <c r="A19844" s="338" t="s">
        <v>20976</v>
      </c>
      <c r="B19844" s="338"/>
    </row>
    <row r="19845" spans="1:2" x14ac:dyDescent="0.25">
      <c r="A19845" s="338" t="s">
        <v>20977</v>
      </c>
      <c r="B19845" s="338"/>
    </row>
    <row r="19846" spans="1:2" x14ac:dyDescent="0.25">
      <c r="A19846" s="338" t="s">
        <v>20978</v>
      </c>
      <c r="B19846" s="338"/>
    </row>
    <row r="19847" spans="1:2" x14ac:dyDescent="0.25">
      <c r="A19847" s="338" t="s">
        <v>20979</v>
      </c>
      <c r="B19847" s="338"/>
    </row>
    <row r="19848" spans="1:2" x14ac:dyDescent="0.25">
      <c r="A19848" s="338" t="s">
        <v>20980</v>
      </c>
      <c r="B19848" s="338"/>
    </row>
    <row r="19849" spans="1:2" x14ac:dyDescent="0.25">
      <c r="A19849" s="338" t="s">
        <v>20981</v>
      </c>
      <c r="B19849" s="338"/>
    </row>
    <row r="19850" spans="1:2" x14ac:dyDescent="0.25">
      <c r="A19850" s="338" t="s">
        <v>20982</v>
      </c>
      <c r="B19850" s="338"/>
    </row>
    <row r="19851" spans="1:2" x14ac:dyDescent="0.25">
      <c r="A19851" s="338" t="s">
        <v>20983</v>
      </c>
      <c r="B19851" s="338"/>
    </row>
    <row r="19852" spans="1:2" x14ac:dyDescent="0.25">
      <c r="A19852" s="338" t="s">
        <v>20984</v>
      </c>
      <c r="B19852" s="338"/>
    </row>
    <row r="19853" spans="1:2" x14ac:dyDescent="0.25">
      <c r="A19853" s="338" t="s">
        <v>20985</v>
      </c>
      <c r="B19853" s="338"/>
    </row>
    <row r="19854" spans="1:2" x14ac:dyDescent="0.25">
      <c r="A19854" s="338" t="s">
        <v>20986</v>
      </c>
      <c r="B19854" s="338"/>
    </row>
    <row r="19855" spans="1:2" x14ac:dyDescent="0.25">
      <c r="A19855" s="338" t="s">
        <v>20987</v>
      </c>
      <c r="B19855" s="338"/>
    </row>
    <row r="19856" spans="1:2" x14ac:dyDescent="0.25">
      <c r="A19856" s="338" t="s">
        <v>20988</v>
      </c>
      <c r="B19856" s="338"/>
    </row>
    <row r="19857" spans="1:2" x14ac:dyDescent="0.25">
      <c r="A19857" s="338" t="s">
        <v>20989</v>
      </c>
      <c r="B19857" s="338"/>
    </row>
    <row r="19858" spans="1:2" x14ac:dyDescent="0.25">
      <c r="A19858" s="338" t="s">
        <v>20990</v>
      </c>
      <c r="B19858" s="338"/>
    </row>
    <row r="19859" spans="1:2" x14ac:dyDescent="0.25">
      <c r="A19859" s="338" t="s">
        <v>20991</v>
      </c>
      <c r="B19859" s="338"/>
    </row>
    <row r="19860" spans="1:2" x14ac:dyDescent="0.25">
      <c r="A19860" s="338" t="s">
        <v>20992</v>
      </c>
      <c r="B19860" s="338"/>
    </row>
    <row r="19861" spans="1:2" x14ac:dyDescent="0.25">
      <c r="A19861" s="338" t="s">
        <v>20993</v>
      </c>
      <c r="B19861" s="338"/>
    </row>
    <row r="19862" spans="1:2" x14ac:dyDescent="0.25">
      <c r="A19862" s="338" t="s">
        <v>20994</v>
      </c>
      <c r="B19862" s="338"/>
    </row>
    <row r="19863" spans="1:2" x14ac:dyDescent="0.25">
      <c r="A19863" s="338" t="s">
        <v>20995</v>
      </c>
      <c r="B19863" s="338"/>
    </row>
    <row r="19864" spans="1:2" x14ac:dyDescent="0.25">
      <c r="A19864" s="338" t="s">
        <v>20996</v>
      </c>
      <c r="B19864" s="338"/>
    </row>
    <row r="19865" spans="1:2" x14ac:dyDescent="0.25">
      <c r="A19865" s="338" t="s">
        <v>20997</v>
      </c>
      <c r="B19865" s="338"/>
    </row>
    <row r="19866" spans="1:2" x14ac:dyDescent="0.25">
      <c r="A19866" s="338" t="s">
        <v>20998</v>
      </c>
      <c r="B19866" s="338"/>
    </row>
    <row r="19867" spans="1:2" x14ac:dyDescent="0.25">
      <c r="A19867" s="338" t="s">
        <v>20999</v>
      </c>
      <c r="B19867" s="338"/>
    </row>
    <row r="19868" spans="1:2" x14ac:dyDescent="0.25">
      <c r="A19868" s="338" t="s">
        <v>21000</v>
      </c>
      <c r="B19868" s="338"/>
    </row>
    <row r="19869" spans="1:2" x14ac:dyDescent="0.25">
      <c r="A19869" s="338" t="s">
        <v>21001</v>
      </c>
      <c r="B19869" s="338"/>
    </row>
    <row r="19870" spans="1:2" x14ac:dyDescent="0.25">
      <c r="A19870" s="338" t="s">
        <v>21002</v>
      </c>
      <c r="B19870" s="338"/>
    </row>
    <row r="19871" spans="1:2" x14ac:dyDescent="0.25">
      <c r="A19871" s="338" t="s">
        <v>21003</v>
      </c>
      <c r="B19871" s="338"/>
    </row>
    <row r="19872" spans="1:2" x14ac:dyDescent="0.25">
      <c r="A19872" s="338" t="s">
        <v>21004</v>
      </c>
      <c r="B19872" s="338"/>
    </row>
    <row r="19873" spans="1:2" x14ac:dyDescent="0.25">
      <c r="A19873" s="338" t="s">
        <v>21005</v>
      </c>
      <c r="B19873" s="338"/>
    </row>
    <row r="19874" spans="1:2" x14ac:dyDescent="0.25">
      <c r="A19874" s="338" t="s">
        <v>21006</v>
      </c>
      <c r="B19874" s="338"/>
    </row>
    <row r="19875" spans="1:2" x14ac:dyDescent="0.25">
      <c r="A19875" s="338" t="s">
        <v>21007</v>
      </c>
      <c r="B19875" s="338"/>
    </row>
    <row r="19876" spans="1:2" x14ac:dyDescent="0.25">
      <c r="A19876" s="338" t="s">
        <v>21008</v>
      </c>
      <c r="B19876" s="338"/>
    </row>
    <row r="19877" spans="1:2" x14ac:dyDescent="0.25">
      <c r="A19877" s="338" t="s">
        <v>21009</v>
      </c>
      <c r="B19877" s="338"/>
    </row>
    <row r="19878" spans="1:2" x14ac:dyDescent="0.25">
      <c r="A19878" s="338" t="s">
        <v>21010</v>
      </c>
      <c r="B19878" s="338"/>
    </row>
    <row r="19879" spans="1:2" x14ac:dyDescent="0.25">
      <c r="A19879" s="338" t="s">
        <v>21011</v>
      </c>
      <c r="B19879" s="338"/>
    </row>
    <row r="19880" spans="1:2" x14ac:dyDescent="0.25">
      <c r="A19880" s="338" t="s">
        <v>21012</v>
      </c>
      <c r="B19880" s="338"/>
    </row>
    <row r="19881" spans="1:2" x14ac:dyDescent="0.25">
      <c r="A19881" s="338" t="s">
        <v>21013</v>
      </c>
      <c r="B19881" s="338"/>
    </row>
    <row r="19882" spans="1:2" x14ac:dyDescent="0.25">
      <c r="A19882" s="338" t="s">
        <v>21014</v>
      </c>
      <c r="B19882" s="338"/>
    </row>
    <row r="19883" spans="1:2" x14ac:dyDescent="0.25">
      <c r="A19883" s="338" t="s">
        <v>21015</v>
      </c>
      <c r="B19883" s="338"/>
    </row>
    <row r="19884" spans="1:2" x14ac:dyDescent="0.25">
      <c r="A19884" s="338" t="s">
        <v>21016</v>
      </c>
      <c r="B19884" s="338"/>
    </row>
    <row r="19885" spans="1:2" x14ac:dyDescent="0.25">
      <c r="A19885" s="338" t="s">
        <v>21017</v>
      </c>
      <c r="B19885" s="338"/>
    </row>
    <row r="19886" spans="1:2" x14ac:dyDescent="0.25">
      <c r="A19886" s="338" t="s">
        <v>21018</v>
      </c>
      <c r="B19886" s="338"/>
    </row>
    <row r="19887" spans="1:2" x14ac:dyDescent="0.25">
      <c r="A19887" s="338" t="s">
        <v>21019</v>
      </c>
      <c r="B19887" s="338"/>
    </row>
    <row r="19888" spans="1:2" x14ac:dyDescent="0.25">
      <c r="A19888" s="338" t="s">
        <v>21020</v>
      </c>
      <c r="B19888" s="338"/>
    </row>
    <row r="19889" spans="1:2" x14ac:dyDescent="0.25">
      <c r="A19889" s="338" t="s">
        <v>21021</v>
      </c>
      <c r="B19889" s="338"/>
    </row>
    <row r="19890" spans="1:2" x14ac:dyDescent="0.25">
      <c r="A19890" s="338" t="s">
        <v>21022</v>
      </c>
      <c r="B19890" s="338"/>
    </row>
    <row r="19891" spans="1:2" x14ac:dyDescent="0.25">
      <c r="A19891" s="338" t="s">
        <v>21023</v>
      </c>
      <c r="B19891" s="338"/>
    </row>
    <row r="19892" spans="1:2" x14ac:dyDescent="0.25">
      <c r="A19892" s="338" t="s">
        <v>21024</v>
      </c>
      <c r="B19892" s="338"/>
    </row>
    <row r="19893" spans="1:2" x14ac:dyDescent="0.25">
      <c r="A19893" s="338" t="s">
        <v>21025</v>
      </c>
      <c r="B19893" s="338"/>
    </row>
    <row r="19894" spans="1:2" x14ac:dyDescent="0.25">
      <c r="A19894" s="338" t="s">
        <v>21026</v>
      </c>
      <c r="B19894" s="338"/>
    </row>
    <row r="19895" spans="1:2" x14ac:dyDescent="0.25">
      <c r="A19895" s="338" t="s">
        <v>21027</v>
      </c>
      <c r="B19895" s="338"/>
    </row>
    <row r="19896" spans="1:2" x14ac:dyDescent="0.25">
      <c r="A19896" s="338" t="s">
        <v>21028</v>
      </c>
      <c r="B19896" s="338"/>
    </row>
    <row r="19897" spans="1:2" x14ac:dyDescent="0.25">
      <c r="A19897" s="338" t="s">
        <v>21029</v>
      </c>
      <c r="B19897" s="338"/>
    </row>
    <row r="19898" spans="1:2" x14ac:dyDescent="0.25">
      <c r="A19898" s="338" t="s">
        <v>21030</v>
      </c>
      <c r="B19898" s="338"/>
    </row>
    <row r="19899" spans="1:2" x14ac:dyDescent="0.25">
      <c r="A19899" s="338" t="s">
        <v>21031</v>
      </c>
      <c r="B19899" s="338"/>
    </row>
    <row r="19900" spans="1:2" x14ac:dyDescent="0.25">
      <c r="A19900" s="338" t="s">
        <v>21032</v>
      </c>
      <c r="B19900" s="338"/>
    </row>
    <row r="19901" spans="1:2" x14ac:dyDescent="0.25">
      <c r="A19901" s="338" t="s">
        <v>21033</v>
      </c>
      <c r="B19901" s="338"/>
    </row>
    <row r="19902" spans="1:2" x14ac:dyDescent="0.25">
      <c r="A19902" s="338" t="s">
        <v>21034</v>
      </c>
      <c r="B19902" s="338"/>
    </row>
    <row r="19903" spans="1:2" x14ac:dyDescent="0.25">
      <c r="A19903" s="338" t="s">
        <v>21035</v>
      </c>
      <c r="B19903" s="338"/>
    </row>
    <row r="19904" spans="1:2" x14ac:dyDescent="0.25">
      <c r="A19904" s="338" t="s">
        <v>21036</v>
      </c>
      <c r="B19904" s="338"/>
    </row>
    <row r="19905" spans="1:2" x14ac:dyDescent="0.25">
      <c r="A19905" s="338" t="s">
        <v>21037</v>
      </c>
      <c r="B19905" s="338"/>
    </row>
    <row r="19906" spans="1:2" x14ac:dyDescent="0.25">
      <c r="A19906" s="338" t="s">
        <v>21038</v>
      </c>
      <c r="B19906" s="338"/>
    </row>
    <row r="19907" spans="1:2" x14ac:dyDescent="0.25">
      <c r="A19907" s="338" t="s">
        <v>21039</v>
      </c>
      <c r="B19907" s="338"/>
    </row>
    <row r="19908" spans="1:2" x14ac:dyDescent="0.25">
      <c r="A19908" s="338" t="s">
        <v>21040</v>
      </c>
      <c r="B19908" s="338"/>
    </row>
    <row r="19909" spans="1:2" x14ac:dyDescent="0.25">
      <c r="A19909" s="338" t="s">
        <v>21041</v>
      </c>
      <c r="B19909" s="338"/>
    </row>
    <row r="19910" spans="1:2" x14ac:dyDescent="0.25">
      <c r="A19910" s="338" t="s">
        <v>21042</v>
      </c>
      <c r="B19910" s="338"/>
    </row>
    <row r="19911" spans="1:2" x14ac:dyDescent="0.25">
      <c r="A19911" s="338" t="s">
        <v>21043</v>
      </c>
      <c r="B19911" s="338"/>
    </row>
    <row r="19912" spans="1:2" x14ac:dyDescent="0.25">
      <c r="A19912" s="338" t="s">
        <v>21044</v>
      </c>
      <c r="B19912" s="338"/>
    </row>
    <row r="19913" spans="1:2" x14ac:dyDescent="0.25">
      <c r="A19913" s="338" t="s">
        <v>21045</v>
      </c>
      <c r="B19913" s="338"/>
    </row>
    <row r="19914" spans="1:2" x14ac:dyDescent="0.25">
      <c r="A19914" s="338" t="s">
        <v>21046</v>
      </c>
      <c r="B19914" s="338"/>
    </row>
    <row r="19915" spans="1:2" x14ac:dyDescent="0.25">
      <c r="A19915" s="338" t="s">
        <v>21047</v>
      </c>
      <c r="B19915" s="338"/>
    </row>
    <row r="19916" spans="1:2" x14ac:dyDescent="0.25">
      <c r="A19916" s="338" t="s">
        <v>21048</v>
      </c>
      <c r="B19916" s="338"/>
    </row>
    <row r="19917" spans="1:2" x14ac:dyDescent="0.25">
      <c r="A19917" s="338" t="s">
        <v>21049</v>
      </c>
      <c r="B19917" s="338"/>
    </row>
    <row r="19918" spans="1:2" x14ac:dyDescent="0.25">
      <c r="A19918" s="338" t="s">
        <v>21050</v>
      </c>
      <c r="B19918" s="338"/>
    </row>
    <row r="19919" spans="1:2" x14ac:dyDescent="0.25">
      <c r="A19919" s="338" t="s">
        <v>21051</v>
      </c>
      <c r="B19919" s="338"/>
    </row>
    <row r="19920" spans="1:2" x14ac:dyDescent="0.25">
      <c r="A19920" s="338" t="s">
        <v>21052</v>
      </c>
      <c r="B19920" s="338"/>
    </row>
    <row r="19921" spans="1:2" x14ac:dyDescent="0.25">
      <c r="A19921" s="338" t="s">
        <v>21053</v>
      </c>
      <c r="B19921" s="338"/>
    </row>
    <row r="19922" spans="1:2" x14ac:dyDescent="0.25">
      <c r="A19922" s="338" t="s">
        <v>21054</v>
      </c>
      <c r="B19922" s="338"/>
    </row>
    <row r="19923" spans="1:2" x14ac:dyDescent="0.25">
      <c r="A19923" s="338" t="s">
        <v>21055</v>
      </c>
      <c r="B19923" s="338"/>
    </row>
    <row r="19924" spans="1:2" x14ac:dyDescent="0.25">
      <c r="A19924" s="338" t="s">
        <v>21056</v>
      </c>
      <c r="B19924" s="338"/>
    </row>
    <row r="19925" spans="1:2" x14ac:dyDescent="0.25">
      <c r="A19925" s="338" t="s">
        <v>21057</v>
      </c>
      <c r="B19925" s="338"/>
    </row>
    <row r="19926" spans="1:2" x14ac:dyDescent="0.25">
      <c r="A19926" s="338" t="s">
        <v>21058</v>
      </c>
      <c r="B19926" s="338"/>
    </row>
    <row r="19927" spans="1:2" x14ac:dyDescent="0.25">
      <c r="A19927" s="338" t="s">
        <v>21059</v>
      </c>
      <c r="B19927" s="338"/>
    </row>
    <row r="19928" spans="1:2" x14ac:dyDescent="0.25">
      <c r="A19928" s="338" t="s">
        <v>21060</v>
      </c>
      <c r="B19928" s="338"/>
    </row>
    <row r="19929" spans="1:2" x14ac:dyDescent="0.25">
      <c r="A19929" s="338" t="s">
        <v>21061</v>
      </c>
      <c r="B19929" s="338"/>
    </row>
    <row r="19930" spans="1:2" x14ac:dyDescent="0.25">
      <c r="A19930" s="338" t="s">
        <v>21062</v>
      </c>
      <c r="B19930" s="338"/>
    </row>
    <row r="19931" spans="1:2" x14ac:dyDescent="0.25">
      <c r="A19931" s="338" t="s">
        <v>21063</v>
      </c>
      <c r="B19931" s="338"/>
    </row>
    <row r="19932" spans="1:2" x14ac:dyDescent="0.25">
      <c r="A19932" s="338" t="s">
        <v>21064</v>
      </c>
      <c r="B19932" s="338"/>
    </row>
    <row r="19933" spans="1:2" x14ac:dyDescent="0.25">
      <c r="A19933" s="338" t="s">
        <v>21065</v>
      </c>
      <c r="B19933" s="338"/>
    </row>
    <row r="19934" spans="1:2" x14ac:dyDescent="0.25">
      <c r="A19934" s="338" t="s">
        <v>21066</v>
      </c>
      <c r="B19934" s="338"/>
    </row>
    <row r="19935" spans="1:2" x14ac:dyDescent="0.25">
      <c r="A19935" s="338" t="s">
        <v>21067</v>
      </c>
      <c r="B19935" s="338"/>
    </row>
    <row r="19936" spans="1:2" x14ac:dyDescent="0.25">
      <c r="A19936" s="338" t="s">
        <v>21068</v>
      </c>
      <c r="B19936" s="338"/>
    </row>
    <row r="19937" spans="1:2" x14ac:dyDescent="0.25">
      <c r="A19937" s="338" t="s">
        <v>21069</v>
      </c>
      <c r="B19937" s="338"/>
    </row>
    <row r="19938" spans="1:2" x14ac:dyDescent="0.25">
      <c r="A19938" s="338" t="s">
        <v>21070</v>
      </c>
      <c r="B19938" s="338"/>
    </row>
    <row r="19939" spans="1:2" x14ac:dyDescent="0.25">
      <c r="A19939" s="338" t="s">
        <v>21071</v>
      </c>
      <c r="B19939" s="338"/>
    </row>
    <row r="19940" spans="1:2" x14ac:dyDescent="0.25">
      <c r="A19940" s="338" t="s">
        <v>21072</v>
      </c>
      <c r="B19940" s="338"/>
    </row>
    <row r="19941" spans="1:2" x14ac:dyDescent="0.25">
      <c r="A19941" s="338" t="s">
        <v>21073</v>
      </c>
      <c r="B19941" s="338"/>
    </row>
    <row r="19942" spans="1:2" x14ac:dyDescent="0.25">
      <c r="A19942" s="338" t="s">
        <v>21074</v>
      </c>
      <c r="B19942" s="338"/>
    </row>
    <row r="19943" spans="1:2" x14ac:dyDescent="0.25">
      <c r="A19943" s="338" t="s">
        <v>21075</v>
      </c>
      <c r="B19943" s="338"/>
    </row>
    <row r="19944" spans="1:2" x14ac:dyDescent="0.25">
      <c r="A19944" s="338" t="s">
        <v>21076</v>
      </c>
      <c r="B19944" s="338"/>
    </row>
    <row r="19945" spans="1:2" x14ac:dyDescent="0.25">
      <c r="A19945" s="338" t="s">
        <v>21077</v>
      </c>
      <c r="B19945" s="338"/>
    </row>
    <row r="19946" spans="1:2" x14ac:dyDescent="0.25">
      <c r="A19946" s="338" t="s">
        <v>21078</v>
      </c>
      <c r="B19946" s="338"/>
    </row>
    <row r="19947" spans="1:2" x14ac:dyDescent="0.25">
      <c r="A19947" s="338" t="s">
        <v>21079</v>
      </c>
      <c r="B19947" s="338"/>
    </row>
    <row r="19948" spans="1:2" x14ac:dyDescent="0.25">
      <c r="A19948" s="338" t="s">
        <v>21080</v>
      </c>
      <c r="B19948" s="338"/>
    </row>
    <row r="19949" spans="1:2" x14ac:dyDescent="0.25">
      <c r="A19949" s="338" t="s">
        <v>21081</v>
      </c>
      <c r="B19949" s="338"/>
    </row>
    <row r="19950" spans="1:2" x14ac:dyDescent="0.25">
      <c r="A19950" s="338" t="s">
        <v>21082</v>
      </c>
      <c r="B19950" s="338"/>
    </row>
    <row r="19951" spans="1:2" x14ac:dyDescent="0.25">
      <c r="A19951" s="338" t="s">
        <v>21083</v>
      </c>
      <c r="B19951" s="338"/>
    </row>
    <row r="19952" spans="1:2" x14ac:dyDescent="0.25">
      <c r="A19952" s="338" t="s">
        <v>21084</v>
      </c>
      <c r="B19952" s="338"/>
    </row>
    <row r="19953" spans="1:2" x14ac:dyDescent="0.25">
      <c r="A19953" s="338" t="s">
        <v>21085</v>
      </c>
      <c r="B19953" s="338"/>
    </row>
    <row r="19954" spans="1:2" x14ac:dyDescent="0.25">
      <c r="A19954" s="338" t="s">
        <v>21086</v>
      </c>
      <c r="B19954" s="338"/>
    </row>
    <row r="19955" spans="1:2" x14ac:dyDescent="0.25">
      <c r="A19955" s="338" t="s">
        <v>21087</v>
      </c>
      <c r="B19955" s="338"/>
    </row>
    <row r="19956" spans="1:2" x14ac:dyDescent="0.25">
      <c r="A19956" s="338" t="s">
        <v>21088</v>
      </c>
      <c r="B19956" s="338"/>
    </row>
    <row r="19957" spans="1:2" x14ac:dyDescent="0.25">
      <c r="A19957" s="338" t="s">
        <v>21089</v>
      </c>
      <c r="B19957" s="338"/>
    </row>
    <row r="19958" spans="1:2" x14ac:dyDescent="0.25">
      <c r="A19958" s="338" t="s">
        <v>21090</v>
      </c>
      <c r="B19958" s="338"/>
    </row>
    <row r="19959" spans="1:2" x14ac:dyDescent="0.25">
      <c r="A19959" s="338" t="s">
        <v>21091</v>
      </c>
      <c r="B19959" s="338"/>
    </row>
    <row r="19960" spans="1:2" x14ac:dyDescent="0.25">
      <c r="A19960" s="338" t="s">
        <v>21092</v>
      </c>
      <c r="B19960" s="338"/>
    </row>
    <row r="19961" spans="1:2" x14ac:dyDescent="0.25">
      <c r="A19961" s="338" t="s">
        <v>21093</v>
      </c>
      <c r="B19961" s="338"/>
    </row>
    <row r="19962" spans="1:2" x14ac:dyDescent="0.25">
      <c r="A19962" s="338" t="s">
        <v>21094</v>
      </c>
      <c r="B19962" s="338"/>
    </row>
    <row r="19963" spans="1:2" x14ac:dyDescent="0.25">
      <c r="A19963" s="338" t="s">
        <v>21095</v>
      </c>
      <c r="B19963" s="338"/>
    </row>
    <row r="19964" spans="1:2" x14ac:dyDescent="0.25">
      <c r="A19964" s="338" t="s">
        <v>21096</v>
      </c>
      <c r="B19964" s="338"/>
    </row>
    <row r="19965" spans="1:2" x14ac:dyDescent="0.25">
      <c r="A19965" s="338" t="s">
        <v>21097</v>
      </c>
      <c r="B19965" s="338"/>
    </row>
    <row r="19966" spans="1:2" x14ac:dyDescent="0.25">
      <c r="A19966" s="338" t="s">
        <v>21098</v>
      </c>
      <c r="B19966" s="338"/>
    </row>
    <row r="19967" spans="1:2" x14ac:dyDescent="0.25">
      <c r="A19967" s="338" t="s">
        <v>21099</v>
      </c>
      <c r="B19967" s="338"/>
    </row>
    <row r="19968" spans="1:2" x14ac:dyDescent="0.25">
      <c r="A19968" s="338" t="s">
        <v>21100</v>
      </c>
      <c r="B19968" s="338"/>
    </row>
    <row r="19969" spans="1:2" x14ac:dyDescent="0.25">
      <c r="A19969" s="338" t="s">
        <v>21101</v>
      </c>
      <c r="B19969" s="338"/>
    </row>
    <row r="19970" spans="1:2" x14ac:dyDescent="0.25">
      <c r="A19970" s="338" t="s">
        <v>21102</v>
      </c>
      <c r="B19970" s="338"/>
    </row>
    <row r="19971" spans="1:2" x14ac:dyDescent="0.25">
      <c r="A19971" s="338" t="s">
        <v>21103</v>
      </c>
      <c r="B19971" s="338"/>
    </row>
    <row r="19972" spans="1:2" x14ac:dyDescent="0.25">
      <c r="A19972" s="338" t="s">
        <v>21104</v>
      </c>
      <c r="B19972" s="338"/>
    </row>
    <row r="19973" spans="1:2" x14ac:dyDescent="0.25">
      <c r="A19973" s="338" t="s">
        <v>21105</v>
      </c>
      <c r="B19973" s="338"/>
    </row>
    <row r="19974" spans="1:2" x14ac:dyDescent="0.25">
      <c r="A19974" s="338" t="s">
        <v>21106</v>
      </c>
      <c r="B19974" s="338"/>
    </row>
    <row r="19975" spans="1:2" x14ac:dyDescent="0.25">
      <c r="A19975" s="338" t="s">
        <v>21107</v>
      </c>
      <c r="B19975" s="338"/>
    </row>
    <row r="19976" spans="1:2" x14ac:dyDescent="0.25">
      <c r="A19976" s="338" t="s">
        <v>21108</v>
      </c>
      <c r="B19976" s="338"/>
    </row>
    <row r="19977" spans="1:2" x14ac:dyDescent="0.25">
      <c r="A19977" s="338" t="s">
        <v>21109</v>
      </c>
      <c r="B19977" s="338"/>
    </row>
    <row r="19978" spans="1:2" x14ac:dyDescent="0.25">
      <c r="A19978" s="338" t="s">
        <v>21110</v>
      </c>
      <c r="B19978" s="338"/>
    </row>
    <row r="19979" spans="1:2" x14ac:dyDescent="0.25">
      <c r="A19979" s="338" t="s">
        <v>21111</v>
      </c>
      <c r="B19979" s="338"/>
    </row>
    <row r="19980" spans="1:2" x14ac:dyDescent="0.25">
      <c r="A19980" s="338" t="s">
        <v>21112</v>
      </c>
      <c r="B19980" s="338"/>
    </row>
    <row r="19981" spans="1:2" x14ac:dyDescent="0.25">
      <c r="A19981" s="338" t="s">
        <v>21113</v>
      </c>
      <c r="B19981" s="338"/>
    </row>
    <row r="19982" spans="1:2" x14ac:dyDescent="0.25">
      <c r="A19982" s="338" t="s">
        <v>21114</v>
      </c>
      <c r="B19982" s="338"/>
    </row>
    <row r="19983" spans="1:2" x14ac:dyDescent="0.25">
      <c r="A19983" s="338" t="s">
        <v>21115</v>
      </c>
      <c r="B19983" s="338"/>
    </row>
    <row r="19984" spans="1:2" x14ac:dyDescent="0.25">
      <c r="A19984" s="338" t="s">
        <v>21116</v>
      </c>
      <c r="B19984" s="338"/>
    </row>
    <row r="19985" spans="1:2" x14ac:dyDescent="0.25">
      <c r="A19985" s="338" t="s">
        <v>21117</v>
      </c>
      <c r="B19985" s="338"/>
    </row>
    <row r="19986" spans="1:2" x14ac:dyDescent="0.25">
      <c r="A19986" s="338" t="s">
        <v>21118</v>
      </c>
      <c r="B19986" s="338"/>
    </row>
    <row r="19987" spans="1:2" x14ac:dyDescent="0.25">
      <c r="A19987" s="338" t="s">
        <v>21119</v>
      </c>
      <c r="B19987" s="338"/>
    </row>
    <row r="19988" spans="1:2" x14ac:dyDescent="0.25">
      <c r="A19988" s="338" t="s">
        <v>21120</v>
      </c>
      <c r="B19988" s="338"/>
    </row>
    <row r="19989" spans="1:2" x14ac:dyDescent="0.25">
      <c r="A19989" s="338" t="s">
        <v>21121</v>
      </c>
      <c r="B19989" s="338"/>
    </row>
    <row r="19990" spans="1:2" x14ac:dyDescent="0.25">
      <c r="A19990" s="338" t="s">
        <v>21122</v>
      </c>
      <c r="B19990" s="338"/>
    </row>
    <row r="19991" spans="1:2" x14ac:dyDescent="0.25">
      <c r="A19991" s="338" t="s">
        <v>21123</v>
      </c>
      <c r="B19991" s="338"/>
    </row>
    <row r="19992" spans="1:2" x14ac:dyDescent="0.25">
      <c r="A19992" s="338" t="s">
        <v>21124</v>
      </c>
      <c r="B19992" s="338"/>
    </row>
    <row r="19993" spans="1:2" x14ac:dyDescent="0.25">
      <c r="A19993" s="338" t="s">
        <v>21125</v>
      </c>
      <c r="B19993" s="338"/>
    </row>
    <row r="19994" spans="1:2" x14ac:dyDescent="0.25">
      <c r="A19994" s="338" t="s">
        <v>21126</v>
      </c>
      <c r="B19994" s="338"/>
    </row>
    <row r="19995" spans="1:2" x14ac:dyDescent="0.25">
      <c r="A19995" s="338" t="s">
        <v>21127</v>
      </c>
      <c r="B19995" s="338"/>
    </row>
    <row r="19996" spans="1:2" x14ac:dyDescent="0.25">
      <c r="A19996" s="338" t="s">
        <v>21128</v>
      </c>
      <c r="B19996" s="338"/>
    </row>
    <row r="19997" spans="1:2" x14ac:dyDescent="0.25">
      <c r="A19997" s="338" t="s">
        <v>21129</v>
      </c>
      <c r="B19997" s="338"/>
    </row>
    <row r="19998" spans="1:2" x14ac:dyDescent="0.25">
      <c r="A19998" s="338" t="s">
        <v>21130</v>
      </c>
      <c r="B19998" s="338"/>
    </row>
    <row r="19999" spans="1:2" x14ac:dyDescent="0.25">
      <c r="A19999" s="338" t="s">
        <v>21131</v>
      </c>
      <c r="B19999" s="338"/>
    </row>
    <row r="20000" spans="1:2" x14ac:dyDescent="0.25">
      <c r="A20000" s="338" t="s">
        <v>21132</v>
      </c>
      <c r="B20000" s="338"/>
    </row>
    <row r="20001" spans="1:2" x14ac:dyDescent="0.25">
      <c r="A20001" s="338" t="s">
        <v>21133</v>
      </c>
      <c r="B20001" s="338"/>
    </row>
    <row r="20002" spans="1:2" x14ac:dyDescent="0.25">
      <c r="A20002" s="338" t="s">
        <v>21134</v>
      </c>
      <c r="B20002" s="338"/>
    </row>
    <row r="20003" spans="1:2" x14ac:dyDescent="0.25">
      <c r="A20003" s="338" t="s">
        <v>21135</v>
      </c>
      <c r="B20003" s="338"/>
    </row>
    <row r="20004" spans="1:2" x14ac:dyDescent="0.25">
      <c r="A20004" s="338" t="s">
        <v>21136</v>
      </c>
      <c r="B20004" s="338"/>
    </row>
    <row r="20005" spans="1:2" x14ac:dyDescent="0.25">
      <c r="A20005" s="338" t="s">
        <v>21137</v>
      </c>
      <c r="B20005" s="338"/>
    </row>
    <row r="20006" spans="1:2" x14ac:dyDescent="0.25">
      <c r="A20006" s="338" t="s">
        <v>21138</v>
      </c>
      <c r="B20006" s="338"/>
    </row>
    <row r="20007" spans="1:2" x14ac:dyDescent="0.25">
      <c r="A20007" s="338" t="s">
        <v>21139</v>
      </c>
      <c r="B20007" s="338"/>
    </row>
    <row r="20008" spans="1:2" x14ac:dyDescent="0.25">
      <c r="A20008" s="338" t="s">
        <v>21140</v>
      </c>
      <c r="B20008" s="338"/>
    </row>
    <row r="20009" spans="1:2" x14ac:dyDescent="0.25">
      <c r="A20009" s="338" t="s">
        <v>21141</v>
      </c>
      <c r="B20009" s="338"/>
    </row>
    <row r="20010" spans="1:2" x14ac:dyDescent="0.25">
      <c r="A20010" s="338" t="s">
        <v>21142</v>
      </c>
      <c r="B20010" s="338"/>
    </row>
    <row r="20011" spans="1:2" x14ac:dyDescent="0.25">
      <c r="A20011" s="338" t="s">
        <v>21143</v>
      </c>
      <c r="B20011" s="338"/>
    </row>
    <row r="20012" spans="1:2" x14ac:dyDescent="0.25">
      <c r="A20012" s="338" t="s">
        <v>21144</v>
      </c>
      <c r="B20012" s="338"/>
    </row>
    <row r="20013" spans="1:2" x14ac:dyDescent="0.25">
      <c r="A20013" s="338" t="s">
        <v>21145</v>
      </c>
      <c r="B20013" s="338"/>
    </row>
    <row r="20014" spans="1:2" x14ac:dyDescent="0.25">
      <c r="A20014" s="338" t="s">
        <v>21146</v>
      </c>
      <c r="B20014" s="338"/>
    </row>
    <row r="20015" spans="1:2" x14ac:dyDescent="0.25">
      <c r="A20015" s="338" t="s">
        <v>21147</v>
      </c>
      <c r="B20015" s="338"/>
    </row>
    <row r="20016" spans="1:2" x14ac:dyDescent="0.25">
      <c r="A20016" s="338" t="s">
        <v>21148</v>
      </c>
      <c r="B20016" s="338"/>
    </row>
    <row r="20017" spans="1:2" x14ac:dyDescent="0.25">
      <c r="A20017" s="338" t="s">
        <v>21149</v>
      </c>
      <c r="B20017" s="338"/>
    </row>
    <row r="20018" spans="1:2" x14ac:dyDescent="0.25">
      <c r="A20018" s="338" t="s">
        <v>21150</v>
      </c>
      <c r="B20018" s="338"/>
    </row>
    <row r="20019" spans="1:2" x14ac:dyDescent="0.25">
      <c r="A20019" s="338" t="s">
        <v>21151</v>
      </c>
      <c r="B20019" s="338"/>
    </row>
    <row r="20020" spans="1:2" x14ac:dyDescent="0.25">
      <c r="A20020" s="338" t="s">
        <v>21152</v>
      </c>
      <c r="B20020" s="338"/>
    </row>
    <row r="20021" spans="1:2" x14ac:dyDescent="0.25">
      <c r="A20021" s="338" t="s">
        <v>21153</v>
      </c>
      <c r="B20021" s="338"/>
    </row>
    <row r="20022" spans="1:2" x14ac:dyDescent="0.25">
      <c r="A20022" s="338" t="s">
        <v>21154</v>
      </c>
      <c r="B20022" s="338"/>
    </row>
    <row r="20023" spans="1:2" x14ac:dyDescent="0.25">
      <c r="A20023" s="338" t="s">
        <v>21155</v>
      </c>
      <c r="B20023" s="338"/>
    </row>
    <row r="20024" spans="1:2" x14ac:dyDescent="0.25">
      <c r="A20024" s="338" t="s">
        <v>21156</v>
      </c>
      <c r="B20024" s="338"/>
    </row>
    <row r="20025" spans="1:2" x14ac:dyDescent="0.25">
      <c r="A20025" s="338" t="s">
        <v>21157</v>
      </c>
      <c r="B20025" s="338"/>
    </row>
    <row r="20026" spans="1:2" x14ac:dyDescent="0.25">
      <c r="A20026" s="338" t="s">
        <v>21158</v>
      </c>
      <c r="B20026" s="338"/>
    </row>
    <row r="20027" spans="1:2" x14ac:dyDescent="0.25">
      <c r="A20027" s="338" t="s">
        <v>21159</v>
      </c>
      <c r="B20027" s="338"/>
    </row>
    <row r="20028" spans="1:2" x14ac:dyDescent="0.25">
      <c r="A20028" s="338" t="s">
        <v>21160</v>
      </c>
      <c r="B20028" s="338"/>
    </row>
    <row r="20029" spans="1:2" x14ac:dyDescent="0.25">
      <c r="A20029" s="338" t="s">
        <v>21161</v>
      </c>
      <c r="B20029" s="338"/>
    </row>
    <row r="20030" spans="1:2" x14ac:dyDescent="0.25">
      <c r="A20030" s="338" t="s">
        <v>21162</v>
      </c>
      <c r="B20030" s="338"/>
    </row>
    <row r="20031" spans="1:2" x14ac:dyDescent="0.25">
      <c r="A20031" s="338" t="s">
        <v>21163</v>
      </c>
      <c r="B20031" s="338"/>
    </row>
    <row r="20032" spans="1:2" x14ac:dyDescent="0.25">
      <c r="A20032" s="338" t="s">
        <v>21164</v>
      </c>
      <c r="B20032" s="338"/>
    </row>
    <row r="20033" spans="1:2" x14ac:dyDescent="0.25">
      <c r="A20033" s="338" t="s">
        <v>21165</v>
      </c>
      <c r="B20033" s="338"/>
    </row>
    <row r="20034" spans="1:2" x14ac:dyDescent="0.25">
      <c r="A20034" s="338" t="s">
        <v>21166</v>
      </c>
      <c r="B20034" s="338"/>
    </row>
    <row r="20035" spans="1:2" x14ac:dyDescent="0.25">
      <c r="A20035" s="338" t="s">
        <v>21167</v>
      </c>
      <c r="B20035" s="338"/>
    </row>
    <row r="20036" spans="1:2" x14ac:dyDescent="0.25">
      <c r="A20036" s="338" t="s">
        <v>21168</v>
      </c>
      <c r="B20036" s="338"/>
    </row>
    <row r="20037" spans="1:2" x14ac:dyDescent="0.25">
      <c r="A20037" s="338" t="s">
        <v>21169</v>
      </c>
      <c r="B20037" s="338"/>
    </row>
    <row r="20038" spans="1:2" x14ac:dyDescent="0.25">
      <c r="A20038" s="338" t="s">
        <v>21170</v>
      </c>
      <c r="B20038" s="338"/>
    </row>
    <row r="20039" spans="1:2" x14ac:dyDescent="0.25">
      <c r="A20039" s="338" t="s">
        <v>21171</v>
      </c>
      <c r="B20039" s="338"/>
    </row>
    <row r="20040" spans="1:2" x14ac:dyDescent="0.25">
      <c r="A20040" s="338" t="s">
        <v>21172</v>
      </c>
      <c r="B20040" s="338"/>
    </row>
    <row r="20041" spans="1:2" x14ac:dyDescent="0.25">
      <c r="A20041" s="338" t="s">
        <v>21173</v>
      </c>
      <c r="B20041" s="338"/>
    </row>
    <row r="20042" spans="1:2" x14ac:dyDescent="0.25">
      <c r="A20042" s="338" t="s">
        <v>21174</v>
      </c>
      <c r="B20042" s="338"/>
    </row>
    <row r="20043" spans="1:2" x14ac:dyDescent="0.25">
      <c r="A20043" s="338" t="s">
        <v>21175</v>
      </c>
      <c r="B20043" s="338"/>
    </row>
    <row r="20044" spans="1:2" x14ac:dyDescent="0.25">
      <c r="A20044" s="338" t="s">
        <v>21176</v>
      </c>
      <c r="B20044" s="338"/>
    </row>
    <row r="20045" spans="1:2" x14ac:dyDescent="0.25">
      <c r="A20045" s="338" t="s">
        <v>21177</v>
      </c>
      <c r="B20045" s="338"/>
    </row>
    <row r="20046" spans="1:2" x14ac:dyDescent="0.25">
      <c r="A20046" s="338" t="s">
        <v>21178</v>
      </c>
      <c r="B20046" s="338"/>
    </row>
    <row r="20047" spans="1:2" x14ac:dyDescent="0.25">
      <c r="A20047" s="338" t="s">
        <v>21179</v>
      </c>
      <c r="B20047" s="338"/>
    </row>
    <row r="20048" spans="1:2" x14ac:dyDescent="0.25">
      <c r="A20048" s="338" t="s">
        <v>21180</v>
      </c>
      <c r="B20048" s="338"/>
    </row>
    <row r="20049" spans="1:2" x14ac:dyDescent="0.25">
      <c r="A20049" s="338" t="s">
        <v>21181</v>
      </c>
      <c r="B20049" s="338"/>
    </row>
    <row r="20050" spans="1:2" x14ac:dyDescent="0.25">
      <c r="A20050" s="338" t="s">
        <v>21182</v>
      </c>
      <c r="B20050" s="338"/>
    </row>
    <row r="20051" spans="1:2" x14ac:dyDescent="0.25">
      <c r="A20051" s="338" t="s">
        <v>21183</v>
      </c>
      <c r="B20051" s="338"/>
    </row>
    <row r="20052" spans="1:2" x14ac:dyDescent="0.25">
      <c r="A20052" s="338" t="s">
        <v>21184</v>
      </c>
      <c r="B20052" s="338"/>
    </row>
    <row r="20053" spans="1:2" x14ac:dyDescent="0.25">
      <c r="A20053" s="338" t="s">
        <v>21185</v>
      </c>
      <c r="B20053" s="338"/>
    </row>
    <row r="20054" spans="1:2" x14ac:dyDescent="0.25">
      <c r="A20054" s="338" t="s">
        <v>21186</v>
      </c>
      <c r="B20054" s="338"/>
    </row>
    <row r="20055" spans="1:2" x14ac:dyDescent="0.25">
      <c r="A20055" s="338" t="s">
        <v>21187</v>
      </c>
      <c r="B20055" s="338"/>
    </row>
    <row r="20056" spans="1:2" x14ac:dyDescent="0.25">
      <c r="A20056" s="338" t="s">
        <v>21188</v>
      </c>
      <c r="B20056" s="338"/>
    </row>
    <row r="20057" spans="1:2" x14ac:dyDescent="0.25">
      <c r="A20057" s="338" t="s">
        <v>21189</v>
      </c>
      <c r="B20057" s="338"/>
    </row>
    <row r="20058" spans="1:2" x14ac:dyDescent="0.25">
      <c r="A20058" s="338" t="s">
        <v>21190</v>
      </c>
      <c r="B20058" s="338"/>
    </row>
    <row r="20059" spans="1:2" x14ac:dyDescent="0.25">
      <c r="A20059" s="338" t="s">
        <v>21191</v>
      </c>
      <c r="B20059" s="338"/>
    </row>
    <row r="20060" spans="1:2" x14ac:dyDescent="0.25">
      <c r="A20060" s="338" t="s">
        <v>21192</v>
      </c>
      <c r="B20060" s="338"/>
    </row>
    <row r="20061" spans="1:2" x14ac:dyDescent="0.25">
      <c r="A20061" s="338" t="s">
        <v>21193</v>
      </c>
      <c r="B20061" s="338"/>
    </row>
    <row r="20062" spans="1:2" x14ac:dyDescent="0.25">
      <c r="A20062" s="338" t="s">
        <v>21194</v>
      </c>
      <c r="B20062" s="338"/>
    </row>
    <row r="20063" spans="1:2" x14ac:dyDescent="0.25">
      <c r="A20063" s="338" t="s">
        <v>21195</v>
      </c>
      <c r="B20063" s="338"/>
    </row>
    <row r="20064" spans="1:2" x14ac:dyDescent="0.25">
      <c r="A20064" s="338" t="s">
        <v>21196</v>
      </c>
      <c r="B20064" s="338"/>
    </row>
    <row r="20065" spans="1:2" x14ac:dyDescent="0.25">
      <c r="A20065" s="338" t="s">
        <v>21197</v>
      </c>
      <c r="B20065" s="338"/>
    </row>
    <row r="20066" spans="1:2" x14ac:dyDescent="0.25">
      <c r="A20066" s="338" t="s">
        <v>21198</v>
      </c>
      <c r="B20066" s="338"/>
    </row>
    <row r="20067" spans="1:2" x14ac:dyDescent="0.25">
      <c r="A20067" s="338" t="s">
        <v>21199</v>
      </c>
      <c r="B20067" s="338"/>
    </row>
    <row r="20068" spans="1:2" x14ac:dyDescent="0.25">
      <c r="A20068" s="338" t="s">
        <v>21200</v>
      </c>
      <c r="B20068" s="338"/>
    </row>
    <row r="20069" spans="1:2" x14ac:dyDescent="0.25">
      <c r="A20069" s="338" t="s">
        <v>21201</v>
      </c>
      <c r="B20069" s="338"/>
    </row>
    <row r="20070" spans="1:2" x14ac:dyDescent="0.25">
      <c r="A20070" s="338" t="s">
        <v>21202</v>
      </c>
      <c r="B20070" s="338"/>
    </row>
    <row r="20071" spans="1:2" x14ac:dyDescent="0.25">
      <c r="A20071" s="338" t="s">
        <v>21203</v>
      </c>
      <c r="B20071" s="338"/>
    </row>
    <row r="20072" spans="1:2" x14ac:dyDescent="0.25">
      <c r="A20072" s="338" t="s">
        <v>21204</v>
      </c>
      <c r="B20072" s="338"/>
    </row>
    <row r="20073" spans="1:2" x14ac:dyDescent="0.25">
      <c r="A20073" s="338" t="s">
        <v>21205</v>
      </c>
      <c r="B20073" s="338"/>
    </row>
    <row r="20074" spans="1:2" x14ac:dyDescent="0.25">
      <c r="A20074" s="338" t="s">
        <v>21206</v>
      </c>
      <c r="B20074" s="338"/>
    </row>
    <row r="20075" spans="1:2" x14ac:dyDescent="0.25">
      <c r="A20075" s="338" t="s">
        <v>21207</v>
      </c>
      <c r="B20075" s="338"/>
    </row>
    <row r="20076" spans="1:2" x14ac:dyDescent="0.25">
      <c r="A20076" s="338" t="s">
        <v>21208</v>
      </c>
      <c r="B20076" s="338"/>
    </row>
    <row r="20077" spans="1:2" x14ac:dyDescent="0.25">
      <c r="A20077" s="338" t="s">
        <v>21209</v>
      </c>
      <c r="B20077" s="338"/>
    </row>
    <row r="20078" spans="1:2" x14ac:dyDescent="0.25">
      <c r="A20078" s="338" t="s">
        <v>21210</v>
      </c>
      <c r="B20078" s="338"/>
    </row>
    <row r="20079" spans="1:2" x14ac:dyDescent="0.25">
      <c r="A20079" s="338" t="s">
        <v>21211</v>
      </c>
      <c r="B20079" s="338"/>
    </row>
    <row r="20080" spans="1:2" x14ac:dyDescent="0.25">
      <c r="A20080" s="338" t="s">
        <v>21212</v>
      </c>
      <c r="B20080" s="338"/>
    </row>
    <row r="20081" spans="1:2" x14ac:dyDescent="0.25">
      <c r="A20081" s="338" t="s">
        <v>21213</v>
      </c>
      <c r="B20081" s="338"/>
    </row>
    <row r="20082" spans="1:2" x14ac:dyDescent="0.25">
      <c r="A20082" s="338" t="s">
        <v>21214</v>
      </c>
      <c r="B20082" s="338"/>
    </row>
    <row r="20083" spans="1:2" x14ac:dyDescent="0.25">
      <c r="A20083" s="338" t="s">
        <v>21215</v>
      </c>
      <c r="B20083" s="338"/>
    </row>
    <row r="20084" spans="1:2" x14ac:dyDescent="0.25">
      <c r="A20084" s="338" t="s">
        <v>21216</v>
      </c>
      <c r="B20084" s="338"/>
    </row>
    <row r="20085" spans="1:2" x14ac:dyDescent="0.25">
      <c r="A20085" s="338" t="s">
        <v>21217</v>
      </c>
      <c r="B20085" s="338"/>
    </row>
    <row r="20086" spans="1:2" x14ac:dyDescent="0.25">
      <c r="A20086" s="338" t="s">
        <v>21218</v>
      </c>
      <c r="B20086" s="338"/>
    </row>
    <row r="20087" spans="1:2" x14ac:dyDescent="0.25">
      <c r="A20087" s="338" t="s">
        <v>21219</v>
      </c>
      <c r="B20087" s="338"/>
    </row>
    <row r="20088" spans="1:2" x14ac:dyDescent="0.25">
      <c r="A20088" s="338" t="s">
        <v>21220</v>
      </c>
      <c r="B20088" s="338"/>
    </row>
    <row r="20089" spans="1:2" x14ac:dyDescent="0.25">
      <c r="A20089" s="338" t="s">
        <v>21221</v>
      </c>
      <c r="B20089" s="338"/>
    </row>
    <row r="20090" spans="1:2" x14ac:dyDescent="0.25">
      <c r="A20090" s="338" t="s">
        <v>21222</v>
      </c>
      <c r="B20090" s="338"/>
    </row>
    <row r="20091" spans="1:2" x14ac:dyDescent="0.25">
      <c r="A20091" s="338" t="s">
        <v>21223</v>
      </c>
      <c r="B20091" s="338"/>
    </row>
    <row r="20092" spans="1:2" x14ac:dyDescent="0.25">
      <c r="A20092" s="338" t="s">
        <v>21224</v>
      </c>
      <c r="B20092" s="338"/>
    </row>
    <row r="20093" spans="1:2" x14ac:dyDescent="0.25">
      <c r="A20093" s="338" t="s">
        <v>21225</v>
      </c>
      <c r="B20093" s="338"/>
    </row>
    <row r="20094" spans="1:2" x14ac:dyDescent="0.25">
      <c r="A20094" s="338" t="s">
        <v>21226</v>
      </c>
      <c r="B20094" s="338"/>
    </row>
    <row r="20095" spans="1:2" x14ac:dyDescent="0.25">
      <c r="A20095" s="338" t="s">
        <v>21227</v>
      </c>
      <c r="B20095" s="338"/>
    </row>
    <row r="20096" spans="1:2" x14ac:dyDescent="0.25">
      <c r="A20096" s="338" t="s">
        <v>21228</v>
      </c>
      <c r="B20096" s="338"/>
    </row>
    <row r="20097" spans="1:2" x14ac:dyDescent="0.25">
      <c r="A20097" s="338" t="s">
        <v>21229</v>
      </c>
      <c r="B20097" s="338"/>
    </row>
    <row r="20098" spans="1:2" x14ac:dyDescent="0.25">
      <c r="A20098" s="338" t="s">
        <v>21230</v>
      </c>
      <c r="B20098" s="338"/>
    </row>
    <row r="20099" spans="1:2" x14ac:dyDescent="0.25">
      <c r="A20099" s="338" t="s">
        <v>21231</v>
      </c>
      <c r="B20099" s="338"/>
    </row>
    <row r="20100" spans="1:2" x14ac:dyDescent="0.25">
      <c r="A20100" s="338" t="s">
        <v>21232</v>
      </c>
      <c r="B20100" s="338"/>
    </row>
    <row r="20101" spans="1:2" x14ac:dyDescent="0.25">
      <c r="A20101" s="338" t="s">
        <v>21233</v>
      </c>
      <c r="B20101" s="338"/>
    </row>
    <row r="20102" spans="1:2" x14ac:dyDescent="0.25">
      <c r="A20102" s="338" t="s">
        <v>21234</v>
      </c>
      <c r="B20102" s="338"/>
    </row>
    <row r="20103" spans="1:2" x14ac:dyDescent="0.25">
      <c r="A20103" s="338" t="s">
        <v>21235</v>
      </c>
      <c r="B20103" s="338"/>
    </row>
    <row r="20104" spans="1:2" x14ac:dyDescent="0.25">
      <c r="A20104" s="338" t="s">
        <v>21236</v>
      </c>
      <c r="B20104" s="338"/>
    </row>
    <row r="20105" spans="1:2" x14ac:dyDescent="0.25">
      <c r="A20105" s="338" t="s">
        <v>21237</v>
      </c>
      <c r="B20105" s="338"/>
    </row>
    <row r="20106" spans="1:2" x14ac:dyDescent="0.25">
      <c r="A20106" s="338" t="s">
        <v>21238</v>
      </c>
      <c r="B20106" s="338"/>
    </row>
    <row r="20107" spans="1:2" x14ac:dyDescent="0.25">
      <c r="A20107" s="338" t="s">
        <v>21239</v>
      </c>
      <c r="B20107" s="338"/>
    </row>
    <row r="20108" spans="1:2" x14ac:dyDescent="0.25">
      <c r="A20108" s="338" t="s">
        <v>21240</v>
      </c>
      <c r="B20108" s="338"/>
    </row>
    <row r="20109" spans="1:2" x14ac:dyDescent="0.25">
      <c r="A20109" s="338" t="s">
        <v>21241</v>
      </c>
      <c r="B20109" s="338"/>
    </row>
    <row r="20110" spans="1:2" x14ac:dyDescent="0.25">
      <c r="A20110" s="338" t="s">
        <v>21242</v>
      </c>
      <c r="B20110" s="338"/>
    </row>
    <row r="20111" spans="1:2" x14ac:dyDescent="0.25">
      <c r="A20111" s="338" t="s">
        <v>21243</v>
      </c>
      <c r="B20111" s="338"/>
    </row>
    <row r="20112" spans="1:2" x14ac:dyDescent="0.25">
      <c r="A20112" s="338" t="s">
        <v>21244</v>
      </c>
      <c r="B20112" s="338"/>
    </row>
    <row r="20113" spans="1:2" x14ac:dyDescent="0.25">
      <c r="A20113" s="338" t="s">
        <v>21245</v>
      </c>
      <c r="B20113" s="338"/>
    </row>
    <row r="20114" spans="1:2" x14ac:dyDescent="0.25">
      <c r="A20114" s="338" t="s">
        <v>21246</v>
      </c>
      <c r="B20114" s="338"/>
    </row>
    <row r="20115" spans="1:2" x14ac:dyDescent="0.25">
      <c r="A20115" s="338" t="s">
        <v>21247</v>
      </c>
      <c r="B20115" s="338"/>
    </row>
    <row r="20116" spans="1:2" x14ac:dyDescent="0.25">
      <c r="A20116" s="338" t="s">
        <v>21248</v>
      </c>
      <c r="B20116" s="338"/>
    </row>
    <row r="20117" spans="1:2" x14ac:dyDescent="0.25">
      <c r="A20117" s="338" t="s">
        <v>21249</v>
      </c>
      <c r="B20117" s="338"/>
    </row>
    <row r="20118" spans="1:2" x14ac:dyDescent="0.25">
      <c r="A20118" s="338" t="s">
        <v>21250</v>
      </c>
      <c r="B20118" s="338"/>
    </row>
    <row r="20119" spans="1:2" x14ac:dyDescent="0.25">
      <c r="A20119" s="338" t="s">
        <v>21251</v>
      </c>
      <c r="B20119" s="338"/>
    </row>
    <row r="20120" spans="1:2" x14ac:dyDescent="0.25">
      <c r="A20120" s="338" t="s">
        <v>21252</v>
      </c>
      <c r="B20120" s="338"/>
    </row>
    <row r="20121" spans="1:2" x14ac:dyDescent="0.25">
      <c r="A20121" s="338" t="s">
        <v>21253</v>
      </c>
      <c r="B20121" s="338"/>
    </row>
    <row r="20122" spans="1:2" x14ac:dyDescent="0.25">
      <c r="A20122" s="338" t="s">
        <v>21254</v>
      </c>
      <c r="B20122" s="338"/>
    </row>
    <row r="20123" spans="1:2" x14ac:dyDescent="0.25">
      <c r="A20123" s="338" t="s">
        <v>21255</v>
      </c>
      <c r="B20123" s="338"/>
    </row>
    <row r="20124" spans="1:2" x14ac:dyDescent="0.25">
      <c r="A20124" s="338" t="s">
        <v>21256</v>
      </c>
      <c r="B20124" s="338"/>
    </row>
    <row r="20125" spans="1:2" x14ac:dyDescent="0.25">
      <c r="A20125" s="338" t="s">
        <v>21257</v>
      </c>
      <c r="B20125" s="338"/>
    </row>
    <row r="20126" spans="1:2" x14ac:dyDescent="0.25">
      <c r="A20126" s="338" t="s">
        <v>21258</v>
      </c>
      <c r="B20126" s="338"/>
    </row>
    <row r="20127" spans="1:2" x14ac:dyDescent="0.25">
      <c r="A20127" s="338" t="s">
        <v>21259</v>
      </c>
      <c r="B20127" s="338"/>
    </row>
    <row r="20128" spans="1:2" x14ac:dyDescent="0.25">
      <c r="A20128" s="338" t="s">
        <v>21260</v>
      </c>
      <c r="B20128" s="338"/>
    </row>
    <row r="20129" spans="1:2" x14ac:dyDescent="0.25">
      <c r="A20129" s="338" t="s">
        <v>21261</v>
      </c>
      <c r="B20129" s="338"/>
    </row>
    <row r="20130" spans="1:2" x14ac:dyDescent="0.25">
      <c r="A20130" s="338" t="s">
        <v>21262</v>
      </c>
      <c r="B20130" s="338"/>
    </row>
    <row r="20131" spans="1:2" x14ac:dyDescent="0.25">
      <c r="A20131" s="338" t="s">
        <v>21263</v>
      </c>
      <c r="B20131" s="338"/>
    </row>
    <row r="20132" spans="1:2" x14ac:dyDescent="0.25">
      <c r="A20132" s="338" t="s">
        <v>21264</v>
      </c>
      <c r="B20132" s="338"/>
    </row>
    <row r="20133" spans="1:2" x14ac:dyDescent="0.25">
      <c r="A20133" s="338" t="s">
        <v>21265</v>
      </c>
      <c r="B20133" s="338"/>
    </row>
    <row r="20134" spans="1:2" x14ac:dyDescent="0.25">
      <c r="A20134" s="338" t="s">
        <v>21266</v>
      </c>
      <c r="B20134" s="338"/>
    </row>
    <row r="20135" spans="1:2" x14ac:dyDescent="0.25">
      <c r="A20135" s="338" t="s">
        <v>21267</v>
      </c>
      <c r="B20135" s="338"/>
    </row>
    <row r="20136" spans="1:2" x14ac:dyDescent="0.25">
      <c r="A20136" s="338" t="s">
        <v>21268</v>
      </c>
      <c r="B20136" s="338"/>
    </row>
    <row r="20137" spans="1:2" x14ac:dyDescent="0.25">
      <c r="A20137" s="338" t="s">
        <v>21269</v>
      </c>
      <c r="B20137" s="338"/>
    </row>
    <row r="20138" spans="1:2" x14ac:dyDescent="0.25">
      <c r="A20138" s="338" t="s">
        <v>21270</v>
      </c>
      <c r="B20138" s="338"/>
    </row>
    <row r="20139" spans="1:2" x14ac:dyDescent="0.25">
      <c r="A20139" s="338" t="s">
        <v>21271</v>
      </c>
      <c r="B20139" s="338"/>
    </row>
    <row r="20140" spans="1:2" x14ac:dyDescent="0.25">
      <c r="A20140" s="338" t="s">
        <v>21272</v>
      </c>
      <c r="B20140" s="338"/>
    </row>
    <row r="20141" spans="1:2" x14ac:dyDescent="0.25">
      <c r="A20141" s="338" t="s">
        <v>21273</v>
      </c>
      <c r="B20141" s="338"/>
    </row>
    <row r="20142" spans="1:2" x14ac:dyDescent="0.25">
      <c r="A20142" s="338" t="s">
        <v>21274</v>
      </c>
      <c r="B20142" s="338"/>
    </row>
    <row r="20143" spans="1:2" x14ac:dyDescent="0.25">
      <c r="A20143" s="338" t="s">
        <v>21275</v>
      </c>
      <c r="B20143" s="338"/>
    </row>
    <row r="20144" spans="1:2" x14ac:dyDescent="0.25">
      <c r="A20144" s="338" t="s">
        <v>21276</v>
      </c>
      <c r="B20144" s="338"/>
    </row>
    <row r="20145" spans="1:2" x14ac:dyDescent="0.25">
      <c r="A20145" s="338" t="s">
        <v>21277</v>
      </c>
      <c r="B20145" s="338"/>
    </row>
    <row r="20146" spans="1:2" x14ac:dyDescent="0.25">
      <c r="A20146" s="338" t="s">
        <v>21278</v>
      </c>
      <c r="B20146" s="338"/>
    </row>
    <row r="20147" spans="1:2" x14ac:dyDescent="0.25">
      <c r="A20147" s="338" t="s">
        <v>21279</v>
      </c>
      <c r="B20147" s="338"/>
    </row>
    <row r="20148" spans="1:2" x14ac:dyDescent="0.25">
      <c r="A20148" s="338" t="s">
        <v>21280</v>
      </c>
      <c r="B20148" s="338"/>
    </row>
    <row r="20149" spans="1:2" x14ac:dyDescent="0.25">
      <c r="A20149" s="338" t="s">
        <v>21281</v>
      </c>
      <c r="B20149" s="338"/>
    </row>
    <row r="20150" spans="1:2" x14ac:dyDescent="0.25">
      <c r="A20150" s="338" t="s">
        <v>21282</v>
      </c>
      <c r="B20150" s="338"/>
    </row>
    <row r="20151" spans="1:2" x14ac:dyDescent="0.25">
      <c r="A20151" s="338" t="s">
        <v>21283</v>
      </c>
      <c r="B20151" s="338"/>
    </row>
    <row r="20152" spans="1:2" x14ac:dyDescent="0.25">
      <c r="A20152" s="338" t="s">
        <v>21284</v>
      </c>
      <c r="B20152" s="338"/>
    </row>
    <row r="20153" spans="1:2" x14ac:dyDescent="0.25">
      <c r="A20153" s="338" t="s">
        <v>21285</v>
      </c>
      <c r="B20153" s="338"/>
    </row>
    <row r="20154" spans="1:2" x14ac:dyDescent="0.25">
      <c r="A20154" s="338" t="s">
        <v>21286</v>
      </c>
      <c r="B20154" s="338"/>
    </row>
    <row r="20155" spans="1:2" x14ac:dyDescent="0.25">
      <c r="A20155" s="338" t="s">
        <v>21287</v>
      </c>
      <c r="B20155" s="338"/>
    </row>
    <row r="20156" spans="1:2" x14ac:dyDescent="0.25">
      <c r="A20156" s="338" t="s">
        <v>21288</v>
      </c>
      <c r="B20156" s="338"/>
    </row>
    <row r="20157" spans="1:2" x14ac:dyDescent="0.25">
      <c r="A20157" s="338" t="s">
        <v>21289</v>
      </c>
      <c r="B20157" s="338"/>
    </row>
    <row r="20158" spans="1:2" x14ac:dyDescent="0.25">
      <c r="A20158" s="338" t="s">
        <v>21290</v>
      </c>
      <c r="B20158" s="338"/>
    </row>
    <row r="20159" spans="1:2" x14ac:dyDescent="0.25">
      <c r="A20159" s="338" t="s">
        <v>21291</v>
      </c>
      <c r="B20159" s="338"/>
    </row>
    <row r="20160" spans="1:2" x14ac:dyDescent="0.25">
      <c r="A20160" s="338" t="s">
        <v>21292</v>
      </c>
      <c r="B20160" s="338"/>
    </row>
    <row r="20161" spans="1:2" x14ac:dyDescent="0.25">
      <c r="A20161" s="338" t="s">
        <v>21293</v>
      </c>
      <c r="B20161" s="338"/>
    </row>
    <row r="20162" spans="1:2" x14ac:dyDescent="0.25">
      <c r="A20162" s="338" t="s">
        <v>21294</v>
      </c>
      <c r="B20162" s="338"/>
    </row>
    <row r="20163" spans="1:2" x14ac:dyDescent="0.25">
      <c r="A20163" s="338" t="s">
        <v>21295</v>
      </c>
      <c r="B20163" s="338"/>
    </row>
    <row r="20164" spans="1:2" x14ac:dyDescent="0.25">
      <c r="A20164" s="338" t="s">
        <v>21296</v>
      </c>
      <c r="B20164" s="338"/>
    </row>
    <row r="20165" spans="1:2" x14ac:dyDescent="0.25">
      <c r="A20165" s="338" t="s">
        <v>21297</v>
      </c>
      <c r="B20165" s="338"/>
    </row>
    <row r="20166" spans="1:2" x14ac:dyDescent="0.25">
      <c r="A20166" s="338" t="s">
        <v>21298</v>
      </c>
      <c r="B20166" s="338"/>
    </row>
    <row r="20167" spans="1:2" x14ac:dyDescent="0.25">
      <c r="A20167" s="338" t="s">
        <v>21299</v>
      </c>
      <c r="B20167" s="338"/>
    </row>
    <row r="20168" spans="1:2" x14ac:dyDescent="0.25">
      <c r="A20168" s="338" t="s">
        <v>21300</v>
      </c>
      <c r="B20168" s="338"/>
    </row>
    <row r="20169" spans="1:2" x14ac:dyDescent="0.25">
      <c r="A20169" s="338" t="s">
        <v>21301</v>
      </c>
      <c r="B20169" s="338"/>
    </row>
    <row r="20170" spans="1:2" x14ac:dyDescent="0.25">
      <c r="A20170" s="338" t="s">
        <v>21302</v>
      </c>
      <c r="B20170" s="338"/>
    </row>
    <row r="20171" spans="1:2" x14ac:dyDescent="0.25">
      <c r="A20171" s="338" t="s">
        <v>21303</v>
      </c>
      <c r="B20171" s="338"/>
    </row>
    <row r="20172" spans="1:2" x14ac:dyDescent="0.25">
      <c r="A20172" s="338" t="s">
        <v>21304</v>
      </c>
      <c r="B20172" s="338"/>
    </row>
    <row r="20173" spans="1:2" x14ac:dyDescent="0.25">
      <c r="A20173" s="338" t="s">
        <v>21305</v>
      </c>
      <c r="B20173" s="338"/>
    </row>
    <row r="20174" spans="1:2" x14ac:dyDescent="0.25">
      <c r="A20174" s="338" t="s">
        <v>21306</v>
      </c>
      <c r="B20174" s="338"/>
    </row>
    <row r="20175" spans="1:2" x14ac:dyDescent="0.25">
      <c r="A20175" s="338" t="s">
        <v>21307</v>
      </c>
      <c r="B20175" s="338"/>
    </row>
    <row r="20176" spans="1:2" x14ac:dyDescent="0.25">
      <c r="A20176" s="338" t="s">
        <v>21308</v>
      </c>
      <c r="B20176" s="338"/>
    </row>
    <row r="20177" spans="1:2" x14ac:dyDescent="0.25">
      <c r="A20177" s="338" t="s">
        <v>21309</v>
      </c>
      <c r="B20177" s="338"/>
    </row>
    <row r="20178" spans="1:2" x14ac:dyDescent="0.25">
      <c r="A20178" s="338" t="s">
        <v>21310</v>
      </c>
      <c r="B20178" s="338"/>
    </row>
    <row r="20179" spans="1:2" x14ac:dyDescent="0.25">
      <c r="A20179" s="338" t="s">
        <v>21311</v>
      </c>
      <c r="B20179" s="338"/>
    </row>
    <row r="20180" spans="1:2" x14ac:dyDescent="0.25">
      <c r="A20180" s="338" t="s">
        <v>21312</v>
      </c>
      <c r="B20180" s="338"/>
    </row>
    <row r="20181" spans="1:2" x14ac:dyDescent="0.25">
      <c r="A20181" s="338" t="s">
        <v>21313</v>
      </c>
      <c r="B20181" s="338"/>
    </row>
    <row r="20182" spans="1:2" x14ac:dyDescent="0.25">
      <c r="A20182" s="338" t="s">
        <v>21314</v>
      </c>
      <c r="B20182" s="338"/>
    </row>
    <row r="20183" spans="1:2" x14ac:dyDescent="0.25">
      <c r="A20183" s="338" t="s">
        <v>21315</v>
      </c>
      <c r="B20183" s="338"/>
    </row>
    <row r="20184" spans="1:2" x14ac:dyDescent="0.25">
      <c r="A20184" s="338" t="s">
        <v>21316</v>
      </c>
      <c r="B20184" s="338"/>
    </row>
    <row r="20185" spans="1:2" x14ac:dyDescent="0.25">
      <c r="A20185" s="338" t="s">
        <v>21317</v>
      </c>
      <c r="B20185" s="338"/>
    </row>
    <row r="20186" spans="1:2" x14ac:dyDescent="0.25">
      <c r="A20186" s="338" t="s">
        <v>21318</v>
      </c>
      <c r="B20186" s="338"/>
    </row>
    <row r="20187" spans="1:2" x14ac:dyDescent="0.25">
      <c r="A20187" s="338" t="s">
        <v>21319</v>
      </c>
      <c r="B20187" s="338"/>
    </row>
    <row r="20188" spans="1:2" x14ac:dyDescent="0.25">
      <c r="A20188" s="338" t="s">
        <v>21320</v>
      </c>
      <c r="B20188" s="338"/>
    </row>
    <row r="20189" spans="1:2" x14ac:dyDescent="0.25">
      <c r="A20189" s="338" t="s">
        <v>21321</v>
      </c>
      <c r="B20189" s="338"/>
    </row>
    <row r="20190" spans="1:2" x14ac:dyDescent="0.25">
      <c r="A20190" s="338" t="s">
        <v>21322</v>
      </c>
      <c r="B20190" s="338"/>
    </row>
    <row r="20191" spans="1:2" x14ac:dyDescent="0.25">
      <c r="A20191" s="338" t="s">
        <v>21323</v>
      </c>
      <c r="B20191" s="338"/>
    </row>
    <row r="20192" spans="1:2" x14ac:dyDescent="0.25">
      <c r="A20192" s="338" t="s">
        <v>21324</v>
      </c>
      <c r="B20192" s="338"/>
    </row>
    <row r="20193" spans="1:2" x14ac:dyDescent="0.25">
      <c r="A20193" s="338" t="s">
        <v>21325</v>
      </c>
      <c r="B20193" s="338"/>
    </row>
    <row r="20194" spans="1:2" x14ac:dyDescent="0.25">
      <c r="A20194" s="338" t="s">
        <v>21326</v>
      </c>
      <c r="B20194" s="338"/>
    </row>
    <row r="20195" spans="1:2" x14ac:dyDescent="0.25">
      <c r="A20195" s="338" t="s">
        <v>21327</v>
      </c>
      <c r="B20195" s="338"/>
    </row>
    <row r="20196" spans="1:2" x14ac:dyDescent="0.25">
      <c r="A20196" s="338" t="s">
        <v>21328</v>
      </c>
      <c r="B20196" s="338"/>
    </row>
    <row r="20197" spans="1:2" x14ac:dyDescent="0.25">
      <c r="A20197" s="338" t="s">
        <v>21329</v>
      </c>
      <c r="B20197" s="338"/>
    </row>
    <row r="20198" spans="1:2" x14ac:dyDescent="0.25">
      <c r="A20198" s="338" t="s">
        <v>21330</v>
      </c>
      <c r="B20198" s="338"/>
    </row>
    <row r="20199" spans="1:2" x14ac:dyDescent="0.25">
      <c r="A20199" s="338" t="s">
        <v>21331</v>
      </c>
      <c r="B20199" s="338"/>
    </row>
    <row r="20200" spans="1:2" x14ac:dyDescent="0.25">
      <c r="A20200" s="338" t="s">
        <v>21332</v>
      </c>
      <c r="B20200" s="338"/>
    </row>
    <row r="20201" spans="1:2" x14ac:dyDescent="0.25">
      <c r="A20201" s="338" t="s">
        <v>21333</v>
      </c>
      <c r="B20201" s="338"/>
    </row>
    <row r="20202" spans="1:2" x14ac:dyDescent="0.25">
      <c r="A20202" s="338" t="s">
        <v>21334</v>
      </c>
      <c r="B20202" s="338"/>
    </row>
    <row r="20203" spans="1:2" x14ac:dyDescent="0.25">
      <c r="A20203" s="338" t="s">
        <v>21335</v>
      </c>
      <c r="B20203" s="338"/>
    </row>
    <row r="20204" spans="1:2" x14ac:dyDescent="0.25">
      <c r="A20204" s="338" t="s">
        <v>21336</v>
      </c>
      <c r="B20204" s="338"/>
    </row>
    <row r="20205" spans="1:2" x14ac:dyDescent="0.25">
      <c r="A20205" s="338" t="s">
        <v>21337</v>
      </c>
      <c r="B20205" s="338"/>
    </row>
    <row r="20206" spans="1:2" x14ac:dyDescent="0.25">
      <c r="A20206" s="338" t="s">
        <v>21338</v>
      </c>
      <c r="B20206" s="338"/>
    </row>
    <row r="20207" spans="1:2" x14ac:dyDescent="0.25">
      <c r="A20207" s="338" t="s">
        <v>21339</v>
      </c>
      <c r="B20207" s="338"/>
    </row>
    <row r="20208" spans="1:2" x14ac:dyDescent="0.25">
      <c r="A20208" s="338" t="s">
        <v>21340</v>
      </c>
      <c r="B20208" s="338"/>
    </row>
    <row r="20209" spans="1:2" x14ac:dyDescent="0.25">
      <c r="A20209" s="338" t="s">
        <v>21341</v>
      </c>
      <c r="B20209" s="338"/>
    </row>
    <row r="20210" spans="1:2" x14ac:dyDescent="0.25">
      <c r="A20210" s="338" t="s">
        <v>21342</v>
      </c>
      <c r="B20210" s="338"/>
    </row>
    <row r="20211" spans="1:2" x14ac:dyDescent="0.25">
      <c r="A20211" s="338" t="s">
        <v>21343</v>
      </c>
      <c r="B20211" s="338"/>
    </row>
    <row r="20212" spans="1:2" x14ac:dyDescent="0.25">
      <c r="A20212" s="338" t="s">
        <v>21344</v>
      </c>
      <c r="B20212" s="338"/>
    </row>
    <row r="20213" spans="1:2" x14ac:dyDescent="0.25">
      <c r="A20213" s="338" t="s">
        <v>21345</v>
      </c>
      <c r="B20213" s="338"/>
    </row>
    <row r="20214" spans="1:2" x14ac:dyDescent="0.25">
      <c r="A20214" s="338" t="s">
        <v>21346</v>
      </c>
      <c r="B20214" s="338"/>
    </row>
    <row r="20215" spans="1:2" x14ac:dyDescent="0.25">
      <c r="A20215" s="338" t="s">
        <v>21347</v>
      </c>
      <c r="B20215" s="338"/>
    </row>
    <row r="20216" spans="1:2" x14ac:dyDescent="0.25">
      <c r="A20216" s="338" t="s">
        <v>21348</v>
      </c>
      <c r="B20216" s="338"/>
    </row>
    <row r="20217" spans="1:2" x14ac:dyDescent="0.25">
      <c r="A20217" s="338" t="s">
        <v>21349</v>
      </c>
      <c r="B20217" s="338"/>
    </row>
    <row r="20218" spans="1:2" x14ac:dyDescent="0.25">
      <c r="A20218" s="338" t="s">
        <v>21350</v>
      </c>
      <c r="B20218" s="338"/>
    </row>
    <row r="20219" spans="1:2" x14ac:dyDescent="0.25">
      <c r="A20219" s="338" t="s">
        <v>21351</v>
      </c>
      <c r="B20219" s="338"/>
    </row>
    <row r="20220" spans="1:2" x14ac:dyDescent="0.25">
      <c r="A20220" s="338" t="s">
        <v>21352</v>
      </c>
      <c r="B20220" s="338"/>
    </row>
    <row r="20221" spans="1:2" x14ac:dyDescent="0.25">
      <c r="A20221" s="338" t="s">
        <v>21353</v>
      </c>
      <c r="B20221" s="338"/>
    </row>
    <row r="20222" spans="1:2" x14ac:dyDescent="0.25">
      <c r="A20222" s="338" t="s">
        <v>21354</v>
      </c>
      <c r="B20222" s="338"/>
    </row>
    <row r="20223" spans="1:2" x14ac:dyDescent="0.25">
      <c r="A20223" s="338" t="s">
        <v>21355</v>
      </c>
      <c r="B20223" s="338"/>
    </row>
    <row r="20224" spans="1:2" x14ac:dyDescent="0.25">
      <c r="A20224" s="338" t="s">
        <v>21356</v>
      </c>
      <c r="B20224" s="338"/>
    </row>
    <row r="20225" spans="1:2" x14ac:dyDescent="0.25">
      <c r="A20225" s="338" t="s">
        <v>21357</v>
      </c>
      <c r="B20225" s="338"/>
    </row>
    <row r="20226" spans="1:2" x14ac:dyDescent="0.25">
      <c r="A20226" s="338" t="s">
        <v>21358</v>
      </c>
      <c r="B20226" s="338"/>
    </row>
    <row r="20227" spans="1:2" x14ac:dyDescent="0.25">
      <c r="A20227" s="338" t="s">
        <v>21359</v>
      </c>
      <c r="B20227" s="338"/>
    </row>
    <row r="20228" spans="1:2" x14ac:dyDescent="0.25">
      <c r="A20228" s="338" t="s">
        <v>21360</v>
      </c>
      <c r="B20228" s="338"/>
    </row>
    <row r="20229" spans="1:2" x14ac:dyDescent="0.25">
      <c r="A20229" s="338" t="s">
        <v>21361</v>
      </c>
      <c r="B20229" s="338"/>
    </row>
    <row r="20230" spans="1:2" x14ac:dyDescent="0.25">
      <c r="A20230" s="338" t="s">
        <v>21362</v>
      </c>
      <c r="B20230" s="338"/>
    </row>
    <row r="20231" spans="1:2" x14ac:dyDescent="0.25">
      <c r="A20231" s="338" t="s">
        <v>21363</v>
      </c>
      <c r="B20231" s="338"/>
    </row>
    <row r="20232" spans="1:2" x14ac:dyDescent="0.25">
      <c r="A20232" s="338" t="s">
        <v>21364</v>
      </c>
      <c r="B20232" s="338"/>
    </row>
    <row r="20233" spans="1:2" x14ac:dyDescent="0.25">
      <c r="A20233" s="338" t="s">
        <v>21365</v>
      </c>
      <c r="B20233" s="338"/>
    </row>
    <row r="20234" spans="1:2" x14ac:dyDescent="0.25">
      <c r="A20234" s="338" t="s">
        <v>21366</v>
      </c>
      <c r="B20234" s="338"/>
    </row>
    <row r="20235" spans="1:2" x14ac:dyDescent="0.25">
      <c r="A20235" s="338" t="s">
        <v>21367</v>
      </c>
      <c r="B20235" s="338"/>
    </row>
    <row r="20236" spans="1:2" x14ac:dyDescent="0.25">
      <c r="A20236" s="338" t="s">
        <v>21368</v>
      </c>
      <c r="B20236" s="338"/>
    </row>
    <row r="20237" spans="1:2" x14ac:dyDescent="0.25">
      <c r="A20237" s="338" t="s">
        <v>21369</v>
      </c>
      <c r="B20237" s="338"/>
    </row>
    <row r="20238" spans="1:2" x14ac:dyDescent="0.25">
      <c r="A20238" s="338" t="s">
        <v>21370</v>
      </c>
      <c r="B20238" s="338"/>
    </row>
    <row r="20239" spans="1:2" x14ac:dyDescent="0.25">
      <c r="A20239" s="338" t="s">
        <v>21371</v>
      </c>
      <c r="B20239" s="338"/>
    </row>
    <row r="20240" spans="1:2" x14ac:dyDescent="0.25">
      <c r="A20240" s="338" t="s">
        <v>21372</v>
      </c>
      <c r="B20240" s="338"/>
    </row>
    <row r="20241" spans="1:2" x14ac:dyDescent="0.25">
      <c r="A20241" s="338" t="s">
        <v>21373</v>
      </c>
      <c r="B20241" s="338"/>
    </row>
    <row r="20242" spans="1:2" x14ac:dyDescent="0.25">
      <c r="A20242" s="338" t="s">
        <v>21374</v>
      </c>
      <c r="B20242" s="338"/>
    </row>
    <row r="20243" spans="1:2" x14ac:dyDescent="0.25">
      <c r="A20243" s="338" t="s">
        <v>21375</v>
      </c>
      <c r="B20243" s="338"/>
    </row>
    <row r="20244" spans="1:2" x14ac:dyDescent="0.25">
      <c r="A20244" s="338" t="s">
        <v>21376</v>
      </c>
      <c r="B20244" s="338"/>
    </row>
    <row r="20245" spans="1:2" x14ac:dyDescent="0.25">
      <c r="A20245" s="338" t="s">
        <v>21377</v>
      </c>
      <c r="B20245" s="338"/>
    </row>
    <row r="20246" spans="1:2" x14ac:dyDescent="0.25">
      <c r="A20246" s="338" t="s">
        <v>21378</v>
      </c>
      <c r="B20246" s="338"/>
    </row>
    <row r="20247" spans="1:2" x14ac:dyDescent="0.25">
      <c r="A20247" s="338" t="s">
        <v>21379</v>
      </c>
      <c r="B20247" s="338"/>
    </row>
    <row r="20248" spans="1:2" x14ac:dyDescent="0.25">
      <c r="A20248" s="338" t="s">
        <v>21380</v>
      </c>
      <c r="B20248" s="338"/>
    </row>
    <row r="20249" spans="1:2" x14ac:dyDescent="0.25">
      <c r="A20249" s="338" t="s">
        <v>21381</v>
      </c>
      <c r="B20249" s="338"/>
    </row>
    <row r="20250" spans="1:2" x14ac:dyDescent="0.25">
      <c r="A20250" s="338" t="s">
        <v>21382</v>
      </c>
      <c r="B20250" s="338"/>
    </row>
    <row r="20251" spans="1:2" x14ac:dyDescent="0.25">
      <c r="A20251" s="338" t="s">
        <v>21383</v>
      </c>
      <c r="B20251" s="338"/>
    </row>
    <row r="20252" spans="1:2" x14ac:dyDescent="0.25">
      <c r="A20252" s="338" t="s">
        <v>21384</v>
      </c>
      <c r="B20252" s="338"/>
    </row>
    <row r="20253" spans="1:2" x14ac:dyDescent="0.25">
      <c r="A20253" s="338" t="s">
        <v>21385</v>
      </c>
      <c r="B20253" s="338"/>
    </row>
    <row r="20254" spans="1:2" x14ac:dyDescent="0.25">
      <c r="A20254" s="338" t="s">
        <v>21386</v>
      </c>
      <c r="B20254" s="338"/>
    </row>
    <row r="20255" spans="1:2" x14ac:dyDescent="0.25">
      <c r="A20255" s="338" t="s">
        <v>21387</v>
      </c>
      <c r="B20255" s="338"/>
    </row>
    <row r="20256" spans="1:2" x14ac:dyDescent="0.25">
      <c r="A20256" s="338" t="s">
        <v>21388</v>
      </c>
      <c r="B20256" s="338"/>
    </row>
    <row r="20257" spans="1:2" x14ac:dyDescent="0.25">
      <c r="A20257" s="338" t="s">
        <v>21389</v>
      </c>
      <c r="B20257" s="338"/>
    </row>
    <row r="20258" spans="1:2" x14ac:dyDescent="0.25">
      <c r="A20258" s="338" t="s">
        <v>21390</v>
      </c>
      <c r="B20258" s="338"/>
    </row>
    <row r="20259" spans="1:2" x14ac:dyDescent="0.25">
      <c r="A20259" s="338" t="s">
        <v>21391</v>
      </c>
      <c r="B20259" s="338"/>
    </row>
    <row r="20260" spans="1:2" x14ac:dyDescent="0.25">
      <c r="A20260" s="338" t="s">
        <v>21392</v>
      </c>
      <c r="B20260" s="338"/>
    </row>
    <row r="20261" spans="1:2" x14ac:dyDescent="0.25">
      <c r="A20261" s="338" t="s">
        <v>21393</v>
      </c>
      <c r="B20261" s="338"/>
    </row>
    <row r="20262" spans="1:2" x14ac:dyDescent="0.25">
      <c r="A20262" s="338" t="s">
        <v>21394</v>
      </c>
      <c r="B20262" s="338"/>
    </row>
    <row r="20263" spans="1:2" x14ac:dyDescent="0.25">
      <c r="A20263" s="338" t="s">
        <v>21395</v>
      </c>
      <c r="B20263" s="338"/>
    </row>
    <row r="20264" spans="1:2" x14ac:dyDescent="0.25">
      <c r="A20264" s="338" t="s">
        <v>21396</v>
      </c>
      <c r="B20264" s="338"/>
    </row>
    <row r="20265" spans="1:2" x14ac:dyDescent="0.25">
      <c r="A20265" s="338" t="s">
        <v>21397</v>
      </c>
      <c r="B20265" s="338"/>
    </row>
    <row r="20266" spans="1:2" x14ac:dyDescent="0.25">
      <c r="A20266" s="338" t="s">
        <v>21398</v>
      </c>
      <c r="B20266" s="338"/>
    </row>
    <row r="20267" spans="1:2" x14ac:dyDescent="0.25">
      <c r="A20267" s="338" t="s">
        <v>21399</v>
      </c>
      <c r="B20267" s="338"/>
    </row>
    <row r="20268" spans="1:2" x14ac:dyDescent="0.25">
      <c r="A20268" s="338" t="s">
        <v>21400</v>
      </c>
      <c r="B20268" s="338"/>
    </row>
    <row r="20269" spans="1:2" x14ac:dyDescent="0.25">
      <c r="A20269" s="338" t="s">
        <v>21401</v>
      </c>
      <c r="B20269" s="338"/>
    </row>
    <row r="20270" spans="1:2" x14ac:dyDescent="0.25">
      <c r="A20270" s="338" t="s">
        <v>21402</v>
      </c>
      <c r="B20270" s="338"/>
    </row>
    <row r="20271" spans="1:2" x14ac:dyDescent="0.25">
      <c r="A20271" s="338" t="s">
        <v>21403</v>
      </c>
      <c r="B20271" s="338"/>
    </row>
    <row r="20272" spans="1:2" x14ac:dyDescent="0.25">
      <c r="A20272" s="338" t="s">
        <v>21404</v>
      </c>
      <c r="B20272" s="338"/>
    </row>
    <row r="20273" spans="1:2" x14ac:dyDescent="0.25">
      <c r="A20273" s="338" t="s">
        <v>21405</v>
      </c>
      <c r="B20273" s="338"/>
    </row>
    <row r="20274" spans="1:2" x14ac:dyDescent="0.25">
      <c r="A20274" s="338" t="s">
        <v>21406</v>
      </c>
      <c r="B20274" s="338"/>
    </row>
    <row r="20275" spans="1:2" x14ac:dyDescent="0.25">
      <c r="A20275" s="338" t="s">
        <v>21407</v>
      </c>
      <c r="B20275" s="338"/>
    </row>
    <row r="20276" spans="1:2" x14ac:dyDescent="0.25">
      <c r="A20276" s="338" t="s">
        <v>21408</v>
      </c>
      <c r="B20276" s="338"/>
    </row>
    <row r="20277" spans="1:2" x14ac:dyDescent="0.25">
      <c r="A20277" s="338" t="s">
        <v>21409</v>
      </c>
      <c r="B20277" s="338"/>
    </row>
    <row r="20278" spans="1:2" x14ac:dyDescent="0.25">
      <c r="A20278" s="338" t="s">
        <v>21410</v>
      </c>
      <c r="B20278" s="338"/>
    </row>
    <row r="20279" spans="1:2" x14ac:dyDescent="0.25">
      <c r="A20279" s="338" t="s">
        <v>21411</v>
      </c>
      <c r="B20279" s="338"/>
    </row>
    <row r="20280" spans="1:2" x14ac:dyDescent="0.25">
      <c r="A20280" s="338" t="s">
        <v>21412</v>
      </c>
      <c r="B20280" s="338"/>
    </row>
    <row r="20281" spans="1:2" x14ac:dyDescent="0.25">
      <c r="A20281" s="338" t="s">
        <v>21413</v>
      </c>
      <c r="B20281" s="338"/>
    </row>
    <row r="20282" spans="1:2" x14ac:dyDescent="0.25">
      <c r="A20282" s="338" t="s">
        <v>21414</v>
      </c>
      <c r="B20282" s="338"/>
    </row>
    <row r="20283" spans="1:2" x14ac:dyDescent="0.25">
      <c r="A20283" s="338" t="s">
        <v>21415</v>
      </c>
      <c r="B20283" s="338"/>
    </row>
    <row r="20284" spans="1:2" x14ac:dyDescent="0.25">
      <c r="A20284" s="338" t="s">
        <v>21416</v>
      </c>
      <c r="B20284" s="338"/>
    </row>
    <row r="20285" spans="1:2" x14ac:dyDescent="0.25">
      <c r="A20285" s="338" t="s">
        <v>21417</v>
      </c>
      <c r="B20285" s="338"/>
    </row>
    <row r="20286" spans="1:2" x14ac:dyDescent="0.25">
      <c r="A20286" s="338" t="s">
        <v>21418</v>
      </c>
      <c r="B20286" s="338"/>
    </row>
    <row r="20287" spans="1:2" x14ac:dyDescent="0.25">
      <c r="A20287" s="338" t="s">
        <v>21419</v>
      </c>
      <c r="B20287" s="338"/>
    </row>
    <row r="20288" spans="1:2" x14ac:dyDescent="0.25">
      <c r="A20288" s="338" t="s">
        <v>21420</v>
      </c>
      <c r="B20288" s="338"/>
    </row>
    <row r="20289" spans="1:2" x14ac:dyDescent="0.25">
      <c r="A20289" s="338" t="s">
        <v>21421</v>
      </c>
      <c r="B20289" s="338"/>
    </row>
    <row r="20290" spans="1:2" x14ac:dyDescent="0.25">
      <c r="A20290" s="338" t="s">
        <v>21422</v>
      </c>
      <c r="B20290" s="338"/>
    </row>
    <row r="20291" spans="1:2" x14ac:dyDescent="0.25">
      <c r="A20291" s="338" t="s">
        <v>21423</v>
      </c>
      <c r="B20291" s="338"/>
    </row>
    <row r="20292" spans="1:2" x14ac:dyDescent="0.25">
      <c r="A20292" s="338" t="s">
        <v>21424</v>
      </c>
      <c r="B20292" s="338"/>
    </row>
    <row r="20293" spans="1:2" x14ac:dyDescent="0.25">
      <c r="A20293" s="338" t="s">
        <v>21425</v>
      </c>
      <c r="B20293" s="338"/>
    </row>
    <row r="20294" spans="1:2" x14ac:dyDescent="0.25">
      <c r="A20294" s="338" t="s">
        <v>21426</v>
      </c>
      <c r="B20294" s="338"/>
    </row>
    <row r="20295" spans="1:2" x14ac:dyDescent="0.25">
      <c r="A20295" s="338" t="s">
        <v>21427</v>
      </c>
      <c r="B20295" s="338"/>
    </row>
    <row r="20296" spans="1:2" x14ac:dyDescent="0.25">
      <c r="A20296" s="338" t="s">
        <v>21428</v>
      </c>
      <c r="B20296" s="338"/>
    </row>
    <row r="20297" spans="1:2" x14ac:dyDescent="0.25">
      <c r="A20297" s="338" t="s">
        <v>21429</v>
      </c>
      <c r="B20297" s="338"/>
    </row>
    <row r="20298" spans="1:2" x14ac:dyDescent="0.25">
      <c r="A20298" s="338" t="s">
        <v>21430</v>
      </c>
      <c r="B20298" s="338"/>
    </row>
    <row r="20299" spans="1:2" x14ac:dyDescent="0.25">
      <c r="A20299" s="338" t="s">
        <v>21431</v>
      </c>
      <c r="B20299" s="338"/>
    </row>
    <row r="20300" spans="1:2" x14ac:dyDescent="0.25">
      <c r="A20300" s="338" t="s">
        <v>21432</v>
      </c>
      <c r="B20300" s="338"/>
    </row>
    <row r="20301" spans="1:2" x14ac:dyDescent="0.25">
      <c r="A20301" s="338" t="s">
        <v>21433</v>
      </c>
      <c r="B20301" s="338"/>
    </row>
    <row r="20302" spans="1:2" x14ac:dyDescent="0.25">
      <c r="A20302" s="338" t="s">
        <v>21434</v>
      </c>
      <c r="B20302" s="338"/>
    </row>
    <row r="20303" spans="1:2" x14ac:dyDescent="0.25">
      <c r="A20303" s="338" t="s">
        <v>21435</v>
      </c>
      <c r="B20303" s="338"/>
    </row>
    <row r="20304" spans="1:2" x14ac:dyDescent="0.25">
      <c r="A20304" s="338" t="s">
        <v>21436</v>
      </c>
      <c r="B20304" s="338"/>
    </row>
    <row r="20305" spans="1:2" x14ac:dyDescent="0.25">
      <c r="A20305" s="338" t="s">
        <v>21437</v>
      </c>
      <c r="B20305" s="338"/>
    </row>
    <row r="20306" spans="1:2" x14ac:dyDescent="0.25">
      <c r="A20306" s="338" t="s">
        <v>21438</v>
      </c>
      <c r="B20306" s="338"/>
    </row>
    <row r="20307" spans="1:2" x14ac:dyDescent="0.25">
      <c r="A20307" s="338" t="s">
        <v>21439</v>
      </c>
      <c r="B20307" s="338"/>
    </row>
    <row r="20308" spans="1:2" x14ac:dyDescent="0.25">
      <c r="A20308" s="338" t="s">
        <v>21440</v>
      </c>
      <c r="B20308" s="338"/>
    </row>
    <row r="20309" spans="1:2" x14ac:dyDescent="0.25">
      <c r="A20309" s="338" t="s">
        <v>21441</v>
      </c>
      <c r="B20309" s="338"/>
    </row>
    <row r="20310" spans="1:2" x14ac:dyDescent="0.25">
      <c r="A20310" s="338" t="s">
        <v>21442</v>
      </c>
      <c r="B20310" s="338"/>
    </row>
    <row r="20311" spans="1:2" x14ac:dyDescent="0.25">
      <c r="A20311" s="338" t="s">
        <v>21443</v>
      </c>
      <c r="B20311" s="338"/>
    </row>
    <row r="20312" spans="1:2" x14ac:dyDescent="0.25">
      <c r="A20312" s="338" t="s">
        <v>21444</v>
      </c>
      <c r="B20312" s="338"/>
    </row>
    <row r="20313" spans="1:2" x14ac:dyDescent="0.25">
      <c r="A20313" s="338" t="s">
        <v>21445</v>
      </c>
      <c r="B20313" s="338"/>
    </row>
    <row r="20314" spans="1:2" x14ac:dyDescent="0.25">
      <c r="A20314" s="338" t="s">
        <v>21446</v>
      </c>
      <c r="B20314" s="338"/>
    </row>
    <row r="20315" spans="1:2" x14ac:dyDescent="0.25">
      <c r="A20315" s="338" t="s">
        <v>21447</v>
      </c>
      <c r="B20315" s="338"/>
    </row>
    <row r="20316" spans="1:2" x14ac:dyDescent="0.25">
      <c r="A20316" s="338" t="s">
        <v>21448</v>
      </c>
      <c r="B20316" s="338"/>
    </row>
    <row r="20317" spans="1:2" x14ac:dyDescent="0.25">
      <c r="A20317" s="338" t="s">
        <v>21449</v>
      </c>
      <c r="B20317" s="338"/>
    </row>
    <row r="20318" spans="1:2" x14ac:dyDescent="0.25">
      <c r="A20318" s="338" t="s">
        <v>21450</v>
      </c>
      <c r="B20318" s="338"/>
    </row>
    <row r="20319" spans="1:2" x14ac:dyDescent="0.25">
      <c r="A20319" s="338" t="s">
        <v>21451</v>
      </c>
      <c r="B20319" s="338"/>
    </row>
    <row r="20320" spans="1:2" x14ac:dyDescent="0.25">
      <c r="A20320" s="338" t="s">
        <v>21452</v>
      </c>
      <c r="B20320" s="338"/>
    </row>
    <row r="20321" spans="1:2" x14ac:dyDescent="0.25">
      <c r="A20321" s="338" t="s">
        <v>21453</v>
      </c>
      <c r="B20321" s="338"/>
    </row>
    <row r="20322" spans="1:2" x14ac:dyDescent="0.25">
      <c r="A20322" s="338" t="s">
        <v>21454</v>
      </c>
      <c r="B20322" s="338"/>
    </row>
    <row r="20323" spans="1:2" x14ac:dyDescent="0.25">
      <c r="A20323" s="338" t="s">
        <v>21455</v>
      </c>
      <c r="B20323" s="338"/>
    </row>
    <row r="20324" spans="1:2" x14ac:dyDescent="0.25">
      <c r="A20324" s="338" t="s">
        <v>21456</v>
      </c>
      <c r="B20324" s="338"/>
    </row>
    <row r="20325" spans="1:2" x14ac:dyDescent="0.25">
      <c r="A20325" s="338" t="s">
        <v>21457</v>
      </c>
      <c r="B20325" s="338"/>
    </row>
    <row r="20326" spans="1:2" x14ac:dyDescent="0.25">
      <c r="A20326" s="338" t="s">
        <v>21458</v>
      </c>
      <c r="B20326" s="338"/>
    </row>
    <row r="20327" spans="1:2" x14ac:dyDescent="0.25">
      <c r="A20327" s="338" t="s">
        <v>21459</v>
      </c>
      <c r="B20327" s="338"/>
    </row>
    <row r="20328" spans="1:2" x14ac:dyDescent="0.25">
      <c r="A20328" s="338" t="s">
        <v>21460</v>
      </c>
      <c r="B20328" s="338"/>
    </row>
    <row r="20329" spans="1:2" x14ac:dyDescent="0.25">
      <c r="A20329" s="338" t="s">
        <v>21461</v>
      </c>
      <c r="B20329" s="338"/>
    </row>
    <row r="20330" spans="1:2" x14ac:dyDescent="0.25">
      <c r="A20330" s="338" t="s">
        <v>21462</v>
      </c>
      <c r="B20330" s="338"/>
    </row>
    <row r="20331" spans="1:2" x14ac:dyDescent="0.25">
      <c r="A20331" s="338" t="s">
        <v>21463</v>
      </c>
      <c r="B20331" s="338"/>
    </row>
    <row r="20332" spans="1:2" x14ac:dyDescent="0.25">
      <c r="A20332" s="338" t="s">
        <v>21464</v>
      </c>
      <c r="B20332" s="338"/>
    </row>
    <row r="20333" spans="1:2" x14ac:dyDescent="0.25">
      <c r="A20333" s="338" t="s">
        <v>21465</v>
      </c>
      <c r="B20333" s="338"/>
    </row>
    <row r="20334" spans="1:2" x14ac:dyDescent="0.25">
      <c r="A20334" s="338" t="s">
        <v>21466</v>
      </c>
      <c r="B20334" s="338"/>
    </row>
    <row r="20335" spans="1:2" x14ac:dyDescent="0.25">
      <c r="A20335" s="338" t="s">
        <v>21467</v>
      </c>
      <c r="B20335" s="338"/>
    </row>
    <row r="20336" spans="1:2" x14ac:dyDescent="0.25">
      <c r="A20336" s="338" t="s">
        <v>21468</v>
      </c>
      <c r="B20336" s="338"/>
    </row>
    <row r="20337" spans="1:2" x14ac:dyDescent="0.25">
      <c r="A20337" s="338" t="s">
        <v>21469</v>
      </c>
      <c r="B20337" s="338"/>
    </row>
    <row r="20338" spans="1:2" x14ac:dyDescent="0.25">
      <c r="A20338" s="338" t="s">
        <v>21470</v>
      </c>
      <c r="B20338" s="338"/>
    </row>
    <row r="20339" spans="1:2" x14ac:dyDescent="0.25">
      <c r="A20339" s="338" t="s">
        <v>21471</v>
      </c>
      <c r="B20339" s="338"/>
    </row>
    <row r="20340" spans="1:2" x14ac:dyDescent="0.25">
      <c r="A20340" s="338" t="s">
        <v>21472</v>
      </c>
      <c r="B20340" s="338"/>
    </row>
    <row r="20341" spans="1:2" x14ac:dyDescent="0.25">
      <c r="A20341" s="338" t="s">
        <v>21473</v>
      </c>
      <c r="B20341" s="338"/>
    </row>
    <row r="20342" spans="1:2" x14ac:dyDescent="0.25">
      <c r="A20342" s="338" t="s">
        <v>21474</v>
      </c>
      <c r="B20342" s="338"/>
    </row>
    <row r="20343" spans="1:2" x14ac:dyDescent="0.25">
      <c r="A20343" s="338" t="s">
        <v>21475</v>
      </c>
      <c r="B20343" s="338"/>
    </row>
    <row r="20344" spans="1:2" x14ac:dyDescent="0.25">
      <c r="A20344" s="338" t="s">
        <v>21476</v>
      </c>
      <c r="B20344" s="338"/>
    </row>
    <row r="20345" spans="1:2" x14ac:dyDescent="0.25">
      <c r="A20345" s="338" t="s">
        <v>21477</v>
      </c>
      <c r="B20345" s="338"/>
    </row>
    <row r="20346" spans="1:2" x14ac:dyDescent="0.25">
      <c r="A20346" s="338" t="s">
        <v>21478</v>
      </c>
      <c r="B20346" s="338"/>
    </row>
    <row r="20347" spans="1:2" x14ac:dyDescent="0.25">
      <c r="A20347" s="338" t="s">
        <v>21479</v>
      </c>
      <c r="B20347" s="338"/>
    </row>
    <row r="20348" spans="1:2" x14ac:dyDescent="0.25">
      <c r="A20348" s="338" t="s">
        <v>21480</v>
      </c>
      <c r="B20348" s="338"/>
    </row>
    <row r="20349" spans="1:2" x14ac:dyDescent="0.25">
      <c r="A20349" s="338" t="s">
        <v>21481</v>
      </c>
      <c r="B20349" s="338"/>
    </row>
    <row r="20350" spans="1:2" x14ac:dyDescent="0.25">
      <c r="A20350" s="338" t="s">
        <v>21482</v>
      </c>
      <c r="B20350" s="338"/>
    </row>
    <row r="20351" spans="1:2" x14ac:dyDescent="0.25">
      <c r="A20351" s="338" t="s">
        <v>21483</v>
      </c>
      <c r="B20351" s="338"/>
    </row>
    <row r="20352" spans="1:2" x14ac:dyDescent="0.25">
      <c r="A20352" s="338" t="s">
        <v>21484</v>
      </c>
      <c r="B20352" s="338"/>
    </row>
    <row r="20353" spans="1:2" x14ac:dyDescent="0.25">
      <c r="A20353" s="338" t="s">
        <v>21485</v>
      </c>
      <c r="B20353" s="338"/>
    </row>
    <row r="20354" spans="1:2" x14ac:dyDescent="0.25">
      <c r="A20354" s="338" t="s">
        <v>21486</v>
      </c>
      <c r="B20354" s="338"/>
    </row>
    <row r="20355" spans="1:2" x14ac:dyDescent="0.25">
      <c r="A20355" s="338" t="s">
        <v>21487</v>
      </c>
      <c r="B20355" s="338"/>
    </row>
    <row r="20356" spans="1:2" x14ac:dyDescent="0.25">
      <c r="A20356" s="338" t="s">
        <v>21488</v>
      </c>
      <c r="B20356" s="338"/>
    </row>
    <row r="20357" spans="1:2" x14ac:dyDescent="0.25">
      <c r="A20357" s="338" t="s">
        <v>21489</v>
      </c>
      <c r="B20357" s="338"/>
    </row>
    <row r="20358" spans="1:2" x14ac:dyDescent="0.25">
      <c r="A20358" s="338" t="s">
        <v>21490</v>
      </c>
      <c r="B20358" s="338"/>
    </row>
    <row r="20359" spans="1:2" x14ac:dyDescent="0.25">
      <c r="A20359" s="338" t="s">
        <v>21491</v>
      </c>
      <c r="B20359" s="338"/>
    </row>
    <row r="20360" spans="1:2" x14ac:dyDescent="0.25">
      <c r="A20360" s="338" t="s">
        <v>21492</v>
      </c>
      <c r="B20360" s="338"/>
    </row>
    <row r="20361" spans="1:2" x14ac:dyDescent="0.25">
      <c r="A20361" s="338" t="s">
        <v>21493</v>
      </c>
      <c r="B20361" s="338"/>
    </row>
    <row r="20362" spans="1:2" x14ac:dyDescent="0.25">
      <c r="A20362" s="338" t="s">
        <v>21494</v>
      </c>
      <c r="B20362" s="338"/>
    </row>
    <row r="20363" spans="1:2" x14ac:dyDescent="0.25">
      <c r="A20363" s="338" t="s">
        <v>21495</v>
      </c>
      <c r="B20363" s="338"/>
    </row>
    <row r="20364" spans="1:2" x14ac:dyDescent="0.25">
      <c r="A20364" s="338" t="s">
        <v>21496</v>
      </c>
      <c r="B20364" s="338"/>
    </row>
    <row r="20365" spans="1:2" x14ac:dyDescent="0.25">
      <c r="A20365" s="338" t="s">
        <v>21497</v>
      </c>
      <c r="B20365" s="338"/>
    </row>
    <row r="20366" spans="1:2" x14ac:dyDescent="0.25">
      <c r="A20366" s="338" t="s">
        <v>21498</v>
      </c>
      <c r="B20366" s="338"/>
    </row>
    <row r="20367" spans="1:2" x14ac:dyDescent="0.25">
      <c r="A20367" s="338" t="s">
        <v>21499</v>
      </c>
      <c r="B20367" s="338"/>
    </row>
    <row r="20368" spans="1:2" x14ac:dyDescent="0.25">
      <c r="A20368" s="338" t="s">
        <v>21500</v>
      </c>
      <c r="B20368" s="338"/>
    </row>
    <row r="20369" spans="1:2" x14ac:dyDescent="0.25">
      <c r="A20369" s="338" t="s">
        <v>21501</v>
      </c>
      <c r="B20369" s="338"/>
    </row>
    <row r="20370" spans="1:2" x14ac:dyDescent="0.25">
      <c r="A20370" s="338" t="s">
        <v>21502</v>
      </c>
      <c r="B20370" s="338"/>
    </row>
    <row r="20371" spans="1:2" x14ac:dyDescent="0.25">
      <c r="A20371" s="338" t="s">
        <v>21503</v>
      </c>
      <c r="B20371" s="338"/>
    </row>
    <row r="20372" spans="1:2" x14ac:dyDescent="0.25">
      <c r="A20372" s="338" t="s">
        <v>21504</v>
      </c>
      <c r="B20372" s="338"/>
    </row>
    <row r="20373" spans="1:2" x14ac:dyDescent="0.25">
      <c r="A20373" s="338" t="s">
        <v>21505</v>
      </c>
      <c r="B20373" s="338"/>
    </row>
    <row r="20374" spans="1:2" x14ac:dyDescent="0.25">
      <c r="A20374" s="338" t="s">
        <v>21506</v>
      </c>
      <c r="B20374" s="338"/>
    </row>
    <row r="20375" spans="1:2" x14ac:dyDescent="0.25">
      <c r="A20375" s="338" t="s">
        <v>21507</v>
      </c>
      <c r="B20375" s="338"/>
    </row>
    <row r="20376" spans="1:2" x14ac:dyDescent="0.25">
      <c r="A20376" s="338" t="s">
        <v>21508</v>
      </c>
      <c r="B20376" s="338"/>
    </row>
    <row r="20377" spans="1:2" x14ac:dyDescent="0.25">
      <c r="A20377" s="338" t="s">
        <v>21509</v>
      </c>
      <c r="B20377" s="338"/>
    </row>
    <row r="20378" spans="1:2" x14ac:dyDescent="0.25">
      <c r="A20378" s="338" t="s">
        <v>21510</v>
      </c>
      <c r="B20378" s="338"/>
    </row>
    <row r="20379" spans="1:2" x14ac:dyDescent="0.25">
      <c r="A20379" s="338" t="s">
        <v>21511</v>
      </c>
      <c r="B20379" s="338"/>
    </row>
    <row r="20380" spans="1:2" x14ac:dyDescent="0.25">
      <c r="A20380" s="338" t="s">
        <v>21512</v>
      </c>
      <c r="B20380" s="338"/>
    </row>
    <row r="20381" spans="1:2" x14ac:dyDescent="0.25">
      <c r="A20381" s="338" t="s">
        <v>21513</v>
      </c>
      <c r="B20381" s="338"/>
    </row>
    <row r="20382" spans="1:2" x14ac:dyDescent="0.25">
      <c r="A20382" s="338" t="s">
        <v>21514</v>
      </c>
      <c r="B20382" s="338"/>
    </row>
    <row r="20383" spans="1:2" x14ac:dyDescent="0.25">
      <c r="A20383" s="338" t="s">
        <v>21515</v>
      </c>
      <c r="B20383" s="338"/>
    </row>
    <row r="20384" spans="1:2" x14ac:dyDescent="0.25">
      <c r="A20384" s="338" t="s">
        <v>21516</v>
      </c>
      <c r="B20384" s="338"/>
    </row>
    <row r="20385" spans="1:2" x14ac:dyDescent="0.25">
      <c r="A20385" s="338" t="s">
        <v>21517</v>
      </c>
      <c r="B20385" s="338"/>
    </row>
    <row r="20386" spans="1:2" x14ac:dyDescent="0.25">
      <c r="A20386" s="338" t="s">
        <v>21518</v>
      </c>
      <c r="B20386" s="338"/>
    </row>
    <row r="20387" spans="1:2" x14ac:dyDescent="0.25">
      <c r="A20387" s="338" t="s">
        <v>21519</v>
      </c>
      <c r="B20387" s="338"/>
    </row>
    <row r="20388" spans="1:2" x14ac:dyDescent="0.25">
      <c r="A20388" s="338" t="s">
        <v>21520</v>
      </c>
      <c r="B20388" s="338"/>
    </row>
    <row r="20389" spans="1:2" x14ac:dyDescent="0.25">
      <c r="A20389" s="338" t="s">
        <v>21521</v>
      </c>
      <c r="B20389" s="338"/>
    </row>
    <row r="20390" spans="1:2" x14ac:dyDescent="0.25">
      <c r="A20390" s="338" t="s">
        <v>21522</v>
      </c>
      <c r="B20390" s="338"/>
    </row>
    <row r="20391" spans="1:2" x14ac:dyDescent="0.25">
      <c r="A20391" s="338" t="s">
        <v>21523</v>
      </c>
      <c r="B20391" s="338"/>
    </row>
    <row r="20392" spans="1:2" x14ac:dyDescent="0.25">
      <c r="A20392" s="338" t="s">
        <v>21524</v>
      </c>
      <c r="B20392" s="338"/>
    </row>
    <row r="20393" spans="1:2" x14ac:dyDescent="0.25">
      <c r="A20393" s="338" t="s">
        <v>21525</v>
      </c>
      <c r="B20393" s="338"/>
    </row>
    <row r="20394" spans="1:2" x14ac:dyDescent="0.25">
      <c r="A20394" s="338" t="s">
        <v>21526</v>
      </c>
      <c r="B20394" s="338"/>
    </row>
    <row r="20395" spans="1:2" x14ac:dyDescent="0.25">
      <c r="A20395" s="338" t="s">
        <v>21527</v>
      </c>
      <c r="B20395" s="338"/>
    </row>
    <row r="20396" spans="1:2" x14ac:dyDescent="0.25">
      <c r="A20396" s="338" t="s">
        <v>21528</v>
      </c>
      <c r="B20396" s="338"/>
    </row>
    <row r="20397" spans="1:2" x14ac:dyDescent="0.25">
      <c r="A20397" s="338" t="s">
        <v>21529</v>
      </c>
      <c r="B20397" s="338"/>
    </row>
    <row r="20398" spans="1:2" x14ac:dyDescent="0.25">
      <c r="A20398" s="338" t="s">
        <v>21530</v>
      </c>
      <c r="B20398" s="338"/>
    </row>
    <row r="20399" spans="1:2" x14ac:dyDescent="0.25">
      <c r="A20399" s="338" t="s">
        <v>21531</v>
      </c>
      <c r="B20399" s="338"/>
    </row>
    <row r="20400" spans="1:2" x14ac:dyDescent="0.25">
      <c r="A20400" s="338" t="s">
        <v>21532</v>
      </c>
      <c r="B20400" s="338"/>
    </row>
    <row r="20401" spans="1:2" x14ac:dyDescent="0.25">
      <c r="A20401" s="338" t="s">
        <v>21533</v>
      </c>
      <c r="B20401" s="338"/>
    </row>
    <row r="20402" spans="1:2" x14ac:dyDescent="0.25">
      <c r="A20402" s="338" t="s">
        <v>21534</v>
      </c>
      <c r="B20402" s="338"/>
    </row>
    <row r="20403" spans="1:2" x14ac:dyDescent="0.25">
      <c r="A20403" s="338" t="s">
        <v>21535</v>
      </c>
      <c r="B20403" s="338"/>
    </row>
    <row r="20404" spans="1:2" x14ac:dyDescent="0.25">
      <c r="A20404" s="338" t="s">
        <v>21536</v>
      </c>
      <c r="B20404" s="338"/>
    </row>
    <row r="20405" spans="1:2" x14ac:dyDescent="0.25">
      <c r="A20405" s="338" t="s">
        <v>21537</v>
      </c>
      <c r="B20405" s="338"/>
    </row>
    <row r="20406" spans="1:2" x14ac:dyDescent="0.25">
      <c r="A20406" s="338" t="s">
        <v>21538</v>
      </c>
      <c r="B20406" s="338"/>
    </row>
    <row r="20407" spans="1:2" x14ac:dyDescent="0.25">
      <c r="A20407" s="338" t="s">
        <v>21539</v>
      </c>
      <c r="B20407" s="338"/>
    </row>
    <row r="20408" spans="1:2" x14ac:dyDescent="0.25">
      <c r="A20408" s="338" t="s">
        <v>21540</v>
      </c>
      <c r="B20408" s="338"/>
    </row>
    <row r="20409" spans="1:2" x14ac:dyDescent="0.25">
      <c r="A20409" s="338" t="s">
        <v>21541</v>
      </c>
      <c r="B20409" s="338"/>
    </row>
    <row r="20410" spans="1:2" x14ac:dyDescent="0.25">
      <c r="A20410" s="338" t="s">
        <v>21542</v>
      </c>
      <c r="B20410" s="338"/>
    </row>
    <row r="20411" spans="1:2" x14ac:dyDescent="0.25">
      <c r="A20411" s="338" t="s">
        <v>21543</v>
      </c>
      <c r="B20411" s="338"/>
    </row>
    <row r="20412" spans="1:2" x14ac:dyDescent="0.25">
      <c r="A20412" s="338" t="s">
        <v>21544</v>
      </c>
      <c r="B20412" s="338"/>
    </row>
    <row r="20413" spans="1:2" x14ac:dyDescent="0.25">
      <c r="A20413" s="338" t="s">
        <v>21545</v>
      </c>
      <c r="B20413" s="338"/>
    </row>
    <row r="20414" spans="1:2" x14ac:dyDescent="0.25">
      <c r="A20414" s="338" t="s">
        <v>21546</v>
      </c>
      <c r="B20414" s="338"/>
    </row>
    <row r="20415" spans="1:2" x14ac:dyDescent="0.25">
      <c r="A20415" s="338" t="s">
        <v>21547</v>
      </c>
      <c r="B20415" s="338"/>
    </row>
    <row r="20416" spans="1:2" x14ac:dyDescent="0.25">
      <c r="A20416" s="338" t="s">
        <v>21548</v>
      </c>
      <c r="B20416" s="338"/>
    </row>
    <row r="20417" spans="1:2" x14ac:dyDescent="0.25">
      <c r="A20417" s="338" t="s">
        <v>21549</v>
      </c>
      <c r="B20417" s="338"/>
    </row>
    <row r="20418" spans="1:2" x14ac:dyDescent="0.25">
      <c r="A20418" s="338" t="s">
        <v>21550</v>
      </c>
      <c r="B20418" s="338"/>
    </row>
    <row r="20419" spans="1:2" x14ac:dyDescent="0.25">
      <c r="A20419" s="338" t="s">
        <v>21551</v>
      </c>
      <c r="B20419" s="338"/>
    </row>
    <row r="20420" spans="1:2" x14ac:dyDescent="0.25">
      <c r="A20420" s="338" t="s">
        <v>21552</v>
      </c>
      <c r="B20420" s="338"/>
    </row>
    <row r="20421" spans="1:2" x14ac:dyDescent="0.25">
      <c r="A20421" s="338" t="s">
        <v>21553</v>
      </c>
      <c r="B20421" s="338"/>
    </row>
    <row r="20422" spans="1:2" x14ac:dyDescent="0.25">
      <c r="A20422" s="338" t="s">
        <v>21554</v>
      </c>
      <c r="B20422" s="338"/>
    </row>
    <row r="20423" spans="1:2" x14ac:dyDescent="0.25">
      <c r="A20423" s="338" t="s">
        <v>21555</v>
      </c>
      <c r="B20423" s="338"/>
    </row>
    <row r="20424" spans="1:2" x14ac:dyDescent="0.25">
      <c r="A20424" s="338" t="s">
        <v>21556</v>
      </c>
      <c r="B20424" s="338"/>
    </row>
    <row r="20425" spans="1:2" x14ac:dyDescent="0.25">
      <c r="A20425" s="338" t="s">
        <v>21557</v>
      </c>
      <c r="B20425" s="338"/>
    </row>
    <row r="20426" spans="1:2" x14ac:dyDescent="0.25">
      <c r="A20426" s="338" t="s">
        <v>21558</v>
      </c>
      <c r="B20426" s="338"/>
    </row>
    <row r="20427" spans="1:2" x14ac:dyDescent="0.25">
      <c r="A20427" s="338" t="s">
        <v>21559</v>
      </c>
      <c r="B20427" s="338"/>
    </row>
    <row r="20428" spans="1:2" x14ac:dyDescent="0.25">
      <c r="A20428" s="338" t="s">
        <v>21560</v>
      </c>
      <c r="B20428" s="338"/>
    </row>
    <row r="20429" spans="1:2" x14ac:dyDescent="0.25">
      <c r="A20429" s="338" t="s">
        <v>21561</v>
      </c>
      <c r="B20429" s="338"/>
    </row>
    <row r="20430" spans="1:2" x14ac:dyDescent="0.25">
      <c r="A20430" s="338" t="s">
        <v>21562</v>
      </c>
      <c r="B20430" s="338"/>
    </row>
    <row r="20431" spans="1:2" x14ac:dyDescent="0.25">
      <c r="A20431" s="338" t="s">
        <v>21563</v>
      </c>
      <c r="B20431" s="338"/>
    </row>
    <row r="20432" spans="1:2" x14ac:dyDescent="0.25">
      <c r="A20432" s="338" t="s">
        <v>21564</v>
      </c>
      <c r="B20432" s="338"/>
    </row>
    <row r="20433" spans="1:2" x14ac:dyDescent="0.25">
      <c r="A20433" s="338" t="s">
        <v>21565</v>
      </c>
      <c r="B20433" s="338"/>
    </row>
    <row r="20434" spans="1:2" x14ac:dyDescent="0.25">
      <c r="A20434" s="338" t="s">
        <v>21566</v>
      </c>
      <c r="B20434" s="338"/>
    </row>
    <row r="20435" spans="1:2" x14ac:dyDescent="0.25">
      <c r="A20435" s="338" t="s">
        <v>21567</v>
      </c>
      <c r="B20435" s="338"/>
    </row>
    <row r="20436" spans="1:2" x14ac:dyDescent="0.25">
      <c r="A20436" s="338" t="s">
        <v>21568</v>
      </c>
      <c r="B20436" s="338"/>
    </row>
    <row r="20437" spans="1:2" x14ac:dyDescent="0.25">
      <c r="A20437" s="338" t="s">
        <v>21569</v>
      </c>
      <c r="B20437" s="338"/>
    </row>
    <row r="20438" spans="1:2" x14ac:dyDescent="0.25">
      <c r="A20438" s="338" t="s">
        <v>21570</v>
      </c>
      <c r="B20438" s="338"/>
    </row>
    <row r="20439" spans="1:2" x14ac:dyDescent="0.25">
      <c r="A20439" s="338" t="s">
        <v>21571</v>
      </c>
      <c r="B20439" s="338"/>
    </row>
    <row r="20440" spans="1:2" x14ac:dyDescent="0.25">
      <c r="A20440" s="338" t="s">
        <v>21572</v>
      </c>
      <c r="B20440" s="338"/>
    </row>
    <row r="20441" spans="1:2" x14ac:dyDescent="0.25">
      <c r="A20441" s="338" t="s">
        <v>21573</v>
      </c>
      <c r="B20441" s="338"/>
    </row>
    <row r="20442" spans="1:2" x14ac:dyDescent="0.25">
      <c r="A20442" s="338" t="s">
        <v>21574</v>
      </c>
      <c r="B20442" s="338"/>
    </row>
    <row r="20443" spans="1:2" x14ac:dyDescent="0.25">
      <c r="A20443" s="338" t="s">
        <v>21575</v>
      </c>
      <c r="B20443" s="338"/>
    </row>
    <row r="20444" spans="1:2" x14ac:dyDescent="0.25">
      <c r="A20444" s="338" t="s">
        <v>21576</v>
      </c>
      <c r="B20444" s="338"/>
    </row>
    <row r="20445" spans="1:2" x14ac:dyDescent="0.25">
      <c r="A20445" s="338" t="s">
        <v>21577</v>
      </c>
      <c r="B20445" s="338"/>
    </row>
    <row r="20446" spans="1:2" x14ac:dyDescent="0.25">
      <c r="A20446" s="338" t="s">
        <v>21578</v>
      </c>
      <c r="B20446" s="338"/>
    </row>
    <row r="20447" spans="1:2" x14ac:dyDescent="0.25">
      <c r="A20447" s="338" t="s">
        <v>21579</v>
      </c>
      <c r="B20447" s="338"/>
    </row>
    <row r="20448" spans="1:2" x14ac:dyDescent="0.25">
      <c r="A20448" s="338" t="s">
        <v>21580</v>
      </c>
      <c r="B20448" s="338"/>
    </row>
    <row r="20449" spans="1:2" x14ac:dyDescent="0.25">
      <c r="A20449" s="338" t="s">
        <v>21581</v>
      </c>
      <c r="B20449" s="338"/>
    </row>
    <row r="20450" spans="1:2" x14ac:dyDescent="0.25">
      <c r="A20450" s="338" t="s">
        <v>21582</v>
      </c>
      <c r="B20450" s="338"/>
    </row>
    <row r="20451" spans="1:2" x14ac:dyDescent="0.25">
      <c r="A20451" s="338" t="s">
        <v>21583</v>
      </c>
      <c r="B20451" s="338"/>
    </row>
    <row r="20452" spans="1:2" x14ac:dyDescent="0.25">
      <c r="A20452" s="338" t="s">
        <v>21584</v>
      </c>
      <c r="B20452" s="338"/>
    </row>
    <row r="20453" spans="1:2" x14ac:dyDescent="0.25">
      <c r="A20453" s="338" t="s">
        <v>21585</v>
      </c>
      <c r="B20453" s="338"/>
    </row>
    <row r="20454" spans="1:2" x14ac:dyDescent="0.25">
      <c r="A20454" s="338" t="s">
        <v>21586</v>
      </c>
      <c r="B20454" s="338"/>
    </row>
    <row r="20455" spans="1:2" x14ac:dyDescent="0.25">
      <c r="A20455" s="338" t="s">
        <v>21587</v>
      </c>
      <c r="B20455" s="338"/>
    </row>
    <row r="20456" spans="1:2" x14ac:dyDescent="0.25">
      <c r="A20456" s="338" t="s">
        <v>21588</v>
      </c>
      <c r="B20456" s="338"/>
    </row>
    <row r="20457" spans="1:2" x14ac:dyDescent="0.25">
      <c r="A20457" s="338" t="s">
        <v>21589</v>
      </c>
      <c r="B20457" s="338"/>
    </row>
    <row r="20458" spans="1:2" x14ac:dyDescent="0.25">
      <c r="A20458" s="338" t="s">
        <v>21590</v>
      </c>
      <c r="B20458" s="338"/>
    </row>
    <row r="20459" spans="1:2" x14ac:dyDescent="0.25">
      <c r="A20459" s="338" t="s">
        <v>21591</v>
      </c>
      <c r="B20459" s="338"/>
    </row>
    <row r="20460" spans="1:2" x14ac:dyDescent="0.25">
      <c r="A20460" s="338" t="s">
        <v>21592</v>
      </c>
      <c r="B20460" s="338"/>
    </row>
    <row r="20461" spans="1:2" x14ac:dyDescent="0.25">
      <c r="A20461" s="338" t="s">
        <v>21593</v>
      </c>
      <c r="B20461" s="338"/>
    </row>
    <row r="20462" spans="1:2" x14ac:dyDescent="0.25">
      <c r="A20462" s="338" t="s">
        <v>21594</v>
      </c>
      <c r="B20462" s="338"/>
    </row>
    <row r="20463" spans="1:2" x14ac:dyDescent="0.25">
      <c r="A20463" s="338" t="s">
        <v>21595</v>
      </c>
      <c r="B20463" s="338"/>
    </row>
    <row r="20464" spans="1:2" x14ac:dyDescent="0.25">
      <c r="A20464" s="338" t="s">
        <v>21596</v>
      </c>
      <c r="B20464" s="338"/>
    </row>
    <row r="20465" spans="1:2" x14ac:dyDescent="0.25">
      <c r="A20465" s="338" t="s">
        <v>21597</v>
      </c>
      <c r="B20465" s="338"/>
    </row>
    <row r="20466" spans="1:2" x14ac:dyDescent="0.25">
      <c r="A20466" s="338" t="s">
        <v>21598</v>
      </c>
      <c r="B20466" s="338"/>
    </row>
    <row r="20467" spans="1:2" x14ac:dyDescent="0.25">
      <c r="A20467" s="338" t="s">
        <v>21599</v>
      </c>
      <c r="B20467" s="338"/>
    </row>
    <row r="20468" spans="1:2" x14ac:dyDescent="0.25">
      <c r="A20468" s="338" t="s">
        <v>21600</v>
      </c>
      <c r="B20468" s="338"/>
    </row>
    <row r="20469" spans="1:2" x14ac:dyDescent="0.25">
      <c r="A20469" s="338" t="s">
        <v>21601</v>
      </c>
      <c r="B20469" s="338"/>
    </row>
    <row r="20470" spans="1:2" x14ac:dyDescent="0.25">
      <c r="A20470" s="338" t="s">
        <v>21602</v>
      </c>
      <c r="B20470" s="338"/>
    </row>
    <row r="20471" spans="1:2" x14ac:dyDescent="0.25">
      <c r="A20471" s="338" t="s">
        <v>21603</v>
      </c>
      <c r="B20471" s="338"/>
    </row>
    <row r="20472" spans="1:2" x14ac:dyDescent="0.25">
      <c r="A20472" s="338" t="s">
        <v>21604</v>
      </c>
      <c r="B20472" s="338"/>
    </row>
    <row r="20473" spans="1:2" x14ac:dyDescent="0.25">
      <c r="A20473" s="338" t="s">
        <v>21605</v>
      </c>
      <c r="B20473" s="338"/>
    </row>
    <row r="20474" spans="1:2" x14ac:dyDescent="0.25">
      <c r="A20474" s="338" t="s">
        <v>21606</v>
      </c>
      <c r="B20474" s="338"/>
    </row>
    <row r="20475" spans="1:2" x14ac:dyDescent="0.25">
      <c r="A20475" s="338" t="s">
        <v>21607</v>
      </c>
      <c r="B20475" s="338"/>
    </row>
    <row r="20476" spans="1:2" x14ac:dyDescent="0.25">
      <c r="A20476" s="338" t="s">
        <v>21608</v>
      </c>
      <c r="B20476" s="338"/>
    </row>
    <row r="20477" spans="1:2" x14ac:dyDescent="0.25">
      <c r="A20477" s="338" t="s">
        <v>21609</v>
      </c>
      <c r="B20477" s="338"/>
    </row>
    <row r="20478" spans="1:2" x14ac:dyDescent="0.25">
      <c r="A20478" s="338" t="s">
        <v>21610</v>
      </c>
      <c r="B20478" s="338"/>
    </row>
    <row r="20479" spans="1:2" x14ac:dyDescent="0.25">
      <c r="A20479" s="338" t="s">
        <v>21611</v>
      </c>
      <c r="B20479" s="338"/>
    </row>
    <row r="20480" spans="1:2" x14ac:dyDescent="0.25">
      <c r="A20480" s="338" t="s">
        <v>21612</v>
      </c>
      <c r="B20480" s="338"/>
    </row>
    <row r="20481" spans="1:2" x14ac:dyDescent="0.25">
      <c r="A20481" s="338" t="s">
        <v>21613</v>
      </c>
      <c r="B20481" s="338"/>
    </row>
    <row r="20482" spans="1:2" x14ac:dyDescent="0.25">
      <c r="A20482" s="338" t="s">
        <v>21614</v>
      </c>
      <c r="B20482" s="338"/>
    </row>
    <row r="20483" spans="1:2" x14ac:dyDescent="0.25">
      <c r="A20483" s="338" t="s">
        <v>21615</v>
      </c>
      <c r="B20483" s="338"/>
    </row>
    <row r="20484" spans="1:2" x14ac:dyDescent="0.25">
      <c r="A20484" s="338" t="s">
        <v>21616</v>
      </c>
      <c r="B20484" s="338"/>
    </row>
    <row r="20485" spans="1:2" x14ac:dyDescent="0.25">
      <c r="A20485" s="338" t="s">
        <v>21617</v>
      </c>
      <c r="B20485" s="338"/>
    </row>
    <row r="20486" spans="1:2" x14ac:dyDescent="0.25">
      <c r="A20486" s="338" t="s">
        <v>21618</v>
      </c>
      <c r="B20486" s="338"/>
    </row>
    <row r="20487" spans="1:2" x14ac:dyDescent="0.25">
      <c r="A20487" s="338" t="s">
        <v>21619</v>
      </c>
      <c r="B20487" s="338"/>
    </row>
    <row r="20488" spans="1:2" x14ac:dyDescent="0.25">
      <c r="A20488" s="338" t="s">
        <v>21620</v>
      </c>
      <c r="B20488" s="338"/>
    </row>
    <row r="20489" spans="1:2" x14ac:dyDescent="0.25">
      <c r="A20489" s="338" t="s">
        <v>21621</v>
      </c>
      <c r="B20489" s="338"/>
    </row>
    <row r="20490" spans="1:2" x14ac:dyDescent="0.25">
      <c r="A20490" s="338" t="s">
        <v>21622</v>
      </c>
      <c r="B20490" s="338"/>
    </row>
    <row r="20491" spans="1:2" x14ac:dyDescent="0.25">
      <c r="A20491" s="338" t="s">
        <v>21623</v>
      </c>
      <c r="B20491" s="338"/>
    </row>
    <row r="20492" spans="1:2" x14ac:dyDescent="0.25">
      <c r="A20492" s="338" t="s">
        <v>21624</v>
      </c>
      <c r="B20492" s="338"/>
    </row>
    <row r="20493" spans="1:2" x14ac:dyDescent="0.25">
      <c r="A20493" s="338" t="s">
        <v>21625</v>
      </c>
      <c r="B20493" s="338"/>
    </row>
    <row r="20494" spans="1:2" x14ac:dyDescent="0.25">
      <c r="A20494" s="338" t="s">
        <v>21626</v>
      </c>
      <c r="B20494" s="338"/>
    </row>
    <row r="20495" spans="1:2" x14ac:dyDescent="0.25">
      <c r="A20495" s="338" t="s">
        <v>21627</v>
      </c>
      <c r="B20495" s="338"/>
    </row>
    <row r="20496" spans="1:2" x14ac:dyDescent="0.25">
      <c r="A20496" s="338" t="s">
        <v>21628</v>
      </c>
      <c r="B20496" s="338"/>
    </row>
    <row r="20497" spans="1:2" x14ac:dyDescent="0.25">
      <c r="A20497" s="338" t="s">
        <v>428</v>
      </c>
      <c r="B20497" s="338"/>
    </row>
    <row r="20498" spans="1:2" x14ac:dyDescent="0.25">
      <c r="A20498" s="338" t="s">
        <v>21629</v>
      </c>
      <c r="B20498" s="338"/>
    </row>
    <row r="20499" spans="1:2" x14ac:dyDescent="0.25">
      <c r="A20499" s="338" t="s">
        <v>21630</v>
      </c>
      <c r="B20499" s="338"/>
    </row>
    <row r="20500" spans="1:2" x14ac:dyDescent="0.25">
      <c r="A20500" s="338" t="s">
        <v>21631</v>
      </c>
      <c r="B20500" s="338"/>
    </row>
    <row r="20501" spans="1:2" x14ac:dyDescent="0.25">
      <c r="A20501" s="338" t="s">
        <v>21632</v>
      </c>
      <c r="B20501" s="338"/>
    </row>
    <row r="20502" spans="1:2" x14ac:dyDescent="0.25">
      <c r="A20502" s="338" t="s">
        <v>21633</v>
      </c>
      <c r="B20502" s="338"/>
    </row>
    <row r="20503" spans="1:2" x14ac:dyDescent="0.25">
      <c r="A20503" s="338" t="s">
        <v>21634</v>
      </c>
      <c r="B20503" s="338"/>
    </row>
    <row r="20504" spans="1:2" x14ac:dyDescent="0.25">
      <c r="A20504" s="338" t="s">
        <v>21635</v>
      </c>
      <c r="B20504" s="338"/>
    </row>
    <row r="20505" spans="1:2" x14ac:dyDescent="0.25">
      <c r="A20505" s="338" t="s">
        <v>21636</v>
      </c>
      <c r="B20505" s="338"/>
    </row>
    <row r="20506" spans="1:2" x14ac:dyDescent="0.25">
      <c r="A20506" s="338" t="s">
        <v>21637</v>
      </c>
      <c r="B20506" s="338"/>
    </row>
    <row r="20507" spans="1:2" x14ac:dyDescent="0.25">
      <c r="A20507" s="338" t="s">
        <v>21638</v>
      </c>
      <c r="B20507" s="338"/>
    </row>
    <row r="20508" spans="1:2" x14ac:dyDescent="0.25">
      <c r="A20508" s="338" t="s">
        <v>21639</v>
      </c>
      <c r="B20508" s="338"/>
    </row>
    <row r="20509" spans="1:2" x14ac:dyDescent="0.25">
      <c r="A20509" s="338" t="s">
        <v>21640</v>
      </c>
      <c r="B20509" s="338"/>
    </row>
    <row r="20510" spans="1:2" x14ac:dyDescent="0.25">
      <c r="A20510" s="338" t="s">
        <v>21641</v>
      </c>
      <c r="B20510" s="338"/>
    </row>
    <row r="20511" spans="1:2" x14ac:dyDescent="0.25">
      <c r="A20511" s="338" t="s">
        <v>21642</v>
      </c>
      <c r="B20511" s="338"/>
    </row>
    <row r="20512" spans="1:2" x14ac:dyDescent="0.25">
      <c r="A20512" s="338" t="s">
        <v>21643</v>
      </c>
      <c r="B20512" s="338"/>
    </row>
    <row r="20513" spans="1:2" x14ac:dyDescent="0.25">
      <c r="A20513" s="338" t="s">
        <v>21644</v>
      </c>
      <c r="B20513" s="338"/>
    </row>
    <row r="20514" spans="1:2" x14ac:dyDescent="0.25">
      <c r="A20514" s="338" t="s">
        <v>21645</v>
      </c>
      <c r="B20514" s="338"/>
    </row>
    <row r="20515" spans="1:2" x14ac:dyDescent="0.25">
      <c r="A20515" s="338" t="s">
        <v>21646</v>
      </c>
      <c r="B20515" s="338"/>
    </row>
    <row r="20516" spans="1:2" x14ac:dyDescent="0.25">
      <c r="A20516" s="338" t="s">
        <v>21647</v>
      </c>
      <c r="B20516" s="338"/>
    </row>
    <row r="20517" spans="1:2" x14ac:dyDescent="0.25">
      <c r="A20517" s="338" t="s">
        <v>21648</v>
      </c>
      <c r="B20517" s="338"/>
    </row>
    <row r="20518" spans="1:2" x14ac:dyDescent="0.25">
      <c r="A20518" s="338" t="s">
        <v>21649</v>
      </c>
      <c r="B20518" s="338"/>
    </row>
    <row r="20519" spans="1:2" x14ac:dyDescent="0.25">
      <c r="A20519" s="338" t="s">
        <v>21650</v>
      </c>
      <c r="B20519" s="338"/>
    </row>
    <row r="20520" spans="1:2" x14ac:dyDescent="0.25">
      <c r="A20520" s="338" t="s">
        <v>21651</v>
      </c>
      <c r="B20520" s="338"/>
    </row>
    <row r="20521" spans="1:2" x14ac:dyDescent="0.25">
      <c r="A20521" s="338" t="s">
        <v>21652</v>
      </c>
      <c r="B20521" s="338"/>
    </row>
    <row r="20522" spans="1:2" x14ac:dyDescent="0.25">
      <c r="A20522" s="338" t="s">
        <v>21653</v>
      </c>
      <c r="B20522" s="338"/>
    </row>
    <row r="20523" spans="1:2" x14ac:dyDescent="0.25">
      <c r="A20523" s="338" t="s">
        <v>21654</v>
      </c>
      <c r="B20523" s="338"/>
    </row>
    <row r="20524" spans="1:2" x14ac:dyDescent="0.25">
      <c r="A20524" s="338" t="s">
        <v>21655</v>
      </c>
      <c r="B20524" s="338"/>
    </row>
    <row r="20525" spans="1:2" x14ac:dyDescent="0.25">
      <c r="A20525" s="338" t="s">
        <v>21656</v>
      </c>
      <c r="B20525" s="338"/>
    </row>
    <row r="20526" spans="1:2" x14ac:dyDescent="0.25">
      <c r="A20526" s="338" t="s">
        <v>21657</v>
      </c>
      <c r="B20526" s="338"/>
    </row>
    <row r="20527" spans="1:2" x14ac:dyDescent="0.25">
      <c r="A20527" s="338" t="s">
        <v>21658</v>
      </c>
      <c r="B20527" s="338"/>
    </row>
    <row r="20528" spans="1:2" x14ac:dyDescent="0.25">
      <c r="A20528" s="338" t="s">
        <v>21659</v>
      </c>
      <c r="B20528" s="338"/>
    </row>
    <row r="20529" spans="1:2" x14ac:dyDescent="0.25">
      <c r="A20529" s="338" t="s">
        <v>21660</v>
      </c>
      <c r="B20529" s="338"/>
    </row>
    <row r="20530" spans="1:2" x14ac:dyDescent="0.25">
      <c r="A20530" s="338" t="s">
        <v>21661</v>
      </c>
      <c r="B20530" s="338"/>
    </row>
    <row r="20531" spans="1:2" x14ac:dyDescent="0.25">
      <c r="A20531" s="338" t="s">
        <v>21662</v>
      </c>
      <c r="B20531" s="338"/>
    </row>
    <row r="20532" spans="1:2" x14ac:dyDescent="0.25">
      <c r="A20532" s="338" t="s">
        <v>21663</v>
      </c>
      <c r="B20532" s="338"/>
    </row>
    <row r="20533" spans="1:2" x14ac:dyDescent="0.25">
      <c r="A20533" s="338" t="s">
        <v>21664</v>
      </c>
      <c r="B20533" s="338"/>
    </row>
    <row r="20534" spans="1:2" x14ac:dyDescent="0.25">
      <c r="A20534" s="338" t="s">
        <v>21665</v>
      </c>
      <c r="B20534" s="338"/>
    </row>
    <row r="20535" spans="1:2" x14ac:dyDescent="0.25">
      <c r="A20535" s="338" t="s">
        <v>21666</v>
      </c>
      <c r="B20535" s="338"/>
    </row>
    <row r="20536" spans="1:2" x14ac:dyDescent="0.25">
      <c r="A20536" s="338" t="s">
        <v>21667</v>
      </c>
      <c r="B20536" s="338"/>
    </row>
    <row r="20537" spans="1:2" x14ac:dyDescent="0.25">
      <c r="A20537" s="338" t="s">
        <v>21668</v>
      </c>
      <c r="B20537" s="338"/>
    </row>
    <row r="20538" spans="1:2" x14ac:dyDescent="0.25">
      <c r="A20538" s="338" t="s">
        <v>21669</v>
      </c>
      <c r="B20538" s="338"/>
    </row>
    <row r="20539" spans="1:2" x14ac:dyDescent="0.25">
      <c r="A20539" s="338" t="s">
        <v>21670</v>
      </c>
      <c r="B20539" s="338"/>
    </row>
    <row r="20540" spans="1:2" x14ac:dyDescent="0.25">
      <c r="A20540" s="338" t="s">
        <v>21671</v>
      </c>
      <c r="B20540" s="338"/>
    </row>
    <row r="20541" spans="1:2" x14ac:dyDescent="0.25">
      <c r="A20541" s="338" t="s">
        <v>21672</v>
      </c>
      <c r="B20541" s="338"/>
    </row>
    <row r="20542" spans="1:2" x14ac:dyDescent="0.25">
      <c r="A20542" s="338" t="s">
        <v>21673</v>
      </c>
      <c r="B20542" s="338"/>
    </row>
    <row r="20543" spans="1:2" x14ac:dyDescent="0.25">
      <c r="A20543" s="338" t="s">
        <v>21674</v>
      </c>
      <c r="B20543" s="338"/>
    </row>
    <row r="20544" spans="1:2" x14ac:dyDescent="0.25">
      <c r="A20544" s="338" t="s">
        <v>21675</v>
      </c>
      <c r="B20544" s="338"/>
    </row>
    <row r="20545" spans="1:2" x14ac:dyDescent="0.25">
      <c r="A20545" s="338" t="s">
        <v>21676</v>
      </c>
      <c r="B20545" s="338"/>
    </row>
    <row r="20546" spans="1:2" x14ac:dyDescent="0.25">
      <c r="A20546" s="338" t="s">
        <v>21677</v>
      </c>
      <c r="B20546" s="338"/>
    </row>
    <row r="20547" spans="1:2" x14ac:dyDescent="0.25">
      <c r="A20547" s="338" t="s">
        <v>21678</v>
      </c>
      <c r="B20547" s="338"/>
    </row>
    <row r="20548" spans="1:2" x14ac:dyDescent="0.25">
      <c r="A20548" s="338" t="s">
        <v>21679</v>
      </c>
      <c r="B20548" s="338"/>
    </row>
    <row r="20549" spans="1:2" x14ac:dyDescent="0.25">
      <c r="A20549" s="338" t="s">
        <v>21680</v>
      </c>
      <c r="B20549" s="338"/>
    </row>
    <row r="20550" spans="1:2" x14ac:dyDescent="0.25">
      <c r="A20550" s="338" t="s">
        <v>21681</v>
      </c>
      <c r="B20550" s="338"/>
    </row>
    <row r="20551" spans="1:2" x14ac:dyDescent="0.25">
      <c r="A20551" s="338" t="s">
        <v>21682</v>
      </c>
      <c r="B20551" s="338"/>
    </row>
    <row r="20552" spans="1:2" x14ac:dyDescent="0.25">
      <c r="A20552" s="338" t="s">
        <v>21683</v>
      </c>
      <c r="B20552" s="338"/>
    </row>
    <row r="20553" spans="1:2" x14ac:dyDescent="0.25">
      <c r="A20553" s="338" t="s">
        <v>21684</v>
      </c>
      <c r="B20553" s="338"/>
    </row>
    <row r="20554" spans="1:2" x14ac:dyDescent="0.25">
      <c r="A20554" s="338" t="s">
        <v>21685</v>
      </c>
      <c r="B20554" s="338"/>
    </row>
    <row r="20555" spans="1:2" x14ac:dyDescent="0.25">
      <c r="A20555" s="338" t="s">
        <v>21686</v>
      </c>
      <c r="B20555" s="338"/>
    </row>
    <row r="20556" spans="1:2" x14ac:dyDescent="0.25">
      <c r="A20556" s="338" t="s">
        <v>21687</v>
      </c>
      <c r="B20556" s="338"/>
    </row>
    <row r="20557" spans="1:2" x14ac:dyDescent="0.25">
      <c r="A20557" s="338" t="s">
        <v>21688</v>
      </c>
      <c r="B20557" s="338"/>
    </row>
    <row r="20558" spans="1:2" x14ac:dyDescent="0.25">
      <c r="A20558" s="338" t="s">
        <v>21689</v>
      </c>
      <c r="B20558" s="338"/>
    </row>
    <row r="20559" spans="1:2" x14ac:dyDescent="0.25">
      <c r="A20559" s="338" t="s">
        <v>21690</v>
      </c>
      <c r="B20559" s="338"/>
    </row>
    <row r="20560" spans="1:2" x14ac:dyDescent="0.25">
      <c r="A20560" s="338" t="s">
        <v>21691</v>
      </c>
      <c r="B20560" s="338"/>
    </row>
    <row r="20561" spans="1:2" x14ac:dyDescent="0.25">
      <c r="A20561" s="338" t="s">
        <v>21692</v>
      </c>
      <c r="B20561" s="338"/>
    </row>
    <row r="20562" spans="1:2" x14ac:dyDescent="0.25">
      <c r="A20562" s="338" t="s">
        <v>21693</v>
      </c>
      <c r="B20562" s="338"/>
    </row>
    <row r="20563" spans="1:2" x14ac:dyDescent="0.25">
      <c r="A20563" s="338" t="s">
        <v>21694</v>
      </c>
      <c r="B20563" s="338"/>
    </row>
    <row r="20564" spans="1:2" x14ac:dyDescent="0.25">
      <c r="A20564" s="338" t="s">
        <v>21695</v>
      </c>
      <c r="B20564" s="338"/>
    </row>
    <row r="20565" spans="1:2" x14ac:dyDescent="0.25">
      <c r="A20565" s="338" t="s">
        <v>21696</v>
      </c>
      <c r="B20565" s="338"/>
    </row>
    <row r="20566" spans="1:2" x14ac:dyDescent="0.25">
      <c r="A20566" s="338" t="s">
        <v>21697</v>
      </c>
      <c r="B20566" s="338"/>
    </row>
    <row r="20567" spans="1:2" x14ac:dyDescent="0.25">
      <c r="A20567" s="338" t="s">
        <v>21698</v>
      </c>
      <c r="B20567" s="338"/>
    </row>
    <row r="20568" spans="1:2" x14ac:dyDescent="0.25">
      <c r="A20568" s="338" t="s">
        <v>21699</v>
      </c>
      <c r="B20568" s="338"/>
    </row>
    <row r="20569" spans="1:2" x14ac:dyDescent="0.25">
      <c r="A20569" s="338" t="s">
        <v>21700</v>
      </c>
      <c r="B20569" s="338"/>
    </row>
    <row r="20570" spans="1:2" x14ac:dyDescent="0.25">
      <c r="A20570" s="338" t="s">
        <v>21701</v>
      </c>
      <c r="B20570" s="338"/>
    </row>
    <row r="20571" spans="1:2" x14ac:dyDescent="0.25">
      <c r="A20571" s="338" t="s">
        <v>21702</v>
      </c>
      <c r="B20571" s="338"/>
    </row>
    <row r="20572" spans="1:2" x14ac:dyDescent="0.25">
      <c r="A20572" s="338" t="s">
        <v>21703</v>
      </c>
      <c r="B20572" s="338"/>
    </row>
    <row r="20573" spans="1:2" x14ac:dyDescent="0.25">
      <c r="A20573" s="338" t="s">
        <v>21704</v>
      </c>
      <c r="B20573" s="338"/>
    </row>
    <row r="20574" spans="1:2" x14ac:dyDescent="0.25">
      <c r="A20574" s="338" t="s">
        <v>21705</v>
      </c>
      <c r="B20574" s="338"/>
    </row>
    <row r="20575" spans="1:2" x14ac:dyDescent="0.25">
      <c r="A20575" s="338" t="s">
        <v>21706</v>
      </c>
      <c r="B20575" s="338"/>
    </row>
    <row r="20576" spans="1:2" x14ac:dyDescent="0.25">
      <c r="A20576" s="338" t="s">
        <v>21707</v>
      </c>
      <c r="B20576" s="338"/>
    </row>
    <row r="20577" spans="1:2" x14ac:dyDescent="0.25">
      <c r="A20577" s="338" t="s">
        <v>21708</v>
      </c>
      <c r="B20577" s="338"/>
    </row>
    <row r="20578" spans="1:2" x14ac:dyDescent="0.25">
      <c r="A20578" s="338" t="s">
        <v>21709</v>
      </c>
      <c r="B20578" s="338"/>
    </row>
    <row r="20579" spans="1:2" x14ac:dyDescent="0.25">
      <c r="A20579" s="338" t="s">
        <v>21710</v>
      </c>
      <c r="B20579" s="338"/>
    </row>
    <row r="20580" spans="1:2" x14ac:dyDescent="0.25">
      <c r="A20580" s="338" t="s">
        <v>21711</v>
      </c>
      <c r="B20580" s="338"/>
    </row>
    <row r="20581" spans="1:2" x14ac:dyDescent="0.25">
      <c r="A20581" s="338" t="s">
        <v>21712</v>
      </c>
      <c r="B20581" s="338"/>
    </row>
    <row r="20582" spans="1:2" x14ac:dyDescent="0.25">
      <c r="A20582" s="338" t="s">
        <v>21713</v>
      </c>
      <c r="B20582" s="338"/>
    </row>
    <row r="20583" spans="1:2" x14ac:dyDescent="0.25">
      <c r="A20583" s="338" t="s">
        <v>21714</v>
      </c>
      <c r="B20583" s="338"/>
    </row>
    <row r="20584" spans="1:2" x14ac:dyDescent="0.25">
      <c r="A20584" s="338" t="s">
        <v>21715</v>
      </c>
      <c r="B20584" s="338"/>
    </row>
    <row r="20585" spans="1:2" x14ac:dyDescent="0.25">
      <c r="A20585" s="338" t="s">
        <v>21716</v>
      </c>
      <c r="B20585" s="338"/>
    </row>
    <row r="20586" spans="1:2" x14ac:dyDescent="0.25">
      <c r="A20586" s="338" t="s">
        <v>21717</v>
      </c>
      <c r="B20586" s="338"/>
    </row>
    <row r="20587" spans="1:2" x14ac:dyDescent="0.25">
      <c r="A20587" s="338" t="s">
        <v>21718</v>
      </c>
      <c r="B20587" s="338"/>
    </row>
    <row r="20588" spans="1:2" x14ac:dyDescent="0.25">
      <c r="A20588" s="338" t="s">
        <v>21719</v>
      </c>
      <c r="B20588" s="338"/>
    </row>
    <row r="20589" spans="1:2" x14ac:dyDescent="0.25">
      <c r="A20589" s="338" t="s">
        <v>21720</v>
      </c>
      <c r="B20589" s="338"/>
    </row>
    <row r="20590" spans="1:2" x14ac:dyDescent="0.25">
      <c r="A20590" s="338" t="s">
        <v>21721</v>
      </c>
      <c r="B20590" s="338"/>
    </row>
    <row r="20591" spans="1:2" x14ac:dyDescent="0.25">
      <c r="A20591" s="338" t="s">
        <v>21722</v>
      </c>
      <c r="B20591" s="338"/>
    </row>
    <row r="20592" spans="1:2" x14ac:dyDescent="0.25">
      <c r="A20592" s="338" t="s">
        <v>21723</v>
      </c>
      <c r="B20592" s="338"/>
    </row>
    <row r="20593" spans="1:2" x14ac:dyDescent="0.25">
      <c r="A20593" s="338" t="s">
        <v>21724</v>
      </c>
      <c r="B20593" s="338"/>
    </row>
    <row r="20594" spans="1:2" x14ac:dyDescent="0.25">
      <c r="A20594" s="338" t="s">
        <v>21725</v>
      </c>
      <c r="B20594" s="338"/>
    </row>
    <row r="20595" spans="1:2" x14ac:dyDescent="0.25">
      <c r="A20595" s="338" t="s">
        <v>21726</v>
      </c>
      <c r="B20595" s="338"/>
    </row>
    <row r="20596" spans="1:2" x14ac:dyDescent="0.25">
      <c r="A20596" s="338" t="s">
        <v>21727</v>
      </c>
      <c r="B20596" s="338"/>
    </row>
    <row r="20597" spans="1:2" x14ac:dyDescent="0.25">
      <c r="A20597" s="338" t="s">
        <v>21728</v>
      </c>
      <c r="B20597" s="338"/>
    </row>
    <row r="20598" spans="1:2" x14ac:dyDescent="0.25">
      <c r="A20598" s="338" t="s">
        <v>21729</v>
      </c>
      <c r="B20598" s="338"/>
    </row>
    <row r="20599" spans="1:2" x14ac:dyDescent="0.25">
      <c r="A20599" s="338" t="s">
        <v>21730</v>
      </c>
      <c r="B20599" s="338"/>
    </row>
    <row r="20600" spans="1:2" x14ac:dyDescent="0.25">
      <c r="A20600" s="338" t="s">
        <v>21731</v>
      </c>
      <c r="B20600" s="338"/>
    </row>
    <row r="20601" spans="1:2" x14ac:dyDescent="0.25">
      <c r="A20601" s="338" t="s">
        <v>21732</v>
      </c>
      <c r="B20601" s="338"/>
    </row>
    <row r="20602" spans="1:2" x14ac:dyDescent="0.25">
      <c r="A20602" s="338" t="s">
        <v>21733</v>
      </c>
      <c r="B20602" s="338"/>
    </row>
    <row r="20603" spans="1:2" x14ac:dyDescent="0.25">
      <c r="A20603" s="338" t="s">
        <v>21734</v>
      </c>
      <c r="B20603" s="338"/>
    </row>
    <row r="20604" spans="1:2" x14ac:dyDescent="0.25">
      <c r="A20604" s="338" t="s">
        <v>21735</v>
      </c>
      <c r="B20604" s="338"/>
    </row>
    <row r="20605" spans="1:2" x14ac:dyDescent="0.25">
      <c r="A20605" s="338" t="s">
        <v>21736</v>
      </c>
      <c r="B20605" s="338"/>
    </row>
    <row r="20606" spans="1:2" x14ac:dyDescent="0.25">
      <c r="A20606" s="338" t="s">
        <v>21737</v>
      </c>
      <c r="B20606" s="338"/>
    </row>
    <row r="20607" spans="1:2" x14ac:dyDescent="0.25">
      <c r="A20607" s="338" t="s">
        <v>21738</v>
      </c>
      <c r="B20607" s="338"/>
    </row>
    <row r="20608" spans="1:2" x14ac:dyDescent="0.25">
      <c r="A20608" s="338" t="s">
        <v>21739</v>
      </c>
      <c r="B20608" s="338"/>
    </row>
    <row r="20609" spans="1:2" x14ac:dyDescent="0.25">
      <c r="A20609" s="338" t="s">
        <v>21740</v>
      </c>
      <c r="B20609" s="338"/>
    </row>
    <row r="20610" spans="1:2" x14ac:dyDescent="0.25">
      <c r="A20610" s="338" t="s">
        <v>21741</v>
      </c>
      <c r="B20610" s="338"/>
    </row>
    <row r="20611" spans="1:2" x14ac:dyDescent="0.25">
      <c r="A20611" s="338" t="s">
        <v>21742</v>
      </c>
      <c r="B20611" s="338"/>
    </row>
    <row r="20612" spans="1:2" x14ac:dyDescent="0.25">
      <c r="A20612" s="338" t="s">
        <v>21743</v>
      </c>
      <c r="B20612" s="338"/>
    </row>
    <row r="20613" spans="1:2" x14ac:dyDescent="0.25">
      <c r="A20613" s="338" t="s">
        <v>21744</v>
      </c>
      <c r="B20613" s="338"/>
    </row>
    <row r="20614" spans="1:2" x14ac:dyDescent="0.25">
      <c r="A20614" s="338" t="s">
        <v>21745</v>
      </c>
      <c r="B20614" s="338"/>
    </row>
    <row r="20615" spans="1:2" x14ac:dyDescent="0.25">
      <c r="A20615" s="338" t="s">
        <v>21746</v>
      </c>
      <c r="B20615" s="338"/>
    </row>
    <row r="20616" spans="1:2" x14ac:dyDescent="0.25">
      <c r="A20616" s="338" t="s">
        <v>21747</v>
      </c>
      <c r="B20616" s="338"/>
    </row>
    <row r="20617" spans="1:2" x14ac:dyDescent="0.25">
      <c r="A20617" s="338" t="s">
        <v>21748</v>
      </c>
      <c r="B20617" s="338"/>
    </row>
    <row r="20618" spans="1:2" x14ac:dyDescent="0.25">
      <c r="A20618" s="338" t="s">
        <v>21749</v>
      </c>
      <c r="B20618" s="338"/>
    </row>
    <row r="20619" spans="1:2" x14ac:dyDescent="0.25">
      <c r="A20619" s="338" t="s">
        <v>21750</v>
      </c>
      <c r="B20619" s="338"/>
    </row>
    <row r="20620" spans="1:2" x14ac:dyDescent="0.25">
      <c r="A20620" s="338" t="s">
        <v>21751</v>
      </c>
      <c r="B20620" s="338"/>
    </row>
    <row r="20621" spans="1:2" x14ac:dyDescent="0.25">
      <c r="A20621" s="338" t="s">
        <v>21752</v>
      </c>
      <c r="B20621" s="338"/>
    </row>
    <row r="20622" spans="1:2" x14ac:dyDescent="0.25">
      <c r="A20622" s="338" t="s">
        <v>21753</v>
      </c>
      <c r="B20622" s="338"/>
    </row>
    <row r="20623" spans="1:2" x14ac:dyDescent="0.25">
      <c r="A20623" s="338" t="s">
        <v>21754</v>
      </c>
      <c r="B20623" s="338"/>
    </row>
    <row r="20624" spans="1:2" x14ac:dyDescent="0.25">
      <c r="A20624" s="338" t="s">
        <v>21755</v>
      </c>
      <c r="B20624" s="338"/>
    </row>
    <row r="20625" spans="1:2" x14ac:dyDescent="0.25">
      <c r="A20625" s="338" t="s">
        <v>21756</v>
      </c>
      <c r="B20625" s="338"/>
    </row>
    <row r="20626" spans="1:2" x14ac:dyDescent="0.25">
      <c r="A20626" s="338" t="s">
        <v>21757</v>
      </c>
      <c r="B20626" s="338"/>
    </row>
    <row r="20627" spans="1:2" x14ac:dyDescent="0.25">
      <c r="A20627" s="338" t="s">
        <v>21758</v>
      </c>
      <c r="B20627" s="338"/>
    </row>
    <row r="20628" spans="1:2" x14ac:dyDescent="0.25">
      <c r="A20628" s="338" t="s">
        <v>21759</v>
      </c>
      <c r="B20628" s="338"/>
    </row>
    <row r="20629" spans="1:2" x14ac:dyDescent="0.25">
      <c r="A20629" s="338" t="s">
        <v>21760</v>
      </c>
      <c r="B20629" s="338"/>
    </row>
    <row r="20630" spans="1:2" x14ac:dyDescent="0.25">
      <c r="A20630" s="338" t="s">
        <v>21761</v>
      </c>
      <c r="B20630" s="338"/>
    </row>
    <row r="20631" spans="1:2" x14ac:dyDescent="0.25">
      <c r="A20631" s="338" t="s">
        <v>21762</v>
      </c>
      <c r="B20631" s="338"/>
    </row>
    <row r="20632" spans="1:2" x14ac:dyDescent="0.25">
      <c r="A20632" s="338" t="s">
        <v>21763</v>
      </c>
      <c r="B20632" s="338"/>
    </row>
    <row r="20633" spans="1:2" x14ac:dyDescent="0.25">
      <c r="A20633" s="338" t="s">
        <v>21764</v>
      </c>
      <c r="B20633" s="338"/>
    </row>
    <row r="20634" spans="1:2" x14ac:dyDescent="0.25">
      <c r="A20634" s="338" t="s">
        <v>21765</v>
      </c>
      <c r="B20634" s="338"/>
    </row>
    <row r="20635" spans="1:2" x14ac:dyDescent="0.25">
      <c r="A20635" s="338" t="s">
        <v>21766</v>
      </c>
      <c r="B20635" s="338"/>
    </row>
    <row r="20636" spans="1:2" x14ac:dyDescent="0.25">
      <c r="A20636" s="338" t="s">
        <v>21767</v>
      </c>
      <c r="B20636" s="338"/>
    </row>
    <row r="20637" spans="1:2" x14ac:dyDescent="0.25">
      <c r="A20637" s="338" t="s">
        <v>21768</v>
      </c>
      <c r="B20637" s="338"/>
    </row>
    <row r="20638" spans="1:2" x14ac:dyDescent="0.25">
      <c r="A20638" s="338" t="s">
        <v>21769</v>
      </c>
      <c r="B20638" s="338"/>
    </row>
    <row r="20639" spans="1:2" x14ac:dyDescent="0.25">
      <c r="A20639" s="338" t="s">
        <v>21770</v>
      </c>
      <c r="B20639" s="338"/>
    </row>
    <row r="20640" spans="1:2" x14ac:dyDescent="0.25">
      <c r="A20640" s="338" t="s">
        <v>21771</v>
      </c>
      <c r="B20640" s="338"/>
    </row>
    <row r="20641" spans="1:2" x14ac:dyDescent="0.25">
      <c r="A20641" s="338" t="s">
        <v>21772</v>
      </c>
      <c r="B20641" s="338"/>
    </row>
    <row r="20642" spans="1:2" x14ac:dyDescent="0.25">
      <c r="A20642" s="338" t="s">
        <v>21773</v>
      </c>
      <c r="B20642" s="338"/>
    </row>
    <row r="20643" spans="1:2" x14ac:dyDescent="0.25">
      <c r="A20643" s="338" t="s">
        <v>21774</v>
      </c>
      <c r="B20643" s="338"/>
    </row>
    <row r="20644" spans="1:2" x14ac:dyDescent="0.25">
      <c r="A20644" s="338" t="s">
        <v>21775</v>
      </c>
      <c r="B20644" s="338"/>
    </row>
    <row r="20645" spans="1:2" x14ac:dyDescent="0.25">
      <c r="A20645" s="338" t="s">
        <v>21776</v>
      </c>
      <c r="B20645" s="338"/>
    </row>
    <row r="20646" spans="1:2" x14ac:dyDescent="0.25">
      <c r="A20646" s="338" t="s">
        <v>21777</v>
      </c>
      <c r="B20646" s="338"/>
    </row>
    <row r="20647" spans="1:2" x14ac:dyDescent="0.25">
      <c r="A20647" s="338" t="s">
        <v>21778</v>
      </c>
      <c r="B20647" s="338"/>
    </row>
    <row r="20648" spans="1:2" x14ac:dyDescent="0.25">
      <c r="A20648" s="338" t="s">
        <v>21779</v>
      </c>
      <c r="B20648" s="338"/>
    </row>
    <row r="20649" spans="1:2" x14ac:dyDescent="0.25">
      <c r="A20649" s="338" t="s">
        <v>21780</v>
      </c>
      <c r="B20649" s="338"/>
    </row>
    <row r="20650" spans="1:2" x14ac:dyDescent="0.25">
      <c r="A20650" s="338" t="s">
        <v>21781</v>
      </c>
      <c r="B20650" s="338"/>
    </row>
    <row r="20651" spans="1:2" x14ac:dyDescent="0.25">
      <c r="A20651" s="338" t="s">
        <v>21782</v>
      </c>
      <c r="B20651" s="338"/>
    </row>
    <row r="20652" spans="1:2" x14ac:dyDescent="0.25">
      <c r="A20652" s="338" t="s">
        <v>21783</v>
      </c>
      <c r="B20652" s="338"/>
    </row>
    <row r="20653" spans="1:2" x14ac:dyDescent="0.25">
      <c r="A20653" s="338" t="s">
        <v>21784</v>
      </c>
      <c r="B20653" s="338"/>
    </row>
    <row r="20654" spans="1:2" x14ac:dyDescent="0.25">
      <c r="A20654" s="338" t="s">
        <v>21785</v>
      </c>
      <c r="B20654" s="338"/>
    </row>
    <row r="20655" spans="1:2" x14ac:dyDescent="0.25">
      <c r="A20655" s="338" t="s">
        <v>21786</v>
      </c>
      <c r="B20655" s="338"/>
    </row>
    <row r="20656" spans="1:2" x14ac:dyDescent="0.25">
      <c r="A20656" s="338" t="s">
        <v>21787</v>
      </c>
      <c r="B20656" s="338"/>
    </row>
    <row r="20657" spans="1:2" x14ac:dyDescent="0.25">
      <c r="A20657" s="338" t="s">
        <v>21788</v>
      </c>
      <c r="B20657" s="338"/>
    </row>
    <row r="20658" spans="1:2" x14ac:dyDescent="0.25">
      <c r="A20658" s="338" t="s">
        <v>21789</v>
      </c>
      <c r="B20658" s="338"/>
    </row>
    <row r="20659" spans="1:2" x14ac:dyDescent="0.25">
      <c r="A20659" s="338" t="s">
        <v>21790</v>
      </c>
      <c r="B20659" s="338"/>
    </row>
    <row r="20660" spans="1:2" x14ac:dyDescent="0.25">
      <c r="A20660" s="338" t="s">
        <v>21791</v>
      </c>
      <c r="B20660" s="338"/>
    </row>
    <row r="20661" spans="1:2" x14ac:dyDescent="0.25">
      <c r="A20661" s="338" t="s">
        <v>21792</v>
      </c>
      <c r="B20661" s="338"/>
    </row>
    <row r="20662" spans="1:2" x14ac:dyDescent="0.25">
      <c r="A20662" s="338" t="s">
        <v>21793</v>
      </c>
      <c r="B20662" s="338"/>
    </row>
    <row r="20663" spans="1:2" x14ac:dyDescent="0.25">
      <c r="A20663" s="338" t="s">
        <v>21794</v>
      </c>
      <c r="B20663" s="338"/>
    </row>
    <row r="20664" spans="1:2" x14ac:dyDescent="0.25">
      <c r="A20664" s="338" t="s">
        <v>21795</v>
      </c>
      <c r="B20664" s="338"/>
    </row>
    <row r="20665" spans="1:2" x14ac:dyDescent="0.25">
      <c r="A20665" s="338" t="s">
        <v>21796</v>
      </c>
      <c r="B20665" s="338"/>
    </row>
    <row r="20666" spans="1:2" x14ac:dyDescent="0.25">
      <c r="A20666" s="338" t="s">
        <v>21797</v>
      </c>
      <c r="B20666" s="338"/>
    </row>
    <row r="20667" spans="1:2" x14ac:dyDescent="0.25">
      <c r="A20667" s="338" t="s">
        <v>21798</v>
      </c>
      <c r="B20667" s="338"/>
    </row>
    <row r="20668" spans="1:2" x14ac:dyDescent="0.25">
      <c r="A20668" s="338" t="s">
        <v>21799</v>
      </c>
      <c r="B20668" s="338"/>
    </row>
    <row r="20669" spans="1:2" x14ac:dyDescent="0.25">
      <c r="A20669" s="338" t="s">
        <v>21800</v>
      </c>
      <c r="B20669" s="338"/>
    </row>
    <row r="20670" spans="1:2" x14ac:dyDescent="0.25">
      <c r="A20670" s="338" t="s">
        <v>21801</v>
      </c>
      <c r="B20670" s="338"/>
    </row>
    <row r="20671" spans="1:2" x14ac:dyDescent="0.25">
      <c r="A20671" s="338" t="s">
        <v>21802</v>
      </c>
      <c r="B20671" s="338"/>
    </row>
    <row r="20672" spans="1:2" x14ac:dyDescent="0.25">
      <c r="A20672" s="338" t="s">
        <v>21803</v>
      </c>
      <c r="B20672" s="338"/>
    </row>
    <row r="20673" spans="1:2" x14ac:dyDescent="0.25">
      <c r="A20673" s="338" t="s">
        <v>21804</v>
      </c>
      <c r="B20673" s="338"/>
    </row>
    <row r="20674" spans="1:2" x14ac:dyDescent="0.25">
      <c r="A20674" s="338" t="s">
        <v>21805</v>
      </c>
      <c r="B20674" s="338"/>
    </row>
    <row r="20675" spans="1:2" x14ac:dyDescent="0.25">
      <c r="A20675" s="338" t="s">
        <v>21806</v>
      </c>
      <c r="B20675" s="338"/>
    </row>
    <row r="20676" spans="1:2" x14ac:dyDescent="0.25">
      <c r="A20676" s="338" t="s">
        <v>21807</v>
      </c>
      <c r="B20676" s="338"/>
    </row>
    <row r="20677" spans="1:2" x14ac:dyDescent="0.25">
      <c r="A20677" s="338" t="s">
        <v>21808</v>
      </c>
      <c r="B20677" s="338"/>
    </row>
    <row r="20678" spans="1:2" x14ac:dyDescent="0.25">
      <c r="A20678" s="338" t="s">
        <v>21809</v>
      </c>
      <c r="B20678" s="338"/>
    </row>
    <row r="20679" spans="1:2" x14ac:dyDescent="0.25">
      <c r="A20679" s="338" t="s">
        <v>21810</v>
      </c>
      <c r="B20679" s="338"/>
    </row>
    <row r="20680" spans="1:2" x14ac:dyDescent="0.25">
      <c r="A20680" s="338" t="s">
        <v>21811</v>
      </c>
      <c r="B20680" s="338"/>
    </row>
    <row r="20681" spans="1:2" x14ac:dyDescent="0.25">
      <c r="A20681" s="338" t="s">
        <v>21812</v>
      </c>
      <c r="B20681" s="338" t="s">
        <v>21813</v>
      </c>
    </row>
    <row r="20682" spans="1:2" x14ac:dyDescent="0.25">
      <c r="A20682" s="338" t="s">
        <v>21814</v>
      </c>
      <c r="B20682" s="338"/>
    </row>
    <row r="20683" spans="1:2" x14ac:dyDescent="0.25">
      <c r="A20683" s="338" t="s">
        <v>21815</v>
      </c>
      <c r="B20683" s="338"/>
    </row>
    <row r="20684" spans="1:2" x14ac:dyDescent="0.25">
      <c r="A20684" s="338" t="s">
        <v>21816</v>
      </c>
      <c r="B20684" s="338"/>
    </row>
    <row r="20685" spans="1:2" x14ac:dyDescent="0.25">
      <c r="A20685" s="338" t="s">
        <v>21817</v>
      </c>
      <c r="B20685" s="338"/>
    </row>
    <row r="20686" spans="1:2" x14ac:dyDescent="0.25">
      <c r="A20686" s="338" t="s">
        <v>21818</v>
      </c>
      <c r="B20686" s="338"/>
    </row>
    <row r="20687" spans="1:2" x14ac:dyDescent="0.25">
      <c r="A20687" s="338" t="s">
        <v>21819</v>
      </c>
      <c r="B20687" s="338"/>
    </row>
    <row r="20688" spans="1:2" x14ac:dyDescent="0.25">
      <c r="A20688" s="338" t="s">
        <v>21820</v>
      </c>
      <c r="B20688" s="338"/>
    </row>
    <row r="20689" spans="1:2" x14ac:dyDescent="0.25">
      <c r="A20689" s="338" t="s">
        <v>21821</v>
      </c>
      <c r="B20689" s="338"/>
    </row>
    <row r="20690" spans="1:2" x14ac:dyDescent="0.25">
      <c r="A20690" s="338" t="s">
        <v>21822</v>
      </c>
      <c r="B20690" s="338"/>
    </row>
    <row r="20691" spans="1:2" x14ac:dyDescent="0.25">
      <c r="A20691" s="338" t="s">
        <v>21823</v>
      </c>
      <c r="B20691" s="338"/>
    </row>
    <row r="20692" spans="1:2" x14ac:dyDescent="0.25">
      <c r="A20692" s="338" t="s">
        <v>21824</v>
      </c>
      <c r="B20692" s="338"/>
    </row>
    <row r="20693" spans="1:2" x14ac:dyDescent="0.25">
      <c r="A20693" s="338" t="s">
        <v>21825</v>
      </c>
      <c r="B20693" s="338"/>
    </row>
    <row r="20694" spans="1:2" x14ac:dyDescent="0.25">
      <c r="A20694" s="338" t="s">
        <v>21826</v>
      </c>
      <c r="B20694" s="338"/>
    </row>
    <row r="20695" spans="1:2" x14ac:dyDescent="0.25">
      <c r="A20695" s="338" t="s">
        <v>21827</v>
      </c>
      <c r="B20695" s="338"/>
    </row>
    <row r="20696" spans="1:2" x14ac:dyDescent="0.25">
      <c r="A20696" s="338" t="s">
        <v>21828</v>
      </c>
      <c r="B20696" s="338"/>
    </row>
    <row r="20697" spans="1:2" x14ac:dyDescent="0.25">
      <c r="A20697" s="338" t="s">
        <v>21829</v>
      </c>
      <c r="B20697" s="338"/>
    </row>
    <row r="20698" spans="1:2" x14ac:dyDescent="0.25">
      <c r="A20698" s="338" t="s">
        <v>21830</v>
      </c>
      <c r="B20698" s="338"/>
    </row>
    <row r="20699" spans="1:2" x14ac:dyDescent="0.25">
      <c r="A20699" s="338" t="s">
        <v>21831</v>
      </c>
      <c r="B20699" s="338"/>
    </row>
    <row r="20700" spans="1:2" x14ac:dyDescent="0.25">
      <c r="A20700" s="338" t="s">
        <v>21832</v>
      </c>
      <c r="B20700" s="338"/>
    </row>
    <row r="20701" spans="1:2" x14ac:dyDescent="0.25">
      <c r="A20701" s="338" t="s">
        <v>21833</v>
      </c>
      <c r="B20701" s="338"/>
    </row>
    <row r="20702" spans="1:2" x14ac:dyDescent="0.25">
      <c r="A20702" s="338" t="s">
        <v>21834</v>
      </c>
      <c r="B20702" s="338"/>
    </row>
    <row r="20703" spans="1:2" x14ac:dyDescent="0.25">
      <c r="A20703" s="338" t="s">
        <v>21835</v>
      </c>
      <c r="B20703" s="338"/>
    </row>
    <row r="20704" spans="1:2" x14ac:dyDescent="0.25">
      <c r="A20704" s="338" t="s">
        <v>21836</v>
      </c>
      <c r="B20704" s="338"/>
    </row>
    <row r="20705" spans="1:2" x14ac:dyDescent="0.25">
      <c r="A20705" s="338" t="s">
        <v>21837</v>
      </c>
      <c r="B20705" s="338"/>
    </row>
    <row r="20706" spans="1:2" x14ac:dyDescent="0.25">
      <c r="A20706" s="338" t="s">
        <v>21838</v>
      </c>
      <c r="B20706" s="338"/>
    </row>
    <row r="20707" spans="1:2" x14ac:dyDescent="0.25">
      <c r="A20707" s="338" t="s">
        <v>21839</v>
      </c>
      <c r="B20707" s="338"/>
    </row>
    <row r="20708" spans="1:2" x14ac:dyDescent="0.25">
      <c r="A20708" s="338" t="s">
        <v>21840</v>
      </c>
      <c r="B20708" s="338"/>
    </row>
    <row r="20709" spans="1:2" x14ac:dyDescent="0.25">
      <c r="A20709" s="338" t="s">
        <v>21841</v>
      </c>
      <c r="B20709" s="338"/>
    </row>
    <row r="20710" spans="1:2" x14ac:dyDescent="0.25">
      <c r="A20710" s="338" t="s">
        <v>21842</v>
      </c>
      <c r="B20710" s="338"/>
    </row>
    <row r="20711" spans="1:2" x14ac:dyDescent="0.25">
      <c r="A20711" s="338" t="s">
        <v>21843</v>
      </c>
      <c r="B20711" s="338"/>
    </row>
    <row r="20712" spans="1:2" x14ac:dyDescent="0.25">
      <c r="A20712" s="338" t="s">
        <v>21844</v>
      </c>
      <c r="B20712" s="338"/>
    </row>
    <row r="20713" spans="1:2" x14ac:dyDescent="0.25">
      <c r="A20713" s="338" t="s">
        <v>21845</v>
      </c>
      <c r="B20713" s="338"/>
    </row>
    <row r="20714" spans="1:2" x14ac:dyDescent="0.25">
      <c r="A20714" s="338" t="s">
        <v>21846</v>
      </c>
      <c r="B20714" s="338"/>
    </row>
    <row r="20715" spans="1:2" x14ac:dyDescent="0.25">
      <c r="A20715" s="338" t="s">
        <v>21847</v>
      </c>
      <c r="B20715" s="338"/>
    </row>
    <row r="20716" spans="1:2" x14ac:dyDescent="0.25">
      <c r="A20716" s="338" t="s">
        <v>21848</v>
      </c>
      <c r="B20716" s="338"/>
    </row>
    <row r="20717" spans="1:2" x14ac:dyDescent="0.25">
      <c r="A20717" s="338" t="s">
        <v>21849</v>
      </c>
      <c r="B20717" s="338"/>
    </row>
    <row r="20718" spans="1:2" x14ac:dyDescent="0.25">
      <c r="A20718" s="338" t="s">
        <v>21850</v>
      </c>
      <c r="B20718" s="338"/>
    </row>
    <row r="20719" spans="1:2" x14ac:dyDescent="0.25">
      <c r="A20719" s="338" t="s">
        <v>21851</v>
      </c>
      <c r="B20719" s="338"/>
    </row>
    <row r="20720" spans="1:2" x14ac:dyDescent="0.25">
      <c r="A20720" s="338" t="s">
        <v>21852</v>
      </c>
      <c r="B20720" s="338"/>
    </row>
    <row r="20721" spans="1:2" x14ac:dyDescent="0.25">
      <c r="A20721" s="338" t="s">
        <v>21853</v>
      </c>
      <c r="B20721" s="338"/>
    </row>
    <row r="20722" spans="1:2" x14ac:dyDescent="0.25">
      <c r="A20722" s="338" t="s">
        <v>21854</v>
      </c>
      <c r="B20722" s="338"/>
    </row>
    <row r="20723" spans="1:2" x14ac:dyDescent="0.25">
      <c r="A20723" s="338" t="s">
        <v>21855</v>
      </c>
      <c r="B20723" s="338"/>
    </row>
    <row r="20724" spans="1:2" x14ac:dyDescent="0.25">
      <c r="A20724" s="338" t="s">
        <v>21856</v>
      </c>
      <c r="B20724" s="338"/>
    </row>
    <row r="20725" spans="1:2" x14ac:dyDescent="0.25">
      <c r="A20725" s="338" t="s">
        <v>21857</v>
      </c>
      <c r="B20725" s="338"/>
    </row>
    <row r="20726" spans="1:2" x14ac:dyDescent="0.25">
      <c r="A20726" s="338" t="s">
        <v>21858</v>
      </c>
      <c r="B20726" s="338"/>
    </row>
    <row r="20727" spans="1:2" x14ac:dyDescent="0.25">
      <c r="A20727" s="338" t="s">
        <v>21859</v>
      </c>
      <c r="B20727" s="338"/>
    </row>
    <row r="20728" spans="1:2" x14ac:dyDescent="0.25">
      <c r="A20728" s="338" t="s">
        <v>21860</v>
      </c>
      <c r="B20728" s="338"/>
    </row>
    <row r="20729" spans="1:2" x14ac:dyDescent="0.25">
      <c r="A20729" s="338" t="s">
        <v>21861</v>
      </c>
      <c r="B20729" s="338"/>
    </row>
    <row r="20730" spans="1:2" x14ac:dyDescent="0.25">
      <c r="A20730" s="338" t="s">
        <v>21862</v>
      </c>
      <c r="B20730" s="338"/>
    </row>
    <row r="20731" spans="1:2" x14ac:dyDescent="0.25">
      <c r="A20731" s="338" t="s">
        <v>21863</v>
      </c>
      <c r="B20731" s="338"/>
    </row>
    <row r="20732" spans="1:2" x14ac:dyDescent="0.25">
      <c r="A20732" s="338" t="s">
        <v>21864</v>
      </c>
      <c r="B20732" s="338"/>
    </row>
    <row r="20733" spans="1:2" x14ac:dyDescent="0.25">
      <c r="A20733" s="338" t="s">
        <v>21865</v>
      </c>
      <c r="B20733" s="338"/>
    </row>
    <row r="20734" spans="1:2" x14ac:dyDescent="0.25">
      <c r="A20734" s="338" t="s">
        <v>21866</v>
      </c>
      <c r="B20734" s="338"/>
    </row>
    <row r="20735" spans="1:2" x14ac:dyDescent="0.25">
      <c r="A20735" s="338" t="s">
        <v>21867</v>
      </c>
      <c r="B20735" s="338"/>
    </row>
    <row r="20736" spans="1:2" x14ac:dyDescent="0.25">
      <c r="A20736" s="338" t="s">
        <v>21868</v>
      </c>
      <c r="B20736" s="338"/>
    </row>
    <row r="20737" spans="1:2" x14ac:dyDescent="0.25">
      <c r="A20737" s="338" t="s">
        <v>21869</v>
      </c>
      <c r="B20737" s="338"/>
    </row>
    <row r="20738" spans="1:2" x14ac:dyDescent="0.25">
      <c r="A20738" s="338" t="s">
        <v>21870</v>
      </c>
      <c r="B20738" s="338"/>
    </row>
    <row r="20739" spans="1:2" x14ac:dyDescent="0.25">
      <c r="A20739" s="338" t="s">
        <v>21871</v>
      </c>
      <c r="B20739" s="338"/>
    </row>
    <row r="20740" spans="1:2" x14ac:dyDescent="0.25">
      <c r="A20740" s="338" t="s">
        <v>21872</v>
      </c>
      <c r="B20740" s="338"/>
    </row>
    <row r="20741" spans="1:2" x14ac:dyDescent="0.25">
      <c r="A20741" s="338" t="s">
        <v>21873</v>
      </c>
      <c r="B20741" s="338"/>
    </row>
    <row r="20742" spans="1:2" x14ac:dyDescent="0.25">
      <c r="A20742" s="338" t="s">
        <v>21874</v>
      </c>
      <c r="B20742" s="338"/>
    </row>
    <row r="20743" spans="1:2" x14ac:dyDescent="0.25">
      <c r="A20743" s="338" t="s">
        <v>21875</v>
      </c>
      <c r="B20743" s="338"/>
    </row>
    <row r="20744" spans="1:2" x14ac:dyDescent="0.25">
      <c r="A20744" s="338" t="s">
        <v>21876</v>
      </c>
      <c r="B20744" s="338"/>
    </row>
    <row r="20745" spans="1:2" x14ac:dyDescent="0.25">
      <c r="A20745" s="338" t="s">
        <v>21877</v>
      </c>
      <c r="B20745" s="338"/>
    </row>
    <row r="20746" spans="1:2" x14ac:dyDescent="0.25">
      <c r="A20746" s="338" t="s">
        <v>21878</v>
      </c>
      <c r="B20746" s="338"/>
    </row>
    <row r="20747" spans="1:2" x14ac:dyDescent="0.25">
      <c r="A20747" s="338" t="s">
        <v>21879</v>
      </c>
      <c r="B20747" s="338"/>
    </row>
    <row r="20748" spans="1:2" x14ac:dyDescent="0.25">
      <c r="A20748" s="338" t="s">
        <v>21880</v>
      </c>
      <c r="B20748" s="338"/>
    </row>
    <row r="20749" spans="1:2" x14ac:dyDescent="0.25">
      <c r="A20749" s="338" t="s">
        <v>21881</v>
      </c>
      <c r="B20749" s="338"/>
    </row>
    <row r="20750" spans="1:2" x14ac:dyDescent="0.25">
      <c r="A20750" s="338" t="s">
        <v>21882</v>
      </c>
      <c r="B20750" s="338"/>
    </row>
    <row r="20751" spans="1:2" x14ac:dyDescent="0.25">
      <c r="A20751" s="338" t="s">
        <v>21883</v>
      </c>
      <c r="B20751" s="338"/>
    </row>
    <row r="20752" spans="1:2" x14ac:dyDescent="0.25">
      <c r="A20752" s="338" t="s">
        <v>21884</v>
      </c>
      <c r="B20752" s="338"/>
    </row>
    <row r="20753" spans="1:2" x14ac:dyDescent="0.25">
      <c r="A20753" s="338" t="s">
        <v>21885</v>
      </c>
      <c r="B20753" s="338"/>
    </row>
    <row r="20754" spans="1:2" x14ac:dyDescent="0.25">
      <c r="A20754" s="338" t="s">
        <v>21886</v>
      </c>
      <c r="B20754" s="338"/>
    </row>
    <row r="20755" spans="1:2" x14ac:dyDescent="0.25">
      <c r="A20755" s="338" t="s">
        <v>21887</v>
      </c>
      <c r="B20755" s="338"/>
    </row>
    <row r="20756" spans="1:2" x14ac:dyDescent="0.25">
      <c r="A20756" s="338" t="s">
        <v>21888</v>
      </c>
      <c r="B20756" s="338"/>
    </row>
    <row r="20757" spans="1:2" x14ac:dyDescent="0.25">
      <c r="A20757" s="338" t="s">
        <v>21889</v>
      </c>
      <c r="B20757" s="338"/>
    </row>
    <row r="20758" spans="1:2" x14ac:dyDescent="0.25">
      <c r="A20758" s="338" t="s">
        <v>21890</v>
      </c>
      <c r="B20758" s="338"/>
    </row>
    <row r="20759" spans="1:2" x14ac:dyDescent="0.25">
      <c r="A20759" s="338" t="s">
        <v>21891</v>
      </c>
      <c r="B20759" s="338"/>
    </row>
    <row r="20760" spans="1:2" x14ac:dyDescent="0.25">
      <c r="A20760" s="338" t="s">
        <v>21892</v>
      </c>
      <c r="B20760" s="338"/>
    </row>
    <row r="20761" spans="1:2" x14ac:dyDescent="0.25">
      <c r="A20761" s="338" t="s">
        <v>21893</v>
      </c>
      <c r="B20761" s="338"/>
    </row>
    <row r="20762" spans="1:2" x14ac:dyDescent="0.25">
      <c r="A20762" s="338" t="s">
        <v>21894</v>
      </c>
      <c r="B20762" s="338"/>
    </row>
    <row r="20763" spans="1:2" x14ac:dyDescent="0.25">
      <c r="A20763" s="338" t="s">
        <v>21895</v>
      </c>
      <c r="B20763" s="338"/>
    </row>
    <row r="20764" spans="1:2" x14ac:dyDescent="0.25">
      <c r="A20764" s="338" t="s">
        <v>21896</v>
      </c>
      <c r="B20764" s="338"/>
    </row>
    <row r="20765" spans="1:2" x14ac:dyDescent="0.25">
      <c r="A20765" s="338" t="s">
        <v>21897</v>
      </c>
      <c r="B20765" s="338"/>
    </row>
    <row r="20766" spans="1:2" x14ac:dyDescent="0.25">
      <c r="A20766" s="338" t="s">
        <v>21898</v>
      </c>
      <c r="B20766" s="338"/>
    </row>
    <row r="20767" spans="1:2" x14ac:dyDescent="0.25">
      <c r="A20767" s="338" t="s">
        <v>21899</v>
      </c>
      <c r="B20767" s="338"/>
    </row>
    <row r="20768" spans="1:2" x14ac:dyDescent="0.25">
      <c r="A20768" s="338" t="s">
        <v>21900</v>
      </c>
      <c r="B20768" s="338"/>
    </row>
    <row r="20769" spans="1:2" x14ac:dyDescent="0.25">
      <c r="A20769" s="338" t="s">
        <v>21901</v>
      </c>
      <c r="B20769" s="338"/>
    </row>
    <row r="20770" spans="1:2" x14ac:dyDescent="0.25">
      <c r="A20770" s="338" t="s">
        <v>21902</v>
      </c>
      <c r="B20770" s="338"/>
    </row>
    <row r="20771" spans="1:2" x14ac:dyDescent="0.25">
      <c r="A20771" s="338" t="s">
        <v>21903</v>
      </c>
      <c r="B20771" s="338"/>
    </row>
    <row r="20772" spans="1:2" x14ac:dyDescent="0.25">
      <c r="A20772" s="338" t="s">
        <v>21904</v>
      </c>
      <c r="B20772" s="338"/>
    </row>
    <row r="20773" spans="1:2" x14ac:dyDescent="0.25">
      <c r="A20773" s="338" t="s">
        <v>21905</v>
      </c>
      <c r="B20773" s="338"/>
    </row>
    <row r="20774" spans="1:2" x14ac:dyDescent="0.25">
      <c r="A20774" s="338" t="s">
        <v>21906</v>
      </c>
      <c r="B20774" s="338"/>
    </row>
    <row r="20775" spans="1:2" x14ac:dyDescent="0.25">
      <c r="A20775" s="338" t="s">
        <v>21907</v>
      </c>
      <c r="B20775" s="338"/>
    </row>
    <row r="20776" spans="1:2" x14ac:dyDescent="0.25">
      <c r="A20776" s="338" t="s">
        <v>21908</v>
      </c>
      <c r="B20776" s="338"/>
    </row>
    <row r="20777" spans="1:2" x14ac:dyDescent="0.25">
      <c r="A20777" s="338" t="s">
        <v>21909</v>
      </c>
      <c r="B20777" s="338"/>
    </row>
    <row r="20778" spans="1:2" x14ac:dyDescent="0.25">
      <c r="A20778" s="338" t="s">
        <v>21910</v>
      </c>
      <c r="B20778" s="338"/>
    </row>
    <row r="20779" spans="1:2" x14ac:dyDescent="0.25">
      <c r="A20779" s="338" t="s">
        <v>21911</v>
      </c>
      <c r="B20779" s="338"/>
    </row>
    <row r="20780" spans="1:2" x14ac:dyDescent="0.25">
      <c r="A20780" s="338" t="s">
        <v>21912</v>
      </c>
      <c r="B20780" s="338"/>
    </row>
    <row r="20781" spans="1:2" x14ac:dyDescent="0.25">
      <c r="A20781" s="338" t="s">
        <v>21913</v>
      </c>
      <c r="B20781" s="338"/>
    </row>
    <row r="20782" spans="1:2" x14ac:dyDescent="0.25">
      <c r="A20782" s="338" t="s">
        <v>21914</v>
      </c>
      <c r="B20782" s="338"/>
    </row>
    <row r="20783" spans="1:2" x14ac:dyDescent="0.25">
      <c r="A20783" s="338" t="s">
        <v>21915</v>
      </c>
      <c r="B20783" s="338"/>
    </row>
    <row r="20784" spans="1:2" x14ac:dyDescent="0.25">
      <c r="A20784" s="338" t="s">
        <v>21916</v>
      </c>
      <c r="B20784" s="338"/>
    </row>
    <row r="20785" spans="1:2" x14ac:dyDescent="0.25">
      <c r="A20785" s="338" t="s">
        <v>21917</v>
      </c>
      <c r="B20785" s="338"/>
    </row>
    <row r="20786" spans="1:2" x14ac:dyDescent="0.25">
      <c r="A20786" s="338" t="s">
        <v>21918</v>
      </c>
      <c r="B20786" s="338"/>
    </row>
    <row r="20787" spans="1:2" x14ac:dyDescent="0.25">
      <c r="A20787" s="338" t="s">
        <v>21919</v>
      </c>
      <c r="B20787" s="338"/>
    </row>
    <row r="20788" spans="1:2" x14ac:dyDescent="0.25">
      <c r="A20788" s="338" t="s">
        <v>21920</v>
      </c>
      <c r="B20788" s="338"/>
    </row>
    <row r="20789" spans="1:2" x14ac:dyDescent="0.25">
      <c r="A20789" s="338" t="s">
        <v>21921</v>
      </c>
      <c r="B20789" s="338"/>
    </row>
    <row r="20790" spans="1:2" x14ac:dyDescent="0.25">
      <c r="A20790" s="338" t="s">
        <v>21922</v>
      </c>
      <c r="B20790" s="338"/>
    </row>
    <row r="20791" spans="1:2" x14ac:dyDescent="0.25">
      <c r="A20791" s="338" t="s">
        <v>21923</v>
      </c>
      <c r="B20791" s="338"/>
    </row>
    <row r="20792" spans="1:2" x14ac:dyDescent="0.25">
      <c r="A20792" s="338" t="s">
        <v>21924</v>
      </c>
      <c r="B20792" s="338"/>
    </row>
    <row r="20793" spans="1:2" x14ac:dyDescent="0.25">
      <c r="A20793" s="338" t="s">
        <v>21925</v>
      </c>
      <c r="B20793" s="338"/>
    </row>
    <row r="20794" spans="1:2" x14ac:dyDescent="0.25">
      <c r="A20794" s="338" t="s">
        <v>21926</v>
      </c>
      <c r="B20794" s="338"/>
    </row>
    <row r="20795" spans="1:2" x14ac:dyDescent="0.25">
      <c r="A20795" s="338" t="s">
        <v>21927</v>
      </c>
      <c r="B20795" s="338"/>
    </row>
    <row r="20796" spans="1:2" x14ac:dyDescent="0.25">
      <c r="A20796" s="338" t="s">
        <v>21928</v>
      </c>
      <c r="B20796" s="338"/>
    </row>
    <row r="20797" spans="1:2" x14ac:dyDescent="0.25">
      <c r="A20797" s="338" t="s">
        <v>21929</v>
      </c>
      <c r="B20797" s="338"/>
    </row>
    <row r="20798" spans="1:2" x14ac:dyDescent="0.25">
      <c r="A20798" s="338" t="s">
        <v>21930</v>
      </c>
      <c r="B20798" s="338"/>
    </row>
    <row r="20799" spans="1:2" x14ac:dyDescent="0.25">
      <c r="A20799" s="338" t="s">
        <v>21931</v>
      </c>
      <c r="B20799" s="338"/>
    </row>
    <row r="20800" spans="1:2" x14ac:dyDescent="0.25">
      <c r="A20800" s="338" t="s">
        <v>21932</v>
      </c>
      <c r="B20800" s="338"/>
    </row>
    <row r="20801" spans="1:2" x14ac:dyDescent="0.25">
      <c r="A20801" s="338" t="s">
        <v>21933</v>
      </c>
      <c r="B20801" s="338"/>
    </row>
    <row r="20802" spans="1:2" x14ac:dyDescent="0.25">
      <c r="A20802" s="338" t="s">
        <v>21934</v>
      </c>
      <c r="B20802" s="338"/>
    </row>
    <row r="20803" spans="1:2" x14ac:dyDescent="0.25">
      <c r="A20803" s="338" t="s">
        <v>21935</v>
      </c>
      <c r="B20803" s="338"/>
    </row>
    <row r="20804" spans="1:2" x14ac:dyDescent="0.25">
      <c r="A20804" s="338" t="s">
        <v>21936</v>
      </c>
      <c r="B20804" s="338"/>
    </row>
    <row r="20805" spans="1:2" x14ac:dyDescent="0.25">
      <c r="A20805" s="338" t="s">
        <v>21937</v>
      </c>
      <c r="B20805" s="338"/>
    </row>
    <row r="20806" spans="1:2" x14ac:dyDescent="0.25">
      <c r="A20806" s="338" t="s">
        <v>21938</v>
      </c>
      <c r="B20806" s="338"/>
    </row>
    <row r="20807" spans="1:2" x14ac:dyDescent="0.25">
      <c r="A20807" s="338" t="s">
        <v>21939</v>
      </c>
      <c r="B20807" s="338"/>
    </row>
    <row r="20808" spans="1:2" x14ac:dyDescent="0.25">
      <c r="A20808" s="338" t="s">
        <v>21940</v>
      </c>
      <c r="B20808" s="338"/>
    </row>
    <row r="20809" spans="1:2" x14ac:dyDescent="0.25">
      <c r="A20809" s="338" t="s">
        <v>21941</v>
      </c>
      <c r="B20809" s="338"/>
    </row>
    <row r="20810" spans="1:2" x14ac:dyDescent="0.25">
      <c r="A20810" s="338" t="s">
        <v>21942</v>
      </c>
      <c r="B20810" s="338"/>
    </row>
    <row r="20811" spans="1:2" x14ac:dyDescent="0.25">
      <c r="A20811" s="338" t="s">
        <v>21943</v>
      </c>
      <c r="B20811" s="338"/>
    </row>
    <row r="20812" spans="1:2" x14ac:dyDescent="0.25">
      <c r="A20812" s="338" t="s">
        <v>21944</v>
      </c>
      <c r="B20812" s="338"/>
    </row>
    <row r="20813" spans="1:2" x14ac:dyDescent="0.25">
      <c r="A20813" s="338" t="s">
        <v>21945</v>
      </c>
      <c r="B20813" s="338"/>
    </row>
    <row r="20814" spans="1:2" x14ac:dyDescent="0.25">
      <c r="A20814" s="338" t="s">
        <v>21946</v>
      </c>
      <c r="B20814" s="338"/>
    </row>
    <row r="20815" spans="1:2" x14ac:dyDescent="0.25">
      <c r="A20815" s="338" t="s">
        <v>21947</v>
      </c>
      <c r="B20815" s="338"/>
    </row>
    <row r="20816" spans="1:2" x14ac:dyDescent="0.25">
      <c r="A20816" s="338" t="s">
        <v>21948</v>
      </c>
      <c r="B20816" s="338"/>
    </row>
    <row r="20817" spans="1:2" x14ac:dyDescent="0.25">
      <c r="A20817" s="338" t="s">
        <v>21949</v>
      </c>
      <c r="B20817" s="338"/>
    </row>
    <row r="20818" spans="1:2" x14ac:dyDescent="0.25">
      <c r="A20818" s="338" t="s">
        <v>21950</v>
      </c>
      <c r="B20818" s="338"/>
    </row>
    <row r="20819" spans="1:2" x14ac:dyDescent="0.25">
      <c r="A20819" s="338" t="s">
        <v>21951</v>
      </c>
      <c r="B20819" s="338"/>
    </row>
    <row r="20820" spans="1:2" x14ac:dyDescent="0.25">
      <c r="A20820" s="338" t="s">
        <v>21952</v>
      </c>
      <c r="B20820" s="338"/>
    </row>
    <row r="20821" spans="1:2" x14ac:dyDescent="0.25">
      <c r="A20821" s="338" t="s">
        <v>21953</v>
      </c>
      <c r="B20821" s="338"/>
    </row>
    <row r="20822" spans="1:2" x14ac:dyDescent="0.25">
      <c r="A20822" s="338" t="s">
        <v>21954</v>
      </c>
      <c r="B20822" s="338"/>
    </row>
    <row r="20823" spans="1:2" x14ac:dyDescent="0.25">
      <c r="A20823" s="338" t="s">
        <v>21955</v>
      </c>
      <c r="B20823" s="338"/>
    </row>
    <row r="20824" spans="1:2" x14ac:dyDescent="0.25">
      <c r="A20824" s="338" t="s">
        <v>21956</v>
      </c>
      <c r="B20824" s="338"/>
    </row>
    <row r="20825" spans="1:2" x14ac:dyDescent="0.25">
      <c r="A20825" s="338" t="s">
        <v>21957</v>
      </c>
      <c r="B20825" s="338"/>
    </row>
    <row r="20826" spans="1:2" x14ac:dyDescent="0.25">
      <c r="A20826" s="338" t="s">
        <v>21958</v>
      </c>
      <c r="B20826" s="338"/>
    </row>
    <row r="20827" spans="1:2" x14ac:dyDescent="0.25">
      <c r="A20827" s="338" t="s">
        <v>21959</v>
      </c>
      <c r="B20827" s="338"/>
    </row>
    <row r="20828" spans="1:2" x14ac:dyDescent="0.25">
      <c r="A20828" s="338" t="s">
        <v>21960</v>
      </c>
      <c r="B20828" s="338"/>
    </row>
    <row r="20829" spans="1:2" x14ac:dyDescent="0.25">
      <c r="A20829" s="338" t="s">
        <v>21961</v>
      </c>
      <c r="B20829" s="338"/>
    </row>
    <row r="20830" spans="1:2" x14ac:dyDescent="0.25">
      <c r="A20830" s="338" t="s">
        <v>21962</v>
      </c>
      <c r="B20830" s="338"/>
    </row>
    <row r="20831" spans="1:2" x14ac:dyDescent="0.25">
      <c r="A20831" s="338" t="s">
        <v>21963</v>
      </c>
      <c r="B20831" s="338"/>
    </row>
    <row r="20832" spans="1:2" x14ac:dyDescent="0.25">
      <c r="A20832" s="338" t="s">
        <v>21964</v>
      </c>
      <c r="B20832" s="338"/>
    </row>
    <row r="20833" spans="1:2" x14ac:dyDescent="0.25">
      <c r="A20833" s="338" t="s">
        <v>21965</v>
      </c>
      <c r="B20833" s="338"/>
    </row>
    <row r="20834" spans="1:2" x14ac:dyDescent="0.25">
      <c r="A20834" s="338" t="s">
        <v>21966</v>
      </c>
      <c r="B20834" s="338"/>
    </row>
    <row r="20835" spans="1:2" x14ac:dyDescent="0.25">
      <c r="A20835" s="338" t="s">
        <v>21967</v>
      </c>
      <c r="B20835" s="338"/>
    </row>
    <row r="20836" spans="1:2" x14ac:dyDescent="0.25">
      <c r="A20836" s="338" t="s">
        <v>21968</v>
      </c>
      <c r="B20836" s="338"/>
    </row>
    <row r="20837" spans="1:2" x14ac:dyDescent="0.25">
      <c r="A20837" s="338" t="s">
        <v>21969</v>
      </c>
      <c r="B20837" s="338"/>
    </row>
    <row r="20838" spans="1:2" x14ac:dyDescent="0.25">
      <c r="A20838" s="338" t="s">
        <v>21970</v>
      </c>
      <c r="B20838" s="338"/>
    </row>
    <row r="20839" spans="1:2" x14ac:dyDescent="0.25">
      <c r="A20839" s="338" t="s">
        <v>21971</v>
      </c>
      <c r="B20839" s="338"/>
    </row>
    <row r="20840" spans="1:2" x14ac:dyDescent="0.25">
      <c r="A20840" s="338" t="s">
        <v>21972</v>
      </c>
      <c r="B20840" s="338"/>
    </row>
    <row r="20841" spans="1:2" x14ac:dyDescent="0.25">
      <c r="A20841" s="338" t="s">
        <v>21973</v>
      </c>
      <c r="B20841" s="338"/>
    </row>
    <row r="20842" spans="1:2" x14ac:dyDescent="0.25">
      <c r="A20842" s="338" t="s">
        <v>21974</v>
      </c>
      <c r="B20842" s="338"/>
    </row>
    <row r="20843" spans="1:2" x14ac:dyDescent="0.25">
      <c r="A20843" s="338" t="s">
        <v>21975</v>
      </c>
      <c r="B20843" s="338"/>
    </row>
    <row r="20844" spans="1:2" x14ac:dyDescent="0.25">
      <c r="A20844" s="338" t="s">
        <v>21976</v>
      </c>
      <c r="B20844" s="338"/>
    </row>
    <row r="20845" spans="1:2" x14ac:dyDescent="0.25">
      <c r="A20845" s="338" t="s">
        <v>21977</v>
      </c>
      <c r="B20845" s="338"/>
    </row>
    <row r="20846" spans="1:2" x14ac:dyDescent="0.25">
      <c r="A20846" s="338" t="s">
        <v>21978</v>
      </c>
      <c r="B20846" s="338"/>
    </row>
    <row r="20847" spans="1:2" x14ac:dyDescent="0.25">
      <c r="A20847" s="338" t="s">
        <v>21979</v>
      </c>
      <c r="B20847" s="338"/>
    </row>
    <row r="20848" spans="1:2" x14ac:dyDescent="0.25">
      <c r="A20848" s="338" t="s">
        <v>21980</v>
      </c>
      <c r="B20848" s="338"/>
    </row>
    <row r="20849" spans="1:2" x14ac:dyDescent="0.25">
      <c r="A20849" s="338" t="s">
        <v>21981</v>
      </c>
      <c r="B20849" s="338"/>
    </row>
    <row r="20850" spans="1:2" x14ac:dyDescent="0.25">
      <c r="A20850" s="338" t="s">
        <v>21982</v>
      </c>
      <c r="B20850" s="338"/>
    </row>
    <row r="20851" spans="1:2" x14ac:dyDescent="0.25">
      <c r="A20851" s="338" t="s">
        <v>21983</v>
      </c>
      <c r="B20851" s="338"/>
    </row>
    <row r="20852" spans="1:2" x14ac:dyDescent="0.25">
      <c r="A20852" s="338" t="s">
        <v>21984</v>
      </c>
      <c r="B20852" s="338"/>
    </row>
    <row r="20853" spans="1:2" x14ac:dyDescent="0.25">
      <c r="A20853" s="338" t="s">
        <v>21985</v>
      </c>
      <c r="B20853" s="338"/>
    </row>
    <row r="20854" spans="1:2" x14ac:dyDescent="0.25">
      <c r="A20854" s="338" t="s">
        <v>21986</v>
      </c>
      <c r="B20854" s="338"/>
    </row>
    <row r="20855" spans="1:2" x14ac:dyDescent="0.25">
      <c r="A20855" s="338" t="s">
        <v>21987</v>
      </c>
      <c r="B20855" s="338"/>
    </row>
    <row r="20856" spans="1:2" x14ac:dyDescent="0.25">
      <c r="A20856" s="338" t="s">
        <v>21988</v>
      </c>
      <c r="B20856" s="338"/>
    </row>
    <row r="20857" spans="1:2" x14ac:dyDescent="0.25">
      <c r="A20857" s="338" t="s">
        <v>21989</v>
      </c>
      <c r="B20857" s="338"/>
    </row>
    <row r="20858" spans="1:2" x14ac:dyDescent="0.25">
      <c r="A20858" s="338" t="s">
        <v>21990</v>
      </c>
      <c r="B20858" s="338"/>
    </row>
    <row r="20859" spans="1:2" x14ac:dyDescent="0.25">
      <c r="A20859" s="338" t="s">
        <v>21991</v>
      </c>
      <c r="B20859" s="338"/>
    </row>
    <row r="20860" spans="1:2" x14ac:dyDescent="0.25">
      <c r="A20860" s="338" t="s">
        <v>21992</v>
      </c>
      <c r="B20860" s="338"/>
    </row>
    <row r="20861" spans="1:2" x14ac:dyDescent="0.25">
      <c r="A20861" s="338" t="s">
        <v>21993</v>
      </c>
      <c r="B20861" s="338"/>
    </row>
    <row r="20862" spans="1:2" x14ac:dyDescent="0.25">
      <c r="A20862" s="338" t="s">
        <v>21994</v>
      </c>
      <c r="B20862" s="338"/>
    </row>
    <row r="20863" spans="1:2" x14ac:dyDescent="0.25">
      <c r="A20863" s="338" t="s">
        <v>21995</v>
      </c>
      <c r="B20863" s="338"/>
    </row>
    <row r="20864" spans="1:2" x14ac:dyDescent="0.25">
      <c r="A20864" s="338" t="s">
        <v>21996</v>
      </c>
      <c r="B20864" s="338"/>
    </row>
    <row r="20865" spans="1:2" x14ac:dyDescent="0.25">
      <c r="A20865" s="338" t="s">
        <v>21997</v>
      </c>
      <c r="B20865" s="338"/>
    </row>
    <row r="20866" spans="1:2" x14ac:dyDescent="0.25">
      <c r="A20866" s="338" t="s">
        <v>21998</v>
      </c>
      <c r="B20866" s="338"/>
    </row>
    <row r="20867" spans="1:2" x14ac:dyDescent="0.25">
      <c r="A20867" s="338" t="s">
        <v>21999</v>
      </c>
      <c r="B20867" s="338"/>
    </row>
    <row r="20868" spans="1:2" x14ac:dyDescent="0.25">
      <c r="A20868" s="338" t="s">
        <v>22000</v>
      </c>
      <c r="B20868" s="338"/>
    </row>
    <row r="20869" spans="1:2" x14ac:dyDescent="0.25">
      <c r="A20869" s="338" t="s">
        <v>22001</v>
      </c>
      <c r="B20869" s="338"/>
    </row>
    <row r="20870" spans="1:2" x14ac:dyDescent="0.25">
      <c r="A20870" s="338" t="s">
        <v>22002</v>
      </c>
      <c r="B20870" s="338"/>
    </row>
    <row r="20871" spans="1:2" x14ac:dyDescent="0.25">
      <c r="A20871" s="338" t="s">
        <v>22003</v>
      </c>
      <c r="B20871" s="338"/>
    </row>
    <row r="20872" spans="1:2" x14ac:dyDescent="0.25">
      <c r="A20872" s="338" t="s">
        <v>22004</v>
      </c>
      <c r="B20872" s="338"/>
    </row>
    <row r="20873" spans="1:2" x14ac:dyDescent="0.25">
      <c r="A20873" s="338" t="s">
        <v>22005</v>
      </c>
      <c r="B20873" s="338"/>
    </row>
    <row r="20874" spans="1:2" x14ac:dyDescent="0.25">
      <c r="A20874" s="338" t="s">
        <v>22006</v>
      </c>
      <c r="B20874" s="338"/>
    </row>
    <row r="20875" spans="1:2" x14ac:dyDescent="0.25">
      <c r="A20875" s="338" t="s">
        <v>22007</v>
      </c>
      <c r="B20875" s="338"/>
    </row>
    <row r="20876" spans="1:2" x14ac:dyDescent="0.25">
      <c r="A20876" s="338" t="s">
        <v>22008</v>
      </c>
      <c r="B20876" s="338"/>
    </row>
    <row r="20877" spans="1:2" x14ac:dyDescent="0.25">
      <c r="A20877" s="338" t="s">
        <v>22009</v>
      </c>
      <c r="B20877" s="338"/>
    </row>
    <row r="20878" spans="1:2" x14ac:dyDescent="0.25">
      <c r="A20878" s="338" t="s">
        <v>22010</v>
      </c>
      <c r="B20878" s="338"/>
    </row>
    <row r="20879" spans="1:2" x14ac:dyDescent="0.25">
      <c r="A20879" s="338" t="s">
        <v>22011</v>
      </c>
      <c r="B20879" s="338"/>
    </row>
    <row r="20880" spans="1:2" x14ac:dyDescent="0.25">
      <c r="A20880" s="338" t="s">
        <v>22012</v>
      </c>
      <c r="B20880" s="338"/>
    </row>
    <row r="20881" spans="1:2" x14ac:dyDescent="0.25">
      <c r="A20881" s="338" t="s">
        <v>22013</v>
      </c>
      <c r="B20881" s="338"/>
    </row>
    <row r="20882" spans="1:2" x14ac:dyDescent="0.25">
      <c r="A20882" s="338" t="s">
        <v>22014</v>
      </c>
      <c r="B20882" s="338"/>
    </row>
    <row r="20883" spans="1:2" x14ac:dyDescent="0.25">
      <c r="A20883" s="338" t="s">
        <v>22015</v>
      </c>
      <c r="B20883" s="338"/>
    </row>
    <row r="20884" spans="1:2" x14ac:dyDescent="0.25">
      <c r="A20884" s="338" t="s">
        <v>22016</v>
      </c>
      <c r="B20884" s="338"/>
    </row>
    <row r="20885" spans="1:2" x14ac:dyDescent="0.25">
      <c r="A20885" s="338" t="s">
        <v>22017</v>
      </c>
      <c r="B20885" s="338"/>
    </row>
    <row r="20886" spans="1:2" x14ac:dyDescent="0.25">
      <c r="A20886" s="338" t="s">
        <v>22018</v>
      </c>
      <c r="B20886" s="338"/>
    </row>
    <row r="20887" spans="1:2" x14ac:dyDescent="0.25">
      <c r="A20887" s="338" t="s">
        <v>22019</v>
      </c>
      <c r="B20887" s="338"/>
    </row>
    <row r="20888" spans="1:2" x14ac:dyDescent="0.25">
      <c r="A20888" s="338" t="s">
        <v>22020</v>
      </c>
      <c r="B20888" s="338"/>
    </row>
    <row r="20889" spans="1:2" x14ac:dyDescent="0.25">
      <c r="A20889" s="338" t="s">
        <v>22021</v>
      </c>
      <c r="B20889" s="338"/>
    </row>
    <row r="20890" spans="1:2" x14ac:dyDescent="0.25">
      <c r="A20890" s="338" t="s">
        <v>22022</v>
      </c>
      <c r="B20890" s="338"/>
    </row>
    <row r="20891" spans="1:2" x14ac:dyDescent="0.25">
      <c r="A20891" s="338" t="s">
        <v>22023</v>
      </c>
      <c r="B20891" s="338"/>
    </row>
    <row r="20892" spans="1:2" x14ac:dyDescent="0.25">
      <c r="A20892" s="338" t="s">
        <v>22024</v>
      </c>
      <c r="B20892" s="338"/>
    </row>
    <row r="20893" spans="1:2" x14ac:dyDescent="0.25">
      <c r="A20893" s="338" t="s">
        <v>22025</v>
      </c>
      <c r="B20893" s="338"/>
    </row>
    <row r="20894" spans="1:2" x14ac:dyDescent="0.25">
      <c r="A20894" s="338" t="s">
        <v>22026</v>
      </c>
      <c r="B20894" s="338"/>
    </row>
    <row r="20895" spans="1:2" x14ac:dyDescent="0.25">
      <c r="A20895" s="338" t="s">
        <v>22027</v>
      </c>
      <c r="B20895" s="338"/>
    </row>
    <row r="20896" spans="1:2" x14ac:dyDescent="0.25">
      <c r="A20896" s="338" t="s">
        <v>22028</v>
      </c>
      <c r="B20896" s="338"/>
    </row>
    <row r="20897" spans="1:2" x14ac:dyDescent="0.25">
      <c r="A20897" s="338" t="s">
        <v>22029</v>
      </c>
      <c r="B20897" s="338"/>
    </row>
    <row r="20898" spans="1:2" x14ac:dyDescent="0.25">
      <c r="A20898" s="338" t="s">
        <v>22030</v>
      </c>
      <c r="B20898" s="338"/>
    </row>
    <row r="20899" spans="1:2" x14ac:dyDescent="0.25">
      <c r="A20899" s="338" t="s">
        <v>22031</v>
      </c>
      <c r="B20899" s="338"/>
    </row>
    <row r="20900" spans="1:2" x14ac:dyDescent="0.25">
      <c r="A20900" s="338" t="s">
        <v>22032</v>
      </c>
      <c r="B20900" s="338"/>
    </row>
    <row r="20901" spans="1:2" x14ac:dyDescent="0.25">
      <c r="A20901" s="338" t="s">
        <v>22033</v>
      </c>
      <c r="B20901" s="338"/>
    </row>
    <row r="20902" spans="1:2" x14ac:dyDescent="0.25">
      <c r="A20902" s="338" t="s">
        <v>22034</v>
      </c>
      <c r="B20902" s="338"/>
    </row>
    <row r="20903" spans="1:2" x14ac:dyDescent="0.25">
      <c r="A20903" s="338" t="s">
        <v>22035</v>
      </c>
      <c r="B20903" s="338"/>
    </row>
    <row r="20904" spans="1:2" x14ac:dyDescent="0.25">
      <c r="A20904" s="338" t="s">
        <v>22036</v>
      </c>
      <c r="B20904" s="338"/>
    </row>
    <row r="20905" spans="1:2" x14ac:dyDescent="0.25">
      <c r="A20905" s="338" t="s">
        <v>22037</v>
      </c>
      <c r="B20905" s="338"/>
    </row>
    <row r="20906" spans="1:2" x14ac:dyDescent="0.25">
      <c r="A20906" s="338" t="s">
        <v>22038</v>
      </c>
      <c r="B20906" s="338"/>
    </row>
    <row r="20907" spans="1:2" x14ac:dyDescent="0.25">
      <c r="A20907" s="338" t="s">
        <v>22039</v>
      </c>
      <c r="B20907" s="338"/>
    </row>
    <row r="20908" spans="1:2" x14ac:dyDescent="0.25">
      <c r="A20908" s="338" t="s">
        <v>22040</v>
      </c>
      <c r="B20908" s="338"/>
    </row>
    <row r="20909" spans="1:2" x14ac:dyDescent="0.25">
      <c r="A20909" s="338" t="s">
        <v>22041</v>
      </c>
      <c r="B20909" s="338"/>
    </row>
    <row r="20910" spans="1:2" x14ac:dyDescent="0.25">
      <c r="A20910" s="338" t="s">
        <v>22042</v>
      </c>
      <c r="B20910" s="338"/>
    </row>
    <row r="20911" spans="1:2" x14ac:dyDescent="0.25">
      <c r="A20911" s="338" t="s">
        <v>22043</v>
      </c>
      <c r="B20911" s="338"/>
    </row>
    <row r="20912" spans="1:2" x14ac:dyDescent="0.25">
      <c r="A20912" s="338" t="s">
        <v>22044</v>
      </c>
      <c r="B20912" s="338"/>
    </row>
    <row r="20913" spans="1:2" x14ac:dyDescent="0.25">
      <c r="A20913" s="338" t="s">
        <v>22045</v>
      </c>
      <c r="B20913" s="338"/>
    </row>
    <row r="20914" spans="1:2" x14ac:dyDescent="0.25">
      <c r="A20914" s="338" t="s">
        <v>22046</v>
      </c>
      <c r="B20914" s="338"/>
    </row>
    <row r="20915" spans="1:2" x14ac:dyDescent="0.25">
      <c r="A20915" s="338" t="s">
        <v>22047</v>
      </c>
      <c r="B20915" s="338"/>
    </row>
    <row r="20916" spans="1:2" x14ac:dyDescent="0.25">
      <c r="A20916" s="338" t="s">
        <v>22048</v>
      </c>
      <c r="B20916" s="338"/>
    </row>
    <row r="20917" spans="1:2" x14ac:dyDescent="0.25">
      <c r="A20917" s="338" t="s">
        <v>22049</v>
      </c>
      <c r="B20917" s="338"/>
    </row>
    <row r="20918" spans="1:2" x14ac:dyDescent="0.25">
      <c r="A20918" s="338" t="s">
        <v>22050</v>
      </c>
      <c r="B20918" s="338"/>
    </row>
    <row r="20919" spans="1:2" x14ac:dyDescent="0.25">
      <c r="A20919" s="338" t="s">
        <v>22051</v>
      </c>
      <c r="B20919" s="338"/>
    </row>
    <row r="20920" spans="1:2" x14ac:dyDescent="0.25">
      <c r="A20920" s="338" t="s">
        <v>22052</v>
      </c>
      <c r="B20920" s="338"/>
    </row>
    <row r="20921" spans="1:2" x14ac:dyDescent="0.25">
      <c r="A20921" s="338" t="s">
        <v>22053</v>
      </c>
      <c r="B20921" s="338"/>
    </row>
    <row r="20922" spans="1:2" x14ac:dyDescent="0.25">
      <c r="A20922" s="338" t="s">
        <v>22054</v>
      </c>
      <c r="B20922" s="338"/>
    </row>
    <row r="20923" spans="1:2" x14ac:dyDescent="0.25">
      <c r="A20923" s="338" t="s">
        <v>22055</v>
      </c>
      <c r="B20923" s="338"/>
    </row>
    <row r="20924" spans="1:2" x14ac:dyDescent="0.25">
      <c r="A20924" s="338" t="s">
        <v>22056</v>
      </c>
      <c r="B20924" s="338"/>
    </row>
    <row r="20925" spans="1:2" x14ac:dyDescent="0.25">
      <c r="A20925" s="338" t="s">
        <v>22057</v>
      </c>
      <c r="B20925" s="338"/>
    </row>
    <row r="20926" spans="1:2" x14ac:dyDescent="0.25">
      <c r="A20926" s="338" t="s">
        <v>22058</v>
      </c>
      <c r="B20926" s="338"/>
    </row>
    <row r="20927" spans="1:2" x14ac:dyDescent="0.25">
      <c r="A20927" s="338" t="s">
        <v>22059</v>
      </c>
      <c r="B20927" s="338"/>
    </row>
    <row r="20928" spans="1:2" x14ac:dyDescent="0.25">
      <c r="A20928" s="338" t="s">
        <v>22060</v>
      </c>
      <c r="B20928" s="338"/>
    </row>
    <row r="20929" spans="1:2" x14ac:dyDescent="0.25">
      <c r="A20929" s="338" t="s">
        <v>22061</v>
      </c>
      <c r="B20929" s="338"/>
    </row>
    <row r="20930" spans="1:2" x14ac:dyDescent="0.25">
      <c r="A20930" s="338" t="s">
        <v>22062</v>
      </c>
      <c r="B20930" s="338"/>
    </row>
    <row r="20931" spans="1:2" x14ac:dyDescent="0.25">
      <c r="A20931" s="338" t="s">
        <v>22063</v>
      </c>
      <c r="B20931" s="338"/>
    </row>
    <row r="20932" spans="1:2" x14ac:dyDescent="0.25">
      <c r="A20932" s="338" t="s">
        <v>22064</v>
      </c>
      <c r="B20932" s="338"/>
    </row>
    <row r="20933" spans="1:2" x14ac:dyDescent="0.25">
      <c r="A20933" s="338" t="s">
        <v>22065</v>
      </c>
      <c r="B20933" s="338"/>
    </row>
    <row r="20934" spans="1:2" x14ac:dyDescent="0.25">
      <c r="A20934" s="338" t="s">
        <v>22066</v>
      </c>
      <c r="B20934" s="338"/>
    </row>
    <row r="20935" spans="1:2" x14ac:dyDescent="0.25">
      <c r="A20935" s="338" t="s">
        <v>22067</v>
      </c>
      <c r="B20935" s="338"/>
    </row>
    <row r="20936" spans="1:2" x14ac:dyDescent="0.25">
      <c r="A20936" s="338" t="s">
        <v>22068</v>
      </c>
      <c r="B20936" s="338"/>
    </row>
    <row r="20937" spans="1:2" x14ac:dyDescent="0.25">
      <c r="A20937" s="338" t="s">
        <v>22069</v>
      </c>
      <c r="B20937" s="338"/>
    </row>
    <row r="20938" spans="1:2" x14ac:dyDescent="0.25">
      <c r="A20938" s="338" t="s">
        <v>22070</v>
      </c>
      <c r="B20938" s="338"/>
    </row>
    <row r="20939" spans="1:2" x14ac:dyDescent="0.25">
      <c r="A20939" s="338" t="s">
        <v>22071</v>
      </c>
      <c r="B20939" s="338"/>
    </row>
    <row r="20940" spans="1:2" x14ac:dyDescent="0.25">
      <c r="A20940" s="338" t="s">
        <v>22072</v>
      </c>
      <c r="B20940" s="338"/>
    </row>
    <row r="20941" spans="1:2" x14ac:dyDescent="0.25">
      <c r="A20941" s="338" t="s">
        <v>22073</v>
      </c>
      <c r="B20941" s="338"/>
    </row>
    <row r="20942" spans="1:2" x14ac:dyDescent="0.25">
      <c r="A20942" s="338" t="s">
        <v>22074</v>
      </c>
      <c r="B20942" s="338"/>
    </row>
    <row r="20943" spans="1:2" x14ac:dyDescent="0.25">
      <c r="A20943" s="338" t="s">
        <v>22075</v>
      </c>
      <c r="B20943" s="338"/>
    </row>
    <row r="20944" spans="1:2" x14ac:dyDescent="0.25">
      <c r="A20944" s="338" t="s">
        <v>22076</v>
      </c>
      <c r="B20944" s="338"/>
    </row>
    <row r="20945" spans="1:2" x14ac:dyDescent="0.25">
      <c r="A20945" s="338" t="s">
        <v>22077</v>
      </c>
      <c r="B20945" s="338"/>
    </row>
    <row r="20946" spans="1:2" x14ac:dyDescent="0.25">
      <c r="A20946" s="338" t="s">
        <v>22078</v>
      </c>
      <c r="B20946" s="338"/>
    </row>
    <row r="20947" spans="1:2" x14ac:dyDescent="0.25">
      <c r="A20947" s="338" t="s">
        <v>22079</v>
      </c>
      <c r="B20947" s="338"/>
    </row>
    <row r="20948" spans="1:2" x14ac:dyDescent="0.25">
      <c r="A20948" s="338" t="s">
        <v>22080</v>
      </c>
      <c r="B20948" s="338"/>
    </row>
    <row r="20949" spans="1:2" x14ac:dyDescent="0.25">
      <c r="A20949" s="338" t="s">
        <v>22081</v>
      </c>
      <c r="B20949" s="338"/>
    </row>
    <row r="20950" spans="1:2" x14ac:dyDescent="0.25">
      <c r="A20950" s="338" t="s">
        <v>22082</v>
      </c>
      <c r="B20950" s="338"/>
    </row>
    <row r="20951" spans="1:2" x14ac:dyDescent="0.25">
      <c r="A20951" s="338" t="s">
        <v>22083</v>
      </c>
      <c r="B20951" s="338"/>
    </row>
    <row r="20952" spans="1:2" x14ac:dyDescent="0.25">
      <c r="A20952" s="338" t="s">
        <v>22084</v>
      </c>
      <c r="B20952" s="338"/>
    </row>
    <row r="20953" spans="1:2" x14ac:dyDescent="0.25">
      <c r="A20953" s="338" t="s">
        <v>22085</v>
      </c>
      <c r="B20953" s="338"/>
    </row>
    <row r="20954" spans="1:2" x14ac:dyDescent="0.25">
      <c r="A20954" s="338" t="s">
        <v>22086</v>
      </c>
      <c r="B20954" s="338"/>
    </row>
    <row r="20955" spans="1:2" x14ac:dyDescent="0.25">
      <c r="A20955" s="338" t="s">
        <v>22087</v>
      </c>
      <c r="B20955" s="338"/>
    </row>
    <row r="20956" spans="1:2" x14ac:dyDescent="0.25">
      <c r="A20956" s="338" t="s">
        <v>22088</v>
      </c>
      <c r="B20956" s="338"/>
    </row>
    <row r="20957" spans="1:2" x14ac:dyDescent="0.25">
      <c r="A20957" s="338" t="s">
        <v>22089</v>
      </c>
      <c r="B20957" s="338"/>
    </row>
    <row r="20958" spans="1:2" x14ac:dyDescent="0.25">
      <c r="A20958" s="338" t="s">
        <v>22090</v>
      </c>
      <c r="B20958" s="338"/>
    </row>
    <row r="20959" spans="1:2" x14ac:dyDescent="0.25">
      <c r="A20959" s="338" t="s">
        <v>22091</v>
      </c>
      <c r="B20959" s="338"/>
    </row>
    <row r="20960" spans="1:2" x14ac:dyDescent="0.25">
      <c r="A20960" s="338" t="s">
        <v>22092</v>
      </c>
      <c r="B20960" s="338"/>
    </row>
    <row r="20961" spans="1:2" x14ac:dyDescent="0.25">
      <c r="A20961" s="338" t="s">
        <v>22093</v>
      </c>
      <c r="B20961" s="338"/>
    </row>
    <row r="20962" spans="1:2" x14ac:dyDescent="0.25">
      <c r="A20962" s="338" t="s">
        <v>22094</v>
      </c>
      <c r="B20962" s="338"/>
    </row>
    <row r="20963" spans="1:2" x14ac:dyDescent="0.25">
      <c r="A20963" s="338" t="s">
        <v>22095</v>
      </c>
      <c r="B20963" s="338"/>
    </row>
    <row r="20964" spans="1:2" x14ac:dyDescent="0.25">
      <c r="A20964" s="338" t="s">
        <v>22096</v>
      </c>
      <c r="B20964" s="338"/>
    </row>
    <row r="20965" spans="1:2" x14ac:dyDescent="0.25">
      <c r="A20965" s="338" t="s">
        <v>22097</v>
      </c>
      <c r="B20965" s="338"/>
    </row>
    <row r="20966" spans="1:2" x14ac:dyDescent="0.25">
      <c r="A20966" s="338" t="s">
        <v>22098</v>
      </c>
      <c r="B20966" s="338"/>
    </row>
    <row r="20967" spans="1:2" x14ac:dyDescent="0.25">
      <c r="A20967" s="338" t="s">
        <v>22099</v>
      </c>
      <c r="B20967" s="338"/>
    </row>
    <row r="20968" spans="1:2" x14ac:dyDescent="0.25">
      <c r="A20968" s="338" t="s">
        <v>22100</v>
      </c>
      <c r="B20968" s="338"/>
    </row>
    <row r="20969" spans="1:2" x14ac:dyDescent="0.25">
      <c r="A20969" s="338" t="s">
        <v>22101</v>
      </c>
      <c r="B20969" s="338"/>
    </row>
    <row r="20970" spans="1:2" x14ac:dyDescent="0.25">
      <c r="A20970" s="338" t="s">
        <v>22102</v>
      </c>
      <c r="B20970" s="338"/>
    </row>
    <row r="20971" spans="1:2" x14ac:dyDescent="0.25">
      <c r="A20971" s="338" t="s">
        <v>22103</v>
      </c>
      <c r="B20971" s="338"/>
    </row>
    <row r="20972" spans="1:2" x14ac:dyDescent="0.25">
      <c r="A20972" s="338" t="s">
        <v>22104</v>
      </c>
      <c r="B20972" s="338"/>
    </row>
    <row r="20973" spans="1:2" x14ac:dyDescent="0.25">
      <c r="A20973" s="338" t="s">
        <v>22105</v>
      </c>
      <c r="B20973" s="338"/>
    </row>
    <row r="20974" spans="1:2" x14ac:dyDescent="0.25">
      <c r="A20974" s="338" t="s">
        <v>22106</v>
      </c>
      <c r="B20974" s="338"/>
    </row>
    <row r="20975" spans="1:2" x14ac:dyDescent="0.25">
      <c r="A20975" s="338" t="s">
        <v>22107</v>
      </c>
      <c r="B20975" s="338"/>
    </row>
    <row r="20976" spans="1:2" x14ac:dyDescent="0.25">
      <c r="A20976" s="338" t="s">
        <v>22108</v>
      </c>
      <c r="B20976" s="338"/>
    </row>
    <row r="20977" spans="1:2" x14ac:dyDescent="0.25">
      <c r="A20977" s="338" t="s">
        <v>22109</v>
      </c>
      <c r="B20977" s="338"/>
    </row>
    <row r="20978" spans="1:2" x14ac:dyDescent="0.25">
      <c r="A20978" s="338" t="s">
        <v>22110</v>
      </c>
      <c r="B20978" s="338"/>
    </row>
    <row r="20979" spans="1:2" x14ac:dyDescent="0.25">
      <c r="A20979" s="338" t="s">
        <v>22111</v>
      </c>
      <c r="B20979" s="338"/>
    </row>
    <row r="20980" spans="1:2" x14ac:dyDescent="0.25">
      <c r="A20980" s="338" t="s">
        <v>22112</v>
      </c>
      <c r="B20980" s="338"/>
    </row>
    <row r="20981" spans="1:2" x14ac:dyDescent="0.25">
      <c r="A20981" s="338" t="s">
        <v>22113</v>
      </c>
      <c r="B20981" s="338"/>
    </row>
    <row r="20982" spans="1:2" x14ac:dyDescent="0.25">
      <c r="A20982" s="338" t="s">
        <v>22114</v>
      </c>
      <c r="B20982" s="338"/>
    </row>
    <row r="20983" spans="1:2" x14ac:dyDescent="0.25">
      <c r="A20983" s="338" t="s">
        <v>22115</v>
      </c>
      <c r="B20983" s="338"/>
    </row>
    <row r="20984" spans="1:2" x14ac:dyDescent="0.25">
      <c r="A20984" s="338" t="s">
        <v>22116</v>
      </c>
      <c r="B20984" s="338"/>
    </row>
    <row r="20985" spans="1:2" x14ac:dyDescent="0.25">
      <c r="A20985" s="338" t="s">
        <v>22117</v>
      </c>
      <c r="B20985" s="338"/>
    </row>
    <row r="20986" spans="1:2" x14ac:dyDescent="0.25">
      <c r="A20986" s="338" t="s">
        <v>22118</v>
      </c>
      <c r="B20986" s="338"/>
    </row>
    <row r="20987" spans="1:2" x14ac:dyDescent="0.25">
      <c r="A20987" s="338" t="s">
        <v>22119</v>
      </c>
      <c r="B20987" s="338"/>
    </row>
    <row r="20988" spans="1:2" x14ac:dyDescent="0.25">
      <c r="A20988" s="338" t="s">
        <v>22120</v>
      </c>
      <c r="B20988" s="338"/>
    </row>
    <row r="20989" spans="1:2" x14ac:dyDescent="0.25">
      <c r="A20989" s="338" t="s">
        <v>22121</v>
      </c>
      <c r="B20989" s="338"/>
    </row>
    <row r="20990" spans="1:2" x14ac:dyDescent="0.25">
      <c r="A20990" s="338" t="s">
        <v>22122</v>
      </c>
      <c r="B20990" s="338"/>
    </row>
    <row r="20991" spans="1:2" x14ac:dyDescent="0.25">
      <c r="A20991" s="338" t="s">
        <v>22123</v>
      </c>
      <c r="B20991" s="338"/>
    </row>
    <row r="20992" spans="1:2" x14ac:dyDescent="0.25">
      <c r="A20992" s="338" t="s">
        <v>22124</v>
      </c>
      <c r="B20992" s="338"/>
    </row>
    <row r="20993" spans="1:2" x14ac:dyDescent="0.25">
      <c r="A20993" s="338" t="s">
        <v>22125</v>
      </c>
      <c r="B20993" s="338"/>
    </row>
    <row r="20994" spans="1:2" x14ac:dyDescent="0.25">
      <c r="A20994" s="338" t="s">
        <v>22126</v>
      </c>
      <c r="B20994" s="338"/>
    </row>
    <row r="20995" spans="1:2" x14ac:dyDescent="0.25">
      <c r="A20995" s="338" t="s">
        <v>22127</v>
      </c>
      <c r="B20995" s="338"/>
    </row>
    <row r="20996" spans="1:2" x14ac:dyDescent="0.25">
      <c r="A20996" s="338" t="s">
        <v>22128</v>
      </c>
      <c r="B20996" s="338"/>
    </row>
    <row r="20997" spans="1:2" x14ac:dyDescent="0.25">
      <c r="A20997" s="338" t="s">
        <v>22129</v>
      </c>
      <c r="B20997" s="338"/>
    </row>
    <row r="20998" spans="1:2" x14ac:dyDescent="0.25">
      <c r="A20998" s="338" t="s">
        <v>22130</v>
      </c>
      <c r="B20998" s="338"/>
    </row>
    <row r="20999" spans="1:2" x14ac:dyDescent="0.25">
      <c r="A20999" s="338" t="s">
        <v>22131</v>
      </c>
      <c r="B20999" s="338"/>
    </row>
    <row r="21000" spans="1:2" x14ac:dyDescent="0.25">
      <c r="A21000" s="338" t="s">
        <v>22132</v>
      </c>
      <c r="B21000" s="338"/>
    </row>
    <row r="21001" spans="1:2" x14ac:dyDescent="0.25">
      <c r="A21001" s="338" t="s">
        <v>22133</v>
      </c>
      <c r="B21001" s="338"/>
    </row>
    <row r="21002" spans="1:2" x14ac:dyDescent="0.25">
      <c r="A21002" s="338" t="s">
        <v>22134</v>
      </c>
      <c r="B21002" s="338"/>
    </row>
    <row r="21003" spans="1:2" x14ac:dyDescent="0.25">
      <c r="A21003" s="338" t="s">
        <v>22135</v>
      </c>
      <c r="B21003" s="338"/>
    </row>
    <row r="21004" spans="1:2" x14ac:dyDescent="0.25">
      <c r="A21004" s="338" t="s">
        <v>22136</v>
      </c>
      <c r="B21004" s="338"/>
    </row>
    <row r="21005" spans="1:2" x14ac:dyDescent="0.25">
      <c r="A21005" s="338" t="s">
        <v>22137</v>
      </c>
      <c r="B21005" s="338"/>
    </row>
    <row r="21006" spans="1:2" x14ac:dyDescent="0.25">
      <c r="A21006" s="338" t="s">
        <v>22138</v>
      </c>
      <c r="B21006" s="338"/>
    </row>
    <row r="21007" spans="1:2" x14ac:dyDescent="0.25">
      <c r="A21007" s="338" t="s">
        <v>22139</v>
      </c>
      <c r="B21007" s="338"/>
    </row>
    <row r="21008" spans="1:2" x14ac:dyDescent="0.25">
      <c r="A21008" s="338" t="s">
        <v>22140</v>
      </c>
      <c r="B21008" s="338"/>
    </row>
    <row r="21009" spans="1:2" x14ac:dyDescent="0.25">
      <c r="A21009" s="338" t="s">
        <v>22141</v>
      </c>
      <c r="B21009" s="338"/>
    </row>
    <row r="21010" spans="1:2" x14ac:dyDescent="0.25">
      <c r="A21010" s="338" t="s">
        <v>22142</v>
      </c>
      <c r="B21010" s="338"/>
    </row>
    <row r="21011" spans="1:2" x14ac:dyDescent="0.25">
      <c r="A21011" s="338" t="s">
        <v>22143</v>
      </c>
      <c r="B21011" s="338"/>
    </row>
    <row r="21012" spans="1:2" x14ac:dyDescent="0.25">
      <c r="A21012" s="338" t="s">
        <v>22144</v>
      </c>
      <c r="B21012" s="338"/>
    </row>
    <row r="21013" spans="1:2" x14ac:dyDescent="0.25">
      <c r="A21013" s="338" t="s">
        <v>22145</v>
      </c>
      <c r="B21013" s="338"/>
    </row>
    <row r="21014" spans="1:2" x14ac:dyDescent="0.25">
      <c r="A21014" s="338" t="s">
        <v>22146</v>
      </c>
      <c r="B21014" s="338"/>
    </row>
    <row r="21015" spans="1:2" x14ac:dyDescent="0.25">
      <c r="A21015" s="338" t="s">
        <v>22147</v>
      </c>
      <c r="B21015" s="338"/>
    </row>
    <row r="21016" spans="1:2" x14ac:dyDescent="0.25">
      <c r="A21016" s="338" t="s">
        <v>22148</v>
      </c>
      <c r="B21016" s="338"/>
    </row>
    <row r="21017" spans="1:2" x14ac:dyDescent="0.25">
      <c r="A21017" s="338" t="s">
        <v>22149</v>
      </c>
      <c r="B21017" s="338"/>
    </row>
    <row r="21018" spans="1:2" x14ac:dyDescent="0.25">
      <c r="A21018" s="338" t="s">
        <v>22150</v>
      </c>
      <c r="B21018" s="338"/>
    </row>
    <row r="21019" spans="1:2" x14ac:dyDescent="0.25">
      <c r="A21019" s="338" t="s">
        <v>22151</v>
      </c>
      <c r="B21019" s="338"/>
    </row>
    <row r="21020" spans="1:2" x14ac:dyDescent="0.25">
      <c r="A21020" s="338" t="s">
        <v>22152</v>
      </c>
      <c r="B21020" s="338"/>
    </row>
    <row r="21021" spans="1:2" x14ac:dyDescent="0.25">
      <c r="A21021" s="338" t="s">
        <v>22153</v>
      </c>
      <c r="B21021" s="338"/>
    </row>
    <row r="21022" spans="1:2" x14ac:dyDescent="0.25">
      <c r="A21022" s="338" t="s">
        <v>22154</v>
      </c>
      <c r="B21022" s="338"/>
    </row>
    <row r="21023" spans="1:2" x14ac:dyDescent="0.25">
      <c r="A21023" s="338" t="s">
        <v>22155</v>
      </c>
      <c r="B21023" s="338"/>
    </row>
    <row r="21024" spans="1:2" x14ac:dyDescent="0.25">
      <c r="A21024" s="338" t="s">
        <v>22156</v>
      </c>
      <c r="B21024" s="338"/>
    </row>
    <row r="21025" spans="1:2" x14ac:dyDescent="0.25">
      <c r="A21025" s="338" t="s">
        <v>22157</v>
      </c>
      <c r="B21025" s="338"/>
    </row>
    <row r="21026" spans="1:2" x14ac:dyDescent="0.25">
      <c r="A21026" s="338" t="s">
        <v>22158</v>
      </c>
      <c r="B21026" s="338"/>
    </row>
    <row r="21027" spans="1:2" x14ac:dyDescent="0.25">
      <c r="A21027" s="338" t="s">
        <v>22159</v>
      </c>
      <c r="B21027" s="338"/>
    </row>
    <row r="21028" spans="1:2" x14ac:dyDescent="0.25">
      <c r="A21028" s="338" t="s">
        <v>22160</v>
      </c>
      <c r="B21028" s="338"/>
    </row>
    <row r="21029" spans="1:2" x14ac:dyDescent="0.25">
      <c r="A21029" s="338" t="s">
        <v>22161</v>
      </c>
      <c r="B21029" s="338"/>
    </row>
    <row r="21030" spans="1:2" x14ac:dyDescent="0.25">
      <c r="A21030" s="338" t="s">
        <v>22162</v>
      </c>
      <c r="B21030" s="338"/>
    </row>
    <row r="21031" spans="1:2" x14ac:dyDescent="0.25">
      <c r="A21031" s="338" t="s">
        <v>22163</v>
      </c>
      <c r="B21031" s="338"/>
    </row>
    <row r="21032" spans="1:2" x14ac:dyDescent="0.25">
      <c r="A21032" s="338" t="s">
        <v>22164</v>
      </c>
      <c r="B21032" s="338"/>
    </row>
    <row r="21033" spans="1:2" x14ac:dyDescent="0.25">
      <c r="A21033" s="338" t="s">
        <v>22165</v>
      </c>
      <c r="B21033" s="338"/>
    </row>
    <row r="21034" spans="1:2" x14ac:dyDescent="0.25">
      <c r="A21034" s="338" t="s">
        <v>22166</v>
      </c>
      <c r="B21034" s="338"/>
    </row>
    <row r="21035" spans="1:2" x14ac:dyDescent="0.25">
      <c r="A21035" s="338" t="s">
        <v>22167</v>
      </c>
      <c r="B21035" s="338"/>
    </row>
    <row r="21036" spans="1:2" x14ac:dyDescent="0.25">
      <c r="A21036" s="338" t="s">
        <v>22168</v>
      </c>
      <c r="B21036" s="338"/>
    </row>
    <row r="21037" spans="1:2" x14ac:dyDescent="0.25">
      <c r="A21037" s="338" t="s">
        <v>22169</v>
      </c>
      <c r="B21037" s="338"/>
    </row>
    <row r="21038" spans="1:2" x14ac:dyDescent="0.25">
      <c r="A21038" s="338" t="s">
        <v>22170</v>
      </c>
      <c r="B21038" s="338"/>
    </row>
    <row r="21039" spans="1:2" x14ac:dyDescent="0.25">
      <c r="A21039" s="338" t="s">
        <v>22171</v>
      </c>
      <c r="B21039" s="338"/>
    </row>
    <row r="21040" spans="1:2" x14ac:dyDescent="0.25">
      <c r="A21040" s="338" t="s">
        <v>22172</v>
      </c>
      <c r="B21040" s="338"/>
    </row>
    <row r="21041" spans="1:2" x14ac:dyDescent="0.25">
      <c r="A21041" s="338" t="s">
        <v>22173</v>
      </c>
      <c r="B21041" s="338"/>
    </row>
    <row r="21042" spans="1:2" x14ac:dyDescent="0.25">
      <c r="A21042" s="338" t="s">
        <v>22174</v>
      </c>
      <c r="B21042" s="338"/>
    </row>
    <row r="21043" spans="1:2" x14ac:dyDescent="0.25">
      <c r="A21043" s="338" t="s">
        <v>22175</v>
      </c>
      <c r="B21043" s="338"/>
    </row>
    <row r="21044" spans="1:2" x14ac:dyDescent="0.25">
      <c r="A21044" s="338" t="s">
        <v>22176</v>
      </c>
      <c r="B21044" s="338"/>
    </row>
    <row r="21045" spans="1:2" x14ac:dyDescent="0.25">
      <c r="A21045" s="338" t="s">
        <v>22177</v>
      </c>
      <c r="B21045" s="338"/>
    </row>
    <row r="21046" spans="1:2" x14ac:dyDescent="0.25">
      <c r="A21046" s="338" t="s">
        <v>22178</v>
      </c>
      <c r="B21046" s="338"/>
    </row>
    <row r="21047" spans="1:2" x14ac:dyDescent="0.25">
      <c r="A21047" s="338" t="s">
        <v>22179</v>
      </c>
      <c r="B21047" s="338"/>
    </row>
    <row r="21048" spans="1:2" x14ac:dyDescent="0.25">
      <c r="A21048" s="338" t="s">
        <v>22180</v>
      </c>
      <c r="B21048" s="338"/>
    </row>
    <row r="21049" spans="1:2" x14ac:dyDescent="0.25">
      <c r="A21049" s="338" t="s">
        <v>22181</v>
      </c>
      <c r="B21049" s="338"/>
    </row>
    <row r="21050" spans="1:2" x14ac:dyDescent="0.25">
      <c r="A21050" s="338" t="s">
        <v>22182</v>
      </c>
      <c r="B21050" s="338"/>
    </row>
    <row r="21051" spans="1:2" x14ac:dyDescent="0.25">
      <c r="A21051" s="338" t="s">
        <v>22183</v>
      </c>
      <c r="B21051" s="338"/>
    </row>
    <row r="21052" spans="1:2" x14ac:dyDescent="0.25">
      <c r="A21052" s="338" t="s">
        <v>22184</v>
      </c>
      <c r="B21052" s="338"/>
    </row>
    <row r="21053" spans="1:2" x14ac:dyDescent="0.25">
      <c r="A21053" s="338" t="s">
        <v>22185</v>
      </c>
      <c r="B21053" s="338"/>
    </row>
    <row r="21054" spans="1:2" x14ac:dyDescent="0.25">
      <c r="A21054" s="338" t="s">
        <v>22186</v>
      </c>
      <c r="B21054" s="338"/>
    </row>
    <row r="21055" spans="1:2" x14ac:dyDescent="0.25">
      <c r="A21055" s="338" t="s">
        <v>22187</v>
      </c>
      <c r="B21055" s="338"/>
    </row>
    <row r="21056" spans="1:2" x14ac:dyDescent="0.25">
      <c r="A21056" s="338" t="s">
        <v>22188</v>
      </c>
      <c r="B21056" s="338"/>
    </row>
    <row r="21057" spans="1:2" x14ac:dyDescent="0.25">
      <c r="A21057" s="338" t="s">
        <v>22189</v>
      </c>
      <c r="B21057" s="338"/>
    </row>
    <row r="21058" spans="1:2" x14ac:dyDescent="0.25">
      <c r="A21058" s="338" t="s">
        <v>22190</v>
      </c>
      <c r="B21058" s="338"/>
    </row>
    <row r="21059" spans="1:2" x14ac:dyDescent="0.25">
      <c r="A21059" s="338" t="s">
        <v>22191</v>
      </c>
      <c r="B21059" s="338"/>
    </row>
    <row r="21060" spans="1:2" x14ac:dyDescent="0.25">
      <c r="A21060" s="338" t="s">
        <v>22192</v>
      </c>
      <c r="B21060" s="338"/>
    </row>
    <row r="21061" spans="1:2" x14ac:dyDescent="0.25">
      <c r="A21061" s="338" t="s">
        <v>22193</v>
      </c>
      <c r="B21061" s="338"/>
    </row>
    <row r="21062" spans="1:2" x14ac:dyDescent="0.25">
      <c r="A21062" s="338" t="s">
        <v>22194</v>
      </c>
      <c r="B21062" s="338"/>
    </row>
    <row r="21063" spans="1:2" x14ac:dyDescent="0.25">
      <c r="A21063" s="338" t="s">
        <v>22195</v>
      </c>
      <c r="B21063" s="338"/>
    </row>
    <row r="21064" spans="1:2" x14ac:dyDescent="0.25">
      <c r="A21064" s="338" t="s">
        <v>22196</v>
      </c>
      <c r="B21064" s="338"/>
    </row>
    <row r="21065" spans="1:2" x14ac:dyDescent="0.25">
      <c r="A21065" s="338" t="s">
        <v>22197</v>
      </c>
      <c r="B21065" s="338"/>
    </row>
    <row r="21066" spans="1:2" x14ac:dyDescent="0.25">
      <c r="A21066" s="338" t="s">
        <v>22198</v>
      </c>
      <c r="B21066" s="338"/>
    </row>
    <row r="21067" spans="1:2" x14ac:dyDescent="0.25">
      <c r="A21067" s="338" t="s">
        <v>22199</v>
      </c>
      <c r="B21067" s="338"/>
    </row>
    <row r="21068" spans="1:2" x14ac:dyDescent="0.25">
      <c r="A21068" s="338" t="s">
        <v>22200</v>
      </c>
      <c r="B21068" s="338"/>
    </row>
    <row r="21069" spans="1:2" x14ac:dyDescent="0.25">
      <c r="A21069" s="338" t="s">
        <v>22201</v>
      </c>
      <c r="B21069" s="338"/>
    </row>
    <row r="21070" spans="1:2" x14ac:dyDescent="0.25">
      <c r="A21070" s="338" t="s">
        <v>22202</v>
      </c>
      <c r="B21070" s="338"/>
    </row>
    <row r="21071" spans="1:2" x14ac:dyDescent="0.25">
      <c r="A21071" s="338" t="s">
        <v>22203</v>
      </c>
      <c r="B21071" s="338"/>
    </row>
    <row r="21072" spans="1:2" x14ac:dyDescent="0.25">
      <c r="A21072" s="338" t="s">
        <v>22204</v>
      </c>
      <c r="B21072" s="338"/>
    </row>
    <row r="21073" spans="1:2" x14ac:dyDescent="0.25">
      <c r="A21073" s="338" t="s">
        <v>22205</v>
      </c>
      <c r="B21073" s="338"/>
    </row>
    <row r="21074" spans="1:2" x14ac:dyDescent="0.25">
      <c r="A21074" s="338" t="s">
        <v>22206</v>
      </c>
      <c r="B21074" s="338"/>
    </row>
    <row r="21075" spans="1:2" x14ac:dyDescent="0.25">
      <c r="A21075" s="338" t="s">
        <v>22207</v>
      </c>
      <c r="B21075" s="338"/>
    </row>
    <row r="21076" spans="1:2" x14ac:dyDescent="0.25">
      <c r="A21076" s="338" t="s">
        <v>22208</v>
      </c>
      <c r="B21076" s="338"/>
    </row>
    <row r="21077" spans="1:2" x14ac:dyDescent="0.25">
      <c r="A21077" s="338" t="s">
        <v>22209</v>
      </c>
      <c r="B21077" s="338"/>
    </row>
    <row r="21078" spans="1:2" x14ac:dyDescent="0.25">
      <c r="A21078" s="338" t="s">
        <v>22210</v>
      </c>
      <c r="B21078" s="338"/>
    </row>
    <row r="21079" spans="1:2" x14ac:dyDescent="0.25">
      <c r="A21079" s="338" t="s">
        <v>22211</v>
      </c>
      <c r="B21079" s="338"/>
    </row>
    <row r="21080" spans="1:2" x14ac:dyDescent="0.25">
      <c r="A21080" s="338" t="s">
        <v>22212</v>
      </c>
      <c r="B21080" s="338"/>
    </row>
    <row r="21081" spans="1:2" x14ac:dyDescent="0.25">
      <c r="A21081" s="338" t="s">
        <v>22213</v>
      </c>
      <c r="B21081" s="338"/>
    </row>
    <row r="21082" spans="1:2" x14ac:dyDescent="0.25">
      <c r="A21082" s="338" t="s">
        <v>22214</v>
      </c>
      <c r="B21082" s="338"/>
    </row>
    <row r="21083" spans="1:2" x14ac:dyDescent="0.25">
      <c r="A21083" s="338" t="s">
        <v>22215</v>
      </c>
      <c r="B21083" s="338"/>
    </row>
    <row r="21084" spans="1:2" x14ac:dyDescent="0.25">
      <c r="A21084" s="338" t="s">
        <v>22216</v>
      </c>
      <c r="B21084" s="338"/>
    </row>
    <row r="21085" spans="1:2" x14ac:dyDescent="0.25">
      <c r="A21085" s="338" t="s">
        <v>22217</v>
      </c>
      <c r="B21085" s="338"/>
    </row>
    <row r="21086" spans="1:2" x14ac:dyDescent="0.25">
      <c r="A21086" s="338" t="s">
        <v>22218</v>
      </c>
      <c r="B21086" s="338"/>
    </row>
    <row r="21087" spans="1:2" x14ac:dyDescent="0.25">
      <c r="A21087" s="338" t="s">
        <v>22219</v>
      </c>
      <c r="B21087" s="338"/>
    </row>
    <row r="21088" spans="1:2" x14ac:dyDescent="0.25">
      <c r="A21088" s="338" t="s">
        <v>22220</v>
      </c>
      <c r="B21088" s="338"/>
    </row>
    <row r="21089" spans="1:2" x14ac:dyDescent="0.25">
      <c r="A21089" s="338" t="s">
        <v>22221</v>
      </c>
      <c r="B21089" s="338"/>
    </row>
    <row r="21090" spans="1:2" x14ac:dyDescent="0.25">
      <c r="A21090" s="338" t="s">
        <v>22222</v>
      </c>
      <c r="B21090" s="338"/>
    </row>
    <row r="21091" spans="1:2" x14ac:dyDescent="0.25">
      <c r="A21091" s="338" t="s">
        <v>22223</v>
      </c>
      <c r="B21091" s="338"/>
    </row>
    <row r="21092" spans="1:2" x14ac:dyDescent="0.25">
      <c r="A21092" s="338" t="s">
        <v>22224</v>
      </c>
      <c r="B21092" s="338"/>
    </row>
    <row r="21093" spans="1:2" x14ac:dyDescent="0.25">
      <c r="A21093" s="338" t="s">
        <v>22225</v>
      </c>
      <c r="B21093" s="338"/>
    </row>
    <row r="21094" spans="1:2" x14ac:dyDescent="0.25">
      <c r="A21094" s="338" t="s">
        <v>22226</v>
      </c>
      <c r="B21094" s="338"/>
    </row>
    <row r="21095" spans="1:2" x14ac:dyDescent="0.25">
      <c r="A21095" s="338" t="s">
        <v>22227</v>
      </c>
      <c r="B21095" s="338"/>
    </row>
    <row r="21096" spans="1:2" x14ac:dyDescent="0.25">
      <c r="A21096" s="338" t="s">
        <v>22228</v>
      </c>
      <c r="B21096" s="338"/>
    </row>
    <row r="21097" spans="1:2" x14ac:dyDescent="0.25">
      <c r="A21097" s="338" t="s">
        <v>22229</v>
      </c>
      <c r="B21097" s="338"/>
    </row>
    <row r="21098" spans="1:2" x14ac:dyDescent="0.25">
      <c r="A21098" s="338" t="s">
        <v>22230</v>
      </c>
      <c r="B21098" s="338"/>
    </row>
    <row r="21099" spans="1:2" x14ac:dyDescent="0.25">
      <c r="A21099" s="338" t="s">
        <v>22231</v>
      </c>
      <c r="B21099" s="338"/>
    </row>
    <row r="21100" spans="1:2" x14ac:dyDescent="0.25">
      <c r="A21100" s="338" t="s">
        <v>22232</v>
      </c>
      <c r="B21100" s="338"/>
    </row>
    <row r="21101" spans="1:2" x14ac:dyDescent="0.25">
      <c r="A21101" s="338" t="s">
        <v>22233</v>
      </c>
      <c r="B21101" s="338"/>
    </row>
    <row r="21102" spans="1:2" x14ac:dyDescent="0.25">
      <c r="A21102" s="338" t="s">
        <v>22234</v>
      </c>
      <c r="B21102" s="338"/>
    </row>
    <row r="21103" spans="1:2" x14ac:dyDescent="0.25">
      <c r="A21103" s="338" t="s">
        <v>22235</v>
      </c>
      <c r="B21103" s="338"/>
    </row>
    <row r="21104" spans="1:2" x14ac:dyDescent="0.25">
      <c r="A21104" s="338" t="s">
        <v>22236</v>
      </c>
      <c r="B21104" s="338"/>
    </row>
    <row r="21105" spans="1:2" x14ac:dyDescent="0.25">
      <c r="A21105" s="338" t="s">
        <v>22237</v>
      </c>
      <c r="B21105" s="338"/>
    </row>
    <row r="21106" spans="1:2" x14ac:dyDescent="0.25">
      <c r="A21106" s="338" t="s">
        <v>22238</v>
      </c>
      <c r="B21106" s="338"/>
    </row>
    <row r="21107" spans="1:2" x14ac:dyDescent="0.25">
      <c r="A21107" s="338" t="s">
        <v>22239</v>
      </c>
      <c r="B21107" s="338"/>
    </row>
    <row r="21108" spans="1:2" x14ac:dyDescent="0.25">
      <c r="A21108" s="338" t="s">
        <v>22240</v>
      </c>
      <c r="B21108" s="338"/>
    </row>
    <row r="21109" spans="1:2" x14ac:dyDescent="0.25">
      <c r="A21109" s="338" t="s">
        <v>22241</v>
      </c>
      <c r="B21109" s="338"/>
    </row>
    <row r="21110" spans="1:2" x14ac:dyDescent="0.25">
      <c r="A21110" s="338" t="s">
        <v>22242</v>
      </c>
      <c r="B21110" s="338"/>
    </row>
    <row r="21111" spans="1:2" x14ac:dyDescent="0.25">
      <c r="A21111" s="338" t="s">
        <v>22243</v>
      </c>
      <c r="B21111" s="338"/>
    </row>
    <row r="21112" spans="1:2" x14ac:dyDescent="0.25">
      <c r="A21112" s="338" t="s">
        <v>22244</v>
      </c>
      <c r="B21112" s="338"/>
    </row>
    <row r="21113" spans="1:2" x14ac:dyDescent="0.25">
      <c r="A21113" s="338" t="s">
        <v>22245</v>
      </c>
      <c r="B21113" s="338"/>
    </row>
    <row r="21114" spans="1:2" x14ac:dyDescent="0.25">
      <c r="A21114" s="338" t="s">
        <v>22246</v>
      </c>
      <c r="B21114" s="338"/>
    </row>
    <row r="21115" spans="1:2" x14ac:dyDescent="0.25">
      <c r="A21115" s="338" t="s">
        <v>22247</v>
      </c>
      <c r="B21115" s="338"/>
    </row>
    <row r="21116" spans="1:2" x14ac:dyDescent="0.25">
      <c r="A21116" s="338" t="s">
        <v>22248</v>
      </c>
      <c r="B21116" s="338"/>
    </row>
    <row r="21117" spans="1:2" x14ac:dyDescent="0.25">
      <c r="A21117" s="338" t="s">
        <v>22249</v>
      </c>
      <c r="B21117" s="338"/>
    </row>
    <row r="21118" spans="1:2" x14ac:dyDescent="0.25">
      <c r="A21118" s="338" t="s">
        <v>22250</v>
      </c>
      <c r="B21118" s="338"/>
    </row>
    <row r="21119" spans="1:2" x14ac:dyDescent="0.25">
      <c r="A21119" s="338" t="s">
        <v>22251</v>
      </c>
      <c r="B21119" s="338"/>
    </row>
    <row r="21120" spans="1:2" x14ac:dyDescent="0.25">
      <c r="A21120" s="338" t="s">
        <v>22252</v>
      </c>
      <c r="B21120" s="338"/>
    </row>
    <row r="21121" spans="1:2" x14ac:dyDescent="0.25">
      <c r="A21121" s="338" t="s">
        <v>22253</v>
      </c>
      <c r="B21121" s="338"/>
    </row>
    <row r="21122" spans="1:2" x14ac:dyDescent="0.25">
      <c r="A21122" s="338" t="s">
        <v>22254</v>
      </c>
      <c r="B21122" s="338"/>
    </row>
    <row r="21123" spans="1:2" x14ac:dyDescent="0.25">
      <c r="A21123" s="338" t="s">
        <v>22255</v>
      </c>
      <c r="B21123" s="338"/>
    </row>
    <row r="21124" spans="1:2" x14ac:dyDescent="0.25">
      <c r="A21124" s="338" t="s">
        <v>22256</v>
      </c>
      <c r="B21124" s="338"/>
    </row>
    <row r="21125" spans="1:2" x14ac:dyDescent="0.25">
      <c r="A21125" s="338" t="s">
        <v>22257</v>
      </c>
      <c r="B21125" s="338"/>
    </row>
    <row r="21126" spans="1:2" x14ac:dyDescent="0.25">
      <c r="A21126" s="338" t="s">
        <v>22258</v>
      </c>
      <c r="B21126" s="338"/>
    </row>
    <row r="21127" spans="1:2" x14ac:dyDescent="0.25">
      <c r="A21127" s="338" t="s">
        <v>22259</v>
      </c>
      <c r="B21127" s="338"/>
    </row>
    <row r="21128" spans="1:2" x14ac:dyDescent="0.25">
      <c r="A21128" s="338" t="s">
        <v>22260</v>
      </c>
      <c r="B21128" s="338"/>
    </row>
    <row r="21129" spans="1:2" x14ac:dyDescent="0.25">
      <c r="A21129" s="338" t="s">
        <v>22261</v>
      </c>
      <c r="B21129" s="338"/>
    </row>
    <row r="21130" spans="1:2" x14ac:dyDescent="0.25">
      <c r="A21130" s="338" t="s">
        <v>22262</v>
      </c>
      <c r="B21130" s="338"/>
    </row>
    <row r="21131" spans="1:2" x14ac:dyDescent="0.25">
      <c r="A21131" s="338" t="s">
        <v>22263</v>
      </c>
      <c r="B21131" s="338"/>
    </row>
    <row r="21132" spans="1:2" x14ac:dyDescent="0.25">
      <c r="A21132" s="338" t="s">
        <v>22264</v>
      </c>
      <c r="B21132" s="338"/>
    </row>
    <row r="21133" spans="1:2" x14ac:dyDescent="0.25">
      <c r="A21133" s="338" t="s">
        <v>22265</v>
      </c>
      <c r="B21133" s="338"/>
    </row>
    <row r="21134" spans="1:2" x14ac:dyDescent="0.25">
      <c r="A21134" s="338" t="s">
        <v>22266</v>
      </c>
      <c r="B21134" s="338"/>
    </row>
    <row r="21135" spans="1:2" x14ac:dyDescent="0.25">
      <c r="A21135" s="338" t="s">
        <v>22267</v>
      </c>
      <c r="B21135" s="338"/>
    </row>
    <row r="21136" spans="1:2" x14ac:dyDescent="0.25">
      <c r="A21136" s="338" t="s">
        <v>22268</v>
      </c>
      <c r="B21136" s="338"/>
    </row>
    <row r="21137" spans="1:2" x14ac:dyDescent="0.25">
      <c r="A21137" s="338" t="s">
        <v>22269</v>
      </c>
      <c r="B21137" s="338"/>
    </row>
    <row r="21138" spans="1:2" x14ac:dyDescent="0.25">
      <c r="A21138" s="338" t="s">
        <v>22270</v>
      </c>
      <c r="B21138" s="338"/>
    </row>
    <row r="21139" spans="1:2" x14ac:dyDescent="0.25">
      <c r="A21139" s="338" t="s">
        <v>22271</v>
      </c>
      <c r="B21139" s="338"/>
    </row>
    <row r="21140" spans="1:2" x14ac:dyDescent="0.25">
      <c r="A21140" s="338" t="s">
        <v>22272</v>
      </c>
      <c r="B21140" s="338"/>
    </row>
    <row r="21141" spans="1:2" x14ac:dyDescent="0.25">
      <c r="A21141" s="338" t="s">
        <v>22273</v>
      </c>
      <c r="B21141" s="338"/>
    </row>
    <row r="21142" spans="1:2" x14ac:dyDescent="0.25">
      <c r="A21142" s="338" t="s">
        <v>22274</v>
      </c>
      <c r="B21142" s="338"/>
    </row>
    <row r="21143" spans="1:2" x14ac:dyDescent="0.25">
      <c r="A21143" s="338" t="s">
        <v>22275</v>
      </c>
      <c r="B21143" s="338"/>
    </row>
    <row r="21144" spans="1:2" x14ac:dyDescent="0.25">
      <c r="A21144" s="338" t="s">
        <v>22276</v>
      </c>
      <c r="B21144" s="338"/>
    </row>
    <row r="21145" spans="1:2" x14ac:dyDescent="0.25">
      <c r="A21145" s="338" t="s">
        <v>22277</v>
      </c>
      <c r="B21145" s="338"/>
    </row>
    <row r="21146" spans="1:2" x14ac:dyDescent="0.25">
      <c r="A21146" s="338" t="s">
        <v>22278</v>
      </c>
      <c r="B21146" s="338"/>
    </row>
    <row r="21147" spans="1:2" x14ac:dyDescent="0.25">
      <c r="A21147" s="338" t="s">
        <v>22279</v>
      </c>
      <c r="B21147" s="338"/>
    </row>
    <row r="21148" spans="1:2" x14ac:dyDescent="0.25">
      <c r="A21148" s="338" t="s">
        <v>22280</v>
      </c>
      <c r="B21148" s="338"/>
    </row>
    <row r="21149" spans="1:2" x14ac:dyDescent="0.25">
      <c r="A21149" s="338" t="s">
        <v>22281</v>
      </c>
      <c r="B21149" s="338"/>
    </row>
    <row r="21150" spans="1:2" x14ac:dyDescent="0.25">
      <c r="A21150" s="338" t="s">
        <v>22282</v>
      </c>
      <c r="B21150" s="338"/>
    </row>
    <row r="21151" spans="1:2" x14ac:dyDescent="0.25">
      <c r="A21151" s="338" t="s">
        <v>22283</v>
      </c>
      <c r="B21151" s="338"/>
    </row>
    <row r="21152" spans="1:2" x14ac:dyDescent="0.25">
      <c r="A21152" s="338" t="s">
        <v>22284</v>
      </c>
      <c r="B21152" s="338"/>
    </row>
    <row r="21153" spans="1:2" x14ac:dyDescent="0.25">
      <c r="A21153" s="338" t="s">
        <v>22285</v>
      </c>
      <c r="B21153" s="338"/>
    </row>
    <row r="21154" spans="1:2" x14ac:dyDescent="0.25">
      <c r="A21154" s="338" t="s">
        <v>22286</v>
      </c>
      <c r="B21154" s="338"/>
    </row>
    <row r="21155" spans="1:2" x14ac:dyDescent="0.25">
      <c r="A21155" s="338" t="s">
        <v>22287</v>
      </c>
      <c r="B21155" s="338"/>
    </row>
    <row r="21156" spans="1:2" x14ac:dyDescent="0.25">
      <c r="A21156" s="338" t="s">
        <v>22288</v>
      </c>
      <c r="B21156" s="338"/>
    </row>
    <row r="21157" spans="1:2" x14ac:dyDescent="0.25">
      <c r="A21157" s="338" t="s">
        <v>22289</v>
      </c>
      <c r="B21157" s="338"/>
    </row>
    <row r="21158" spans="1:2" x14ac:dyDescent="0.25">
      <c r="A21158" s="338" t="s">
        <v>22290</v>
      </c>
      <c r="B21158" s="338"/>
    </row>
    <row r="21159" spans="1:2" x14ac:dyDescent="0.25">
      <c r="A21159" s="338" t="s">
        <v>22291</v>
      </c>
      <c r="B21159" s="338"/>
    </row>
    <row r="21160" spans="1:2" x14ac:dyDescent="0.25">
      <c r="A21160" s="338" t="s">
        <v>22292</v>
      </c>
      <c r="B21160" s="338"/>
    </row>
    <row r="21161" spans="1:2" x14ac:dyDescent="0.25">
      <c r="A21161" s="338" t="s">
        <v>22293</v>
      </c>
      <c r="B21161" s="338"/>
    </row>
    <row r="21162" spans="1:2" x14ac:dyDescent="0.25">
      <c r="A21162" s="338" t="s">
        <v>22294</v>
      </c>
      <c r="B21162" s="338"/>
    </row>
    <row r="21163" spans="1:2" x14ac:dyDescent="0.25">
      <c r="A21163" s="338" t="s">
        <v>22295</v>
      </c>
      <c r="B21163" s="338"/>
    </row>
    <row r="21164" spans="1:2" x14ac:dyDescent="0.25">
      <c r="A21164" s="338" t="s">
        <v>22296</v>
      </c>
      <c r="B21164" s="338"/>
    </row>
    <row r="21165" spans="1:2" x14ac:dyDescent="0.25">
      <c r="A21165" s="338" t="s">
        <v>22297</v>
      </c>
      <c r="B21165" s="338"/>
    </row>
    <row r="21166" spans="1:2" x14ac:dyDescent="0.25">
      <c r="A21166" s="338" t="s">
        <v>22298</v>
      </c>
      <c r="B21166" s="338"/>
    </row>
    <row r="21167" spans="1:2" x14ac:dyDescent="0.25">
      <c r="A21167" s="338" t="s">
        <v>22299</v>
      </c>
      <c r="B21167" s="338"/>
    </row>
    <row r="21168" spans="1:2" x14ac:dyDescent="0.25">
      <c r="A21168" s="338" t="s">
        <v>22300</v>
      </c>
      <c r="B21168" s="338"/>
    </row>
    <row r="21169" spans="1:2" x14ac:dyDescent="0.25">
      <c r="A21169" s="338" t="s">
        <v>22301</v>
      </c>
      <c r="B21169" s="338"/>
    </row>
    <row r="21170" spans="1:2" x14ac:dyDescent="0.25">
      <c r="A21170" s="338" t="s">
        <v>22302</v>
      </c>
      <c r="B21170" s="338"/>
    </row>
    <row r="21171" spans="1:2" x14ac:dyDescent="0.25">
      <c r="A21171" s="338" t="s">
        <v>22303</v>
      </c>
      <c r="B21171" s="338"/>
    </row>
    <row r="21172" spans="1:2" x14ac:dyDescent="0.25">
      <c r="A21172" s="338" t="s">
        <v>22304</v>
      </c>
      <c r="B21172" s="338"/>
    </row>
    <row r="21173" spans="1:2" x14ac:dyDescent="0.25">
      <c r="A21173" s="338" t="s">
        <v>22305</v>
      </c>
      <c r="B21173" s="338"/>
    </row>
    <row r="21174" spans="1:2" x14ac:dyDescent="0.25">
      <c r="A21174" s="338" t="s">
        <v>22306</v>
      </c>
      <c r="B21174" s="338"/>
    </row>
    <row r="21175" spans="1:2" x14ac:dyDescent="0.25">
      <c r="A21175" s="338" t="s">
        <v>22307</v>
      </c>
      <c r="B21175" s="338"/>
    </row>
    <row r="21176" spans="1:2" x14ac:dyDescent="0.25">
      <c r="A21176" s="338" t="s">
        <v>22308</v>
      </c>
      <c r="B21176" s="338"/>
    </row>
    <row r="21177" spans="1:2" x14ac:dyDescent="0.25">
      <c r="A21177" s="338" t="s">
        <v>22309</v>
      </c>
      <c r="B21177" s="338"/>
    </row>
    <row r="21178" spans="1:2" x14ac:dyDescent="0.25">
      <c r="A21178" s="338" t="s">
        <v>22310</v>
      </c>
      <c r="B21178" s="338"/>
    </row>
    <row r="21179" spans="1:2" x14ac:dyDescent="0.25">
      <c r="A21179" s="338" t="s">
        <v>22311</v>
      </c>
      <c r="B21179" s="338"/>
    </row>
    <row r="21180" spans="1:2" x14ac:dyDescent="0.25">
      <c r="A21180" s="338" t="s">
        <v>22312</v>
      </c>
      <c r="B21180" s="338"/>
    </row>
    <row r="21181" spans="1:2" x14ac:dyDescent="0.25">
      <c r="A21181" s="338" t="s">
        <v>22313</v>
      </c>
      <c r="B21181" s="338"/>
    </row>
    <row r="21182" spans="1:2" x14ac:dyDescent="0.25">
      <c r="A21182" s="338" t="s">
        <v>22314</v>
      </c>
      <c r="B21182" s="338"/>
    </row>
    <row r="21183" spans="1:2" x14ac:dyDescent="0.25">
      <c r="A21183" s="338" t="s">
        <v>22315</v>
      </c>
      <c r="B21183" s="338"/>
    </row>
    <row r="21184" spans="1:2" x14ac:dyDescent="0.25">
      <c r="A21184" s="338" t="s">
        <v>22316</v>
      </c>
      <c r="B21184" s="338"/>
    </row>
    <row r="21185" spans="1:2" x14ac:dyDescent="0.25">
      <c r="A21185" s="338" t="s">
        <v>22317</v>
      </c>
      <c r="B21185" s="338"/>
    </row>
    <row r="21186" spans="1:2" x14ac:dyDescent="0.25">
      <c r="A21186" s="338" t="s">
        <v>22318</v>
      </c>
      <c r="B21186" s="338"/>
    </row>
    <row r="21187" spans="1:2" x14ac:dyDescent="0.25">
      <c r="A21187" s="338" t="s">
        <v>22319</v>
      </c>
      <c r="B21187" s="338"/>
    </row>
    <row r="21188" spans="1:2" x14ac:dyDescent="0.25">
      <c r="A21188" s="338" t="s">
        <v>22320</v>
      </c>
      <c r="B21188" s="338"/>
    </row>
    <row r="21189" spans="1:2" x14ac:dyDescent="0.25">
      <c r="A21189" s="338" t="s">
        <v>22321</v>
      </c>
      <c r="B21189" s="338"/>
    </row>
    <row r="21190" spans="1:2" x14ac:dyDescent="0.25">
      <c r="A21190" s="338" t="s">
        <v>22322</v>
      </c>
      <c r="B21190" s="338"/>
    </row>
    <row r="21191" spans="1:2" x14ac:dyDescent="0.25">
      <c r="A21191" s="338" t="s">
        <v>22323</v>
      </c>
      <c r="B21191" s="338"/>
    </row>
    <row r="21192" spans="1:2" x14ac:dyDescent="0.25">
      <c r="A21192" s="338" t="s">
        <v>22324</v>
      </c>
      <c r="B21192" s="338"/>
    </row>
    <row r="21193" spans="1:2" x14ac:dyDescent="0.25">
      <c r="A21193" s="338" t="s">
        <v>22325</v>
      </c>
      <c r="B21193" s="338"/>
    </row>
    <row r="21194" spans="1:2" x14ac:dyDescent="0.25">
      <c r="A21194" s="338" t="s">
        <v>22326</v>
      </c>
      <c r="B21194" s="338"/>
    </row>
    <row r="21195" spans="1:2" x14ac:dyDescent="0.25">
      <c r="A21195" s="338" t="s">
        <v>22327</v>
      </c>
      <c r="B21195" s="338"/>
    </row>
    <row r="21196" spans="1:2" x14ac:dyDescent="0.25">
      <c r="A21196" s="338" t="s">
        <v>22328</v>
      </c>
      <c r="B21196" s="338"/>
    </row>
    <row r="21197" spans="1:2" x14ac:dyDescent="0.25">
      <c r="A21197" s="338" t="s">
        <v>22329</v>
      </c>
      <c r="B21197" s="338"/>
    </row>
    <row r="21198" spans="1:2" x14ac:dyDescent="0.25">
      <c r="A21198" s="338" t="s">
        <v>22330</v>
      </c>
      <c r="B21198" s="338"/>
    </row>
    <row r="21199" spans="1:2" x14ac:dyDescent="0.25">
      <c r="A21199" s="338" t="s">
        <v>22331</v>
      </c>
      <c r="B21199" s="338"/>
    </row>
    <row r="21200" spans="1:2" x14ac:dyDescent="0.25">
      <c r="A21200" s="338" t="s">
        <v>22332</v>
      </c>
      <c r="B21200" s="338"/>
    </row>
    <row r="21201" spans="1:2" x14ac:dyDescent="0.25">
      <c r="A21201" s="338" t="s">
        <v>22333</v>
      </c>
      <c r="B21201" s="338"/>
    </row>
    <row r="21202" spans="1:2" x14ac:dyDescent="0.25">
      <c r="A21202" s="338" t="s">
        <v>22334</v>
      </c>
      <c r="B21202" s="338"/>
    </row>
    <row r="21203" spans="1:2" x14ac:dyDescent="0.25">
      <c r="A21203" s="338" t="s">
        <v>22335</v>
      </c>
      <c r="B21203" s="338"/>
    </row>
    <row r="21204" spans="1:2" x14ac:dyDescent="0.25">
      <c r="A21204" s="338" t="s">
        <v>22336</v>
      </c>
      <c r="B21204" s="338"/>
    </row>
    <row r="21205" spans="1:2" x14ac:dyDescent="0.25">
      <c r="A21205" s="338" t="s">
        <v>22337</v>
      </c>
      <c r="B21205" s="338"/>
    </row>
    <row r="21206" spans="1:2" x14ac:dyDescent="0.25">
      <c r="A21206" s="338" t="s">
        <v>22338</v>
      </c>
      <c r="B21206" s="338"/>
    </row>
    <row r="21207" spans="1:2" x14ac:dyDescent="0.25">
      <c r="A21207" s="338" t="s">
        <v>22339</v>
      </c>
      <c r="B21207" s="338"/>
    </row>
    <row r="21208" spans="1:2" x14ac:dyDescent="0.25">
      <c r="A21208" s="338" t="s">
        <v>22340</v>
      </c>
      <c r="B21208" s="338"/>
    </row>
    <row r="21209" spans="1:2" x14ac:dyDescent="0.25">
      <c r="A21209" s="338" t="s">
        <v>22341</v>
      </c>
      <c r="B21209" s="338"/>
    </row>
    <row r="21210" spans="1:2" x14ac:dyDescent="0.25">
      <c r="A21210" s="338" t="s">
        <v>22342</v>
      </c>
      <c r="B21210" s="338"/>
    </row>
    <row r="21211" spans="1:2" x14ac:dyDescent="0.25">
      <c r="A21211" s="338" t="s">
        <v>22343</v>
      </c>
      <c r="B21211" s="338"/>
    </row>
    <row r="21212" spans="1:2" x14ac:dyDescent="0.25">
      <c r="A21212" s="338" t="s">
        <v>22344</v>
      </c>
      <c r="B21212" s="338"/>
    </row>
    <row r="21213" spans="1:2" x14ac:dyDescent="0.25">
      <c r="A21213" s="338" t="s">
        <v>22345</v>
      </c>
      <c r="B21213" s="338"/>
    </row>
    <row r="21214" spans="1:2" x14ac:dyDescent="0.25">
      <c r="A21214" s="338" t="s">
        <v>22346</v>
      </c>
      <c r="B21214" s="338"/>
    </row>
    <row r="21215" spans="1:2" x14ac:dyDescent="0.25">
      <c r="A21215" s="338" t="s">
        <v>22347</v>
      </c>
      <c r="B21215" s="338"/>
    </row>
    <row r="21216" spans="1:2" x14ac:dyDescent="0.25">
      <c r="A21216" s="338" t="s">
        <v>22348</v>
      </c>
      <c r="B21216" s="338"/>
    </row>
    <row r="21217" spans="1:2" x14ac:dyDescent="0.25">
      <c r="A21217" s="338" t="s">
        <v>22349</v>
      </c>
      <c r="B21217" s="338"/>
    </row>
    <row r="21218" spans="1:2" x14ac:dyDescent="0.25">
      <c r="A21218" s="338" t="s">
        <v>22350</v>
      </c>
      <c r="B21218" s="338"/>
    </row>
    <row r="21219" spans="1:2" x14ac:dyDescent="0.25">
      <c r="A21219" s="338" t="s">
        <v>22351</v>
      </c>
      <c r="B21219" s="338"/>
    </row>
    <row r="21220" spans="1:2" x14ac:dyDescent="0.25">
      <c r="A21220" s="338" t="s">
        <v>22352</v>
      </c>
      <c r="B21220" s="338"/>
    </row>
    <row r="21221" spans="1:2" x14ac:dyDescent="0.25">
      <c r="A21221" s="338" t="s">
        <v>22353</v>
      </c>
      <c r="B21221" s="338"/>
    </row>
    <row r="21222" spans="1:2" x14ac:dyDescent="0.25">
      <c r="A21222" s="338" t="s">
        <v>22354</v>
      </c>
      <c r="B21222" s="338"/>
    </row>
    <row r="21223" spans="1:2" x14ac:dyDescent="0.25">
      <c r="A21223" s="338" t="s">
        <v>22355</v>
      </c>
      <c r="B21223" s="338"/>
    </row>
    <row r="21224" spans="1:2" x14ac:dyDescent="0.25">
      <c r="A21224" s="338" t="s">
        <v>22356</v>
      </c>
      <c r="B21224" s="338"/>
    </row>
    <row r="21225" spans="1:2" x14ac:dyDescent="0.25">
      <c r="A21225" s="338" t="s">
        <v>22357</v>
      </c>
      <c r="B21225" s="338"/>
    </row>
    <row r="21226" spans="1:2" x14ac:dyDescent="0.25">
      <c r="A21226" s="338" t="s">
        <v>22358</v>
      </c>
      <c r="B21226" s="338"/>
    </row>
    <row r="21227" spans="1:2" x14ac:dyDescent="0.25">
      <c r="A21227" s="338" t="s">
        <v>22359</v>
      </c>
      <c r="B21227" s="338"/>
    </row>
    <row r="21228" spans="1:2" x14ac:dyDescent="0.25">
      <c r="A21228" s="338" t="s">
        <v>22360</v>
      </c>
      <c r="B21228" s="338"/>
    </row>
    <row r="21229" spans="1:2" x14ac:dyDescent="0.25">
      <c r="A21229" s="338" t="s">
        <v>22361</v>
      </c>
      <c r="B21229" s="338"/>
    </row>
    <row r="21230" spans="1:2" x14ac:dyDescent="0.25">
      <c r="A21230" s="338" t="s">
        <v>22362</v>
      </c>
      <c r="B21230" s="338"/>
    </row>
    <row r="21231" spans="1:2" x14ac:dyDescent="0.25">
      <c r="A21231" s="338" t="s">
        <v>22363</v>
      </c>
      <c r="B21231" s="338"/>
    </row>
    <row r="21232" spans="1:2" x14ac:dyDescent="0.25">
      <c r="A21232" s="338" t="s">
        <v>22364</v>
      </c>
      <c r="B21232" s="338"/>
    </row>
    <row r="21233" spans="1:2" x14ac:dyDescent="0.25">
      <c r="A21233" s="338" t="s">
        <v>22365</v>
      </c>
      <c r="B21233" s="338"/>
    </row>
    <row r="21234" spans="1:2" x14ac:dyDescent="0.25">
      <c r="A21234" s="338" t="s">
        <v>22366</v>
      </c>
      <c r="B21234" s="338"/>
    </row>
    <row r="21235" spans="1:2" x14ac:dyDescent="0.25">
      <c r="A21235" s="338" t="s">
        <v>22367</v>
      </c>
      <c r="B21235" s="338"/>
    </row>
    <row r="21236" spans="1:2" x14ac:dyDescent="0.25">
      <c r="A21236" s="338" t="s">
        <v>22368</v>
      </c>
      <c r="B21236" s="338"/>
    </row>
    <row r="21237" spans="1:2" x14ac:dyDescent="0.25">
      <c r="A21237" s="338" t="s">
        <v>22369</v>
      </c>
      <c r="B21237" s="338"/>
    </row>
    <row r="21238" spans="1:2" x14ac:dyDescent="0.25">
      <c r="A21238" s="338" t="s">
        <v>22370</v>
      </c>
      <c r="B21238" s="338"/>
    </row>
    <row r="21239" spans="1:2" x14ac:dyDescent="0.25">
      <c r="A21239" s="338" t="s">
        <v>22371</v>
      </c>
      <c r="B21239" s="338"/>
    </row>
    <row r="21240" spans="1:2" x14ac:dyDescent="0.25">
      <c r="A21240" s="338" t="s">
        <v>22372</v>
      </c>
      <c r="B21240" s="338"/>
    </row>
    <row r="21241" spans="1:2" x14ac:dyDescent="0.25">
      <c r="A21241" s="338" t="s">
        <v>22373</v>
      </c>
      <c r="B21241" s="338"/>
    </row>
    <row r="21242" spans="1:2" x14ac:dyDescent="0.25">
      <c r="A21242" s="338" t="s">
        <v>22374</v>
      </c>
      <c r="B21242" s="338"/>
    </row>
    <row r="21243" spans="1:2" x14ac:dyDescent="0.25">
      <c r="A21243" s="338" t="s">
        <v>22375</v>
      </c>
      <c r="B21243" s="338"/>
    </row>
    <row r="21244" spans="1:2" x14ac:dyDescent="0.25">
      <c r="A21244" s="338" t="s">
        <v>22376</v>
      </c>
      <c r="B21244" s="338"/>
    </row>
    <row r="21245" spans="1:2" x14ac:dyDescent="0.25">
      <c r="A21245" s="338" t="s">
        <v>22377</v>
      </c>
      <c r="B21245" s="338"/>
    </row>
    <row r="21246" spans="1:2" x14ac:dyDescent="0.25">
      <c r="A21246" s="338" t="s">
        <v>22378</v>
      </c>
      <c r="B21246" s="338"/>
    </row>
    <row r="21247" spans="1:2" x14ac:dyDescent="0.25">
      <c r="A21247" s="338" t="s">
        <v>22379</v>
      </c>
      <c r="B21247" s="338"/>
    </row>
    <row r="21248" spans="1:2" x14ac:dyDescent="0.25">
      <c r="A21248" s="338" t="s">
        <v>22380</v>
      </c>
      <c r="B21248" s="338"/>
    </row>
    <row r="21249" spans="1:2" x14ac:dyDescent="0.25">
      <c r="A21249" s="338" t="s">
        <v>22381</v>
      </c>
      <c r="B21249" s="338"/>
    </row>
    <row r="21250" spans="1:2" x14ac:dyDescent="0.25">
      <c r="A21250" s="338" t="s">
        <v>22382</v>
      </c>
      <c r="B21250" s="338"/>
    </row>
    <row r="21251" spans="1:2" x14ac:dyDescent="0.25">
      <c r="A21251" s="338" t="s">
        <v>22383</v>
      </c>
      <c r="B21251" s="338"/>
    </row>
    <row r="21252" spans="1:2" x14ac:dyDescent="0.25">
      <c r="A21252" s="338" t="s">
        <v>22384</v>
      </c>
      <c r="B21252" s="338"/>
    </row>
    <row r="21253" spans="1:2" x14ac:dyDescent="0.25">
      <c r="A21253" s="338" t="s">
        <v>22385</v>
      </c>
      <c r="B21253" s="338"/>
    </row>
    <row r="21254" spans="1:2" x14ac:dyDescent="0.25">
      <c r="A21254" s="338" t="s">
        <v>22386</v>
      </c>
      <c r="B21254" s="338"/>
    </row>
    <row r="21255" spans="1:2" x14ac:dyDescent="0.25">
      <c r="A21255" s="338" t="s">
        <v>22387</v>
      </c>
      <c r="B21255" s="338"/>
    </row>
    <row r="21256" spans="1:2" x14ac:dyDescent="0.25">
      <c r="A21256" s="338" t="s">
        <v>22388</v>
      </c>
      <c r="B21256" s="338"/>
    </row>
    <row r="21257" spans="1:2" x14ac:dyDescent="0.25">
      <c r="A21257" s="338" t="s">
        <v>22389</v>
      </c>
      <c r="B21257" s="338"/>
    </row>
    <row r="21258" spans="1:2" x14ac:dyDescent="0.25">
      <c r="A21258" s="338" t="s">
        <v>22390</v>
      </c>
      <c r="B21258" s="338"/>
    </row>
    <row r="21259" spans="1:2" x14ac:dyDescent="0.25">
      <c r="A21259" s="338" t="s">
        <v>22391</v>
      </c>
      <c r="B21259" s="338"/>
    </row>
    <row r="21260" spans="1:2" x14ac:dyDescent="0.25">
      <c r="A21260" s="338" t="s">
        <v>22392</v>
      </c>
      <c r="B21260" s="338"/>
    </row>
    <row r="21261" spans="1:2" x14ac:dyDescent="0.25">
      <c r="A21261" s="338" t="s">
        <v>22393</v>
      </c>
      <c r="B21261" s="338"/>
    </row>
    <row r="21262" spans="1:2" x14ac:dyDescent="0.25">
      <c r="A21262" s="338" t="s">
        <v>22394</v>
      </c>
      <c r="B21262" s="338"/>
    </row>
    <row r="21263" spans="1:2" x14ac:dyDescent="0.25">
      <c r="A21263" s="338" t="s">
        <v>22395</v>
      </c>
      <c r="B21263" s="338"/>
    </row>
    <row r="21264" spans="1:2" x14ac:dyDescent="0.25">
      <c r="A21264" s="338" t="s">
        <v>22396</v>
      </c>
      <c r="B21264" s="338"/>
    </row>
    <row r="21265" spans="1:2" x14ac:dyDescent="0.25">
      <c r="A21265" s="338" t="s">
        <v>22397</v>
      </c>
      <c r="B21265" s="338"/>
    </row>
    <row r="21266" spans="1:2" x14ac:dyDescent="0.25">
      <c r="A21266" s="338" t="s">
        <v>22398</v>
      </c>
      <c r="B21266" s="338"/>
    </row>
    <row r="21267" spans="1:2" x14ac:dyDescent="0.25">
      <c r="A21267" s="338" t="s">
        <v>22399</v>
      </c>
      <c r="B21267" s="338"/>
    </row>
    <row r="21268" spans="1:2" x14ac:dyDescent="0.25">
      <c r="A21268" s="338" t="s">
        <v>22400</v>
      </c>
      <c r="B21268" s="338"/>
    </row>
    <row r="21269" spans="1:2" x14ac:dyDescent="0.25">
      <c r="A21269" s="338" t="s">
        <v>22401</v>
      </c>
      <c r="B21269" s="338"/>
    </row>
    <row r="21270" spans="1:2" x14ac:dyDescent="0.25">
      <c r="A21270" s="338" t="s">
        <v>22402</v>
      </c>
      <c r="B21270" s="338"/>
    </row>
    <row r="21271" spans="1:2" x14ac:dyDescent="0.25">
      <c r="A21271" s="338" t="s">
        <v>22403</v>
      </c>
      <c r="B21271" s="338"/>
    </row>
    <row r="21272" spans="1:2" x14ac:dyDescent="0.25">
      <c r="A21272" s="338" t="s">
        <v>22404</v>
      </c>
      <c r="B21272" s="338"/>
    </row>
    <row r="21273" spans="1:2" x14ac:dyDescent="0.25">
      <c r="A21273" s="338" t="s">
        <v>22405</v>
      </c>
      <c r="B21273" s="338"/>
    </row>
    <row r="21274" spans="1:2" x14ac:dyDescent="0.25">
      <c r="A21274" s="338" t="s">
        <v>22406</v>
      </c>
      <c r="B21274" s="338"/>
    </row>
    <row r="21275" spans="1:2" x14ac:dyDescent="0.25">
      <c r="A21275" s="338" t="s">
        <v>22407</v>
      </c>
      <c r="B21275" s="338"/>
    </row>
    <row r="21276" spans="1:2" x14ac:dyDescent="0.25">
      <c r="A21276" s="338" t="s">
        <v>22408</v>
      </c>
      <c r="B21276" s="338"/>
    </row>
    <row r="21277" spans="1:2" x14ac:dyDescent="0.25">
      <c r="A21277" s="338" t="s">
        <v>22409</v>
      </c>
      <c r="B21277" s="338"/>
    </row>
    <row r="21278" spans="1:2" x14ac:dyDescent="0.25">
      <c r="A21278" s="338" t="s">
        <v>22410</v>
      </c>
      <c r="B21278" s="338"/>
    </row>
    <row r="21279" spans="1:2" x14ac:dyDescent="0.25">
      <c r="A21279" s="338" t="s">
        <v>22411</v>
      </c>
      <c r="B21279" s="338"/>
    </row>
    <row r="21280" spans="1:2" x14ac:dyDescent="0.25">
      <c r="A21280" s="338" t="s">
        <v>22412</v>
      </c>
      <c r="B21280" s="338"/>
    </row>
    <row r="21281" spans="1:2" x14ac:dyDescent="0.25">
      <c r="A21281" s="338" t="s">
        <v>22413</v>
      </c>
      <c r="B21281" s="338"/>
    </row>
    <row r="21282" spans="1:2" x14ac:dyDescent="0.25">
      <c r="A21282" s="338" t="s">
        <v>22414</v>
      </c>
      <c r="B21282" s="338"/>
    </row>
    <row r="21283" spans="1:2" x14ac:dyDescent="0.25">
      <c r="A21283" s="338" t="s">
        <v>22415</v>
      </c>
      <c r="B21283" s="338"/>
    </row>
    <row r="21284" spans="1:2" x14ac:dyDescent="0.25">
      <c r="A21284" s="338" t="s">
        <v>22416</v>
      </c>
      <c r="B21284" s="338"/>
    </row>
    <row r="21285" spans="1:2" x14ac:dyDescent="0.25">
      <c r="A21285" s="338" t="s">
        <v>22417</v>
      </c>
      <c r="B21285" s="338"/>
    </row>
    <row r="21286" spans="1:2" x14ac:dyDescent="0.25">
      <c r="A21286" s="338" t="s">
        <v>22418</v>
      </c>
      <c r="B21286" s="338"/>
    </row>
    <row r="21287" spans="1:2" x14ac:dyDescent="0.25">
      <c r="A21287" s="338" t="s">
        <v>22419</v>
      </c>
      <c r="B21287" s="338"/>
    </row>
    <row r="21288" spans="1:2" x14ac:dyDescent="0.25">
      <c r="A21288" s="338" t="s">
        <v>22420</v>
      </c>
      <c r="B21288" s="338"/>
    </row>
    <row r="21289" spans="1:2" x14ac:dyDescent="0.25">
      <c r="A21289" s="338" t="s">
        <v>22421</v>
      </c>
      <c r="B21289" s="338"/>
    </row>
    <row r="21290" spans="1:2" x14ac:dyDescent="0.25">
      <c r="A21290" s="338" t="s">
        <v>22422</v>
      </c>
      <c r="B21290" s="338"/>
    </row>
    <row r="21291" spans="1:2" x14ac:dyDescent="0.25">
      <c r="A21291" s="338" t="s">
        <v>22423</v>
      </c>
      <c r="B21291" s="338"/>
    </row>
    <row r="21292" spans="1:2" x14ac:dyDescent="0.25">
      <c r="A21292" s="338" t="s">
        <v>22424</v>
      </c>
      <c r="B21292" s="338"/>
    </row>
    <row r="21293" spans="1:2" x14ac:dyDescent="0.25">
      <c r="A21293" s="338" t="s">
        <v>22425</v>
      </c>
      <c r="B21293" s="338"/>
    </row>
    <row r="21294" spans="1:2" x14ac:dyDescent="0.25">
      <c r="A21294" s="338" t="s">
        <v>22426</v>
      </c>
      <c r="B21294" s="338"/>
    </row>
    <row r="21295" spans="1:2" x14ac:dyDescent="0.25">
      <c r="A21295" s="338" t="s">
        <v>22427</v>
      </c>
      <c r="B21295" s="338"/>
    </row>
    <row r="21296" spans="1:2" x14ac:dyDescent="0.25">
      <c r="A21296" s="338" t="s">
        <v>22428</v>
      </c>
      <c r="B21296" s="338"/>
    </row>
    <row r="21297" spans="1:2" x14ac:dyDescent="0.25">
      <c r="A21297" s="338" t="s">
        <v>22429</v>
      </c>
      <c r="B21297" s="338"/>
    </row>
    <row r="21298" spans="1:2" x14ac:dyDescent="0.25">
      <c r="A21298" s="338" t="s">
        <v>22430</v>
      </c>
      <c r="B21298" s="338"/>
    </row>
    <row r="21299" spans="1:2" x14ac:dyDescent="0.25">
      <c r="A21299" s="338" t="s">
        <v>22431</v>
      </c>
      <c r="B21299" s="338"/>
    </row>
    <row r="21300" spans="1:2" x14ac:dyDescent="0.25">
      <c r="A21300" s="338" t="s">
        <v>22432</v>
      </c>
      <c r="B21300" s="338"/>
    </row>
    <row r="21301" spans="1:2" x14ac:dyDescent="0.25">
      <c r="A21301" s="338" t="s">
        <v>22433</v>
      </c>
      <c r="B21301" s="338"/>
    </row>
    <row r="21302" spans="1:2" x14ac:dyDescent="0.25">
      <c r="A21302" s="338" t="s">
        <v>22434</v>
      </c>
      <c r="B21302" s="338"/>
    </row>
    <row r="21303" spans="1:2" x14ac:dyDescent="0.25">
      <c r="A21303" s="338" t="s">
        <v>22435</v>
      </c>
      <c r="B21303" s="338"/>
    </row>
    <row r="21304" spans="1:2" x14ac:dyDescent="0.25">
      <c r="A21304" s="338" t="s">
        <v>22436</v>
      </c>
      <c r="B21304" s="338"/>
    </row>
    <row r="21305" spans="1:2" x14ac:dyDescent="0.25">
      <c r="A21305" s="338" t="s">
        <v>22437</v>
      </c>
      <c r="B21305" s="338"/>
    </row>
    <row r="21306" spans="1:2" x14ac:dyDescent="0.25">
      <c r="A21306" s="338" t="s">
        <v>22438</v>
      </c>
      <c r="B21306" s="338"/>
    </row>
    <row r="21307" spans="1:2" x14ac:dyDescent="0.25">
      <c r="A21307" s="338" t="s">
        <v>22439</v>
      </c>
      <c r="B21307" s="338"/>
    </row>
    <row r="21308" spans="1:2" x14ac:dyDescent="0.25">
      <c r="A21308" s="338" t="s">
        <v>22440</v>
      </c>
      <c r="B21308" s="338"/>
    </row>
    <row r="21309" spans="1:2" x14ac:dyDescent="0.25">
      <c r="A21309" s="338" t="s">
        <v>22441</v>
      </c>
      <c r="B21309" s="338"/>
    </row>
    <row r="21310" spans="1:2" x14ac:dyDescent="0.25">
      <c r="A21310" s="338" t="s">
        <v>22442</v>
      </c>
      <c r="B21310" s="338"/>
    </row>
    <row r="21311" spans="1:2" x14ac:dyDescent="0.25">
      <c r="A21311" s="338" t="s">
        <v>22443</v>
      </c>
      <c r="B21311" s="338"/>
    </row>
    <row r="21312" spans="1:2" x14ac:dyDescent="0.25">
      <c r="A21312" s="338" t="s">
        <v>22444</v>
      </c>
      <c r="B21312" s="338"/>
    </row>
    <row r="21313" spans="1:2" x14ac:dyDescent="0.25">
      <c r="A21313" s="338" t="s">
        <v>22445</v>
      </c>
      <c r="B21313" s="338"/>
    </row>
    <row r="21314" spans="1:2" x14ac:dyDescent="0.25">
      <c r="A21314" s="338" t="s">
        <v>22446</v>
      </c>
      <c r="B21314" s="338"/>
    </row>
    <row r="21315" spans="1:2" x14ac:dyDescent="0.25">
      <c r="A21315" s="338" t="s">
        <v>22447</v>
      </c>
      <c r="B21315" s="338"/>
    </row>
    <row r="21316" spans="1:2" x14ac:dyDescent="0.25">
      <c r="A21316" s="338" t="s">
        <v>22448</v>
      </c>
      <c r="B21316" s="338"/>
    </row>
    <row r="21317" spans="1:2" x14ac:dyDescent="0.25">
      <c r="A21317" s="338" t="s">
        <v>22449</v>
      </c>
      <c r="B21317" s="338"/>
    </row>
    <row r="21318" spans="1:2" x14ac:dyDescent="0.25">
      <c r="A21318" s="338" t="s">
        <v>22450</v>
      </c>
      <c r="B21318" s="338"/>
    </row>
    <row r="21319" spans="1:2" x14ac:dyDescent="0.25">
      <c r="A21319" s="338" t="s">
        <v>22451</v>
      </c>
      <c r="B21319" s="338"/>
    </row>
    <row r="21320" spans="1:2" x14ac:dyDescent="0.25">
      <c r="A21320" s="338" t="s">
        <v>22452</v>
      </c>
      <c r="B21320" s="338"/>
    </row>
    <row r="21321" spans="1:2" x14ac:dyDescent="0.25">
      <c r="A21321" s="338" t="s">
        <v>22453</v>
      </c>
      <c r="B21321" s="338"/>
    </row>
    <row r="21322" spans="1:2" x14ac:dyDescent="0.25">
      <c r="A21322" s="338" t="s">
        <v>22454</v>
      </c>
      <c r="B21322" s="338"/>
    </row>
    <row r="21323" spans="1:2" x14ac:dyDescent="0.25">
      <c r="A21323" s="338" t="s">
        <v>22455</v>
      </c>
      <c r="B21323" s="338"/>
    </row>
    <row r="21324" spans="1:2" x14ac:dyDescent="0.25">
      <c r="A21324" s="338" t="s">
        <v>22456</v>
      </c>
      <c r="B21324" s="338"/>
    </row>
    <row r="21325" spans="1:2" x14ac:dyDescent="0.25">
      <c r="A21325" s="338" t="s">
        <v>22457</v>
      </c>
      <c r="B21325" s="338"/>
    </row>
    <row r="21326" spans="1:2" x14ac:dyDescent="0.25">
      <c r="A21326" s="338" t="s">
        <v>22458</v>
      </c>
      <c r="B21326" s="338"/>
    </row>
    <row r="21327" spans="1:2" x14ac:dyDescent="0.25">
      <c r="A21327" s="338" t="s">
        <v>22459</v>
      </c>
      <c r="B21327" s="338"/>
    </row>
    <row r="21328" spans="1:2" x14ac:dyDescent="0.25">
      <c r="A21328" s="338" t="s">
        <v>22460</v>
      </c>
      <c r="B21328" s="338"/>
    </row>
    <row r="21329" spans="1:2" x14ac:dyDescent="0.25">
      <c r="A21329" s="338" t="s">
        <v>22461</v>
      </c>
      <c r="B21329" s="338"/>
    </row>
    <row r="21330" spans="1:2" x14ac:dyDescent="0.25">
      <c r="A21330" s="338" t="s">
        <v>22462</v>
      </c>
      <c r="B21330" s="338"/>
    </row>
    <row r="21331" spans="1:2" x14ac:dyDescent="0.25">
      <c r="A21331" s="338" t="s">
        <v>22463</v>
      </c>
      <c r="B21331" s="338"/>
    </row>
    <row r="21332" spans="1:2" x14ac:dyDescent="0.25">
      <c r="A21332" s="338" t="s">
        <v>22464</v>
      </c>
      <c r="B21332" s="338"/>
    </row>
    <row r="21333" spans="1:2" x14ac:dyDescent="0.25">
      <c r="A21333" s="338" t="s">
        <v>22465</v>
      </c>
      <c r="B21333" s="338"/>
    </row>
    <row r="21334" spans="1:2" x14ac:dyDescent="0.25">
      <c r="A21334" s="338" t="s">
        <v>22466</v>
      </c>
      <c r="B21334" s="338"/>
    </row>
    <row r="21335" spans="1:2" x14ac:dyDescent="0.25">
      <c r="A21335" s="338" t="s">
        <v>22467</v>
      </c>
      <c r="B21335" s="338"/>
    </row>
    <row r="21336" spans="1:2" x14ac:dyDescent="0.25">
      <c r="A21336" s="338" t="s">
        <v>22468</v>
      </c>
      <c r="B21336" s="338"/>
    </row>
    <row r="21337" spans="1:2" x14ac:dyDescent="0.25">
      <c r="A21337" s="338" t="s">
        <v>22469</v>
      </c>
      <c r="B21337" s="338"/>
    </row>
    <row r="21338" spans="1:2" x14ac:dyDescent="0.25">
      <c r="A21338" s="338" t="s">
        <v>22470</v>
      </c>
      <c r="B21338" s="338"/>
    </row>
    <row r="21339" spans="1:2" x14ac:dyDescent="0.25">
      <c r="A21339" s="338" t="s">
        <v>22471</v>
      </c>
      <c r="B21339" s="338"/>
    </row>
    <row r="21340" spans="1:2" x14ac:dyDescent="0.25">
      <c r="A21340" s="338" t="s">
        <v>22472</v>
      </c>
      <c r="B21340" s="338"/>
    </row>
    <row r="21341" spans="1:2" x14ac:dyDescent="0.25">
      <c r="A21341" s="338" t="s">
        <v>22473</v>
      </c>
      <c r="B21341" s="338"/>
    </row>
    <row r="21342" spans="1:2" x14ac:dyDescent="0.25">
      <c r="A21342" s="338" t="s">
        <v>22474</v>
      </c>
      <c r="B21342" s="338"/>
    </row>
    <row r="21343" spans="1:2" x14ac:dyDescent="0.25">
      <c r="A21343" s="338" t="s">
        <v>22475</v>
      </c>
      <c r="B21343" s="338"/>
    </row>
    <row r="21344" spans="1:2" x14ac:dyDescent="0.25">
      <c r="A21344" s="338" t="s">
        <v>22476</v>
      </c>
      <c r="B21344" s="338"/>
    </row>
    <row r="21345" spans="1:2" x14ac:dyDescent="0.25">
      <c r="A21345" s="338" t="s">
        <v>22477</v>
      </c>
      <c r="B21345" s="338"/>
    </row>
    <row r="21346" spans="1:2" x14ac:dyDescent="0.25">
      <c r="A21346" s="338" t="s">
        <v>22478</v>
      </c>
      <c r="B21346" s="338"/>
    </row>
    <row r="21347" spans="1:2" x14ac:dyDescent="0.25">
      <c r="A21347" s="338" t="s">
        <v>22479</v>
      </c>
      <c r="B21347" s="338"/>
    </row>
    <row r="21348" spans="1:2" x14ac:dyDescent="0.25">
      <c r="A21348" s="338" t="s">
        <v>22480</v>
      </c>
      <c r="B21348" s="338"/>
    </row>
    <row r="21349" spans="1:2" x14ac:dyDescent="0.25">
      <c r="A21349" s="338" t="s">
        <v>22481</v>
      </c>
      <c r="B21349" s="338"/>
    </row>
    <row r="21350" spans="1:2" x14ac:dyDescent="0.25">
      <c r="A21350" s="338" t="s">
        <v>22482</v>
      </c>
      <c r="B21350" s="338"/>
    </row>
    <row r="21351" spans="1:2" x14ac:dyDescent="0.25">
      <c r="A21351" s="338" t="s">
        <v>22483</v>
      </c>
      <c r="B21351" s="338"/>
    </row>
    <row r="21352" spans="1:2" x14ac:dyDescent="0.25">
      <c r="A21352" s="338" t="s">
        <v>22484</v>
      </c>
      <c r="B21352" s="338"/>
    </row>
    <row r="21353" spans="1:2" x14ac:dyDescent="0.25">
      <c r="A21353" s="338" t="s">
        <v>22485</v>
      </c>
      <c r="B21353" s="338"/>
    </row>
    <row r="21354" spans="1:2" x14ac:dyDescent="0.25">
      <c r="A21354" s="338" t="s">
        <v>22486</v>
      </c>
      <c r="B21354" s="338"/>
    </row>
    <row r="21355" spans="1:2" x14ac:dyDescent="0.25">
      <c r="A21355" s="338" t="s">
        <v>22487</v>
      </c>
      <c r="B21355" s="338"/>
    </row>
    <row r="21356" spans="1:2" x14ac:dyDescent="0.25">
      <c r="A21356" s="338" t="s">
        <v>22488</v>
      </c>
      <c r="B21356" s="338"/>
    </row>
    <row r="21357" spans="1:2" x14ac:dyDescent="0.25">
      <c r="A21357" s="338" t="s">
        <v>22489</v>
      </c>
      <c r="B21357" s="338"/>
    </row>
    <row r="21358" spans="1:2" x14ac:dyDescent="0.25">
      <c r="A21358" s="338" t="s">
        <v>22490</v>
      </c>
      <c r="B21358" s="338"/>
    </row>
    <row r="21359" spans="1:2" x14ac:dyDescent="0.25">
      <c r="A21359" s="338" t="s">
        <v>22491</v>
      </c>
      <c r="B21359" s="338"/>
    </row>
    <row r="21360" spans="1:2" x14ac:dyDescent="0.25">
      <c r="A21360" s="338" t="s">
        <v>22492</v>
      </c>
      <c r="B21360" s="338"/>
    </row>
    <row r="21361" spans="1:2" x14ac:dyDescent="0.25">
      <c r="A21361" s="338" t="s">
        <v>22493</v>
      </c>
      <c r="B21361" s="338"/>
    </row>
    <row r="21362" spans="1:2" x14ac:dyDescent="0.25">
      <c r="A21362" s="338" t="s">
        <v>22494</v>
      </c>
      <c r="B21362" s="338"/>
    </row>
    <row r="21363" spans="1:2" x14ac:dyDescent="0.25">
      <c r="A21363" s="338" t="s">
        <v>22495</v>
      </c>
      <c r="B21363" s="338"/>
    </row>
    <row r="21364" spans="1:2" x14ac:dyDescent="0.25">
      <c r="A21364" s="338" t="s">
        <v>22496</v>
      </c>
      <c r="B21364" s="338"/>
    </row>
    <row r="21365" spans="1:2" x14ac:dyDescent="0.25">
      <c r="A21365" s="338" t="s">
        <v>22497</v>
      </c>
      <c r="B21365" s="338"/>
    </row>
    <row r="21366" spans="1:2" x14ac:dyDescent="0.25">
      <c r="A21366" s="338" t="s">
        <v>22498</v>
      </c>
      <c r="B21366" s="338"/>
    </row>
    <row r="21367" spans="1:2" x14ac:dyDescent="0.25">
      <c r="A21367" s="338" t="s">
        <v>22499</v>
      </c>
      <c r="B21367" s="338"/>
    </row>
    <row r="21368" spans="1:2" x14ac:dyDescent="0.25">
      <c r="A21368" s="338" t="s">
        <v>22500</v>
      </c>
      <c r="B21368" s="338"/>
    </row>
    <row r="21369" spans="1:2" x14ac:dyDescent="0.25">
      <c r="A21369" s="338" t="s">
        <v>22501</v>
      </c>
      <c r="B21369" s="338"/>
    </row>
    <row r="21370" spans="1:2" x14ac:dyDescent="0.25">
      <c r="A21370" s="338" t="s">
        <v>22502</v>
      </c>
      <c r="B21370" s="338"/>
    </row>
    <row r="21371" spans="1:2" x14ac:dyDescent="0.25">
      <c r="A21371" s="338" t="s">
        <v>22503</v>
      </c>
      <c r="B21371" s="338"/>
    </row>
    <row r="21372" spans="1:2" x14ac:dyDescent="0.25">
      <c r="A21372" s="338" t="s">
        <v>22504</v>
      </c>
      <c r="B21372" s="338"/>
    </row>
    <row r="21373" spans="1:2" x14ac:dyDescent="0.25">
      <c r="A21373" s="338" t="s">
        <v>22505</v>
      </c>
      <c r="B21373" s="338"/>
    </row>
    <row r="21374" spans="1:2" x14ac:dyDescent="0.25">
      <c r="A21374" s="338" t="s">
        <v>22506</v>
      </c>
      <c r="B21374" s="338"/>
    </row>
    <row r="21375" spans="1:2" x14ac:dyDescent="0.25">
      <c r="A21375" s="338" t="s">
        <v>22507</v>
      </c>
      <c r="B21375" s="338"/>
    </row>
    <row r="21376" spans="1:2" x14ac:dyDescent="0.25">
      <c r="A21376" s="338" t="s">
        <v>22508</v>
      </c>
      <c r="B21376" s="338"/>
    </row>
    <row r="21377" spans="1:2" x14ac:dyDescent="0.25">
      <c r="A21377" s="338" t="s">
        <v>22509</v>
      </c>
      <c r="B21377" s="338"/>
    </row>
    <row r="21378" spans="1:2" x14ac:dyDescent="0.25">
      <c r="A21378" s="338" t="s">
        <v>22510</v>
      </c>
      <c r="B21378" s="338"/>
    </row>
    <row r="21379" spans="1:2" x14ac:dyDescent="0.25">
      <c r="A21379" s="338" t="s">
        <v>22511</v>
      </c>
      <c r="B21379" s="338"/>
    </row>
    <row r="21380" spans="1:2" x14ac:dyDescent="0.25">
      <c r="A21380" s="338" t="s">
        <v>22512</v>
      </c>
      <c r="B21380" s="338"/>
    </row>
    <row r="21381" spans="1:2" x14ac:dyDescent="0.25">
      <c r="A21381" s="338" t="s">
        <v>22513</v>
      </c>
      <c r="B21381" s="338"/>
    </row>
    <row r="21382" spans="1:2" x14ac:dyDescent="0.25">
      <c r="A21382" s="338" t="s">
        <v>22514</v>
      </c>
      <c r="B21382" s="338"/>
    </row>
    <row r="21383" spans="1:2" x14ac:dyDescent="0.25">
      <c r="A21383" s="338" t="s">
        <v>22515</v>
      </c>
      <c r="B21383" s="338"/>
    </row>
    <row r="21384" spans="1:2" x14ac:dyDescent="0.25">
      <c r="A21384" s="338" t="s">
        <v>22516</v>
      </c>
      <c r="B21384" s="338"/>
    </row>
    <row r="21385" spans="1:2" x14ac:dyDescent="0.25">
      <c r="A21385" s="338" t="s">
        <v>22517</v>
      </c>
      <c r="B21385" s="338"/>
    </row>
    <row r="21386" spans="1:2" x14ac:dyDescent="0.25">
      <c r="A21386" s="338" t="s">
        <v>22518</v>
      </c>
      <c r="B21386" s="338"/>
    </row>
    <row r="21387" spans="1:2" x14ac:dyDescent="0.25">
      <c r="A21387" s="338" t="s">
        <v>22519</v>
      </c>
      <c r="B21387" s="338"/>
    </row>
    <row r="21388" spans="1:2" x14ac:dyDescent="0.25">
      <c r="A21388" s="338" t="s">
        <v>22520</v>
      </c>
      <c r="B21388" s="338"/>
    </row>
    <row r="21389" spans="1:2" x14ac:dyDescent="0.25">
      <c r="A21389" s="338" t="s">
        <v>22521</v>
      </c>
      <c r="B21389" s="338"/>
    </row>
    <row r="21390" spans="1:2" x14ac:dyDescent="0.25">
      <c r="A21390" s="338" t="s">
        <v>22522</v>
      </c>
      <c r="B21390" s="338"/>
    </row>
    <row r="21391" spans="1:2" x14ac:dyDescent="0.25">
      <c r="A21391" s="338" t="s">
        <v>22523</v>
      </c>
      <c r="B21391" s="338"/>
    </row>
    <row r="21392" spans="1:2" x14ac:dyDescent="0.25">
      <c r="A21392" s="338" t="s">
        <v>22524</v>
      </c>
      <c r="B21392" s="338"/>
    </row>
    <row r="21393" spans="1:2" x14ac:dyDescent="0.25">
      <c r="A21393" s="338" t="s">
        <v>22525</v>
      </c>
      <c r="B21393" s="338"/>
    </row>
    <row r="21394" spans="1:2" x14ac:dyDescent="0.25">
      <c r="A21394" s="338" t="s">
        <v>22526</v>
      </c>
      <c r="B21394" s="338"/>
    </row>
    <row r="21395" spans="1:2" x14ac:dyDescent="0.25">
      <c r="A21395" s="338" t="s">
        <v>22527</v>
      </c>
      <c r="B21395" s="338"/>
    </row>
    <row r="21396" spans="1:2" x14ac:dyDescent="0.25">
      <c r="A21396" s="338" t="s">
        <v>22528</v>
      </c>
      <c r="B21396" s="338"/>
    </row>
    <row r="21397" spans="1:2" x14ac:dyDescent="0.25">
      <c r="A21397" s="338" t="s">
        <v>22529</v>
      </c>
      <c r="B21397" s="338"/>
    </row>
    <row r="21398" spans="1:2" x14ac:dyDescent="0.25">
      <c r="A21398" s="338" t="s">
        <v>22530</v>
      </c>
      <c r="B21398" s="338"/>
    </row>
    <row r="21399" spans="1:2" x14ac:dyDescent="0.25">
      <c r="A21399" s="338" t="s">
        <v>22531</v>
      </c>
      <c r="B21399" s="338"/>
    </row>
    <row r="21400" spans="1:2" x14ac:dyDescent="0.25">
      <c r="A21400" s="338" t="s">
        <v>22532</v>
      </c>
      <c r="B21400" s="338"/>
    </row>
    <row r="21401" spans="1:2" x14ac:dyDescent="0.25">
      <c r="A21401" s="338" t="s">
        <v>22533</v>
      </c>
      <c r="B21401" s="338"/>
    </row>
    <row r="21402" spans="1:2" x14ac:dyDescent="0.25">
      <c r="A21402" s="338" t="s">
        <v>22534</v>
      </c>
      <c r="B21402" s="338"/>
    </row>
    <row r="21403" spans="1:2" x14ac:dyDescent="0.25">
      <c r="A21403" s="338" t="s">
        <v>22535</v>
      </c>
      <c r="B21403" s="338"/>
    </row>
    <row r="21404" spans="1:2" x14ac:dyDescent="0.25">
      <c r="A21404" s="338" t="s">
        <v>22536</v>
      </c>
      <c r="B21404" s="338"/>
    </row>
    <row r="21405" spans="1:2" x14ac:dyDescent="0.25">
      <c r="A21405" s="338" t="s">
        <v>22537</v>
      </c>
      <c r="B21405" s="338"/>
    </row>
    <row r="21406" spans="1:2" x14ac:dyDescent="0.25">
      <c r="A21406" s="338" t="s">
        <v>22538</v>
      </c>
      <c r="B21406" s="338"/>
    </row>
    <row r="21407" spans="1:2" x14ac:dyDescent="0.25">
      <c r="A21407" s="338" t="s">
        <v>22539</v>
      </c>
      <c r="B21407" s="338"/>
    </row>
    <row r="21408" spans="1:2" x14ac:dyDescent="0.25">
      <c r="A21408" s="338" t="s">
        <v>22540</v>
      </c>
      <c r="B21408" s="338"/>
    </row>
    <row r="21409" spans="1:2" x14ac:dyDescent="0.25">
      <c r="A21409" s="338" t="s">
        <v>22541</v>
      </c>
      <c r="B21409" s="338"/>
    </row>
    <row r="21410" spans="1:2" x14ac:dyDescent="0.25">
      <c r="A21410" s="338" t="s">
        <v>22542</v>
      </c>
      <c r="B21410" s="338"/>
    </row>
    <row r="21411" spans="1:2" x14ac:dyDescent="0.25">
      <c r="A21411" s="338" t="s">
        <v>22543</v>
      </c>
      <c r="B21411" s="338"/>
    </row>
    <row r="21412" spans="1:2" x14ac:dyDescent="0.25">
      <c r="A21412" s="338" t="s">
        <v>22544</v>
      </c>
      <c r="B21412" s="338"/>
    </row>
    <row r="21413" spans="1:2" x14ac:dyDescent="0.25">
      <c r="A21413" s="338" t="s">
        <v>22545</v>
      </c>
      <c r="B21413" s="338"/>
    </row>
    <row r="21414" spans="1:2" x14ac:dyDescent="0.25">
      <c r="A21414" s="338" t="s">
        <v>22546</v>
      </c>
      <c r="B21414" s="338"/>
    </row>
    <row r="21415" spans="1:2" x14ac:dyDescent="0.25">
      <c r="A21415" s="338" t="s">
        <v>22547</v>
      </c>
      <c r="B21415" s="338"/>
    </row>
    <row r="21416" spans="1:2" x14ac:dyDescent="0.25">
      <c r="A21416" s="338" t="s">
        <v>22548</v>
      </c>
      <c r="B21416" s="338"/>
    </row>
    <row r="21417" spans="1:2" x14ac:dyDescent="0.25">
      <c r="A21417" s="338" t="s">
        <v>22549</v>
      </c>
      <c r="B21417" s="338"/>
    </row>
    <row r="21418" spans="1:2" x14ac:dyDescent="0.25">
      <c r="A21418" s="338" t="s">
        <v>22550</v>
      </c>
      <c r="B21418" s="338"/>
    </row>
    <row r="21419" spans="1:2" x14ac:dyDescent="0.25">
      <c r="A21419" s="338" t="s">
        <v>22551</v>
      </c>
      <c r="B21419" s="338"/>
    </row>
    <row r="21420" spans="1:2" x14ac:dyDescent="0.25">
      <c r="A21420" s="338" t="s">
        <v>22552</v>
      </c>
      <c r="B21420" s="338"/>
    </row>
    <row r="21421" spans="1:2" x14ac:dyDescent="0.25">
      <c r="A21421" s="338" t="s">
        <v>22553</v>
      </c>
      <c r="B21421" s="338"/>
    </row>
    <row r="21422" spans="1:2" x14ac:dyDescent="0.25">
      <c r="A21422" s="338" t="s">
        <v>22554</v>
      </c>
      <c r="B21422" s="338"/>
    </row>
    <row r="21423" spans="1:2" x14ac:dyDescent="0.25">
      <c r="A21423" s="338" t="s">
        <v>22555</v>
      </c>
      <c r="B21423" s="338"/>
    </row>
    <row r="21424" spans="1:2" x14ac:dyDescent="0.25">
      <c r="A21424" s="338" t="s">
        <v>22556</v>
      </c>
      <c r="B21424" s="338"/>
    </row>
    <row r="21425" spans="1:2" x14ac:dyDescent="0.25">
      <c r="A21425" s="338" t="s">
        <v>22557</v>
      </c>
      <c r="B21425" s="338"/>
    </row>
    <row r="21426" spans="1:2" x14ac:dyDescent="0.25">
      <c r="A21426" s="338" t="s">
        <v>22558</v>
      </c>
      <c r="B21426" s="338"/>
    </row>
    <row r="21427" spans="1:2" x14ac:dyDescent="0.25">
      <c r="A21427" s="338" t="s">
        <v>22559</v>
      </c>
      <c r="B21427" s="338"/>
    </row>
    <row r="21428" spans="1:2" x14ac:dyDescent="0.25">
      <c r="A21428" s="338" t="s">
        <v>22560</v>
      </c>
      <c r="B21428" s="338"/>
    </row>
    <row r="21429" spans="1:2" x14ac:dyDescent="0.25">
      <c r="A21429" s="338" t="s">
        <v>22561</v>
      </c>
      <c r="B21429" s="338"/>
    </row>
    <row r="21430" spans="1:2" x14ac:dyDescent="0.25">
      <c r="A21430" s="338" t="s">
        <v>22562</v>
      </c>
      <c r="B21430" s="338"/>
    </row>
    <row r="21431" spans="1:2" x14ac:dyDescent="0.25">
      <c r="A21431" s="338" t="s">
        <v>22563</v>
      </c>
      <c r="B21431" s="338"/>
    </row>
    <row r="21432" spans="1:2" x14ac:dyDescent="0.25">
      <c r="A21432" s="338" t="s">
        <v>22564</v>
      </c>
      <c r="B21432" s="338"/>
    </row>
    <row r="21433" spans="1:2" x14ac:dyDescent="0.25">
      <c r="A21433" s="338" t="s">
        <v>22565</v>
      </c>
      <c r="B21433" s="338"/>
    </row>
    <row r="21434" spans="1:2" x14ac:dyDescent="0.25">
      <c r="A21434" s="338" t="s">
        <v>22566</v>
      </c>
      <c r="B21434" s="338"/>
    </row>
    <row r="21435" spans="1:2" x14ac:dyDescent="0.25">
      <c r="A21435" s="338" t="s">
        <v>22567</v>
      </c>
      <c r="B21435" s="338"/>
    </row>
    <row r="21436" spans="1:2" x14ac:dyDescent="0.25">
      <c r="A21436" s="338" t="s">
        <v>22568</v>
      </c>
      <c r="B21436" s="338"/>
    </row>
    <row r="21437" spans="1:2" x14ac:dyDescent="0.25">
      <c r="A21437" s="338" t="s">
        <v>22569</v>
      </c>
      <c r="B21437" s="338"/>
    </row>
    <row r="21438" spans="1:2" x14ac:dyDescent="0.25">
      <c r="A21438" s="338" t="s">
        <v>22570</v>
      </c>
      <c r="B21438" s="338"/>
    </row>
    <row r="21439" spans="1:2" x14ac:dyDescent="0.25">
      <c r="A21439" s="338" t="s">
        <v>22571</v>
      </c>
      <c r="B21439" s="338"/>
    </row>
    <row r="21440" spans="1:2" x14ac:dyDescent="0.25">
      <c r="A21440" s="338" t="s">
        <v>22572</v>
      </c>
      <c r="B21440" s="338"/>
    </row>
    <row r="21441" spans="1:2" x14ac:dyDescent="0.25">
      <c r="A21441" s="338" t="s">
        <v>22573</v>
      </c>
      <c r="B21441" s="338"/>
    </row>
    <row r="21442" spans="1:2" x14ac:dyDescent="0.25">
      <c r="A21442" s="338" t="s">
        <v>22574</v>
      </c>
      <c r="B21442" s="338"/>
    </row>
    <row r="21443" spans="1:2" x14ac:dyDescent="0.25">
      <c r="A21443" s="338" t="s">
        <v>22575</v>
      </c>
      <c r="B21443" s="338"/>
    </row>
    <row r="21444" spans="1:2" x14ac:dyDescent="0.25">
      <c r="A21444" s="338" t="s">
        <v>22576</v>
      </c>
      <c r="B21444" s="338"/>
    </row>
    <row r="21445" spans="1:2" x14ac:dyDescent="0.25">
      <c r="A21445" s="338" t="s">
        <v>22577</v>
      </c>
      <c r="B21445" s="338"/>
    </row>
    <row r="21446" spans="1:2" x14ac:dyDescent="0.25">
      <c r="A21446" s="338" t="s">
        <v>22578</v>
      </c>
      <c r="B21446" s="338"/>
    </row>
    <row r="21447" spans="1:2" x14ac:dyDescent="0.25">
      <c r="A21447" s="338" t="s">
        <v>22579</v>
      </c>
      <c r="B21447" s="338"/>
    </row>
    <row r="21448" spans="1:2" x14ac:dyDescent="0.25">
      <c r="A21448" s="338" t="s">
        <v>22580</v>
      </c>
      <c r="B21448" s="338"/>
    </row>
    <row r="21449" spans="1:2" x14ac:dyDescent="0.25">
      <c r="A21449" s="338" t="s">
        <v>22581</v>
      </c>
      <c r="B21449" s="338"/>
    </row>
    <row r="21450" spans="1:2" x14ac:dyDescent="0.25">
      <c r="A21450" s="338" t="s">
        <v>22582</v>
      </c>
      <c r="B21450" s="338"/>
    </row>
    <row r="21451" spans="1:2" x14ac:dyDescent="0.25">
      <c r="A21451" s="338" t="s">
        <v>22583</v>
      </c>
      <c r="B21451" s="338"/>
    </row>
    <row r="21452" spans="1:2" x14ac:dyDescent="0.25">
      <c r="A21452" s="338" t="s">
        <v>22584</v>
      </c>
      <c r="B21452" s="338"/>
    </row>
    <row r="21453" spans="1:2" x14ac:dyDescent="0.25">
      <c r="A21453" s="338" t="s">
        <v>22585</v>
      </c>
      <c r="B21453" s="338"/>
    </row>
    <row r="21454" spans="1:2" x14ac:dyDescent="0.25">
      <c r="A21454" s="338" t="s">
        <v>22586</v>
      </c>
      <c r="B21454" s="338"/>
    </row>
    <row r="21455" spans="1:2" x14ac:dyDescent="0.25">
      <c r="A21455" s="338" t="s">
        <v>22587</v>
      </c>
      <c r="B21455" s="338"/>
    </row>
    <row r="21456" spans="1:2" x14ac:dyDescent="0.25">
      <c r="A21456" s="338" t="s">
        <v>22588</v>
      </c>
      <c r="B21456" s="338"/>
    </row>
    <row r="21457" spans="1:2" x14ac:dyDescent="0.25">
      <c r="A21457" s="338" t="s">
        <v>22589</v>
      </c>
      <c r="B21457" s="338"/>
    </row>
    <row r="21458" spans="1:2" x14ac:dyDescent="0.25">
      <c r="A21458" s="338" t="s">
        <v>22590</v>
      </c>
      <c r="B21458" s="338"/>
    </row>
    <row r="21459" spans="1:2" x14ac:dyDescent="0.25">
      <c r="A21459" s="338" t="s">
        <v>22591</v>
      </c>
      <c r="B21459" s="338"/>
    </row>
    <row r="21460" spans="1:2" x14ac:dyDescent="0.25">
      <c r="A21460" s="338" t="s">
        <v>22592</v>
      </c>
      <c r="B21460" s="338"/>
    </row>
    <row r="21461" spans="1:2" x14ac:dyDescent="0.25">
      <c r="A21461" s="338" t="s">
        <v>22593</v>
      </c>
      <c r="B21461" s="338"/>
    </row>
    <row r="21462" spans="1:2" x14ac:dyDescent="0.25">
      <c r="A21462" s="338" t="s">
        <v>22594</v>
      </c>
      <c r="B21462" s="338"/>
    </row>
    <row r="21463" spans="1:2" x14ac:dyDescent="0.25">
      <c r="A21463" s="338" t="s">
        <v>22595</v>
      </c>
      <c r="B21463" s="338"/>
    </row>
    <row r="21464" spans="1:2" x14ac:dyDescent="0.25">
      <c r="A21464" s="338" t="s">
        <v>22596</v>
      </c>
      <c r="B21464" s="338"/>
    </row>
    <row r="21465" spans="1:2" x14ac:dyDescent="0.25">
      <c r="A21465" s="338" t="s">
        <v>22597</v>
      </c>
      <c r="B21465" s="338"/>
    </row>
    <row r="21466" spans="1:2" x14ac:dyDescent="0.25">
      <c r="A21466" s="338" t="s">
        <v>22598</v>
      </c>
      <c r="B21466" s="338"/>
    </row>
    <row r="21467" spans="1:2" x14ac:dyDescent="0.25">
      <c r="A21467" s="338" t="s">
        <v>22599</v>
      </c>
      <c r="B21467" s="338"/>
    </row>
    <row r="21468" spans="1:2" x14ac:dyDescent="0.25">
      <c r="A21468" s="338" t="s">
        <v>22600</v>
      </c>
      <c r="B21468" s="338"/>
    </row>
    <row r="21469" spans="1:2" x14ac:dyDescent="0.25">
      <c r="A21469" s="338" t="s">
        <v>22601</v>
      </c>
      <c r="B21469" s="338"/>
    </row>
    <row r="21470" spans="1:2" x14ac:dyDescent="0.25">
      <c r="A21470" s="338" t="s">
        <v>22602</v>
      </c>
      <c r="B21470" s="338"/>
    </row>
    <row r="21471" spans="1:2" x14ac:dyDescent="0.25">
      <c r="A21471" s="338" t="s">
        <v>22603</v>
      </c>
      <c r="B21471" s="338"/>
    </row>
    <row r="21472" spans="1:2" x14ac:dyDescent="0.25">
      <c r="A21472" s="338" t="s">
        <v>22604</v>
      </c>
      <c r="B21472" s="338"/>
    </row>
    <row r="21473" spans="1:2" x14ac:dyDescent="0.25">
      <c r="A21473" s="338" t="s">
        <v>22605</v>
      </c>
      <c r="B21473" s="338"/>
    </row>
    <row r="21474" spans="1:2" x14ac:dyDescent="0.25">
      <c r="A21474" s="338" t="s">
        <v>22606</v>
      </c>
      <c r="B21474" s="338"/>
    </row>
    <row r="21475" spans="1:2" x14ac:dyDescent="0.25">
      <c r="A21475" s="338" t="s">
        <v>22607</v>
      </c>
      <c r="B21475" s="338"/>
    </row>
    <row r="21476" spans="1:2" x14ac:dyDescent="0.25">
      <c r="A21476" s="338" t="s">
        <v>22608</v>
      </c>
      <c r="B21476" s="338"/>
    </row>
    <row r="21477" spans="1:2" x14ac:dyDescent="0.25">
      <c r="A21477" s="338" t="s">
        <v>22609</v>
      </c>
      <c r="B21477" s="338"/>
    </row>
    <row r="21478" spans="1:2" x14ac:dyDescent="0.25">
      <c r="A21478" s="338" t="s">
        <v>22610</v>
      </c>
      <c r="B21478" s="338"/>
    </row>
    <row r="21479" spans="1:2" x14ac:dyDescent="0.25">
      <c r="A21479" s="338" t="s">
        <v>22611</v>
      </c>
      <c r="B21479" s="338"/>
    </row>
    <row r="21480" spans="1:2" x14ac:dyDescent="0.25">
      <c r="A21480" s="338" t="s">
        <v>22612</v>
      </c>
      <c r="B21480" s="338"/>
    </row>
    <row r="21481" spans="1:2" x14ac:dyDescent="0.25">
      <c r="A21481" s="338" t="s">
        <v>22613</v>
      </c>
      <c r="B21481" s="338"/>
    </row>
    <row r="21482" spans="1:2" x14ac:dyDescent="0.25">
      <c r="A21482" s="338" t="s">
        <v>22614</v>
      </c>
      <c r="B21482" s="338"/>
    </row>
    <row r="21483" spans="1:2" x14ac:dyDescent="0.25">
      <c r="A21483" s="338" t="s">
        <v>22615</v>
      </c>
      <c r="B21483" s="338"/>
    </row>
    <row r="21484" spans="1:2" x14ac:dyDescent="0.25">
      <c r="A21484" s="338" t="s">
        <v>22616</v>
      </c>
      <c r="B21484" s="338"/>
    </row>
    <row r="21485" spans="1:2" x14ac:dyDescent="0.25">
      <c r="A21485" s="338" t="s">
        <v>22617</v>
      </c>
      <c r="B21485" s="338"/>
    </row>
    <row r="21486" spans="1:2" x14ac:dyDescent="0.25">
      <c r="A21486" s="338" t="s">
        <v>22618</v>
      </c>
      <c r="B21486" s="338"/>
    </row>
    <row r="21487" spans="1:2" x14ac:dyDescent="0.25">
      <c r="A21487" s="338" t="s">
        <v>22619</v>
      </c>
      <c r="B21487" s="338"/>
    </row>
    <row r="21488" spans="1:2" x14ac:dyDescent="0.25">
      <c r="A21488" s="338" t="s">
        <v>22620</v>
      </c>
      <c r="B21488" s="338"/>
    </row>
    <row r="21489" spans="1:2" x14ac:dyDescent="0.25">
      <c r="A21489" s="338" t="s">
        <v>22621</v>
      </c>
      <c r="B21489" s="338"/>
    </row>
    <row r="21490" spans="1:2" x14ac:dyDescent="0.25">
      <c r="A21490" s="338" t="s">
        <v>22622</v>
      </c>
      <c r="B21490" s="338"/>
    </row>
    <row r="21491" spans="1:2" x14ac:dyDescent="0.25">
      <c r="A21491" s="338" t="s">
        <v>22623</v>
      </c>
      <c r="B21491" s="338"/>
    </row>
    <row r="21492" spans="1:2" x14ac:dyDescent="0.25">
      <c r="A21492" s="338" t="s">
        <v>22624</v>
      </c>
      <c r="B21492" s="338"/>
    </row>
    <row r="21493" spans="1:2" x14ac:dyDescent="0.25">
      <c r="A21493" s="338" t="s">
        <v>22625</v>
      </c>
      <c r="B21493" s="338"/>
    </row>
    <row r="21494" spans="1:2" x14ac:dyDescent="0.25">
      <c r="A21494" s="338" t="s">
        <v>22626</v>
      </c>
      <c r="B21494" s="338"/>
    </row>
    <row r="21495" spans="1:2" x14ac:dyDescent="0.25">
      <c r="A21495" s="338" t="s">
        <v>22627</v>
      </c>
      <c r="B21495" s="338"/>
    </row>
    <row r="21496" spans="1:2" x14ac:dyDescent="0.25">
      <c r="A21496" s="338" t="s">
        <v>22628</v>
      </c>
      <c r="B21496" s="338"/>
    </row>
    <row r="21497" spans="1:2" x14ac:dyDescent="0.25">
      <c r="A21497" s="338" t="s">
        <v>22629</v>
      </c>
      <c r="B21497" s="338"/>
    </row>
    <row r="21498" spans="1:2" x14ac:dyDescent="0.25">
      <c r="A21498" s="338" t="s">
        <v>22630</v>
      </c>
      <c r="B21498" s="338"/>
    </row>
    <row r="21499" spans="1:2" x14ac:dyDescent="0.25">
      <c r="A21499" s="338" t="s">
        <v>22631</v>
      </c>
      <c r="B21499" s="338"/>
    </row>
    <row r="21500" spans="1:2" x14ac:dyDescent="0.25">
      <c r="A21500" s="338" t="s">
        <v>22632</v>
      </c>
      <c r="B21500" s="338"/>
    </row>
    <row r="21501" spans="1:2" x14ac:dyDescent="0.25">
      <c r="A21501" s="338" t="s">
        <v>22633</v>
      </c>
      <c r="B21501" s="338"/>
    </row>
    <row r="21502" spans="1:2" x14ac:dyDescent="0.25">
      <c r="A21502" s="338" t="s">
        <v>22634</v>
      </c>
      <c r="B21502" s="338"/>
    </row>
    <row r="21503" spans="1:2" x14ac:dyDescent="0.25">
      <c r="A21503" s="338" t="s">
        <v>22635</v>
      </c>
      <c r="B21503" s="338"/>
    </row>
    <row r="21504" spans="1:2" x14ac:dyDescent="0.25">
      <c r="A21504" s="338" t="s">
        <v>22636</v>
      </c>
      <c r="B21504" s="338"/>
    </row>
    <row r="21505" spans="1:2" x14ac:dyDescent="0.25">
      <c r="A21505" s="338" t="s">
        <v>22637</v>
      </c>
      <c r="B21505" s="338"/>
    </row>
    <row r="21506" spans="1:2" x14ac:dyDescent="0.25">
      <c r="A21506" s="338" t="s">
        <v>22638</v>
      </c>
      <c r="B21506" s="338"/>
    </row>
    <row r="21507" spans="1:2" x14ac:dyDescent="0.25">
      <c r="A21507" s="338" t="s">
        <v>22639</v>
      </c>
      <c r="B21507" s="338"/>
    </row>
    <row r="21508" spans="1:2" x14ac:dyDescent="0.25">
      <c r="A21508" s="338" t="s">
        <v>22640</v>
      </c>
      <c r="B21508" s="338"/>
    </row>
    <row r="21509" spans="1:2" x14ac:dyDescent="0.25">
      <c r="A21509" s="338" t="s">
        <v>22641</v>
      </c>
      <c r="B21509" s="338"/>
    </row>
    <row r="21510" spans="1:2" x14ac:dyDescent="0.25">
      <c r="A21510" s="338" t="s">
        <v>22642</v>
      </c>
      <c r="B21510" s="338"/>
    </row>
    <row r="21511" spans="1:2" x14ac:dyDescent="0.25">
      <c r="A21511" s="338" t="s">
        <v>22643</v>
      </c>
      <c r="B21511" s="338"/>
    </row>
    <row r="21512" spans="1:2" x14ac:dyDescent="0.25">
      <c r="A21512" s="338" t="s">
        <v>22644</v>
      </c>
      <c r="B21512" s="338"/>
    </row>
    <row r="21513" spans="1:2" x14ac:dyDescent="0.25">
      <c r="A21513" s="338" t="s">
        <v>22645</v>
      </c>
      <c r="B21513" s="338"/>
    </row>
    <row r="21514" spans="1:2" x14ac:dyDescent="0.25">
      <c r="A21514" s="338" t="s">
        <v>22646</v>
      </c>
      <c r="B21514" s="338"/>
    </row>
    <row r="21515" spans="1:2" x14ac:dyDescent="0.25">
      <c r="A21515" s="338" t="s">
        <v>22647</v>
      </c>
      <c r="B21515" s="338"/>
    </row>
    <row r="21516" spans="1:2" x14ac:dyDescent="0.25">
      <c r="A21516" s="338" t="s">
        <v>22648</v>
      </c>
      <c r="B21516" s="338"/>
    </row>
    <row r="21517" spans="1:2" x14ac:dyDescent="0.25">
      <c r="A21517" s="338" t="s">
        <v>22649</v>
      </c>
      <c r="B21517" s="338"/>
    </row>
    <row r="21518" spans="1:2" x14ac:dyDescent="0.25">
      <c r="A21518" s="338" t="s">
        <v>22650</v>
      </c>
      <c r="B21518" s="338"/>
    </row>
    <row r="21519" spans="1:2" x14ac:dyDescent="0.25">
      <c r="A21519" s="338" t="s">
        <v>22651</v>
      </c>
      <c r="B21519" s="338"/>
    </row>
    <row r="21520" spans="1:2" x14ac:dyDescent="0.25">
      <c r="A21520" s="338" t="s">
        <v>22652</v>
      </c>
      <c r="B21520" s="338"/>
    </row>
    <row r="21521" spans="1:2" x14ac:dyDescent="0.25">
      <c r="A21521" s="338" t="s">
        <v>22653</v>
      </c>
      <c r="B21521" s="338"/>
    </row>
    <row r="21522" spans="1:2" x14ac:dyDescent="0.25">
      <c r="A21522" s="338" t="s">
        <v>22654</v>
      </c>
      <c r="B21522" s="338"/>
    </row>
    <row r="21523" spans="1:2" x14ac:dyDescent="0.25">
      <c r="A21523" s="338" t="s">
        <v>22655</v>
      </c>
      <c r="B21523" s="338"/>
    </row>
    <row r="21524" spans="1:2" x14ac:dyDescent="0.25">
      <c r="A21524" s="338" t="s">
        <v>22656</v>
      </c>
      <c r="B21524" s="338"/>
    </row>
    <row r="21525" spans="1:2" x14ac:dyDescent="0.25">
      <c r="A21525" s="338" t="s">
        <v>22657</v>
      </c>
      <c r="B21525" s="338"/>
    </row>
    <row r="21526" spans="1:2" x14ac:dyDescent="0.25">
      <c r="A21526" s="338" t="s">
        <v>22658</v>
      </c>
      <c r="B21526" s="338"/>
    </row>
    <row r="21527" spans="1:2" x14ac:dyDescent="0.25">
      <c r="A21527" s="338" t="s">
        <v>22659</v>
      </c>
      <c r="B21527" s="338"/>
    </row>
    <row r="21528" spans="1:2" x14ac:dyDescent="0.25">
      <c r="A21528" s="338" t="s">
        <v>22660</v>
      </c>
      <c r="B21528" s="338"/>
    </row>
    <row r="21529" spans="1:2" x14ac:dyDescent="0.25">
      <c r="A21529" s="338" t="s">
        <v>22661</v>
      </c>
      <c r="B21529" s="338"/>
    </row>
    <row r="21530" spans="1:2" x14ac:dyDescent="0.25">
      <c r="A21530" s="338" t="s">
        <v>22662</v>
      </c>
      <c r="B21530" s="338"/>
    </row>
    <row r="21531" spans="1:2" x14ac:dyDescent="0.25">
      <c r="A21531" s="338" t="s">
        <v>22663</v>
      </c>
      <c r="B21531" s="338"/>
    </row>
    <row r="21532" spans="1:2" x14ac:dyDescent="0.25">
      <c r="A21532" s="338" t="s">
        <v>22664</v>
      </c>
      <c r="B21532" s="338"/>
    </row>
    <row r="21533" spans="1:2" x14ac:dyDescent="0.25">
      <c r="A21533" s="338" t="s">
        <v>22665</v>
      </c>
      <c r="B21533" s="338"/>
    </row>
    <row r="21534" spans="1:2" x14ac:dyDescent="0.25">
      <c r="A21534" s="338" t="s">
        <v>22666</v>
      </c>
      <c r="B21534" s="338"/>
    </row>
    <row r="21535" spans="1:2" x14ac:dyDescent="0.25">
      <c r="A21535" s="338" t="s">
        <v>22667</v>
      </c>
      <c r="B21535" s="338"/>
    </row>
    <row r="21536" spans="1:2" x14ac:dyDescent="0.25">
      <c r="A21536" s="338" t="s">
        <v>22668</v>
      </c>
      <c r="B21536" s="338"/>
    </row>
    <row r="21537" spans="1:2" x14ac:dyDescent="0.25">
      <c r="A21537" s="338" t="s">
        <v>22669</v>
      </c>
      <c r="B21537" s="338"/>
    </row>
    <row r="21538" spans="1:2" x14ac:dyDescent="0.25">
      <c r="A21538" s="338" t="s">
        <v>22670</v>
      </c>
      <c r="B21538" s="338"/>
    </row>
    <row r="21539" spans="1:2" x14ac:dyDescent="0.25">
      <c r="A21539" s="338" t="s">
        <v>22671</v>
      </c>
      <c r="B21539" s="338"/>
    </row>
    <row r="21540" spans="1:2" x14ac:dyDescent="0.25">
      <c r="A21540" s="338" t="s">
        <v>22672</v>
      </c>
      <c r="B21540" s="338"/>
    </row>
    <row r="21541" spans="1:2" x14ac:dyDescent="0.25">
      <c r="A21541" s="338" t="s">
        <v>22673</v>
      </c>
      <c r="B21541" s="338"/>
    </row>
    <row r="21542" spans="1:2" x14ac:dyDescent="0.25">
      <c r="A21542" s="338" t="s">
        <v>22674</v>
      </c>
      <c r="B21542" s="338"/>
    </row>
    <row r="21543" spans="1:2" x14ac:dyDescent="0.25">
      <c r="A21543" s="338" t="s">
        <v>22675</v>
      </c>
      <c r="B21543" s="338"/>
    </row>
    <row r="21544" spans="1:2" x14ac:dyDescent="0.25">
      <c r="A21544" s="338" t="s">
        <v>22676</v>
      </c>
      <c r="B21544" s="338"/>
    </row>
    <row r="21545" spans="1:2" x14ac:dyDescent="0.25">
      <c r="A21545" s="338" t="s">
        <v>22677</v>
      </c>
      <c r="B21545" s="338"/>
    </row>
    <row r="21546" spans="1:2" x14ac:dyDescent="0.25">
      <c r="A21546" s="338" t="s">
        <v>22678</v>
      </c>
      <c r="B21546" s="338"/>
    </row>
    <row r="21547" spans="1:2" x14ac:dyDescent="0.25">
      <c r="A21547" s="338" t="s">
        <v>22679</v>
      </c>
      <c r="B21547" s="338"/>
    </row>
    <row r="21548" spans="1:2" x14ac:dyDescent="0.25">
      <c r="A21548" s="338" t="s">
        <v>22680</v>
      </c>
      <c r="B21548" s="338"/>
    </row>
    <row r="21549" spans="1:2" x14ac:dyDescent="0.25">
      <c r="A21549" s="338" t="s">
        <v>22681</v>
      </c>
      <c r="B21549" s="338"/>
    </row>
    <row r="21550" spans="1:2" x14ac:dyDescent="0.25">
      <c r="A21550" s="338" t="s">
        <v>22682</v>
      </c>
      <c r="B21550" s="338"/>
    </row>
    <row r="21551" spans="1:2" x14ac:dyDescent="0.25">
      <c r="A21551" s="338" t="s">
        <v>22683</v>
      </c>
      <c r="B21551" s="338"/>
    </row>
    <row r="21552" spans="1:2" x14ac:dyDescent="0.25">
      <c r="A21552" s="338" t="s">
        <v>22684</v>
      </c>
      <c r="B21552" s="338"/>
    </row>
    <row r="21553" spans="1:2" x14ac:dyDescent="0.25">
      <c r="A21553" s="338" t="s">
        <v>22685</v>
      </c>
      <c r="B21553" s="338"/>
    </row>
    <row r="21554" spans="1:2" x14ac:dyDescent="0.25">
      <c r="A21554" s="338" t="s">
        <v>22686</v>
      </c>
      <c r="B21554" s="338"/>
    </row>
    <row r="21555" spans="1:2" x14ac:dyDescent="0.25">
      <c r="A21555" s="338" t="s">
        <v>22687</v>
      </c>
      <c r="B21555" s="338"/>
    </row>
    <row r="21556" spans="1:2" x14ac:dyDescent="0.25">
      <c r="A21556" s="338" t="s">
        <v>22688</v>
      </c>
      <c r="B21556" s="338"/>
    </row>
    <row r="21557" spans="1:2" x14ac:dyDescent="0.25">
      <c r="A21557" s="338" t="s">
        <v>22689</v>
      </c>
      <c r="B21557" s="338"/>
    </row>
    <row r="21558" spans="1:2" x14ac:dyDescent="0.25">
      <c r="A21558" s="338" t="s">
        <v>22690</v>
      </c>
      <c r="B21558" s="338"/>
    </row>
    <row r="21559" spans="1:2" x14ac:dyDescent="0.25">
      <c r="A21559" s="338" t="s">
        <v>22691</v>
      </c>
      <c r="B21559" s="338"/>
    </row>
    <row r="21560" spans="1:2" x14ac:dyDescent="0.25">
      <c r="A21560" s="338" t="s">
        <v>22692</v>
      </c>
      <c r="B21560" s="338"/>
    </row>
    <row r="21561" spans="1:2" x14ac:dyDescent="0.25">
      <c r="A21561" s="338" t="s">
        <v>22693</v>
      </c>
      <c r="B21561" s="338"/>
    </row>
    <row r="21562" spans="1:2" x14ac:dyDescent="0.25">
      <c r="A21562" s="338" t="s">
        <v>22694</v>
      </c>
      <c r="B21562" s="338"/>
    </row>
    <row r="21563" spans="1:2" x14ac:dyDescent="0.25">
      <c r="A21563" s="338" t="s">
        <v>22695</v>
      </c>
      <c r="B21563" s="338"/>
    </row>
    <row r="21564" spans="1:2" x14ac:dyDescent="0.25">
      <c r="A21564" s="338" t="s">
        <v>22696</v>
      </c>
      <c r="B21564" s="338"/>
    </row>
    <row r="21565" spans="1:2" x14ac:dyDescent="0.25">
      <c r="A21565" s="338" t="s">
        <v>22697</v>
      </c>
      <c r="B21565" s="338"/>
    </row>
    <row r="21566" spans="1:2" x14ac:dyDescent="0.25">
      <c r="A21566" s="338" t="s">
        <v>22698</v>
      </c>
      <c r="B21566" s="338"/>
    </row>
    <row r="21567" spans="1:2" x14ac:dyDescent="0.25">
      <c r="A21567" s="338" t="s">
        <v>22699</v>
      </c>
      <c r="B21567" s="338"/>
    </row>
    <row r="21568" spans="1:2" x14ac:dyDescent="0.25">
      <c r="A21568" s="338" t="s">
        <v>22700</v>
      </c>
      <c r="B21568" s="338"/>
    </row>
    <row r="21569" spans="1:2" x14ac:dyDescent="0.25">
      <c r="A21569" s="338" t="s">
        <v>22701</v>
      </c>
      <c r="B21569" s="338"/>
    </row>
    <row r="21570" spans="1:2" x14ac:dyDescent="0.25">
      <c r="A21570" s="338" t="s">
        <v>22702</v>
      </c>
      <c r="B21570" s="338"/>
    </row>
    <row r="21571" spans="1:2" x14ac:dyDescent="0.25">
      <c r="A21571" s="338" t="s">
        <v>22703</v>
      </c>
      <c r="B21571" s="338"/>
    </row>
    <row r="21572" spans="1:2" x14ac:dyDescent="0.25">
      <c r="A21572" s="338" t="s">
        <v>22704</v>
      </c>
      <c r="B21572" s="338"/>
    </row>
    <row r="21573" spans="1:2" x14ac:dyDescent="0.25">
      <c r="A21573" s="338" t="s">
        <v>22705</v>
      </c>
      <c r="B21573" s="338"/>
    </row>
    <row r="21574" spans="1:2" x14ac:dyDescent="0.25">
      <c r="A21574" s="338" t="s">
        <v>22706</v>
      </c>
      <c r="B21574" s="338"/>
    </row>
    <row r="21575" spans="1:2" x14ac:dyDescent="0.25">
      <c r="A21575" s="338" t="s">
        <v>22707</v>
      </c>
      <c r="B21575" s="338"/>
    </row>
    <row r="21576" spans="1:2" x14ac:dyDescent="0.25">
      <c r="A21576" s="338" t="s">
        <v>22708</v>
      </c>
      <c r="B21576" s="338"/>
    </row>
    <row r="21577" spans="1:2" x14ac:dyDescent="0.25">
      <c r="A21577" s="338" t="s">
        <v>22709</v>
      </c>
      <c r="B21577" s="338"/>
    </row>
    <row r="21578" spans="1:2" x14ac:dyDescent="0.25">
      <c r="A21578" s="338" t="s">
        <v>22710</v>
      </c>
      <c r="B21578" s="338"/>
    </row>
    <row r="21579" spans="1:2" x14ac:dyDescent="0.25">
      <c r="A21579" s="338" t="s">
        <v>22711</v>
      </c>
      <c r="B21579" s="338"/>
    </row>
    <row r="21580" spans="1:2" x14ac:dyDescent="0.25">
      <c r="A21580" s="338" t="s">
        <v>22712</v>
      </c>
      <c r="B21580" s="338"/>
    </row>
    <row r="21581" spans="1:2" x14ac:dyDescent="0.25">
      <c r="A21581" s="338" t="s">
        <v>22713</v>
      </c>
      <c r="B21581" s="338"/>
    </row>
    <row r="21582" spans="1:2" x14ac:dyDescent="0.25">
      <c r="A21582" s="338" t="s">
        <v>22714</v>
      </c>
      <c r="B21582" s="338"/>
    </row>
    <row r="21583" spans="1:2" x14ac:dyDescent="0.25">
      <c r="A21583" s="338" t="s">
        <v>22715</v>
      </c>
      <c r="B21583" s="338"/>
    </row>
    <row r="21584" spans="1:2" x14ac:dyDescent="0.25">
      <c r="A21584" s="338" t="s">
        <v>22716</v>
      </c>
      <c r="B21584" s="338"/>
    </row>
    <row r="21585" spans="1:2" x14ac:dyDescent="0.25">
      <c r="A21585" s="338" t="s">
        <v>22717</v>
      </c>
      <c r="B21585" s="338"/>
    </row>
    <row r="21586" spans="1:2" x14ac:dyDescent="0.25">
      <c r="A21586" s="338" t="s">
        <v>22718</v>
      </c>
      <c r="B21586" s="338"/>
    </row>
    <row r="21587" spans="1:2" x14ac:dyDescent="0.25">
      <c r="A21587" s="338" t="s">
        <v>22719</v>
      </c>
      <c r="B21587" s="338"/>
    </row>
    <row r="21588" spans="1:2" x14ac:dyDescent="0.25">
      <c r="A21588" s="338" t="s">
        <v>22720</v>
      </c>
      <c r="B21588" s="338"/>
    </row>
    <row r="21589" spans="1:2" x14ac:dyDescent="0.25">
      <c r="A21589" s="338" t="s">
        <v>22721</v>
      </c>
      <c r="B21589" s="338"/>
    </row>
    <row r="21590" spans="1:2" x14ac:dyDescent="0.25">
      <c r="A21590" s="338" t="s">
        <v>22722</v>
      </c>
      <c r="B21590" s="338"/>
    </row>
    <row r="21591" spans="1:2" x14ac:dyDescent="0.25">
      <c r="A21591" s="338" t="s">
        <v>22723</v>
      </c>
      <c r="B21591" s="338"/>
    </row>
    <row r="21592" spans="1:2" x14ac:dyDescent="0.25">
      <c r="A21592" s="338" t="s">
        <v>22724</v>
      </c>
      <c r="B21592" s="338"/>
    </row>
    <row r="21593" spans="1:2" x14ac:dyDescent="0.25">
      <c r="A21593" s="338" t="s">
        <v>22725</v>
      </c>
      <c r="B21593" s="338"/>
    </row>
    <row r="21594" spans="1:2" x14ac:dyDescent="0.25">
      <c r="A21594" s="338" t="s">
        <v>22726</v>
      </c>
      <c r="B21594" s="338"/>
    </row>
    <row r="21595" spans="1:2" x14ac:dyDescent="0.25">
      <c r="A21595" s="338" t="s">
        <v>22727</v>
      </c>
      <c r="B21595" s="338"/>
    </row>
    <row r="21596" spans="1:2" x14ac:dyDescent="0.25">
      <c r="A21596" s="338" t="s">
        <v>22728</v>
      </c>
      <c r="B21596" s="338"/>
    </row>
    <row r="21597" spans="1:2" x14ac:dyDescent="0.25">
      <c r="A21597" s="338" t="s">
        <v>22729</v>
      </c>
      <c r="B21597" s="338"/>
    </row>
    <row r="21598" spans="1:2" x14ac:dyDescent="0.25">
      <c r="A21598" s="338" t="s">
        <v>22730</v>
      </c>
      <c r="B21598" s="338"/>
    </row>
    <row r="21599" spans="1:2" x14ac:dyDescent="0.25">
      <c r="A21599" s="338" t="s">
        <v>22731</v>
      </c>
      <c r="B21599" s="338"/>
    </row>
    <row r="21600" spans="1:2" x14ac:dyDescent="0.25">
      <c r="A21600" s="338" t="s">
        <v>22732</v>
      </c>
      <c r="B21600" s="338"/>
    </row>
    <row r="21601" spans="1:2" x14ac:dyDescent="0.25">
      <c r="A21601" s="338" t="s">
        <v>22733</v>
      </c>
      <c r="B21601" s="338"/>
    </row>
    <row r="21602" spans="1:2" x14ac:dyDescent="0.25">
      <c r="A21602" s="338" t="s">
        <v>22734</v>
      </c>
      <c r="B21602" s="338"/>
    </row>
    <row r="21603" spans="1:2" x14ac:dyDescent="0.25">
      <c r="A21603" s="338" t="s">
        <v>427</v>
      </c>
      <c r="B21603" s="338"/>
    </row>
    <row r="21604" spans="1:2" x14ac:dyDescent="0.25">
      <c r="A21604" s="338" t="s">
        <v>22735</v>
      </c>
      <c r="B21604" s="338"/>
    </row>
    <row r="21605" spans="1:2" x14ac:dyDescent="0.25">
      <c r="A21605" s="338" t="s">
        <v>22736</v>
      </c>
      <c r="B21605" s="338"/>
    </row>
    <row r="21606" spans="1:2" x14ac:dyDescent="0.25">
      <c r="A21606" s="338" t="s">
        <v>22737</v>
      </c>
      <c r="B21606" s="338"/>
    </row>
    <row r="21607" spans="1:2" x14ac:dyDescent="0.25">
      <c r="A21607" s="338" t="s">
        <v>424</v>
      </c>
      <c r="B21607" s="338"/>
    </row>
    <row r="21608" spans="1:2" x14ac:dyDescent="0.25">
      <c r="A21608" s="338" t="s">
        <v>22738</v>
      </c>
      <c r="B21608" s="338"/>
    </row>
    <row r="21609" spans="1:2" x14ac:dyDescent="0.25">
      <c r="A21609" s="338" t="s">
        <v>22739</v>
      </c>
      <c r="B21609" s="338"/>
    </row>
    <row r="21610" spans="1:2" x14ac:dyDescent="0.25">
      <c r="A21610" s="338" t="s">
        <v>22740</v>
      </c>
      <c r="B21610" s="338"/>
    </row>
    <row r="21611" spans="1:2" x14ac:dyDescent="0.25">
      <c r="A21611" s="338" t="s">
        <v>22741</v>
      </c>
      <c r="B21611" s="338"/>
    </row>
    <row r="21612" spans="1:2" x14ac:dyDescent="0.25">
      <c r="A21612" s="338" t="s">
        <v>22742</v>
      </c>
      <c r="B21612" s="338"/>
    </row>
    <row r="21613" spans="1:2" x14ac:dyDescent="0.25">
      <c r="A21613" s="338" t="s">
        <v>22743</v>
      </c>
      <c r="B21613" s="338"/>
    </row>
    <row r="21614" spans="1:2" x14ac:dyDescent="0.25">
      <c r="A21614" s="338" t="s">
        <v>22744</v>
      </c>
      <c r="B21614" s="338"/>
    </row>
    <row r="21615" spans="1:2" x14ac:dyDescent="0.25">
      <c r="A21615" s="338" t="s">
        <v>22745</v>
      </c>
      <c r="B21615" s="338"/>
    </row>
    <row r="21616" spans="1:2" x14ac:dyDescent="0.25">
      <c r="A21616" s="338" t="s">
        <v>22746</v>
      </c>
      <c r="B21616" s="338"/>
    </row>
    <row r="21617" spans="1:2" x14ac:dyDescent="0.25">
      <c r="A21617" s="338" t="s">
        <v>22747</v>
      </c>
      <c r="B21617" s="338"/>
    </row>
    <row r="21618" spans="1:2" x14ac:dyDescent="0.25">
      <c r="A21618" s="338" t="s">
        <v>22748</v>
      </c>
      <c r="B21618" s="338"/>
    </row>
    <row r="21619" spans="1:2" x14ac:dyDescent="0.25">
      <c r="A21619" s="338" t="s">
        <v>22749</v>
      </c>
      <c r="B21619" s="338"/>
    </row>
    <row r="21620" spans="1:2" x14ac:dyDescent="0.25">
      <c r="A21620" s="338" t="s">
        <v>22750</v>
      </c>
      <c r="B21620" s="338"/>
    </row>
    <row r="21621" spans="1:2" x14ac:dyDescent="0.25">
      <c r="A21621" s="338" t="s">
        <v>22751</v>
      </c>
      <c r="B21621" s="338"/>
    </row>
    <row r="21622" spans="1:2" x14ac:dyDescent="0.25">
      <c r="A21622" s="338" t="s">
        <v>22752</v>
      </c>
      <c r="B21622" s="338"/>
    </row>
    <row r="21623" spans="1:2" x14ac:dyDescent="0.25">
      <c r="A21623" s="338" t="s">
        <v>22753</v>
      </c>
      <c r="B21623" s="338"/>
    </row>
    <row r="21624" spans="1:2" x14ac:dyDescent="0.25">
      <c r="A21624" s="338" t="s">
        <v>22754</v>
      </c>
      <c r="B21624" s="338"/>
    </row>
    <row r="21625" spans="1:2" x14ac:dyDescent="0.25">
      <c r="A21625" s="338" t="s">
        <v>22755</v>
      </c>
      <c r="B21625" s="338"/>
    </row>
    <row r="21626" spans="1:2" x14ac:dyDescent="0.25">
      <c r="A21626" s="338" t="s">
        <v>22756</v>
      </c>
      <c r="B21626" s="338"/>
    </row>
    <row r="21627" spans="1:2" x14ac:dyDescent="0.25">
      <c r="A21627" s="338" t="s">
        <v>22757</v>
      </c>
      <c r="B21627" s="338"/>
    </row>
    <row r="21628" spans="1:2" x14ac:dyDescent="0.25">
      <c r="A21628" s="338" t="s">
        <v>22758</v>
      </c>
      <c r="B21628" s="338"/>
    </row>
    <row r="21629" spans="1:2" x14ac:dyDescent="0.25">
      <c r="A21629" s="338" t="s">
        <v>22759</v>
      </c>
      <c r="B21629" s="338"/>
    </row>
    <row r="21630" spans="1:2" x14ac:dyDescent="0.25">
      <c r="A21630" s="338" t="s">
        <v>22760</v>
      </c>
      <c r="B21630" s="338"/>
    </row>
    <row r="21631" spans="1:2" x14ac:dyDescent="0.25">
      <c r="A21631" s="338" t="s">
        <v>22761</v>
      </c>
      <c r="B21631" s="338"/>
    </row>
    <row r="21632" spans="1:2" x14ac:dyDescent="0.25">
      <c r="A21632" s="338" t="s">
        <v>22762</v>
      </c>
      <c r="B21632" s="338"/>
    </row>
    <row r="21633" spans="1:2" x14ac:dyDescent="0.25">
      <c r="A21633" s="338" t="s">
        <v>22763</v>
      </c>
      <c r="B21633" s="338"/>
    </row>
    <row r="21634" spans="1:2" x14ac:dyDescent="0.25">
      <c r="A21634" s="338" t="s">
        <v>22764</v>
      </c>
      <c r="B21634" s="338"/>
    </row>
    <row r="21635" spans="1:2" x14ac:dyDescent="0.25">
      <c r="A21635" s="338" t="s">
        <v>22765</v>
      </c>
      <c r="B21635" s="338"/>
    </row>
    <row r="21636" spans="1:2" x14ac:dyDescent="0.25">
      <c r="A21636" s="338" t="s">
        <v>22766</v>
      </c>
      <c r="B21636" s="338"/>
    </row>
    <row r="21637" spans="1:2" x14ac:dyDescent="0.25">
      <c r="A21637" s="338" t="s">
        <v>22767</v>
      </c>
      <c r="B21637" s="338"/>
    </row>
    <row r="21638" spans="1:2" x14ac:dyDescent="0.25">
      <c r="A21638" s="338" t="s">
        <v>22768</v>
      </c>
      <c r="B21638" s="338"/>
    </row>
    <row r="21639" spans="1:2" x14ac:dyDescent="0.25">
      <c r="A21639" s="338" t="s">
        <v>22769</v>
      </c>
      <c r="B21639" s="338"/>
    </row>
    <row r="21640" spans="1:2" x14ac:dyDescent="0.25">
      <c r="A21640" s="338" t="s">
        <v>22770</v>
      </c>
      <c r="B21640" s="338"/>
    </row>
    <row r="21641" spans="1:2" x14ac:dyDescent="0.25">
      <c r="A21641" s="338" t="s">
        <v>22771</v>
      </c>
      <c r="B21641" s="338"/>
    </row>
    <row r="21642" spans="1:2" x14ac:dyDescent="0.25">
      <c r="A21642" s="338" t="s">
        <v>22772</v>
      </c>
      <c r="B21642" s="338"/>
    </row>
    <row r="21643" spans="1:2" x14ac:dyDescent="0.25">
      <c r="A21643" s="338" t="s">
        <v>22773</v>
      </c>
      <c r="B21643" s="338"/>
    </row>
    <row r="21644" spans="1:2" x14ac:dyDescent="0.25">
      <c r="A21644" s="338" t="s">
        <v>22774</v>
      </c>
      <c r="B21644" s="338"/>
    </row>
    <row r="21645" spans="1:2" x14ac:dyDescent="0.25">
      <c r="A21645" s="338" t="s">
        <v>22775</v>
      </c>
      <c r="B21645" s="338"/>
    </row>
    <row r="21646" spans="1:2" x14ac:dyDescent="0.25">
      <c r="A21646" s="338" t="s">
        <v>22776</v>
      </c>
      <c r="B21646" s="338"/>
    </row>
    <row r="21647" spans="1:2" x14ac:dyDescent="0.25">
      <c r="A21647" s="338" t="s">
        <v>22777</v>
      </c>
      <c r="B21647" s="338"/>
    </row>
    <row r="21648" spans="1:2" x14ac:dyDescent="0.25">
      <c r="A21648" s="338" t="s">
        <v>22778</v>
      </c>
      <c r="B21648" s="338"/>
    </row>
    <row r="21649" spans="1:2" x14ac:dyDescent="0.25">
      <c r="A21649" s="338" t="s">
        <v>22779</v>
      </c>
      <c r="B21649" s="338"/>
    </row>
    <row r="21650" spans="1:2" x14ac:dyDescent="0.25">
      <c r="A21650" s="338" t="s">
        <v>22780</v>
      </c>
      <c r="B21650" s="338"/>
    </row>
    <row r="21651" spans="1:2" x14ac:dyDescent="0.25">
      <c r="A21651" s="338" t="s">
        <v>22781</v>
      </c>
      <c r="B21651" s="338"/>
    </row>
    <row r="21652" spans="1:2" x14ac:dyDescent="0.25">
      <c r="A21652" s="338" t="s">
        <v>22782</v>
      </c>
      <c r="B21652" s="338"/>
    </row>
    <row r="21653" spans="1:2" x14ac:dyDescent="0.25">
      <c r="A21653" s="338" t="s">
        <v>22783</v>
      </c>
      <c r="B21653" s="338"/>
    </row>
    <row r="21654" spans="1:2" x14ac:dyDescent="0.25">
      <c r="A21654" s="338" t="s">
        <v>22784</v>
      </c>
      <c r="B21654" s="338"/>
    </row>
    <row r="21655" spans="1:2" x14ac:dyDescent="0.25">
      <c r="A21655" s="338" t="s">
        <v>22785</v>
      </c>
      <c r="B21655" s="338"/>
    </row>
    <row r="21656" spans="1:2" x14ac:dyDescent="0.25">
      <c r="A21656" s="338" t="s">
        <v>22786</v>
      </c>
      <c r="B21656" s="338"/>
    </row>
    <row r="21657" spans="1:2" x14ac:dyDescent="0.25">
      <c r="A21657" s="338" t="s">
        <v>22787</v>
      </c>
      <c r="B21657" s="338"/>
    </row>
    <row r="21658" spans="1:2" x14ac:dyDescent="0.25">
      <c r="A21658" s="338" t="s">
        <v>22788</v>
      </c>
      <c r="B21658" s="338"/>
    </row>
    <row r="21659" spans="1:2" x14ac:dyDescent="0.25">
      <c r="A21659" s="338" t="s">
        <v>22789</v>
      </c>
      <c r="B21659" s="338"/>
    </row>
    <row r="21660" spans="1:2" x14ac:dyDescent="0.25">
      <c r="A21660" s="338" t="s">
        <v>22790</v>
      </c>
      <c r="B21660" s="338"/>
    </row>
    <row r="21661" spans="1:2" x14ac:dyDescent="0.25">
      <c r="A21661" s="338" t="s">
        <v>22791</v>
      </c>
      <c r="B21661" s="338"/>
    </row>
    <row r="21662" spans="1:2" x14ac:dyDescent="0.25">
      <c r="A21662" s="338" t="s">
        <v>22792</v>
      </c>
      <c r="B21662" s="338"/>
    </row>
    <row r="21663" spans="1:2" x14ac:dyDescent="0.25">
      <c r="A21663" s="338" t="s">
        <v>22793</v>
      </c>
      <c r="B21663" s="338"/>
    </row>
    <row r="21664" spans="1:2" x14ac:dyDescent="0.25">
      <c r="A21664" s="338" t="s">
        <v>22794</v>
      </c>
      <c r="B21664" s="338"/>
    </row>
    <row r="21665" spans="1:2" x14ac:dyDescent="0.25">
      <c r="A21665" s="338" t="s">
        <v>22795</v>
      </c>
      <c r="B21665" s="338"/>
    </row>
    <row r="21666" spans="1:2" x14ac:dyDescent="0.25">
      <c r="A21666" s="338" t="s">
        <v>22796</v>
      </c>
      <c r="B21666" s="338"/>
    </row>
    <row r="21667" spans="1:2" x14ac:dyDescent="0.25">
      <c r="A21667" s="338" t="s">
        <v>22797</v>
      </c>
      <c r="B21667" s="338"/>
    </row>
    <row r="21668" spans="1:2" x14ac:dyDescent="0.25">
      <c r="A21668" s="338" t="s">
        <v>22798</v>
      </c>
      <c r="B21668" s="338"/>
    </row>
    <row r="21669" spans="1:2" x14ac:dyDescent="0.25">
      <c r="A21669" s="338" t="s">
        <v>22799</v>
      </c>
      <c r="B21669" s="338"/>
    </row>
    <row r="21670" spans="1:2" x14ac:dyDescent="0.25">
      <c r="A21670" s="338" t="s">
        <v>22800</v>
      </c>
      <c r="B21670" s="338"/>
    </row>
    <row r="21671" spans="1:2" x14ac:dyDescent="0.25">
      <c r="A21671" s="338" t="s">
        <v>22801</v>
      </c>
      <c r="B21671" s="338"/>
    </row>
    <row r="21672" spans="1:2" x14ac:dyDescent="0.25">
      <c r="A21672" s="338" t="s">
        <v>22802</v>
      </c>
      <c r="B21672" s="338"/>
    </row>
    <row r="21673" spans="1:2" x14ac:dyDescent="0.25">
      <c r="A21673" s="338" t="s">
        <v>22803</v>
      </c>
      <c r="B21673" s="338"/>
    </row>
    <row r="21674" spans="1:2" x14ac:dyDescent="0.25">
      <c r="A21674" s="338" t="s">
        <v>22804</v>
      </c>
      <c r="B21674" s="338"/>
    </row>
    <row r="21675" spans="1:2" x14ac:dyDescent="0.25">
      <c r="A21675" s="338" t="s">
        <v>22805</v>
      </c>
      <c r="B21675" s="338"/>
    </row>
    <row r="21676" spans="1:2" x14ac:dyDescent="0.25">
      <c r="A21676" s="338" t="s">
        <v>22806</v>
      </c>
      <c r="B21676" s="338"/>
    </row>
    <row r="21677" spans="1:2" x14ac:dyDescent="0.25">
      <c r="A21677" s="338" t="s">
        <v>22807</v>
      </c>
      <c r="B21677" s="338"/>
    </row>
    <row r="21678" spans="1:2" x14ac:dyDescent="0.25">
      <c r="A21678" s="338" t="s">
        <v>22808</v>
      </c>
      <c r="B21678" s="338"/>
    </row>
    <row r="21679" spans="1:2" x14ac:dyDescent="0.25">
      <c r="A21679" s="338" t="s">
        <v>22809</v>
      </c>
      <c r="B21679" s="338"/>
    </row>
    <row r="21680" spans="1:2" x14ac:dyDescent="0.25">
      <c r="A21680" s="338" t="s">
        <v>22810</v>
      </c>
      <c r="B21680" s="338"/>
    </row>
    <row r="21681" spans="1:2" x14ac:dyDescent="0.25">
      <c r="A21681" s="338" t="s">
        <v>22811</v>
      </c>
      <c r="B21681" s="338"/>
    </row>
    <row r="21682" spans="1:2" x14ac:dyDescent="0.25">
      <c r="A21682" s="338" t="s">
        <v>22812</v>
      </c>
      <c r="B21682" s="338"/>
    </row>
    <row r="21683" spans="1:2" x14ac:dyDescent="0.25">
      <c r="A21683" s="338" t="s">
        <v>22813</v>
      </c>
      <c r="B21683" s="338"/>
    </row>
    <row r="21684" spans="1:2" x14ac:dyDescent="0.25">
      <c r="A21684" s="338" t="s">
        <v>22814</v>
      </c>
      <c r="B21684" s="338"/>
    </row>
    <row r="21685" spans="1:2" x14ac:dyDescent="0.25">
      <c r="A21685" s="338" t="s">
        <v>22815</v>
      </c>
      <c r="B21685" s="338"/>
    </row>
    <row r="21686" spans="1:2" x14ac:dyDescent="0.25">
      <c r="A21686" s="338" t="s">
        <v>22816</v>
      </c>
      <c r="B21686" s="338"/>
    </row>
    <row r="21687" spans="1:2" x14ac:dyDescent="0.25">
      <c r="A21687" s="338" t="s">
        <v>22817</v>
      </c>
      <c r="B21687" s="338"/>
    </row>
    <row r="21688" spans="1:2" x14ac:dyDescent="0.25">
      <c r="A21688" s="338" t="s">
        <v>22818</v>
      </c>
      <c r="B21688" s="338"/>
    </row>
    <row r="21689" spans="1:2" x14ac:dyDescent="0.25">
      <c r="A21689" s="338" t="s">
        <v>22819</v>
      </c>
      <c r="B21689" s="338"/>
    </row>
    <row r="21690" spans="1:2" x14ac:dyDescent="0.25">
      <c r="A21690" s="338" t="s">
        <v>22820</v>
      </c>
      <c r="B21690" s="338"/>
    </row>
    <row r="21691" spans="1:2" x14ac:dyDescent="0.25">
      <c r="A21691" s="338" t="s">
        <v>22821</v>
      </c>
      <c r="B21691" s="338"/>
    </row>
    <row r="21692" spans="1:2" x14ac:dyDescent="0.25">
      <c r="A21692" s="338" t="s">
        <v>22822</v>
      </c>
      <c r="B21692" s="338"/>
    </row>
    <row r="21693" spans="1:2" x14ac:dyDescent="0.25">
      <c r="A21693" s="338" t="s">
        <v>22823</v>
      </c>
      <c r="B21693" s="338"/>
    </row>
    <row r="21694" spans="1:2" x14ac:dyDescent="0.25">
      <c r="A21694" s="338" t="s">
        <v>22824</v>
      </c>
      <c r="B21694" s="338"/>
    </row>
    <row r="21695" spans="1:2" x14ac:dyDescent="0.25">
      <c r="A21695" s="338" t="s">
        <v>22825</v>
      </c>
      <c r="B21695" s="338"/>
    </row>
    <row r="21696" spans="1:2" x14ac:dyDescent="0.25">
      <c r="A21696" s="338" t="s">
        <v>22826</v>
      </c>
      <c r="B21696" s="338"/>
    </row>
    <row r="21697" spans="1:2" x14ac:dyDescent="0.25">
      <c r="A21697" s="338" t="s">
        <v>22827</v>
      </c>
      <c r="B21697" s="338"/>
    </row>
    <row r="21698" spans="1:2" x14ac:dyDescent="0.25">
      <c r="A21698" s="338" t="s">
        <v>22828</v>
      </c>
      <c r="B21698" s="338"/>
    </row>
    <row r="21699" spans="1:2" x14ac:dyDescent="0.25">
      <c r="A21699" s="338" t="s">
        <v>22829</v>
      </c>
      <c r="B21699" s="338"/>
    </row>
    <row r="21700" spans="1:2" x14ac:dyDescent="0.25">
      <c r="A21700" s="338" t="s">
        <v>22830</v>
      </c>
      <c r="B21700" s="338"/>
    </row>
    <row r="21701" spans="1:2" x14ac:dyDescent="0.25">
      <c r="A21701" s="338" t="s">
        <v>22831</v>
      </c>
      <c r="B21701" s="338"/>
    </row>
    <row r="21702" spans="1:2" x14ac:dyDescent="0.25">
      <c r="A21702" s="338" t="s">
        <v>22832</v>
      </c>
      <c r="B21702" s="338"/>
    </row>
    <row r="21703" spans="1:2" x14ac:dyDescent="0.25">
      <c r="A21703" s="338" t="s">
        <v>22833</v>
      </c>
      <c r="B21703" s="338"/>
    </row>
    <row r="21704" spans="1:2" x14ac:dyDescent="0.25">
      <c r="A21704" s="338" t="s">
        <v>22834</v>
      </c>
      <c r="B21704" s="338"/>
    </row>
    <row r="21705" spans="1:2" x14ac:dyDescent="0.25">
      <c r="A21705" s="338" t="s">
        <v>22835</v>
      </c>
      <c r="B21705" s="338"/>
    </row>
    <row r="21706" spans="1:2" x14ac:dyDescent="0.25">
      <c r="A21706" s="338" t="s">
        <v>22836</v>
      </c>
      <c r="B21706" s="338"/>
    </row>
    <row r="21707" spans="1:2" x14ac:dyDescent="0.25">
      <c r="A21707" s="338" t="s">
        <v>22837</v>
      </c>
      <c r="B21707" s="338"/>
    </row>
    <row r="21708" spans="1:2" x14ac:dyDescent="0.25">
      <c r="A21708" s="338" t="s">
        <v>22838</v>
      </c>
      <c r="B21708" s="338"/>
    </row>
    <row r="21709" spans="1:2" x14ac:dyDescent="0.25">
      <c r="A21709" s="338" t="s">
        <v>22839</v>
      </c>
      <c r="B21709" s="338"/>
    </row>
    <row r="21710" spans="1:2" x14ac:dyDescent="0.25">
      <c r="A21710" s="338" t="s">
        <v>22840</v>
      </c>
      <c r="B21710" s="338"/>
    </row>
    <row r="21711" spans="1:2" x14ac:dyDescent="0.25">
      <c r="A21711" s="338" t="s">
        <v>22841</v>
      </c>
      <c r="B21711" s="338"/>
    </row>
    <row r="21712" spans="1:2" x14ac:dyDescent="0.25">
      <c r="A21712" s="338" t="s">
        <v>22842</v>
      </c>
      <c r="B21712" s="338"/>
    </row>
    <row r="21713" spans="1:2" x14ac:dyDescent="0.25">
      <c r="A21713" s="338" t="s">
        <v>22843</v>
      </c>
      <c r="B21713" s="338"/>
    </row>
    <row r="21714" spans="1:2" x14ac:dyDescent="0.25">
      <c r="A21714" s="338" t="s">
        <v>22844</v>
      </c>
      <c r="B21714" s="338"/>
    </row>
    <row r="21715" spans="1:2" x14ac:dyDescent="0.25">
      <c r="A21715" s="338" t="s">
        <v>22845</v>
      </c>
      <c r="B21715" s="338"/>
    </row>
    <row r="21716" spans="1:2" x14ac:dyDescent="0.25">
      <c r="A21716" s="338" t="s">
        <v>22846</v>
      </c>
      <c r="B21716" s="338"/>
    </row>
    <row r="21717" spans="1:2" x14ac:dyDescent="0.25">
      <c r="A21717" s="338" t="s">
        <v>22847</v>
      </c>
      <c r="B21717" s="338"/>
    </row>
    <row r="21718" spans="1:2" x14ac:dyDescent="0.25">
      <c r="A21718" s="338" t="s">
        <v>22848</v>
      </c>
      <c r="B21718" s="338"/>
    </row>
    <row r="21719" spans="1:2" x14ac:dyDescent="0.25">
      <c r="A21719" s="338" t="s">
        <v>22849</v>
      </c>
      <c r="B21719" s="338"/>
    </row>
    <row r="21720" spans="1:2" x14ac:dyDescent="0.25">
      <c r="A21720" s="338" t="s">
        <v>22850</v>
      </c>
      <c r="B21720" s="338"/>
    </row>
    <row r="21721" spans="1:2" x14ac:dyDescent="0.25">
      <c r="A21721" s="338" t="s">
        <v>22851</v>
      </c>
      <c r="B21721" s="338"/>
    </row>
    <row r="21722" spans="1:2" x14ac:dyDescent="0.25">
      <c r="A21722" s="338" t="s">
        <v>22852</v>
      </c>
      <c r="B21722" s="338"/>
    </row>
    <row r="21723" spans="1:2" x14ac:dyDescent="0.25">
      <c r="A21723" s="338" t="s">
        <v>22853</v>
      </c>
      <c r="B21723" s="338"/>
    </row>
    <row r="21724" spans="1:2" x14ac:dyDescent="0.25">
      <c r="A21724" s="338" t="s">
        <v>22854</v>
      </c>
      <c r="B21724" s="338"/>
    </row>
    <row r="21725" spans="1:2" x14ac:dyDescent="0.25">
      <c r="A21725" s="338" t="s">
        <v>22855</v>
      </c>
      <c r="B21725" s="338"/>
    </row>
    <row r="21726" spans="1:2" x14ac:dyDescent="0.25">
      <c r="A21726" s="338" t="s">
        <v>22856</v>
      </c>
      <c r="B21726" s="338"/>
    </row>
    <row r="21727" spans="1:2" x14ac:dyDescent="0.25">
      <c r="A21727" s="338" t="s">
        <v>22857</v>
      </c>
      <c r="B21727" s="338"/>
    </row>
    <row r="21728" spans="1:2" x14ac:dyDescent="0.25">
      <c r="A21728" s="338" t="s">
        <v>22858</v>
      </c>
      <c r="B21728" s="338"/>
    </row>
    <row r="21729" spans="1:2" x14ac:dyDescent="0.25">
      <c r="A21729" s="338" t="s">
        <v>22859</v>
      </c>
      <c r="B21729" s="338"/>
    </row>
    <row r="21730" spans="1:2" x14ac:dyDescent="0.25">
      <c r="A21730" s="338" t="s">
        <v>22860</v>
      </c>
      <c r="B21730" s="338"/>
    </row>
    <row r="21731" spans="1:2" x14ac:dyDescent="0.25">
      <c r="A21731" s="338" t="s">
        <v>22861</v>
      </c>
      <c r="B21731" s="338"/>
    </row>
    <row r="21732" spans="1:2" x14ac:dyDescent="0.25">
      <c r="A21732" s="338" t="s">
        <v>22862</v>
      </c>
      <c r="B21732" s="338"/>
    </row>
    <row r="21733" spans="1:2" x14ac:dyDescent="0.25">
      <c r="A21733" s="338" t="s">
        <v>22863</v>
      </c>
      <c r="B21733" s="338"/>
    </row>
    <row r="21734" spans="1:2" x14ac:dyDescent="0.25">
      <c r="A21734" s="338" t="s">
        <v>22864</v>
      </c>
      <c r="B21734" s="338"/>
    </row>
    <row r="21735" spans="1:2" x14ac:dyDescent="0.25">
      <c r="A21735" s="338" t="s">
        <v>22865</v>
      </c>
      <c r="B21735" s="338"/>
    </row>
    <row r="21736" spans="1:2" x14ac:dyDescent="0.25">
      <c r="A21736" s="338" t="s">
        <v>22866</v>
      </c>
      <c r="B21736" s="338"/>
    </row>
    <row r="21737" spans="1:2" x14ac:dyDescent="0.25">
      <c r="A21737" s="338" t="s">
        <v>22867</v>
      </c>
      <c r="B21737" s="338"/>
    </row>
    <row r="21738" spans="1:2" x14ac:dyDescent="0.25">
      <c r="A21738" s="338" t="s">
        <v>22868</v>
      </c>
      <c r="B21738" s="338"/>
    </row>
    <row r="21739" spans="1:2" x14ac:dyDescent="0.25">
      <c r="A21739" s="338" t="s">
        <v>22869</v>
      </c>
      <c r="B21739" s="338"/>
    </row>
    <row r="21740" spans="1:2" x14ac:dyDescent="0.25">
      <c r="A21740" s="338" t="s">
        <v>22870</v>
      </c>
      <c r="B21740" s="338"/>
    </row>
    <row r="21741" spans="1:2" x14ac:dyDescent="0.25">
      <c r="A21741" s="338" t="s">
        <v>22871</v>
      </c>
      <c r="B21741" s="338"/>
    </row>
    <row r="21742" spans="1:2" x14ac:dyDescent="0.25">
      <c r="A21742" s="338" t="s">
        <v>22872</v>
      </c>
      <c r="B21742" s="338"/>
    </row>
    <row r="21743" spans="1:2" x14ac:dyDescent="0.25">
      <c r="A21743" s="338" t="s">
        <v>22873</v>
      </c>
      <c r="B21743" s="338"/>
    </row>
    <row r="21744" spans="1:2" x14ac:dyDescent="0.25">
      <c r="A21744" s="338" t="s">
        <v>22874</v>
      </c>
      <c r="B21744" s="338"/>
    </row>
    <row r="21745" spans="1:2" x14ac:dyDescent="0.25">
      <c r="A21745" s="338" t="s">
        <v>22875</v>
      </c>
      <c r="B21745" s="338"/>
    </row>
    <row r="21746" spans="1:2" x14ac:dyDescent="0.25">
      <c r="A21746" s="338" t="s">
        <v>22876</v>
      </c>
      <c r="B21746" s="338"/>
    </row>
    <row r="21747" spans="1:2" x14ac:dyDescent="0.25">
      <c r="A21747" s="338" t="s">
        <v>22877</v>
      </c>
      <c r="B21747" s="338"/>
    </row>
    <row r="21748" spans="1:2" x14ac:dyDescent="0.25">
      <c r="A21748" s="338" t="s">
        <v>22878</v>
      </c>
      <c r="B21748" s="338"/>
    </row>
    <row r="21749" spans="1:2" x14ac:dyDescent="0.25">
      <c r="A21749" s="338" t="s">
        <v>22879</v>
      </c>
      <c r="B21749" s="338"/>
    </row>
    <row r="21750" spans="1:2" x14ac:dyDescent="0.25">
      <c r="A21750" s="338" t="s">
        <v>22880</v>
      </c>
      <c r="B21750" s="338"/>
    </row>
    <row r="21751" spans="1:2" x14ac:dyDescent="0.25">
      <c r="A21751" s="338" t="s">
        <v>22881</v>
      </c>
      <c r="B21751" s="338"/>
    </row>
    <row r="21752" spans="1:2" x14ac:dyDescent="0.25">
      <c r="A21752" s="338" t="s">
        <v>22882</v>
      </c>
      <c r="B21752" s="338"/>
    </row>
    <row r="21753" spans="1:2" x14ac:dyDescent="0.25">
      <c r="A21753" s="338" t="s">
        <v>22883</v>
      </c>
      <c r="B21753" s="338"/>
    </row>
    <row r="21754" spans="1:2" x14ac:dyDescent="0.25">
      <c r="A21754" s="338" t="s">
        <v>22884</v>
      </c>
      <c r="B21754" s="338"/>
    </row>
    <row r="21755" spans="1:2" x14ac:dyDescent="0.25">
      <c r="A21755" s="338" t="s">
        <v>22885</v>
      </c>
      <c r="B21755" s="338"/>
    </row>
    <row r="21756" spans="1:2" x14ac:dyDescent="0.25">
      <c r="A21756" s="338" t="s">
        <v>22886</v>
      </c>
      <c r="B21756" s="338"/>
    </row>
    <row r="21757" spans="1:2" x14ac:dyDescent="0.25">
      <c r="A21757" s="338" t="s">
        <v>22887</v>
      </c>
      <c r="B21757" s="338"/>
    </row>
    <row r="21758" spans="1:2" x14ac:dyDescent="0.25">
      <c r="A21758" s="338" t="s">
        <v>22888</v>
      </c>
      <c r="B21758" s="338"/>
    </row>
    <row r="21759" spans="1:2" x14ac:dyDescent="0.25">
      <c r="A21759" s="338" t="s">
        <v>22889</v>
      </c>
      <c r="B21759" s="338"/>
    </row>
    <row r="21760" spans="1:2" x14ac:dyDescent="0.25">
      <c r="A21760" s="338" t="s">
        <v>22890</v>
      </c>
      <c r="B21760" s="338"/>
    </row>
    <row r="21761" spans="1:2" x14ac:dyDescent="0.25">
      <c r="A21761" s="338" t="s">
        <v>22891</v>
      </c>
      <c r="B21761" s="338"/>
    </row>
    <row r="21762" spans="1:2" x14ac:dyDescent="0.25">
      <c r="A21762" s="338" t="s">
        <v>22892</v>
      </c>
      <c r="B21762" s="338"/>
    </row>
    <row r="21763" spans="1:2" x14ac:dyDescent="0.25">
      <c r="A21763" s="338" t="s">
        <v>22893</v>
      </c>
      <c r="B21763" s="338"/>
    </row>
    <row r="21764" spans="1:2" x14ac:dyDescent="0.25">
      <c r="A21764" s="338" t="s">
        <v>22894</v>
      </c>
      <c r="B21764" s="338"/>
    </row>
    <row r="21765" spans="1:2" x14ac:dyDescent="0.25">
      <c r="A21765" s="338" t="s">
        <v>22895</v>
      </c>
      <c r="B21765" s="338"/>
    </row>
    <row r="21766" spans="1:2" x14ac:dyDescent="0.25">
      <c r="A21766" s="338" t="s">
        <v>22896</v>
      </c>
      <c r="B21766" s="338"/>
    </row>
    <row r="21767" spans="1:2" x14ac:dyDescent="0.25">
      <c r="A21767" s="338" t="s">
        <v>22897</v>
      </c>
      <c r="B21767" s="338"/>
    </row>
    <row r="21768" spans="1:2" x14ac:dyDescent="0.25">
      <c r="A21768" s="338" t="s">
        <v>22898</v>
      </c>
      <c r="B21768" s="338"/>
    </row>
    <row r="21769" spans="1:2" x14ac:dyDescent="0.25">
      <c r="A21769" s="338" t="s">
        <v>22899</v>
      </c>
      <c r="B21769" s="338"/>
    </row>
    <row r="21770" spans="1:2" x14ac:dyDescent="0.25">
      <c r="A21770" s="338" t="s">
        <v>22900</v>
      </c>
      <c r="B21770" s="338"/>
    </row>
    <row r="21771" spans="1:2" x14ac:dyDescent="0.25">
      <c r="A21771" s="338" t="s">
        <v>22901</v>
      </c>
      <c r="B21771" s="338"/>
    </row>
    <row r="21772" spans="1:2" x14ac:dyDescent="0.25">
      <c r="A21772" s="338" t="s">
        <v>22902</v>
      </c>
      <c r="B21772" s="338"/>
    </row>
    <row r="21773" spans="1:2" x14ac:dyDescent="0.25">
      <c r="A21773" s="338" t="s">
        <v>22903</v>
      </c>
      <c r="B21773" s="338"/>
    </row>
    <row r="21774" spans="1:2" x14ac:dyDescent="0.25">
      <c r="A21774" s="338" t="s">
        <v>22904</v>
      </c>
      <c r="B21774" s="338"/>
    </row>
    <row r="21775" spans="1:2" x14ac:dyDescent="0.25">
      <c r="A21775" s="338" t="s">
        <v>22905</v>
      </c>
      <c r="B21775" s="338"/>
    </row>
    <row r="21776" spans="1:2" x14ac:dyDescent="0.25">
      <c r="A21776" s="338" t="s">
        <v>22906</v>
      </c>
      <c r="B21776" s="338"/>
    </row>
    <row r="21777" spans="1:2" x14ac:dyDescent="0.25">
      <c r="A21777" s="338" t="s">
        <v>22907</v>
      </c>
      <c r="B21777" s="338"/>
    </row>
    <row r="21778" spans="1:2" x14ac:dyDescent="0.25">
      <c r="A21778" s="338" t="s">
        <v>22908</v>
      </c>
      <c r="B21778" s="338"/>
    </row>
    <row r="21779" spans="1:2" x14ac:dyDescent="0.25">
      <c r="A21779" s="338" t="s">
        <v>22909</v>
      </c>
      <c r="B21779" s="338"/>
    </row>
    <row r="21780" spans="1:2" x14ac:dyDescent="0.25">
      <c r="A21780" s="338" t="s">
        <v>22910</v>
      </c>
      <c r="B21780" s="338"/>
    </row>
    <row r="21781" spans="1:2" x14ac:dyDescent="0.25">
      <c r="A21781" s="338" t="s">
        <v>22911</v>
      </c>
      <c r="B21781" s="338"/>
    </row>
    <row r="21782" spans="1:2" x14ac:dyDescent="0.25">
      <c r="A21782" s="338" t="s">
        <v>22912</v>
      </c>
      <c r="B21782" s="338"/>
    </row>
    <row r="21783" spans="1:2" x14ac:dyDescent="0.25">
      <c r="A21783" s="338" t="s">
        <v>22913</v>
      </c>
      <c r="B21783" s="338"/>
    </row>
    <row r="21784" spans="1:2" x14ac:dyDescent="0.25">
      <c r="A21784" s="338" t="s">
        <v>22914</v>
      </c>
      <c r="B21784" s="338"/>
    </row>
    <row r="21785" spans="1:2" x14ac:dyDescent="0.25">
      <c r="A21785" s="338" t="s">
        <v>22915</v>
      </c>
      <c r="B21785" s="338"/>
    </row>
    <row r="21786" spans="1:2" x14ac:dyDescent="0.25">
      <c r="A21786" s="338" t="s">
        <v>22916</v>
      </c>
      <c r="B21786" s="338"/>
    </row>
    <row r="21787" spans="1:2" x14ac:dyDescent="0.25">
      <c r="A21787" s="338" t="s">
        <v>22917</v>
      </c>
      <c r="B21787" s="338"/>
    </row>
    <row r="21788" spans="1:2" x14ac:dyDescent="0.25">
      <c r="A21788" s="338" t="s">
        <v>22918</v>
      </c>
      <c r="B21788" s="338"/>
    </row>
    <row r="21789" spans="1:2" x14ac:dyDescent="0.25">
      <c r="A21789" s="338" t="s">
        <v>22919</v>
      </c>
      <c r="B21789" s="338"/>
    </row>
    <row r="21790" spans="1:2" x14ac:dyDescent="0.25">
      <c r="A21790" s="338" t="s">
        <v>22920</v>
      </c>
      <c r="B21790" s="338"/>
    </row>
    <row r="21791" spans="1:2" x14ac:dyDescent="0.25">
      <c r="A21791" s="338" t="s">
        <v>22921</v>
      </c>
      <c r="B21791" s="338"/>
    </row>
    <row r="21792" spans="1:2" x14ac:dyDescent="0.25">
      <c r="A21792" s="338" t="s">
        <v>22922</v>
      </c>
      <c r="B21792" s="338"/>
    </row>
    <row r="21793" spans="1:2" x14ac:dyDescent="0.25">
      <c r="A21793" s="338" t="s">
        <v>22923</v>
      </c>
      <c r="B21793" s="338"/>
    </row>
    <row r="21794" spans="1:2" x14ac:dyDescent="0.25">
      <c r="A21794" s="338" t="s">
        <v>22924</v>
      </c>
      <c r="B21794" s="338"/>
    </row>
    <row r="21795" spans="1:2" x14ac:dyDescent="0.25">
      <c r="A21795" s="338" t="s">
        <v>22925</v>
      </c>
      <c r="B21795" s="338"/>
    </row>
    <row r="21796" spans="1:2" x14ac:dyDescent="0.25">
      <c r="A21796" s="338" t="s">
        <v>22926</v>
      </c>
      <c r="B21796" s="338"/>
    </row>
    <row r="21797" spans="1:2" x14ac:dyDescent="0.25">
      <c r="A21797" s="338" t="s">
        <v>22927</v>
      </c>
      <c r="B21797" s="338"/>
    </row>
    <row r="21798" spans="1:2" x14ac:dyDescent="0.25">
      <c r="A21798" s="338" t="s">
        <v>22928</v>
      </c>
      <c r="B21798" s="338"/>
    </row>
    <row r="21799" spans="1:2" x14ac:dyDescent="0.25">
      <c r="A21799" s="338" t="s">
        <v>22929</v>
      </c>
      <c r="B21799" s="338"/>
    </row>
    <row r="21800" spans="1:2" x14ac:dyDescent="0.25">
      <c r="A21800" s="338" t="s">
        <v>22930</v>
      </c>
      <c r="B21800" s="338"/>
    </row>
    <row r="21801" spans="1:2" x14ac:dyDescent="0.25">
      <c r="A21801" s="338" t="s">
        <v>22931</v>
      </c>
      <c r="B21801" s="338"/>
    </row>
    <row r="21802" spans="1:2" x14ac:dyDescent="0.25">
      <c r="A21802" s="338" t="s">
        <v>22932</v>
      </c>
      <c r="B21802" s="338"/>
    </row>
    <row r="21803" spans="1:2" x14ac:dyDescent="0.25">
      <c r="A21803" s="338" t="s">
        <v>22933</v>
      </c>
      <c r="B21803" s="338"/>
    </row>
    <row r="21804" spans="1:2" x14ac:dyDescent="0.25">
      <c r="A21804" s="338" t="s">
        <v>22934</v>
      </c>
      <c r="B21804" s="338"/>
    </row>
    <row r="21805" spans="1:2" x14ac:dyDescent="0.25">
      <c r="A21805" s="338" t="s">
        <v>22935</v>
      </c>
      <c r="B21805" s="338"/>
    </row>
    <row r="21806" spans="1:2" x14ac:dyDescent="0.25">
      <c r="A21806" s="338" t="s">
        <v>22936</v>
      </c>
      <c r="B21806" s="338"/>
    </row>
    <row r="21807" spans="1:2" x14ac:dyDescent="0.25">
      <c r="A21807" s="338" t="s">
        <v>22937</v>
      </c>
      <c r="B21807" s="338"/>
    </row>
    <row r="21808" spans="1:2" x14ac:dyDescent="0.25">
      <c r="A21808" s="338" t="s">
        <v>22938</v>
      </c>
      <c r="B21808" s="338"/>
    </row>
    <row r="21809" spans="1:2" x14ac:dyDescent="0.25">
      <c r="A21809" s="338" t="s">
        <v>22939</v>
      </c>
      <c r="B21809" s="338"/>
    </row>
    <row r="21810" spans="1:2" x14ac:dyDescent="0.25">
      <c r="A21810" s="338" t="s">
        <v>22940</v>
      </c>
      <c r="B21810" s="338"/>
    </row>
    <row r="21811" spans="1:2" x14ac:dyDescent="0.25">
      <c r="A21811" s="338" t="s">
        <v>22941</v>
      </c>
      <c r="B21811" s="338"/>
    </row>
    <row r="21812" spans="1:2" x14ac:dyDescent="0.25">
      <c r="A21812" s="338" t="s">
        <v>22942</v>
      </c>
      <c r="B21812" s="338"/>
    </row>
    <row r="21813" spans="1:2" x14ac:dyDescent="0.25">
      <c r="A21813" s="338" t="s">
        <v>22943</v>
      </c>
      <c r="B21813" s="338"/>
    </row>
    <row r="21814" spans="1:2" x14ac:dyDescent="0.25">
      <c r="A21814" s="338" t="s">
        <v>22944</v>
      </c>
      <c r="B21814" s="338"/>
    </row>
    <row r="21815" spans="1:2" x14ac:dyDescent="0.25">
      <c r="A21815" s="338" t="s">
        <v>22945</v>
      </c>
      <c r="B21815" s="338"/>
    </row>
    <row r="21816" spans="1:2" x14ac:dyDescent="0.25">
      <c r="A21816" s="338" t="s">
        <v>22946</v>
      </c>
      <c r="B21816" s="338"/>
    </row>
    <row r="21817" spans="1:2" x14ac:dyDescent="0.25">
      <c r="A21817" s="338" t="s">
        <v>22947</v>
      </c>
      <c r="B21817" s="338"/>
    </row>
    <row r="21818" spans="1:2" x14ac:dyDescent="0.25">
      <c r="A21818" s="338" t="s">
        <v>22948</v>
      </c>
      <c r="B21818" s="338"/>
    </row>
    <row r="21819" spans="1:2" x14ac:dyDescent="0.25">
      <c r="A21819" s="338" t="s">
        <v>22949</v>
      </c>
      <c r="B21819" s="338"/>
    </row>
    <row r="21820" spans="1:2" x14ac:dyDescent="0.25">
      <c r="A21820" s="338" t="s">
        <v>22950</v>
      </c>
      <c r="B21820" s="338"/>
    </row>
    <row r="21821" spans="1:2" x14ac:dyDescent="0.25">
      <c r="A21821" s="338" t="s">
        <v>22951</v>
      </c>
      <c r="B21821" s="338"/>
    </row>
    <row r="21822" spans="1:2" x14ac:dyDescent="0.25">
      <c r="A21822" s="338" t="s">
        <v>22952</v>
      </c>
      <c r="B21822" s="338"/>
    </row>
    <row r="21823" spans="1:2" x14ac:dyDescent="0.25">
      <c r="A21823" s="338" t="s">
        <v>22953</v>
      </c>
      <c r="B21823" s="338"/>
    </row>
    <row r="21824" spans="1:2" x14ac:dyDescent="0.25">
      <c r="A21824" s="338" t="s">
        <v>22954</v>
      </c>
      <c r="B21824" s="338"/>
    </row>
    <row r="21825" spans="1:2" x14ac:dyDescent="0.25">
      <c r="A21825" s="338" t="s">
        <v>22955</v>
      </c>
      <c r="B21825" s="338"/>
    </row>
    <row r="21826" spans="1:2" x14ac:dyDescent="0.25">
      <c r="A21826" s="338" t="s">
        <v>22956</v>
      </c>
      <c r="B21826" s="338"/>
    </row>
    <row r="21827" spans="1:2" x14ac:dyDescent="0.25">
      <c r="A21827" s="338" t="s">
        <v>22957</v>
      </c>
      <c r="B21827" s="338"/>
    </row>
    <row r="21828" spans="1:2" x14ac:dyDescent="0.25">
      <c r="A21828" s="338" t="s">
        <v>22958</v>
      </c>
      <c r="B21828" s="338"/>
    </row>
    <row r="21829" spans="1:2" x14ac:dyDescent="0.25">
      <c r="A21829" s="338" t="s">
        <v>22959</v>
      </c>
      <c r="B21829" s="338"/>
    </row>
    <row r="21830" spans="1:2" x14ac:dyDescent="0.25">
      <c r="A21830" s="338" t="s">
        <v>22960</v>
      </c>
      <c r="B21830" s="338"/>
    </row>
    <row r="21831" spans="1:2" x14ac:dyDescent="0.25">
      <c r="A21831" s="338" t="s">
        <v>22961</v>
      </c>
      <c r="B21831" s="338"/>
    </row>
    <row r="21832" spans="1:2" x14ac:dyDescent="0.25">
      <c r="A21832" s="338" t="s">
        <v>22962</v>
      </c>
      <c r="B21832" s="338"/>
    </row>
    <row r="21833" spans="1:2" x14ac:dyDescent="0.25">
      <c r="A21833" s="338" t="s">
        <v>22963</v>
      </c>
      <c r="B21833" s="338"/>
    </row>
    <row r="21834" spans="1:2" x14ac:dyDescent="0.25">
      <c r="A21834" s="338" t="s">
        <v>22964</v>
      </c>
      <c r="B21834" s="338"/>
    </row>
    <row r="21835" spans="1:2" x14ac:dyDescent="0.25">
      <c r="A21835" s="338" t="s">
        <v>22965</v>
      </c>
      <c r="B21835" s="338"/>
    </row>
    <row r="21836" spans="1:2" x14ac:dyDescent="0.25">
      <c r="A21836" s="338" t="s">
        <v>22966</v>
      </c>
      <c r="B21836" s="338"/>
    </row>
    <row r="21837" spans="1:2" x14ac:dyDescent="0.25">
      <c r="A21837" s="338" t="s">
        <v>22967</v>
      </c>
      <c r="B21837" s="338"/>
    </row>
    <row r="21838" spans="1:2" x14ac:dyDescent="0.25">
      <c r="A21838" s="338" t="s">
        <v>22968</v>
      </c>
      <c r="B21838" s="338"/>
    </row>
    <row r="21839" spans="1:2" x14ac:dyDescent="0.25">
      <c r="A21839" s="338" t="s">
        <v>22969</v>
      </c>
      <c r="B21839" s="338"/>
    </row>
    <row r="21840" spans="1:2" x14ac:dyDescent="0.25">
      <c r="A21840" s="338" t="s">
        <v>22970</v>
      </c>
      <c r="B21840" s="338"/>
    </row>
    <row r="21841" spans="1:2" x14ac:dyDescent="0.25">
      <c r="A21841" s="338" t="s">
        <v>22971</v>
      </c>
      <c r="B21841" s="338"/>
    </row>
    <row r="21842" spans="1:2" x14ac:dyDescent="0.25">
      <c r="A21842" s="338" t="s">
        <v>22972</v>
      </c>
      <c r="B21842" s="338"/>
    </row>
    <row r="21843" spans="1:2" x14ac:dyDescent="0.25">
      <c r="A21843" s="338" t="s">
        <v>22973</v>
      </c>
      <c r="B21843" s="338"/>
    </row>
    <row r="21844" spans="1:2" x14ac:dyDescent="0.25">
      <c r="A21844" s="338" t="s">
        <v>22974</v>
      </c>
      <c r="B21844" s="338"/>
    </row>
    <row r="21845" spans="1:2" x14ac:dyDescent="0.25">
      <c r="A21845" s="338" t="s">
        <v>22975</v>
      </c>
      <c r="B21845" s="338"/>
    </row>
    <row r="21846" spans="1:2" x14ac:dyDescent="0.25">
      <c r="A21846" s="338" t="s">
        <v>22976</v>
      </c>
      <c r="B21846" s="338"/>
    </row>
    <row r="21847" spans="1:2" x14ac:dyDescent="0.25">
      <c r="A21847" s="338" t="s">
        <v>22977</v>
      </c>
      <c r="B21847" s="338"/>
    </row>
    <row r="21848" spans="1:2" x14ac:dyDescent="0.25">
      <c r="A21848" s="338" t="s">
        <v>22978</v>
      </c>
      <c r="B21848" s="338"/>
    </row>
    <row r="21849" spans="1:2" x14ac:dyDescent="0.25">
      <c r="A21849" s="338" t="s">
        <v>22979</v>
      </c>
      <c r="B21849" s="338"/>
    </row>
    <row r="21850" spans="1:2" x14ac:dyDescent="0.25">
      <c r="A21850" s="338" t="s">
        <v>22980</v>
      </c>
      <c r="B21850" s="338"/>
    </row>
    <row r="21851" spans="1:2" x14ac:dyDescent="0.25">
      <c r="A21851" s="338" t="s">
        <v>22981</v>
      </c>
      <c r="B21851" s="338"/>
    </row>
    <row r="21852" spans="1:2" x14ac:dyDescent="0.25">
      <c r="A21852" s="338" t="s">
        <v>22982</v>
      </c>
      <c r="B21852" s="338"/>
    </row>
    <row r="21853" spans="1:2" x14ac:dyDescent="0.25">
      <c r="A21853" s="338" t="s">
        <v>22983</v>
      </c>
      <c r="B21853" s="338"/>
    </row>
    <row r="21854" spans="1:2" x14ac:dyDescent="0.25">
      <c r="A21854" s="338" t="s">
        <v>22984</v>
      </c>
      <c r="B21854" s="338"/>
    </row>
    <row r="21855" spans="1:2" x14ac:dyDescent="0.25">
      <c r="A21855" s="338" t="s">
        <v>22985</v>
      </c>
      <c r="B21855" s="338"/>
    </row>
    <row r="21856" spans="1:2" x14ac:dyDescent="0.25">
      <c r="A21856" s="338" t="s">
        <v>22986</v>
      </c>
      <c r="B21856" s="338"/>
    </row>
    <row r="21857" spans="1:2" x14ac:dyDescent="0.25">
      <c r="A21857" s="338" t="s">
        <v>22987</v>
      </c>
      <c r="B21857" s="338"/>
    </row>
    <row r="21858" spans="1:2" x14ac:dyDescent="0.25">
      <c r="A21858" s="338" t="s">
        <v>22988</v>
      </c>
      <c r="B21858" s="338"/>
    </row>
    <row r="21859" spans="1:2" x14ac:dyDescent="0.25">
      <c r="A21859" s="338" t="s">
        <v>22989</v>
      </c>
      <c r="B21859" s="338"/>
    </row>
    <row r="21860" spans="1:2" x14ac:dyDescent="0.25">
      <c r="A21860" s="338" t="s">
        <v>22990</v>
      </c>
      <c r="B21860" s="338"/>
    </row>
    <row r="21861" spans="1:2" x14ac:dyDescent="0.25">
      <c r="A21861" s="338" t="s">
        <v>22991</v>
      </c>
      <c r="B21861" s="338"/>
    </row>
    <row r="21862" spans="1:2" x14ac:dyDescent="0.25">
      <c r="A21862" s="338" t="s">
        <v>22992</v>
      </c>
      <c r="B21862" s="338"/>
    </row>
    <row r="21863" spans="1:2" x14ac:dyDescent="0.25">
      <c r="A21863" s="338" t="s">
        <v>22993</v>
      </c>
      <c r="B21863" s="338"/>
    </row>
    <row r="21864" spans="1:2" x14ac:dyDescent="0.25">
      <c r="A21864" s="338" t="s">
        <v>22994</v>
      </c>
      <c r="B21864" s="338"/>
    </row>
    <row r="21865" spans="1:2" x14ac:dyDescent="0.25">
      <c r="A21865" s="338" t="s">
        <v>22995</v>
      </c>
      <c r="B21865" s="338"/>
    </row>
    <row r="21866" spans="1:2" x14ac:dyDescent="0.25">
      <c r="A21866" s="338" t="s">
        <v>22996</v>
      </c>
      <c r="B21866" s="338"/>
    </row>
    <row r="21867" spans="1:2" x14ac:dyDescent="0.25">
      <c r="A21867" s="338" t="s">
        <v>22997</v>
      </c>
      <c r="B21867" s="338"/>
    </row>
    <row r="21868" spans="1:2" x14ac:dyDescent="0.25">
      <c r="A21868" s="338" t="s">
        <v>22998</v>
      </c>
      <c r="B21868" s="338"/>
    </row>
    <row r="21869" spans="1:2" x14ac:dyDescent="0.25">
      <c r="A21869" s="338" t="s">
        <v>22999</v>
      </c>
      <c r="B21869" s="338"/>
    </row>
    <row r="21870" spans="1:2" x14ac:dyDescent="0.25">
      <c r="A21870" s="338" t="s">
        <v>23000</v>
      </c>
      <c r="B21870" s="338"/>
    </row>
    <row r="21871" spans="1:2" x14ac:dyDescent="0.25">
      <c r="A21871" s="338" t="s">
        <v>23001</v>
      </c>
      <c r="B21871" s="338"/>
    </row>
    <row r="21872" spans="1:2" x14ac:dyDescent="0.25">
      <c r="A21872" s="338" t="s">
        <v>23002</v>
      </c>
      <c r="B21872" s="338"/>
    </row>
    <row r="21873" spans="1:2" x14ac:dyDescent="0.25">
      <c r="A21873" s="338" t="s">
        <v>23003</v>
      </c>
      <c r="B21873" s="338"/>
    </row>
    <row r="21874" spans="1:2" x14ac:dyDescent="0.25">
      <c r="A21874" s="338" t="s">
        <v>23004</v>
      </c>
      <c r="B21874" s="338"/>
    </row>
    <row r="21875" spans="1:2" x14ac:dyDescent="0.25">
      <c r="A21875" s="338" t="s">
        <v>23005</v>
      </c>
      <c r="B21875" s="338"/>
    </row>
    <row r="21876" spans="1:2" x14ac:dyDescent="0.25">
      <c r="A21876" s="338" t="s">
        <v>23006</v>
      </c>
      <c r="B21876" s="338"/>
    </row>
    <row r="21877" spans="1:2" x14ac:dyDescent="0.25">
      <c r="A21877" s="338" t="s">
        <v>23007</v>
      </c>
      <c r="B21877" s="338"/>
    </row>
    <row r="21878" spans="1:2" x14ac:dyDescent="0.25">
      <c r="A21878" s="338" t="s">
        <v>23008</v>
      </c>
      <c r="B21878" s="338"/>
    </row>
    <row r="21879" spans="1:2" x14ac:dyDescent="0.25">
      <c r="A21879" s="338" t="s">
        <v>23009</v>
      </c>
      <c r="B21879" s="338"/>
    </row>
    <row r="21880" spans="1:2" x14ac:dyDescent="0.25">
      <c r="A21880" s="338" t="s">
        <v>23010</v>
      </c>
      <c r="B21880" s="338"/>
    </row>
    <row r="21881" spans="1:2" x14ac:dyDescent="0.25">
      <c r="A21881" s="338" t="s">
        <v>23011</v>
      </c>
      <c r="B21881" s="338"/>
    </row>
    <row r="21882" spans="1:2" x14ac:dyDescent="0.25">
      <c r="A21882" s="338" t="s">
        <v>23012</v>
      </c>
      <c r="B21882" s="338"/>
    </row>
    <row r="21883" spans="1:2" x14ac:dyDescent="0.25">
      <c r="A21883" s="338" t="s">
        <v>23013</v>
      </c>
      <c r="B21883" s="338"/>
    </row>
    <row r="21884" spans="1:2" x14ac:dyDescent="0.25">
      <c r="A21884" s="338" t="s">
        <v>23014</v>
      </c>
      <c r="B21884" s="338"/>
    </row>
    <row r="21885" spans="1:2" x14ac:dyDescent="0.25">
      <c r="A21885" s="338" t="s">
        <v>23015</v>
      </c>
      <c r="B21885" s="338"/>
    </row>
    <row r="21886" spans="1:2" x14ac:dyDescent="0.25">
      <c r="A21886" s="338" t="s">
        <v>23016</v>
      </c>
      <c r="B21886" s="338"/>
    </row>
    <row r="21887" spans="1:2" x14ac:dyDescent="0.25">
      <c r="A21887" s="338" t="s">
        <v>23017</v>
      </c>
      <c r="B21887" s="338"/>
    </row>
    <row r="21888" spans="1:2" x14ac:dyDescent="0.25">
      <c r="A21888" s="338" t="s">
        <v>23018</v>
      </c>
      <c r="B21888" s="338"/>
    </row>
    <row r="21889" spans="1:2" x14ac:dyDescent="0.25">
      <c r="A21889" s="338" t="s">
        <v>23019</v>
      </c>
      <c r="B21889" s="338"/>
    </row>
    <row r="21890" spans="1:2" x14ac:dyDescent="0.25">
      <c r="A21890" s="338" t="s">
        <v>23020</v>
      </c>
      <c r="B21890" s="338"/>
    </row>
    <row r="21891" spans="1:2" x14ac:dyDescent="0.25">
      <c r="A21891" s="338" t="s">
        <v>23021</v>
      </c>
      <c r="B21891" s="338"/>
    </row>
    <row r="21892" spans="1:2" x14ac:dyDescent="0.25">
      <c r="A21892" s="338" t="s">
        <v>23022</v>
      </c>
      <c r="B21892" s="338"/>
    </row>
    <row r="21893" spans="1:2" x14ac:dyDescent="0.25">
      <c r="A21893" s="338" t="s">
        <v>23023</v>
      </c>
      <c r="B21893" s="338"/>
    </row>
    <row r="21894" spans="1:2" x14ac:dyDescent="0.25">
      <c r="A21894" s="338" t="s">
        <v>23024</v>
      </c>
      <c r="B21894" s="338"/>
    </row>
    <row r="21895" spans="1:2" x14ac:dyDescent="0.25">
      <c r="A21895" s="338" t="s">
        <v>23025</v>
      </c>
      <c r="B21895" s="338"/>
    </row>
    <row r="21896" spans="1:2" x14ac:dyDescent="0.25">
      <c r="A21896" s="338" t="s">
        <v>23026</v>
      </c>
      <c r="B21896" s="338"/>
    </row>
    <row r="21897" spans="1:2" x14ac:dyDescent="0.25">
      <c r="A21897" s="338" t="s">
        <v>23027</v>
      </c>
      <c r="B21897" s="338"/>
    </row>
    <row r="21898" spans="1:2" x14ac:dyDescent="0.25">
      <c r="A21898" s="338" t="s">
        <v>23028</v>
      </c>
      <c r="B21898" s="338"/>
    </row>
    <row r="21899" spans="1:2" x14ac:dyDescent="0.25">
      <c r="A21899" s="338" t="s">
        <v>23029</v>
      </c>
      <c r="B21899" s="338"/>
    </row>
    <row r="21900" spans="1:2" x14ac:dyDescent="0.25">
      <c r="A21900" s="338" t="s">
        <v>23030</v>
      </c>
      <c r="B21900" s="338"/>
    </row>
    <row r="21901" spans="1:2" x14ac:dyDescent="0.25">
      <c r="A21901" s="338" t="s">
        <v>23031</v>
      </c>
      <c r="B21901" s="338"/>
    </row>
    <row r="21902" spans="1:2" x14ac:dyDescent="0.25">
      <c r="A21902" s="338" t="s">
        <v>23032</v>
      </c>
      <c r="B21902" s="338"/>
    </row>
    <row r="21903" spans="1:2" x14ac:dyDescent="0.25">
      <c r="A21903" s="338" t="s">
        <v>23033</v>
      </c>
      <c r="B21903" s="338"/>
    </row>
    <row r="21904" spans="1:2" x14ac:dyDescent="0.25">
      <c r="A21904" s="338" t="s">
        <v>23034</v>
      </c>
      <c r="B21904" s="338"/>
    </row>
    <row r="21905" spans="1:2" x14ac:dyDescent="0.25">
      <c r="A21905" s="338" t="s">
        <v>23035</v>
      </c>
      <c r="B21905" s="338"/>
    </row>
    <row r="21906" spans="1:2" x14ac:dyDescent="0.25">
      <c r="A21906" s="338" t="s">
        <v>23036</v>
      </c>
      <c r="B21906" s="338"/>
    </row>
    <row r="21907" spans="1:2" x14ac:dyDescent="0.25">
      <c r="A21907" s="338" t="s">
        <v>23037</v>
      </c>
      <c r="B21907" s="338"/>
    </row>
    <row r="21908" spans="1:2" x14ac:dyDescent="0.25">
      <c r="A21908" s="338" t="s">
        <v>23038</v>
      </c>
      <c r="B21908" s="338"/>
    </row>
    <row r="21909" spans="1:2" x14ac:dyDescent="0.25">
      <c r="A21909" s="338" t="s">
        <v>23039</v>
      </c>
      <c r="B21909" s="338"/>
    </row>
    <row r="21910" spans="1:2" x14ac:dyDescent="0.25">
      <c r="A21910" s="338" t="s">
        <v>23040</v>
      </c>
      <c r="B21910" s="338"/>
    </row>
    <row r="21911" spans="1:2" x14ac:dyDescent="0.25">
      <c r="A21911" s="338" t="s">
        <v>23041</v>
      </c>
      <c r="B21911" s="338"/>
    </row>
    <row r="21912" spans="1:2" x14ac:dyDescent="0.25">
      <c r="A21912" s="338" t="s">
        <v>23042</v>
      </c>
      <c r="B21912" s="338"/>
    </row>
    <row r="21913" spans="1:2" x14ac:dyDescent="0.25">
      <c r="A21913" s="338" t="s">
        <v>23043</v>
      </c>
      <c r="B21913" s="338"/>
    </row>
    <row r="21914" spans="1:2" x14ac:dyDescent="0.25">
      <c r="A21914" s="338" t="s">
        <v>23044</v>
      </c>
      <c r="B21914" s="338"/>
    </row>
    <row r="21915" spans="1:2" x14ac:dyDescent="0.25">
      <c r="A21915" s="338" t="s">
        <v>23045</v>
      </c>
      <c r="B21915" s="338"/>
    </row>
    <row r="21916" spans="1:2" x14ac:dyDescent="0.25">
      <c r="A21916" s="338" t="s">
        <v>23046</v>
      </c>
      <c r="B21916" s="338"/>
    </row>
    <row r="21917" spans="1:2" x14ac:dyDescent="0.25">
      <c r="A21917" s="338" t="s">
        <v>23047</v>
      </c>
      <c r="B21917" s="338"/>
    </row>
    <row r="21918" spans="1:2" x14ac:dyDescent="0.25">
      <c r="A21918" s="338" t="s">
        <v>23048</v>
      </c>
      <c r="B21918" s="338"/>
    </row>
    <row r="21919" spans="1:2" x14ac:dyDescent="0.25">
      <c r="A21919" s="338" t="s">
        <v>23049</v>
      </c>
      <c r="B21919" s="338"/>
    </row>
    <row r="21920" spans="1:2" x14ac:dyDescent="0.25">
      <c r="A21920" s="338" t="s">
        <v>23050</v>
      </c>
      <c r="B21920" s="338"/>
    </row>
    <row r="21921" spans="1:2" x14ac:dyDescent="0.25">
      <c r="A21921" s="338" t="s">
        <v>23051</v>
      </c>
      <c r="B21921" s="338"/>
    </row>
    <row r="21922" spans="1:2" x14ac:dyDescent="0.25">
      <c r="A21922" s="338" t="s">
        <v>23052</v>
      </c>
      <c r="B21922" s="338"/>
    </row>
    <row r="21923" spans="1:2" x14ac:dyDescent="0.25">
      <c r="A21923" s="338" t="s">
        <v>23053</v>
      </c>
      <c r="B21923" s="338"/>
    </row>
    <row r="21924" spans="1:2" x14ac:dyDescent="0.25">
      <c r="A21924" s="338" t="s">
        <v>23054</v>
      </c>
      <c r="B21924" s="338"/>
    </row>
    <row r="21925" spans="1:2" x14ac:dyDescent="0.25">
      <c r="A21925" s="338" t="s">
        <v>23055</v>
      </c>
      <c r="B21925" s="338"/>
    </row>
    <row r="21926" spans="1:2" x14ac:dyDescent="0.25">
      <c r="A21926" s="338" t="s">
        <v>23056</v>
      </c>
      <c r="B21926" s="338"/>
    </row>
    <row r="21927" spans="1:2" x14ac:dyDescent="0.25">
      <c r="A21927" s="338" t="s">
        <v>23057</v>
      </c>
      <c r="B21927" s="338"/>
    </row>
    <row r="21928" spans="1:2" x14ac:dyDescent="0.25">
      <c r="A21928" s="338" t="s">
        <v>23058</v>
      </c>
      <c r="B21928" s="338"/>
    </row>
    <row r="21929" spans="1:2" x14ac:dyDescent="0.25">
      <c r="A21929" s="338" t="s">
        <v>23059</v>
      </c>
      <c r="B21929" s="338"/>
    </row>
    <row r="21930" spans="1:2" x14ac:dyDescent="0.25">
      <c r="A21930" s="338" t="s">
        <v>23060</v>
      </c>
      <c r="B21930" s="338"/>
    </row>
    <row r="21931" spans="1:2" x14ac:dyDescent="0.25">
      <c r="A21931" s="338" t="s">
        <v>23061</v>
      </c>
      <c r="B21931" s="338"/>
    </row>
    <row r="21932" spans="1:2" x14ac:dyDescent="0.25">
      <c r="A21932" s="338" t="s">
        <v>23062</v>
      </c>
      <c r="B21932" s="338"/>
    </row>
    <row r="21933" spans="1:2" x14ac:dyDescent="0.25">
      <c r="A21933" s="338" t="s">
        <v>23063</v>
      </c>
      <c r="B21933" s="338"/>
    </row>
    <row r="21934" spans="1:2" x14ac:dyDescent="0.25">
      <c r="A21934" s="338" t="s">
        <v>23064</v>
      </c>
      <c r="B21934" s="338"/>
    </row>
    <row r="21935" spans="1:2" x14ac:dyDescent="0.25">
      <c r="A21935" s="338" t="s">
        <v>23065</v>
      </c>
      <c r="B21935" s="338"/>
    </row>
    <row r="21936" spans="1:2" x14ac:dyDescent="0.25">
      <c r="A21936" s="338" t="s">
        <v>23066</v>
      </c>
      <c r="B21936" s="338"/>
    </row>
    <row r="21937" spans="1:2" x14ac:dyDescent="0.25">
      <c r="A21937" s="338" t="s">
        <v>23067</v>
      </c>
      <c r="B21937" s="338"/>
    </row>
    <row r="21938" spans="1:2" x14ac:dyDescent="0.25">
      <c r="A21938" s="338" t="s">
        <v>23068</v>
      </c>
      <c r="B21938" s="338"/>
    </row>
    <row r="21939" spans="1:2" x14ac:dyDescent="0.25">
      <c r="A21939" s="338" t="s">
        <v>23069</v>
      </c>
      <c r="B21939" s="338"/>
    </row>
    <row r="21940" spans="1:2" x14ac:dyDescent="0.25">
      <c r="A21940" s="338" t="s">
        <v>23070</v>
      </c>
      <c r="B21940" s="338"/>
    </row>
    <row r="21941" spans="1:2" x14ac:dyDescent="0.25">
      <c r="A21941" s="338" t="s">
        <v>23071</v>
      </c>
      <c r="B21941" s="338"/>
    </row>
    <row r="21942" spans="1:2" x14ac:dyDescent="0.25">
      <c r="A21942" s="338" t="s">
        <v>23072</v>
      </c>
      <c r="B21942" s="338"/>
    </row>
    <row r="21943" spans="1:2" x14ac:dyDescent="0.25">
      <c r="A21943" s="338" t="s">
        <v>23073</v>
      </c>
      <c r="B21943" s="338"/>
    </row>
    <row r="21944" spans="1:2" x14ac:dyDescent="0.25">
      <c r="A21944" s="338" t="s">
        <v>23074</v>
      </c>
      <c r="B21944" s="338"/>
    </row>
    <row r="21945" spans="1:2" x14ac:dyDescent="0.25">
      <c r="A21945" s="338" t="s">
        <v>23075</v>
      </c>
      <c r="B21945" s="338"/>
    </row>
    <row r="21946" spans="1:2" x14ac:dyDescent="0.25">
      <c r="A21946" s="338" t="s">
        <v>23076</v>
      </c>
      <c r="B21946" s="338"/>
    </row>
    <row r="21947" spans="1:2" x14ac:dyDescent="0.25">
      <c r="A21947" s="338" t="s">
        <v>23077</v>
      </c>
      <c r="B21947" s="338"/>
    </row>
    <row r="21948" spans="1:2" x14ac:dyDescent="0.25">
      <c r="A21948" s="338" t="s">
        <v>23078</v>
      </c>
      <c r="B21948" s="338"/>
    </row>
    <row r="21949" spans="1:2" x14ac:dyDescent="0.25">
      <c r="A21949" s="338" t="s">
        <v>23079</v>
      </c>
      <c r="B21949" s="338"/>
    </row>
    <row r="21950" spans="1:2" x14ac:dyDescent="0.25">
      <c r="A21950" s="338" t="s">
        <v>23080</v>
      </c>
      <c r="B21950" s="338"/>
    </row>
    <row r="21951" spans="1:2" x14ac:dyDescent="0.25">
      <c r="A21951" s="338" t="s">
        <v>23081</v>
      </c>
      <c r="B21951" s="338"/>
    </row>
    <row r="21952" spans="1:2" x14ac:dyDescent="0.25">
      <c r="A21952" s="338" t="s">
        <v>23082</v>
      </c>
      <c r="B21952" s="338"/>
    </row>
    <row r="21953" spans="1:2" x14ac:dyDescent="0.25">
      <c r="A21953" s="338" t="s">
        <v>23083</v>
      </c>
      <c r="B21953" s="338"/>
    </row>
    <row r="21954" spans="1:2" x14ac:dyDescent="0.25">
      <c r="A21954" s="338" t="s">
        <v>23084</v>
      </c>
      <c r="B21954" s="338"/>
    </row>
    <row r="21955" spans="1:2" x14ac:dyDescent="0.25">
      <c r="A21955" s="338" t="s">
        <v>23085</v>
      </c>
      <c r="B21955" s="338"/>
    </row>
    <row r="21956" spans="1:2" x14ac:dyDescent="0.25">
      <c r="A21956" s="338" t="s">
        <v>23086</v>
      </c>
      <c r="B21956" s="338"/>
    </row>
    <row r="21957" spans="1:2" x14ac:dyDescent="0.25">
      <c r="A21957" s="338" t="s">
        <v>23087</v>
      </c>
      <c r="B21957" s="338"/>
    </row>
    <row r="21958" spans="1:2" x14ac:dyDescent="0.25">
      <c r="A21958" s="338" t="s">
        <v>23088</v>
      </c>
      <c r="B21958" s="338"/>
    </row>
    <row r="21959" spans="1:2" x14ac:dyDescent="0.25">
      <c r="A21959" s="338" t="s">
        <v>23089</v>
      </c>
      <c r="B21959" s="338"/>
    </row>
    <row r="21960" spans="1:2" x14ac:dyDescent="0.25">
      <c r="A21960" s="338" t="s">
        <v>23090</v>
      </c>
      <c r="B21960" s="338"/>
    </row>
    <row r="21961" spans="1:2" x14ac:dyDescent="0.25">
      <c r="A21961" s="338" t="s">
        <v>23091</v>
      </c>
      <c r="B21961" s="338"/>
    </row>
    <row r="21962" spans="1:2" x14ac:dyDescent="0.25">
      <c r="A21962" s="338" t="s">
        <v>23092</v>
      </c>
      <c r="B21962" s="338"/>
    </row>
    <row r="21963" spans="1:2" x14ac:dyDescent="0.25">
      <c r="A21963" s="338" t="s">
        <v>23093</v>
      </c>
      <c r="B21963" s="338"/>
    </row>
    <row r="21964" spans="1:2" x14ac:dyDescent="0.25">
      <c r="A21964" s="338" t="s">
        <v>23094</v>
      </c>
      <c r="B21964" s="338"/>
    </row>
    <row r="21965" spans="1:2" x14ac:dyDescent="0.25">
      <c r="A21965" s="338" t="s">
        <v>23095</v>
      </c>
      <c r="B21965" s="338"/>
    </row>
    <row r="21966" spans="1:2" x14ac:dyDescent="0.25">
      <c r="A21966" s="338" t="s">
        <v>23096</v>
      </c>
      <c r="B21966" s="338"/>
    </row>
    <row r="21967" spans="1:2" x14ac:dyDescent="0.25">
      <c r="A21967" s="338" t="s">
        <v>23097</v>
      </c>
      <c r="B21967" s="338"/>
    </row>
    <row r="21968" spans="1:2" x14ac:dyDescent="0.25">
      <c r="A21968" s="338" t="s">
        <v>23098</v>
      </c>
      <c r="B21968" s="338"/>
    </row>
    <row r="21969" spans="1:2" x14ac:dyDescent="0.25">
      <c r="A21969" s="338" t="s">
        <v>23099</v>
      </c>
      <c r="B21969" s="338"/>
    </row>
    <row r="21970" spans="1:2" x14ac:dyDescent="0.25">
      <c r="A21970" s="338" t="s">
        <v>23100</v>
      </c>
      <c r="B21970" s="338"/>
    </row>
    <row r="21971" spans="1:2" x14ac:dyDescent="0.25">
      <c r="A21971" s="338" t="s">
        <v>23101</v>
      </c>
      <c r="B21971" s="338"/>
    </row>
    <row r="21972" spans="1:2" x14ac:dyDescent="0.25">
      <c r="A21972" s="338" t="s">
        <v>23102</v>
      </c>
      <c r="B21972" s="338"/>
    </row>
    <row r="21973" spans="1:2" x14ac:dyDescent="0.25">
      <c r="A21973" s="338" t="s">
        <v>23103</v>
      </c>
      <c r="B21973" s="338"/>
    </row>
    <row r="21974" spans="1:2" x14ac:dyDescent="0.25">
      <c r="A21974" s="338" t="s">
        <v>23104</v>
      </c>
      <c r="B21974" s="338"/>
    </row>
    <row r="21975" spans="1:2" x14ac:dyDescent="0.25">
      <c r="A21975" s="338" t="s">
        <v>23105</v>
      </c>
      <c r="B21975" s="338"/>
    </row>
    <row r="21976" spans="1:2" x14ac:dyDescent="0.25">
      <c r="A21976" s="338" t="s">
        <v>23106</v>
      </c>
      <c r="B21976" s="338"/>
    </row>
    <row r="21977" spans="1:2" x14ac:dyDescent="0.25">
      <c r="A21977" s="338" t="s">
        <v>23107</v>
      </c>
      <c r="B21977" s="338"/>
    </row>
    <row r="21978" spans="1:2" x14ac:dyDescent="0.25">
      <c r="A21978" s="338" t="s">
        <v>23108</v>
      </c>
      <c r="B21978" s="338"/>
    </row>
    <row r="21979" spans="1:2" x14ac:dyDescent="0.25">
      <c r="A21979" s="338" t="s">
        <v>23109</v>
      </c>
      <c r="B21979" s="338"/>
    </row>
    <row r="21980" spans="1:2" x14ac:dyDescent="0.25">
      <c r="A21980" s="338" t="s">
        <v>23110</v>
      </c>
      <c r="B21980" s="338"/>
    </row>
    <row r="21981" spans="1:2" x14ac:dyDescent="0.25">
      <c r="A21981" s="338" t="s">
        <v>23111</v>
      </c>
      <c r="B21981" s="338"/>
    </row>
    <row r="21982" spans="1:2" x14ac:dyDescent="0.25">
      <c r="A21982" s="338" t="s">
        <v>23112</v>
      </c>
      <c r="B21982" s="338"/>
    </row>
    <row r="21983" spans="1:2" x14ac:dyDescent="0.25">
      <c r="A21983" s="338" t="s">
        <v>23113</v>
      </c>
      <c r="B21983" s="338"/>
    </row>
    <row r="21984" spans="1:2" x14ac:dyDescent="0.25">
      <c r="A21984" s="338" t="s">
        <v>23114</v>
      </c>
      <c r="B21984" s="338"/>
    </row>
    <row r="21985" spans="1:2" x14ac:dyDescent="0.25">
      <c r="A21985" s="338" t="s">
        <v>23115</v>
      </c>
      <c r="B21985" s="338"/>
    </row>
    <row r="21986" spans="1:2" x14ac:dyDescent="0.25">
      <c r="A21986" s="338" t="s">
        <v>23116</v>
      </c>
      <c r="B21986" s="338"/>
    </row>
    <row r="21987" spans="1:2" x14ac:dyDescent="0.25">
      <c r="A21987" s="338" t="s">
        <v>23117</v>
      </c>
      <c r="B21987" s="338"/>
    </row>
    <row r="21988" spans="1:2" x14ac:dyDescent="0.25">
      <c r="A21988" s="338" t="s">
        <v>23118</v>
      </c>
      <c r="B21988" s="338"/>
    </row>
    <row r="21989" spans="1:2" x14ac:dyDescent="0.25">
      <c r="A21989" s="338" t="s">
        <v>23119</v>
      </c>
      <c r="B21989" s="338"/>
    </row>
    <row r="21990" spans="1:2" x14ac:dyDescent="0.25">
      <c r="A21990" s="338" t="s">
        <v>23120</v>
      </c>
      <c r="B21990" s="338"/>
    </row>
    <row r="21991" spans="1:2" x14ac:dyDescent="0.25">
      <c r="A21991" s="338" t="s">
        <v>23121</v>
      </c>
      <c r="B21991" s="338"/>
    </row>
    <row r="21992" spans="1:2" x14ac:dyDescent="0.25">
      <c r="A21992" s="338" t="s">
        <v>23122</v>
      </c>
      <c r="B21992" s="338"/>
    </row>
    <row r="21993" spans="1:2" x14ac:dyDescent="0.25">
      <c r="A21993" s="338" t="s">
        <v>23123</v>
      </c>
      <c r="B21993" s="338"/>
    </row>
    <row r="21994" spans="1:2" x14ac:dyDescent="0.25">
      <c r="A21994" s="338" t="s">
        <v>23124</v>
      </c>
      <c r="B21994" s="338"/>
    </row>
    <row r="21995" spans="1:2" x14ac:dyDescent="0.25">
      <c r="A21995" s="338" t="s">
        <v>23125</v>
      </c>
      <c r="B21995" s="338"/>
    </row>
    <row r="21996" spans="1:2" x14ac:dyDescent="0.25">
      <c r="A21996" s="338" t="s">
        <v>23126</v>
      </c>
      <c r="B21996" s="338"/>
    </row>
    <row r="21997" spans="1:2" x14ac:dyDescent="0.25">
      <c r="A21997" s="338" t="s">
        <v>23127</v>
      </c>
      <c r="B21997" s="338"/>
    </row>
    <row r="21998" spans="1:2" x14ac:dyDescent="0.25">
      <c r="A21998" s="338" t="s">
        <v>23128</v>
      </c>
      <c r="B21998" s="338"/>
    </row>
    <row r="21999" spans="1:2" x14ac:dyDescent="0.25">
      <c r="A21999" s="338" t="s">
        <v>23129</v>
      </c>
      <c r="B21999" s="338"/>
    </row>
    <row r="22000" spans="1:2" x14ac:dyDescent="0.25">
      <c r="A22000" s="338" t="s">
        <v>23130</v>
      </c>
      <c r="B22000" s="338"/>
    </row>
    <row r="22001" spans="1:2" x14ac:dyDescent="0.25">
      <c r="A22001" s="338" t="s">
        <v>23131</v>
      </c>
      <c r="B22001" s="338"/>
    </row>
    <row r="22002" spans="1:2" x14ac:dyDescent="0.25">
      <c r="A22002" s="338" t="s">
        <v>23132</v>
      </c>
      <c r="B22002" s="338"/>
    </row>
    <row r="22003" spans="1:2" x14ac:dyDescent="0.25">
      <c r="A22003" s="338" t="s">
        <v>23133</v>
      </c>
      <c r="B22003" s="338"/>
    </row>
    <row r="22004" spans="1:2" x14ac:dyDescent="0.25">
      <c r="A22004" s="338" t="s">
        <v>23134</v>
      </c>
      <c r="B22004" s="338"/>
    </row>
    <row r="22005" spans="1:2" x14ac:dyDescent="0.25">
      <c r="A22005" s="338" t="s">
        <v>23135</v>
      </c>
      <c r="B22005" s="338"/>
    </row>
    <row r="22006" spans="1:2" x14ac:dyDescent="0.25">
      <c r="A22006" s="338" t="s">
        <v>23136</v>
      </c>
      <c r="B22006" s="338"/>
    </row>
    <row r="22007" spans="1:2" x14ac:dyDescent="0.25">
      <c r="A22007" s="338" t="s">
        <v>23137</v>
      </c>
      <c r="B22007" s="338"/>
    </row>
    <row r="22008" spans="1:2" x14ac:dyDescent="0.25">
      <c r="A22008" s="338" t="s">
        <v>23138</v>
      </c>
      <c r="B22008" s="338"/>
    </row>
    <row r="22009" spans="1:2" x14ac:dyDescent="0.25">
      <c r="A22009" s="338" t="s">
        <v>23139</v>
      </c>
      <c r="B22009" s="338"/>
    </row>
    <row r="22010" spans="1:2" x14ac:dyDescent="0.25">
      <c r="A22010" s="338" t="s">
        <v>23140</v>
      </c>
      <c r="B22010" s="338"/>
    </row>
    <row r="22011" spans="1:2" x14ac:dyDescent="0.25">
      <c r="A22011" s="338" t="s">
        <v>23141</v>
      </c>
      <c r="B22011" s="338"/>
    </row>
    <row r="22012" spans="1:2" x14ac:dyDescent="0.25">
      <c r="A22012" s="338" t="s">
        <v>23142</v>
      </c>
      <c r="B22012" s="338"/>
    </row>
    <row r="22013" spans="1:2" x14ac:dyDescent="0.25">
      <c r="A22013" s="338" t="s">
        <v>23143</v>
      </c>
      <c r="B22013" s="338"/>
    </row>
    <row r="22014" spans="1:2" x14ac:dyDescent="0.25">
      <c r="A22014" s="338" t="s">
        <v>23144</v>
      </c>
      <c r="B22014" s="338"/>
    </row>
    <row r="22015" spans="1:2" x14ac:dyDescent="0.25">
      <c r="A22015" s="338" t="s">
        <v>23145</v>
      </c>
      <c r="B22015" s="338"/>
    </row>
    <row r="22016" spans="1:2" x14ac:dyDescent="0.25">
      <c r="A22016" s="338" t="s">
        <v>23146</v>
      </c>
      <c r="B22016" s="338"/>
    </row>
    <row r="22017" spans="1:2" x14ac:dyDescent="0.25">
      <c r="A22017" s="338" t="s">
        <v>23147</v>
      </c>
      <c r="B22017" s="338"/>
    </row>
    <row r="22018" spans="1:2" x14ac:dyDescent="0.25">
      <c r="A22018" s="338" t="s">
        <v>23148</v>
      </c>
      <c r="B22018" s="338"/>
    </row>
    <row r="22019" spans="1:2" x14ac:dyDescent="0.25">
      <c r="A22019" s="338" t="s">
        <v>23149</v>
      </c>
      <c r="B22019" s="338"/>
    </row>
    <row r="22020" spans="1:2" x14ac:dyDescent="0.25">
      <c r="A22020" s="338" t="s">
        <v>23150</v>
      </c>
      <c r="B22020" s="338"/>
    </row>
    <row r="22021" spans="1:2" x14ac:dyDescent="0.25">
      <c r="A22021" s="338" t="s">
        <v>23151</v>
      </c>
      <c r="B22021" s="338"/>
    </row>
    <row r="22022" spans="1:2" x14ac:dyDescent="0.25">
      <c r="A22022" s="338" t="s">
        <v>23152</v>
      </c>
      <c r="B22022" s="338"/>
    </row>
    <row r="22023" spans="1:2" x14ac:dyDescent="0.25">
      <c r="A22023" s="338" t="s">
        <v>23153</v>
      </c>
      <c r="B22023" s="338"/>
    </row>
    <row r="22024" spans="1:2" x14ac:dyDescent="0.25">
      <c r="A22024" s="338" t="s">
        <v>23154</v>
      </c>
      <c r="B22024" s="338"/>
    </row>
    <row r="22025" spans="1:2" x14ac:dyDescent="0.25">
      <c r="A22025" s="338" t="s">
        <v>23155</v>
      </c>
      <c r="B22025" s="338"/>
    </row>
    <row r="22026" spans="1:2" x14ac:dyDescent="0.25">
      <c r="A22026" s="338" t="s">
        <v>23156</v>
      </c>
      <c r="B22026" s="338"/>
    </row>
    <row r="22027" spans="1:2" x14ac:dyDescent="0.25">
      <c r="A22027" s="338" t="s">
        <v>23157</v>
      </c>
      <c r="B22027" s="338"/>
    </row>
    <row r="22028" spans="1:2" x14ac:dyDescent="0.25">
      <c r="A22028" s="338" t="s">
        <v>23158</v>
      </c>
      <c r="B22028" s="338"/>
    </row>
    <row r="22029" spans="1:2" x14ac:dyDescent="0.25">
      <c r="A22029" s="338" t="s">
        <v>23159</v>
      </c>
      <c r="B22029" s="338"/>
    </row>
    <row r="22030" spans="1:2" x14ac:dyDescent="0.25">
      <c r="A22030" s="338" t="s">
        <v>23160</v>
      </c>
      <c r="B22030" s="338"/>
    </row>
    <row r="22031" spans="1:2" x14ac:dyDescent="0.25">
      <c r="A22031" s="338" t="s">
        <v>23161</v>
      </c>
      <c r="B22031" s="338"/>
    </row>
    <row r="22032" spans="1:2" x14ac:dyDescent="0.25">
      <c r="A22032" s="338" t="s">
        <v>23162</v>
      </c>
      <c r="B22032" s="338"/>
    </row>
    <row r="22033" spans="1:2" x14ac:dyDescent="0.25">
      <c r="A22033" s="338" t="s">
        <v>23163</v>
      </c>
      <c r="B22033" s="338"/>
    </row>
    <row r="22034" spans="1:2" x14ac:dyDescent="0.25">
      <c r="A22034" s="338" t="s">
        <v>23164</v>
      </c>
      <c r="B22034" s="338"/>
    </row>
    <row r="22035" spans="1:2" x14ac:dyDescent="0.25">
      <c r="A22035" s="338" t="s">
        <v>23165</v>
      </c>
      <c r="B22035" s="338"/>
    </row>
    <row r="22036" spans="1:2" x14ac:dyDescent="0.25">
      <c r="A22036" s="338" t="s">
        <v>23166</v>
      </c>
      <c r="B22036" s="338"/>
    </row>
    <row r="22037" spans="1:2" x14ac:dyDescent="0.25">
      <c r="A22037" s="338" t="s">
        <v>23167</v>
      </c>
      <c r="B22037" s="338"/>
    </row>
    <row r="22038" spans="1:2" x14ac:dyDescent="0.25">
      <c r="A22038" s="338" t="s">
        <v>23168</v>
      </c>
      <c r="B22038" s="338"/>
    </row>
    <row r="22039" spans="1:2" x14ac:dyDescent="0.25">
      <c r="A22039" s="338" t="s">
        <v>23169</v>
      </c>
      <c r="B22039" s="338"/>
    </row>
    <row r="22040" spans="1:2" x14ac:dyDescent="0.25">
      <c r="A22040" s="338" t="s">
        <v>23170</v>
      </c>
      <c r="B22040" s="338"/>
    </row>
    <row r="22041" spans="1:2" x14ac:dyDescent="0.25">
      <c r="A22041" s="338" t="s">
        <v>23171</v>
      </c>
      <c r="B22041" s="338"/>
    </row>
    <row r="22042" spans="1:2" x14ac:dyDescent="0.25">
      <c r="A22042" s="338" t="s">
        <v>23172</v>
      </c>
      <c r="B22042" s="338"/>
    </row>
    <row r="22043" spans="1:2" x14ac:dyDescent="0.25">
      <c r="A22043" s="338" t="s">
        <v>23173</v>
      </c>
      <c r="B22043" s="338"/>
    </row>
    <row r="22044" spans="1:2" x14ac:dyDescent="0.25">
      <c r="A22044" s="338" t="s">
        <v>23174</v>
      </c>
      <c r="B22044" s="338"/>
    </row>
    <row r="22045" spans="1:2" x14ac:dyDescent="0.25">
      <c r="A22045" s="338" t="s">
        <v>23175</v>
      </c>
      <c r="B22045" s="338"/>
    </row>
    <row r="22046" spans="1:2" x14ac:dyDescent="0.25">
      <c r="A22046" s="338" t="s">
        <v>23176</v>
      </c>
      <c r="B22046" s="338"/>
    </row>
    <row r="22047" spans="1:2" x14ac:dyDescent="0.25">
      <c r="A22047" s="338" t="s">
        <v>23177</v>
      </c>
      <c r="B22047" s="338"/>
    </row>
    <row r="22048" spans="1:2" x14ac:dyDescent="0.25">
      <c r="A22048" s="338" t="s">
        <v>23178</v>
      </c>
      <c r="B22048" s="338"/>
    </row>
    <row r="22049" spans="1:2" x14ac:dyDescent="0.25">
      <c r="A22049" s="338" t="s">
        <v>23179</v>
      </c>
      <c r="B22049" s="338"/>
    </row>
    <row r="22050" spans="1:2" x14ac:dyDescent="0.25">
      <c r="A22050" s="338" t="s">
        <v>23180</v>
      </c>
      <c r="B22050" s="338"/>
    </row>
    <row r="22051" spans="1:2" x14ac:dyDescent="0.25">
      <c r="A22051" s="338" t="s">
        <v>23181</v>
      </c>
      <c r="B22051" s="338"/>
    </row>
    <row r="22052" spans="1:2" x14ac:dyDescent="0.25">
      <c r="A22052" s="338" t="s">
        <v>23182</v>
      </c>
      <c r="B22052" s="338"/>
    </row>
    <row r="22053" spans="1:2" x14ac:dyDescent="0.25">
      <c r="A22053" s="338" t="s">
        <v>23183</v>
      </c>
      <c r="B22053" s="338"/>
    </row>
    <row r="22054" spans="1:2" x14ac:dyDescent="0.25">
      <c r="A22054" s="338" t="s">
        <v>23184</v>
      </c>
      <c r="B22054" s="338"/>
    </row>
    <row r="22055" spans="1:2" x14ac:dyDescent="0.25">
      <c r="A22055" s="338" t="s">
        <v>23185</v>
      </c>
      <c r="B22055" s="338"/>
    </row>
    <row r="22056" spans="1:2" x14ac:dyDescent="0.25">
      <c r="A22056" s="338" t="s">
        <v>23186</v>
      </c>
      <c r="B22056" s="338"/>
    </row>
    <row r="22057" spans="1:2" x14ac:dyDescent="0.25">
      <c r="A22057" s="338" t="s">
        <v>23187</v>
      </c>
      <c r="B22057" s="338"/>
    </row>
    <row r="22058" spans="1:2" x14ac:dyDescent="0.25">
      <c r="A22058" s="338" t="s">
        <v>23188</v>
      </c>
      <c r="B22058" s="338"/>
    </row>
    <row r="22059" spans="1:2" x14ac:dyDescent="0.25">
      <c r="A22059" s="338" t="s">
        <v>23189</v>
      </c>
      <c r="B22059" s="338"/>
    </row>
    <row r="22060" spans="1:2" x14ac:dyDescent="0.25">
      <c r="A22060" s="338" t="s">
        <v>23190</v>
      </c>
      <c r="B22060" s="338"/>
    </row>
    <row r="22061" spans="1:2" x14ac:dyDescent="0.25">
      <c r="A22061" s="338" t="s">
        <v>23191</v>
      </c>
      <c r="B22061" s="338"/>
    </row>
    <row r="22062" spans="1:2" x14ac:dyDescent="0.25">
      <c r="A22062" s="338" t="s">
        <v>23192</v>
      </c>
      <c r="B22062" s="338"/>
    </row>
    <row r="22063" spans="1:2" x14ac:dyDescent="0.25">
      <c r="A22063" s="338" t="s">
        <v>23193</v>
      </c>
      <c r="B22063" s="338"/>
    </row>
    <row r="22064" spans="1:2" x14ac:dyDescent="0.25">
      <c r="A22064" s="338" t="s">
        <v>23194</v>
      </c>
      <c r="B22064" s="338"/>
    </row>
    <row r="22065" spans="1:2" x14ac:dyDescent="0.25">
      <c r="A22065" s="338" t="s">
        <v>23195</v>
      </c>
      <c r="B22065" s="338"/>
    </row>
    <row r="22066" spans="1:2" x14ac:dyDescent="0.25">
      <c r="A22066" s="338" t="s">
        <v>23196</v>
      </c>
      <c r="B22066" s="338"/>
    </row>
    <row r="22067" spans="1:2" x14ac:dyDescent="0.25">
      <c r="A22067" s="338" t="s">
        <v>23197</v>
      </c>
      <c r="B22067" s="338"/>
    </row>
    <row r="22068" spans="1:2" x14ac:dyDescent="0.25">
      <c r="A22068" s="338" t="s">
        <v>23198</v>
      </c>
      <c r="B22068" s="338"/>
    </row>
    <row r="22069" spans="1:2" x14ac:dyDescent="0.25">
      <c r="A22069" s="338" t="s">
        <v>23199</v>
      </c>
      <c r="B22069" s="338"/>
    </row>
    <row r="22070" spans="1:2" x14ac:dyDescent="0.25">
      <c r="A22070" s="338" t="s">
        <v>23200</v>
      </c>
      <c r="B22070" s="338"/>
    </row>
    <row r="22071" spans="1:2" x14ac:dyDescent="0.25">
      <c r="A22071" s="338" t="s">
        <v>23201</v>
      </c>
      <c r="B22071" s="338"/>
    </row>
    <row r="22072" spans="1:2" x14ac:dyDescent="0.25">
      <c r="A22072" s="338" t="s">
        <v>23202</v>
      </c>
      <c r="B22072" s="338"/>
    </row>
    <row r="22073" spans="1:2" x14ac:dyDescent="0.25">
      <c r="A22073" s="338" t="s">
        <v>23203</v>
      </c>
      <c r="B22073" s="338"/>
    </row>
    <row r="22074" spans="1:2" x14ac:dyDescent="0.25">
      <c r="A22074" s="338" t="s">
        <v>23204</v>
      </c>
      <c r="B22074" s="338"/>
    </row>
    <row r="22075" spans="1:2" x14ac:dyDescent="0.25">
      <c r="A22075" s="338" t="s">
        <v>23205</v>
      </c>
      <c r="B22075" s="338"/>
    </row>
    <row r="22076" spans="1:2" x14ac:dyDescent="0.25">
      <c r="A22076" s="338" t="s">
        <v>23206</v>
      </c>
      <c r="B22076" s="338"/>
    </row>
    <row r="22077" spans="1:2" x14ac:dyDescent="0.25">
      <c r="A22077" s="338" t="s">
        <v>23207</v>
      </c>
      <c r="B22077" s="338"/>
    </row>
    <row r="22078" spans="1:2" x14ac:dyDescent="0.25">
      <c r="A22078" s="338" t="s">
        <v>23208</v>
      </c>
      <c r="B22078" s="338"/>
    </row>
    <row r="22079" spans="1:2" x14ac:dyDescent="0.25">
      <c r="A22079" s="338" t="s">
        <v>23209</v>
      </c>
      <c r="B22079" s="338"/>
    </row>
    <row r="22080" spans="1:2" x14ac:dyDescent="0.25">
      <c r="A22080" s="338" t="s">
        <v>23210</v>
      </c>
      <c r="B22080" s="338"/>
    </row>
    <row r="22081" spans="1:2" x14ac:dyDescent="0.25">
      <c r="A22081" s="338" t="s">
        <v>23211</v>
      </c>
      <c r="B22081" s="338"/>
    </row>
    <row r="22082" spans="1:2" x14ac:dyDescent="0.25">
      <c r="A22082" s="338" t="s">
        <v>23212</v>
      </c>
      <c r="B22082" s="338"/>
    </row>
    <row r="22083" spans="1:2" x14ac:dyDescent="0.25">
      <c r="A22083" s="338" t="s">
        <v>23213</v>
      </c>
      <c r="B22083" s="338"/>
    </row>
    <row r="22084" spans="1:2" x14ac:dyDescent="0.25">
      <c r="A22084" s="338" t="s">
        <v>23214</v>
      </c>
      <c r="B22084" s="338"/>
    </row>
    <row r="22085" spans="1:2" x14ac:dyDescent="0.25">
      <c r="A22085" s="338" t="s">
        <v>23215</v>
      </c>
      <c r="B22085" s="338"/>
    </row>
    <row r="22086" spans="1:2" x14ac:dyDescent="0.25">
      <c r="A22086" s="338" t="s">
        <v>23216</v>
      </c>
      <c r="B22086" s="338"/>
    </row>
    <row r="22087" spans="1:2" x14ac:dyDescent="0.25">
      <c r="A22087" s="338" t="s">
        <v>23217</v>
      </c>
      <c r="B22087" s="338"/>
    </row>
    <row r="22088" spans="1:2" x14ac:dyDescent="0.25">
      <c r="A22088" s="338" t="s">
        <v>23218</v>
      </c>
      <c r="B22088" s="338"/>
    </row>
    <row r="22089" spans="1:2" x14ac:dyDescent="0.25">
      <c r="A22089" s="338" t="s">
        <v>23219</v>
      </c>
      <c r="B22089" s="338"/>
    </row>
    <row r="22090" spans="1:2" x14ac:dyDescent="0.25">
      <c r="A22090" s="338" t="s">
        <v>23220</v>
      </c>
      <c r="B22090" s="338"/>
    </row>
    <row r="22091" spans="1:2" x14ac:dyDescent="0.25">
      <c r="A22091" s="338" t="s">
        <v>23221</v>
      </c>
      <c r="B22091" s="338"/>
    </row>
    <row r="22092" spans="1:2" x14ac:dyDescent="0.25">
      <c r="A22092" s="338" t="s">
        <v>23222</v>
      </c>
      <c r="B22092" s="338"/>
    </row>
    <row r="22093" spans="1:2" x14ac:dyDescent="0.25">
      <c r="A22093" s="338" t="s">
        <v>23223</v>
      </c>
      <c r="B22093" s="338"/>
    </row>
    <row r="22094" spans="1:2" x14ac:dyDescent="0.25">
      <c r="A22094" s="338" t="s">
        <v>23224</v>
      </c>
      <c r="B22094" s="338"/>
    </row>
    <row r="22095" spans="1:2" x14ac:dyDescent="0.25">
      <c r="A22095" s="338" t="s">
        <v>23225</v>
      </c>
      <c r="B22095" s="338"/>
    </row>
    <row r="22096" spans="1:2" x14ac:dyDescent="0.25">
      <c r="A22096" s="338" t="s">
        <v>23226</v>
      </c>
      <c r="B22096" s="338"/>
    </row>
    <row r="22097" spans="1:2" x14ac:dyDescent="0.25">
      <c r="A22097" s="338" t="s">
        <v>23227</v>
      </c>
      <c r="B22097" s="338"/>
    </row>
    <row r="22098" spans="1:2" x14ac:dyDescent="0.25">
      <c r="A22098" s="338" t="s">
        <v>23228</v>
      </c>
      <c r="B22098" s="338"/>
    </row>
    <row r="22099" spans="1:2" x14ac:dyDescent="0.25">
      <c r="A22099" s="338" t="s">
        <v>23229</v>
      </c>
      <c r="B22099" s="338"/>
    </row>
    <row r="22100" spans="1:2" x14ac:dyDescent="0.25">
      <c r="A22100" s="338" t="s">
        <v>23230</v>
      </c>
      <c r="B22100" s="338"/>
    </row>
    <row r="22101" spans="1:2" x14ac:dyDescent="0.25">
      <c r="A22101" s="338" t="s">
        <v>23231</v>
      </c>
      <c r="B22101" s="338"/>
    </row>
    <row r="22102" spans="1:2" x14ac:dyDescent="0.25">
      <c r="A22102" s="338" t="s">
        <v>23232</v>
      </c>
      <c r="B22102" s="338"/>
    </row>
    <row r="22103" spans="1:2" x14ac:dyDescent="0.25">
      <c r="A22103" s="338" t="s">
        <v>23233</v>
      </c>
      <c r="B22103" s="338"/>
    </row>
    <row r="22104" spans="1:2" x14ac:dyDescent="0.25">
      <c r="A22104" s="338" t="s">
        <v>23234</v>
      </c>
      <c r="B22104" s="338"/>
    </row>
    <row r="22105" spans="1:2" x14ac:dyDescent="0.25">
      <c r="A22105" s="338" t="s">
        <v>23235</v>
      </c>
      <c r="B22105" s="338"/>
    </row>
    <row r="22106" spans="1:2" x14ac:dyDescent="0.25">
      <c r="A22106" s="338" t="s">
        <v>23236</v>
      </c>
      <c r="B22106" s="338"/>
    </row>
    <row r="22107" spans="1:2" x14ac:dyDescent="0.25">
      <c r="A22107" s="338" t="s">
        <v>23237</v>
      </c>
      <c r="B22107" s="338"/>
    </row>
    <row r="22108" spans="1:2" x14ac:dyDescent="0.25">
      <c r="A22108" s="338" t="s">
        <v>23238</v>
      </c>
      <c r="B22108" s="338"/>
    </row>
    <row r="22109" spans="1:2" x14ac:dyDescent="0.25">
      <c r="A22109" s="338" t="s">
        <v>23239</v>
      </c>
      <c r="B22109" s="338"/>
    </row>
    <row r="22110" spans="1:2" x14ac:dyDescent="0.25">
      <c r="A22110" s="338" t="s">
        <v>23240</v>
      </c>
      <c r="B22110" s="338"/>
    </row>
    <row r="22111" spans="1:2" x14ac:dyDescent="0.25">
      <c r="A22111" s="338" t="s">
        <v>23241</v>
      </c>
      <c r="B22111" s="338"/>
    </row>
    <row r="22112" spans="1:2" x14ac:dyDescent="0.25">
      <c r="A22112" s="338" t="s">
        <v>23242</v>
      </c>
      <c r="B22112" s="338"/>
    </row>
    <row r="22113" spans="1:2" x14ac:dyDescent="0.25">
      <c r="A22113" s="338" t="s">
        <v>23243</v>
      </c>
      <c r="B22113" s="338"/>
    </row>
    <row r="22114" spans="1:2" x14ac:dyDescent="0.25">
      <c r="A22114" s="338" t="s">
        <v>23244</v>
      </c>
      <c r="B22114" s="338"/>
    </row>
    <row r="22115" spans="1:2" x14ac:dyDescent="0.25">
      <c r="A22115" s="338" t="s">
        <v>23245</v>
      </c>
      <c r="B22115" s="338"/>
    </row>
    <row r="22116" spans="1:2" x14ac:dyDescent="0.25">
      <c r="A22116" s="338" t="s">
        <v>23246</v>
      </c>
      <c r="B22116" s="338"/>
    </row>
    <row r="22117" spans="1:2" x14ac:dyDescent="0.25">
      <c r="A22117" s="338" t="s">
        <v>23247</v>
      </c>
      <c r="B22117" s="338"/>
    </row>
    <row r="22118" spans="1:2" x14ac:dyDescent="0.25">
      <c r="A22118" s="338" t="s">
        <v>23248</v>
      </c>
      <c r="B22118" s="338"/>
    </row>
    <row r="22119" spans="1:2" x14ac:dyDescent="0.25">
      <c r="A22119" s="338" t="s">
        <v>23249</v>
      </c>
      <c r="B22119" s="338"/>
    </row>
    <row r="22120" spans="1:2" x14ac:dyDescent="0.25">
      <c r="A22120" s="338" t="s">
        <v>23250</v>
      </c>
      <c r="B22120" s="338"/>
    </row>
    <row r="22121" spans="1:2" x14ac:dyDescent="0.25">
      <c r="A22121" s="338" t="s">
        <v>23251</v>
      </c>
      <c r="B22121" s="338"/>
    </row>
    <row r="22122" spans="1:2" x14ac:dyDescent="0.25">
      <c r="A22122" s="338" t="s">
        <v>23252</v>
      </c>
      <c r="B22122" s="338"/>
    </row>
    <row r="22123" spans="1:2" x14ac:dyDescent="0.25">
      <c r="A22123" s="338" t="s">
        <v>23253</v>
      </c>
      <c r="B22123" s="338"/>
    </row>
    <row r="22124" spans="1:2" x14ac:dyDescent="0.25">
      <c r="A22124" s="338" t="s">
        <v>23254</v>
      </c>
      <c r="B22124" s="338"/>
    </row>
    <row r="22125" spans="1:2" x14ac:dyDescent="0.25">
      <c r="A22125" s="338" t="s">
        <v>23255</v>
      </c>
      <c r="B22125" s="338"/>
    </row>
    <row r="22126" spans="1:2" x14ac:dyDescent="0.25">
      <c r="A22126" s="338" t="s">
        <v>23256</v>
      </c>
      <c r="B22126" s="338"/>
    </row>
    <row r="22127" spans="1:2" x14ac:dyDescent="0.25">
      <c r="A22127" s="338" t="s">
        <v>23257</v>
      </c>
      <c r="B22127" s="338"/>
    </row>
    <row r="22128" spans="1:2" x14ac:dyDescent="0.25">
      <c r="A22128" s="338" t="s">
        <v>23258</v>
      </c>
      <c r="B22128" s="338"/>
    </row>
    <row r="22129" spans="1:2" x14ac:dyDescent="0.25">
      <c r="A22129" s="338" t="s">
        <v>23259</v>
      </c>
      <c r="B22129" s="338"/>
    </row>
    <row r="22130" spans="1:2" x14ac:dyDescent="0.25">
      <c r="A22130" s="338" t="s">
        <v>23260</v>
      </c>
      <c r="B22130" s="338"/>
    </row>
    <row r="22131" spans="1:2" x14ac:dyDescent="0.25">
      <c r="A22131" s="338" t="s">
        <v>23261</v>
      </c>
      <c r="B22131" s="338"/>
    </row>
    <row r="22132" spans="1:2" x14ac:dyDescent="0.25">
      <c r="A22132" s="338" t="s">
        <v>23262</v>
      </c>
      <c r="B22132" s="338"/>
    </row>
    <row r="22133" spans="1:2" x14ac:dyDescent="0.25">
      <c r="A22133" s="338" t="s">
        <v>23263</v>
      </c>
      <c r="B22133" s="338"/>
    </row>
    <row r="22134" spans="1:2" x14ac:dyDescent="0.25">
      <c r="A22134" s="338" t="s">
        <v>23264</v>
      </c>
      <c r="B22134" s="338"/>
    </row>
    <row r="22135" spans="1:2" x14ac:dyDescent="0.25">
      <c r="A22135" s="338" t="s">
        <v>23265</v>
      </c>
      <c r="B22135" s="338"/>
    </row>
    <row r="22136" spans="1:2" x14ac:dyDescent="0.25">
      <c r="A22136" s="338" t="s">
        <v>23266</v>
      </c>
      <c r="B22136" s="338"/>
    </row>
    <row r="22137" spans="1:2" x14ac:dyDescent="0.25">
      <c r="A22137" s="338" t="s">
        <v>23267</v>
      </c>
      <c r="B22137" s="338"/>
    </row>
    <row r="22138" spans="1:2" x14ac:dyDescent="0.25">
      <c r="A22138" s="338" t="s">
        <v>23268</v>
      </c>
      <c r="B22138" s="338"/>
    </row>
    <row r="22139" spans="1:2" x14ac:dyDescent="0.25">
      <c r="A22139" s="338" t="s">
        <v>23269</v>
      </c>
      <c r="B22139" s="338"/>
    </row>
    <row r="22140" spans="1:2" x14ac:dyDescent="0.25">
      <c r="A22140" s="338" t="s">
        <v>23270</v>
      </c>
      <c r="B22140" s="338"/>
    </row>
    <row r="22141" spans="1:2" x14ac:dyDescent="0.25">
      <c r="A22141" s="338" t="s">
        <v>23271</v>
      </c>
      <c r="B22141" s="338"/>
    </row>
    <row r="22142" spans="1:2" x14ac:dyDescent="0.25">
      <c r="A22142" s="338" t="s">
        <v>23272</v>
      </c>
      <c r="B22142" s="338"/>
    </row>
    <row r="22143" spans="1:2" x14ac:dyDescent="0.25">
      <c r="A22143" s="338" t="s">
        <v>23273</v>
      </c>
      <c r="B22143" s="338"/>
    </row>
    <row r="22144" spans="1:2" x14ac:dyDescent="0.25">
      <c r="A22144" s="338" t="s">
        <v>23274</v>
      </c>
      <c r="B22144" s="338"/>
    </row>
    <row r="22145" spans="1:2" x14ac:dyDescent="0.25">
      <c r="A22145" s="338" t="s">
        <v>23275</v>
      </c>
      <c r="B22145" s="338"/>
    </row>
    <row r="22146" spans="1:2" x14ac:dyDescent="0.25">
      <c r="A22146" s="338" t="s">
        <v>23276</v>
      </c>
      <c r="B22146" s="338"/>
    </row>
    <row r="22147" spans="1:2" x14ac:dyDescent="0.25">
      <c r="A22147" s="338" t="s">
        <v>23277</v>
      </c>
      <c r="B22147" s="338"/>
    </row>
    <row r="22148" spans="1:2" x14ac:dyDescent="0.25">
      <c r="A22148" s="338" t="s">
        <v>23278</v>
      </c>
      <c r="B22148" s="338"/>
    </row>
    <row r="22149" spans="1:2" x14ac:dyDescent="0.25">
      <c r="A22149" s="338" t="s">
        <v>23279</v>
      </c>
      <c r="B22149" s="338"/>
    </row>
    <row r="22150" spans="1:2" x14ac:dyDescent="0.25">
      <c r="A22150" s="338" t="s">
        <v>23280</v>
      </c>
      <c r="B22150" s="338"/>
    </row>
    <row r="22151" spans="1:2" x14ac:dyDescent="0.25">
      <c r="A22151" s="338" t="s">
        <v>23281</v>
      </c>
      <c r="B22151" s="338"/>
    </row>
    <row r="22152" spans="1:2" x14ac:dyDescent="0.25">
      <c r="A22152" s="338" t="s">
        <v>23282</v>
      </c>
      <c r="B22152" s="338"/>
    </row>
    <row r="22153" spans="1:2" x14ac:dyDescent="0.25">
      <c r="A22153" s="338" t="s">
        <v>23283</v>
      </c>
      <c r="B22153" s="338"/>
    </row>
    <row r="22154" spans="1:2" x14ac:dyDescent="0.25">
      <c r="A22154" s="338" t="s">
        <v>23284</v>
      </c>
      <c r="B22154" s="338"/>
    </row>
    <row r="22155" spans="1:2" x14ac:dyDescent="0.25">
      <c r="A22155" s="338" t="s">
        <v>23285</v>
      </c>
      <c r="B22155" s="338"/>
    </row>
    <row r="22156" spans="1:2" x14ac:dyDescent="0.25">
      <c r="A22156" s="338" t="s">
        <v>23286</v>
      </c>
      <c r="B22156" s="338"/>
    </row>
    <row r="22157" spans="1:2" x14ac:dyDescent="0.25">
      <c r="A22157" s="338" t="s">
        <v>23287</v>
      </c>
      <c r="B22157" s="338"/>
    </row>
    <row r="22158" spans="1:2" x14ac:dyDescent="0.25">
      <c r="A22158" s="338" t="s">
        <v>23288</v>
      </c>
      <c r="B22158" s="338"/>
    </row>
    <row r="22159" spans="1:2" x14ac:dyDescent="0.25">
      <c r="A22159" s="338" t="s">
        <v>23289</v>
      </c>
      <c r="B22159" s="338"/>
    </row>
    <row r="22160" spans="1:2" x14ac:dyDescent="0.25">
      <c r="A22160" s="338" t="s">
        <v>23290</v>
      </c>
      <c r="B22160" s="338"/>
    </row>
    <row r="22161" spans="1:2" x14ac:dyDescent="0.25">
      <c r="A22161" s="338" t="s">
        <v>23291</v>
      </c>
      <c r="B22161" s="338"/>
    </row>
    <row r="22162" spans="1:2" x14ac:dyDescent="0.25">
      <c r="A22162" s="338" t="s">
        <v>23292</v>
      </c>
      <c r="B22162" s="338"/>
    </row>
    <row r="22163" spans="1:2" x14ac:dyDescent="0.25">
      <c r="A22163" s="338" t="s">
        <v>23293</v>
      </c>
      <c r="B22163" s="338"/>
    </row>
    <row r="22164" spans="1:2" x14ac:dyDescent="0.25">
      <c r="A22164" s="338" t="s">
        <v>23294</v>
      </c>
      <c r="B22164" s="338"/>
    </row>
    <row r="22165" spans="1:2" x14ac:dyDescent="0.25">
      <c r="A22165" s="338" t="s">
        <v>23295</v>
      </c>
      <c r="B22165" s="338"/>
    </row>
    <row r="22166" spans="1:2" x14ac:dyDescent="0.25">
      <c r="A22166" s="338" t="s">
        <v>23296</v>
      </c>
      <c r="B22166" s="338"/>
    </row>
    <row r="22167" spans="1:2" x14ac:dyDescent="0.25">
      <c r="A22167" s="338" t="s">
        <v>23297</v>
      </c>
      <c r="B22167" s="338"/>
    </row>
    <row r="22168" spans="1:2" x14ac:dyDescent="0.25">
      <c r="A22168" s="338" t="s">
        <v>23298</v>
      </c>
      <c r="B22168" s="338"/>
    </row>
    <row r="22169" spans="1:2" x14ac:dyDescent="0.25">
      <c r="A22169" s="338" t="s">
        <v>23299</v>
      </c>
      <c r="B22169" s="338"/>
    </row>
    <row r="22170" spans="1:2" x14ac:dyDescent="0.25">
      <c r="A22170" s="338" t="s">
        <v>23300</v>
      </c>
      <c r="B22170" s="338"/>
    </row>
    <row r="22171" spans="1:2" x14ac:dyDescent="0.25">
      <c r="A22171" s="338" t="s">
        <v>23301</v>
      </c>
      <c r="B22171" s="338"/>
    </row>
    <row r="22172" spans="1:2" x14ac:dyDescent="0.25">
      <c r="A22172" s="338" t="s">
        <v>23302</v>
      </c>
      <c r="B22172" s="338"/>
    </row>
    <row r="22173" spans="1:2" x14ac:dyDescent="0.25">
      <c r="A22173" s="338" t="s">
        <v>23303</v>
      </c>
      <c r="B22173" s="338"/>
    </row>
    <row r="22174" spans="1:2" x14ac:dyDescent="0.25">
      <c r="A22174" s="338" t="s">
        <v>23304</v>
      </c>
      <c r="B22174" s="338"/>
    </row>
    <row r="22175" spans="1:2" x14ac:dyDescent="0.25">
      <c r="A22175" s="338" t="s">
        <v>23305</v>
      </c>
      <c r="B22175" s="338"/>
    </row>
    <row r="22176" spans="1:2" x14ac:dyDescent="0.25">
      <c r="A22176" s="338" t="s">
        <v>23306</v>
      </c>
      <c r="B22176" s="338"/>
    </row>
    <row r="22177" spans="1:2" x14ac:dyDescent="0.25">
      <c r="A22177" s="338" t="s">
        <v>23307</v>
      </c>
      <c r="B22177" s="338"/>
    </row>
    <row r="22178" spans="1:2" x14ac:dyDescent="0.25">
      <c r="A22178" s="338" t="s">
        <v>23308</v>
      </c>
      <c r="B22178" s="338"/>
    </row>
    <row r="22179" spans="1:2" x14ac:dyDescent="0.25">
      <c r="A22179" s="338" t="s">
        <v>23309</v>
      </c>
      <c r="B22179" s="338"/>
    </row>
    <row r="22180" spans="1:2" x14ac:dyDescent="0.25">
      <c r="A22180" s="338" t="s">
        <v>23310</v>
      </c>
      <c r="B22180" s="338"/>
    </row>
    <row r="22181" spans="1:2" x14ac:dyDescent="0.25">
      <c r="A22181" s="338" t="s">
        <v>23311</v>
      </c>
      <c r="B22181" s="338"/>
    </row>
    <row r="22182" spans="1:2" x14ac:dyDescent="0.25">
      <c r="A22182" s="338" t="s">
        <v>23312</v>
      </c>
      <c r="B22182" s="338"/>
    </row>
    <row r="22183" spans="1:2" x14ac:dyDescent="0.25">
      <c r="A22183" s="338" t="s">
        <v>23313</v>
      </c>
      <c r="B22183" s="338"/>
    </row>
    <row r="22184" spans="1:2" x14ac:dyDescent="0.25">
      <c r="A22184" s="338" t="s">
        <v>23314</v>
      </c>
      <c r="B22184" s="338"/>
    </row>
    <row r="22185" spans="1:2" x14ac:dyDescent="0.25">
      <c r="A22185" s="338" t="s">
        <v>23315</v>
      </c>
      <c r="B22185" s="338"/>
    </row>
    <row r="22186" spans="1:2" x14ac:dyDescent="0.25">
      <c r="A22186" s="338" t="s">
        <v>23316</v>
      </c>
      <c r="B22186" s="338"/>
    </row>
    <row r="22187" spans="1:2" x14ac:dyDescent="0.25">
      <c r="A22187" s="338" t="s">
        <v>23317</v>
      </c>
      <c r="B22187" s="338"/>
    </row>
    <row r="22188" spans="1:2" x14ac:dyDescent="0.25">
      <c r="A22188" s="338" t="s">
        <v>23318</v>
      </c>
      <c r="B22188" s="338"/>
    </row>
    <row r="22189" spans="1:2" x14ac:dyDescent="0.25">
      <c r="A22189" s="338" t="s">
        <v>23319</v>
      </c>
      <c r="B22189" s="338"/>
    </row>
    <row r="22190" spans="1:2" x14ac:dyDescent="0.25">
      <c r="A22190" s="338" t="s">
        <v>23320</v>
      </c>
      <c r="B22190" s="338"/>
    </row>
    <row r="22191" spans="1:2" x14ac:dyDescent="0.25">
      <c r="A22191" s="338" t="s">
        <v>23321</v>
      </c>
      <c r="B22191" s="338"/>
    </row>
    <row r="22192" spans="1:2" x14ac:dyDescent="0.25">
      <c r="A22192" s="338" t="s">
        <v>23322</v>
      </c>
      <c r="B22192" s="338"/>
    </row>
    <row r="22193" spans="1:2" x14ac:dyDescent="0.25">
      <c r="A22193" s="338" t="s">
        <v>23323</v>
      </c>
      <c r="B22193" s="338"/>
    </row>
    <row r="22194" spans="1:2" x14ac:dyDescent="0.25">
      <c r="A22194" s="338" t="s">
        <v>23324</v>
      </c>
      <c r="B22194" s="338"/>
    </row>
    <row r="22195" spans="1:2" x14ac:dyDescent="0.25">
      <c r="A22195" s="338" t="s">
        <v>23325</v>
      </c>
      <c r="B22195" s="338"/>
    </row>
    <row r="22196" spans="1:2" x14ac:dyDescent="0.25">
      <c r="A22196" s="338" t="s">
        <v>23326</v>
      </c>
      <c r="B22196" s="338"/>
    </row>
    <row r="22197" spans="1:2" x14ac:dyDescent="0.25">
      <c r="A22197" s="338" t="s">
        <v>23327</v>
      </c>
      <c r="B22197" s="338"/>
    </row>
    <row r="22198" spans="1:2" x14ac:dyDescent="0.25">
      <c r="A22198" s="338" t="s">
        <v>23328</v>
      </c>
      <c r="B22198" s="338"/>
    </row>
    <row r="22199" spans="1:2" x14ac:dyDescent="0.25">
      <c r="A22199" s="338" t="s">
        <v>23329</v>
      </c>
      <c r="B22199" s="338"/>
    </row>
    <row r="22200" spans="1:2" x14ac:dyDescent="0.25">
      <c r="A22200" s="338" t="s">
        <v>23330</v>
      </c>
      <c r="B22200" s="338"/>
    </row>
    <row r="22201" spans="1:2" x14ac:dyDescent="0.25">
      <c r="A22201" s="338" t="s">
        <v>23331</v>
      </c>
      <c r="B22201" s="338"/>
    </row>
    <row r="22202" spans="1:2" x14ac:dyDescent="0.25">
      <c r="A22202" s="338" t="s">
        <v>23332</v>
      </c>
      <c r="B22202" s="338"/>
    </row>
    <row r="22203" spans="1:2" x14ac:dyDescent="0.25">
      <c r="A22203" s="338" t="s">
        <v>23333</v>
      </c>
      <c r="B22203" s="338"/>
    </row>
    <row r="22204" spans="1:2" x14ac:dyDescent="0.25">
      <c r="A22204" s="338" t="s">
        <v>23334</v>
      </c>
      <c r="B22204" s="338"/>
    </row>
    <row r="22205" spans="1:2" x14ac:dyDescent="0.25">
      <c r="A22205" s="338" t="s">
        <v>23335</v>
      </c>
      <c r="B22205" s="338"/>
    </row>
    <row r="22206" spans="1:2" x14ac:dyDescent="0.25">
      <c r="A22206" s="338" t="s">
        <v>23336</v>
      </c>
      <c r="B22206" s="338"/>
    </row>
    <row r="22207" spans="1:2" x14ac:dyDescent="0.25">
      <c r="A22207" s="338" t="s">
        <v>23337</v>
      </c>
      <c r="B22207" s="338"/>
    </row>
    <row r="22208" spans="1:2" x14ac:dyDescent="0.25">
      <c r="A22208" s="338" t="s">
        <v>23338</v>
      </c>
      <c r="B22208" s="338"/>
    </row>
    <row r="22209" spans="1:2" x14ac:dyDescent="0.25">
      <c r="A22209" s="338" t="s">
        <v>23339</v>
      </c>
      <c r="B22209" s="338"/>
    </row>
    <row r="22210" spans="1:2" x14ac:dyDescent="0.25">
      <c r="A22210" s="338" t="s">
        <v>23340</v>
      </c>
      <c r="B22210" s="338"/>
    </row>
    <row r="22211" spans="1:2" x14ac:dyDescent="0.25">
      <c r="A22211" s="338" t="s">
        <v>23341</v>
      </c>
      <c r="B22211" s="338"/>
    </row>
    <row r="22212" spans="1:2" x14ac:dyDescent="0.25">
      <c r="A22212" s="338" t="s">
        <v>23342</v>
      </c>
      <c r="B22212" s="338"/>
    </row>
    <row r="22213" spans="1:2" x14ac:dyDescent="0.25">
      <c r="A22213" s="338" t="s">
        <v>23343</v>
      </c>
      <c r="B22213" s="338"/>
    </row>
    <row r="22214" spans="1:2" x14ac:dyDescent="0.25">
      <c r="A22214" s="338" t="s">
        <v>23344</v>
      </c>
      <c r="B22214" s="338"/>
    </row>
    <row r="22215" spans="1:2" x14ac:dyDescent="0.25">
      <c r="A22215" s="338" t="s">
        <v>23345</v>
      </c>
      <c r="B22215" s="338"/>
    </row>
    <row r="22216" spans="1:2" x14ac:dyDescent="0.25">
      <c r="A22216" s="338" t="s">
        <v>23346</v>
      </c>
      <c r="B22216" s="338"/>
    </row>
    <row r="22217" spans="1:2" x14ac:dyDescent="0.25">
      <c r="A22217" s="338" t="s">
        <v>23347</v>
      </c>
      <c r="B22217" s="338"/>
    </row>
    <row r="22218" spans="1:2" x14ac:dyDescent="0.25">
      <c r="A22218" s="338" t="s">
        <v>23348</v>
      </c>
      <c r="B22218" s="338"/>
    </row>
    <row r="22219" spans="1:2" x14ac:dyDescent="0.25">
      <c r="A22219" s="338" t="s">
        <v>23349</v>
      </c>
      <c r="B22219" s="338"/>
    </row>
    <row r="22220" spans="1:2" x14ac:dyDescent="0.25">
      <c r="A22220" s="338" t="s">
        <v>23350</v>
      </c>
      <c r="B22220" s="338"/>
    </row>
    <row r="22221" spans="1:2" x14ac:dyDescent="0.25">
      <c r="A22221" s="338" t="s">
        <v>23351</v>
      </c>
      <c r="B22221" s="338"/>
    </row>
    <row r="22222" spans="1:2" x14ac:dyDescent="0.25">
      <c r="A22222" s="338" t="s">
        <v>23352</v>
      </c>
      <c r="B22222" s="338"/>
    </row>
    <row r="22223" spans="1:2" x14ac:dyDescent="0.25">
      <c r="A22223" s="338" t="s">
        <v>23353</v>
      </c>
      <c r="B22223" s="338"/>
    </row>
    <row r="22224" spans="1:2" x14ac:dyDescent="0.25">
      <c r="A22224" s="338" t="s">
        <v>23354</v>
      </c>
      <c r="B22224" s="338"/>
    </row>
    <row r="22225" spans="1:2" x14ac:dyDescent="0.25">
      <c r="A22225" s="338" t="s">
        <v>23355</v>
      </c>
      <c r="B22225" s="338"/>
    </row>
    <row r="22226" spans="1:2" x14ac:dyDescent="0.25">
      <c r="A22226" s="338" t="s">
        <v>23356</v>
      </c>
      <c r="B22226" s="338"/>
    </row>
    <row r="22227" spans="1:2" x14ac:dyDescent="0.25">
      <c r="A22227" s="338" t="s">
        <v>23357</v>
      </c>
      <c r="B22227" s="338"/>
    </row>
    <row r="22228" spans="1:2" x14ac:dyDescent="0.25">
      <c r="A22228" s="338" t="s">
        <v>23358</v>
      </c>
      <c r="B22228" s="338"/>
    </row>
    <row r="22229" spans="1:2" x14ac:dyDescent="0.25">
      <c r="A22229" s="338" t="s">
        <v>23359</v>
      </c>
      <c r="B22229" s="338"/>
    </row>
    <row r="22230" spans="1:2" x14ac:dyDescent="0.25">
      <c r="A22230" s="338" t="s">
        <v>23360</v>
      </c>
      <c r="B22230" s="338"/>
    </row>
    <row r="22231" spans="1:2" x14ac:dyDescent="0.25">
      <c r="A22231" s="338" t="s">
        <v>23361</v>
      </c>
      <c r="B22231" s="338"/>
    </row>
    <row r="22232" spans="1:2" x14ac:dyDescent="0.25">
      <c r="A22232" s="338" t="s">
        <v>23362</v>
      </c>
      <c r="B22232" s="338"/>
    </row>
    <row r="22233" spans="1:2" x14ac:dyDescent="0.25">
      <c r="A22233" s="338" t="s">
        <v>23363</v>
      </c>
      <c r="B22233" s="338"/>
    </row>
    <row r="22234" spans="1:2" x14ac:dyDescent="0.25">
      <c r="A22234" s="338" t="s">
        <v>23364</v>
      </c>
      <c r="B22234" s="338"/>
    </row>
    <row r="22235" spans="1:2" x14ac:dyDescent="0.25">
      <c r="A22235" s="338" t="s">
        <v>23365</v>
      </c>
      <c r="B22235" s="338"/>
    </row>
    <row r="22236" spans="1:2" x14ac:dyDescent="0.25">
      <c r="A22236" s="338" t="s">
        <v>23366</v>
      </c>
      <c r="B22236" s="338"/>
    </row>
    <row r="22237" spans="1:2" x14ac:dyDescent="0.25">
      <c r="A22237" s="338" t="s">
        <v>23367</v>
      </c>
      <c r="B22237" s="338"/>
    </row>
    <row r="22238" spans="1:2" x14ac:dyDescent="0.25">
      <c r="A22238" s="338" t="s">
        <v>23368</v>
      </c>
      <c r="B22238" s="338"/>
    </row>
    <row r="22239" spans="1:2" x14ac:dyDescent="0.25">
      <c r="A22239" s="338" t="s">
        <v>23369</v>
      </c>
      <c r="B22239" s="338"/>
    </row>
    <row r="22240" spans="1:2" x14ac:dyDescent="0.25">
      <c r="A22240" s="338" t="s">
        <v>23370</v>
      </c>
      <c r="B22240" s="338"/>
    </row>
    <row r="22241" spans="1:2" x14ac:dyDescent="0.25">
      <c r="A22241" s="338" t="s">
        <v>23371</v>
      </c>
      <c r="B22241" s="338"/>
    </row>
    <row r="22242" spans="1:2" x14ac:dyDescent="0.25">
      <c r="A22242" s="338" t="s">
        <v>23372</v>
      </c>
      <c r="B22242" s="338"/>
    </row>
    <row r="22243" spans="1:2" x14ac:dyDescent="0.25">
      <c r="A22243" s="338" t="s">
        <v>23373</v>
      </c>
      <c r="B22243" s="338"/>
    </row>
    <row r="22244" spans="1:2" x14ac:dyDescent="0.25">
      <c r="A22244" s="338" t="s">
        <v>23374</v>
      </c>
      <c r="B22244" s="338"/>
    </row>
    <row r="22245" spans="1:2" x14ac:dyDescent="0.25">
      <c r="A22245" s="338" t="s">
        <v>23375</v>
      </c>
      <c r="B22245" s="338"/>
    </row>
    <row r="22246" spans="1:2" x14ac:dyDescent="0.25">
      <c r="A22246" s="338" t="s">
        <v>23376</v>
      </c>
      <c r="B22246" s="338"/>
    </row>
    <row r="22247" spans="1:2" x14ac:dyDescent="0.25">
      <c r="A22247" s="338" t="s">
        <v>23377</v>
      </c>
      <c r="B22247" s="338"/>
    </row>
    <row r="22248" spans="1:2" x14ac:dyDescent="0.25">
      <c r="A22248" s="338" t="s">
        <v>23378</v>
      </c>
      <c r="B22248" s="338"/>
    </row>
    <row r="22249" spans="1:2" x14ac:dyDescent="0.25">
      <c r="A22249" s="338" t="s">
        <v>23379</v>
      </c>
      <c r="B22249" s="338"/>
    </row>
    <row r="22250" spans="1:2" x14ac:dyDescent="0.25">
      <c r="A22250" s="338" t="s">
        <v>23380</v>
      </c>
      <c r="B22250" s="338"/>
    </row>
    <row r="22251" spans="1:2" x14ac:dyDescent="0.25">
      <c r="A22251" s="338" t="s">
        <v>23381</v>
      </c>
      <c r="B22251" s="338"/>
    </row>
    <row r="22252" spans="1:2" x14ac:dyDescent="0.25">
      <c r="A22252" s="338" t="s">
        <v>23382</v>
      </c>
      <c r="B22252" s="338"/>
    </row>
    <row r="22253" spans="1:2" x14ac:dyDescent="0.25">
      <c r="A22253" s="338" t="s">
        <v>23383</v>
      </c>
      <c r="B22253" s="338"/>
    </row>
    <row r="22254" spans="1:2" x14ac:dyDescent="0.25">
      <c r="A22254" s="338" t="s">
        <v>23384</v>
      </c>
      <c r="B22254" s="338"/>
    </row>
    <row r="22255" spans="1:2" x14ac:dyDescent="0.25">
      <c r="A22255" s="338" t="s">
        <v>23385</v>
      </c>
      <c r="B22255" s="338"/>
    </row>
    <row r="22256" spans="1:2" x14ac:dyDescent="0.25">
      <c r="A22256" s="338" t="s">
        <v>23386</v>
      </c>
      <c r="B22256" s="338"/>
    </row>
    <row r="22257" spans="1:2" x14ac:dyDescent="0.25">
      <c r="A22257" s="338" t="s">
        <v>23387</v>
      </c>
      <c r="B22257" s="338"/>
    </row>
    <row r="22258" spans="1:2" x14ac:dyDescent="0.25">
      <c r="A22258" s="338" t="s">
        <v>23388</v>
      </c>
      <c r="B22258" s="338"/>
    </row>
    <row r="22259" spans="1:2" x14ac:dyDescent="0.25">
      <c r="A22259" s="338" t="s">
        <v>23389</v>
      </c>
      <c r="B22259" s="338"/>
    </row>
    <row r="22260" spans="1:2" x14ac:dyDescent="0.25">
      <c r="A22260" s="338" t="s">
        <v>23390</v>
      </c>
      <c r="B22260" s="338"/>
    </row>
    <row r="22261" spans="1:2" x14ac:dyDescent="0.25">
      <c r="A22261" s="338" t="s">
        <v>23391</v>
      </c>
      <c r="B22261" s="338"/>
    </row>
    <row r="22262" spans="1:2" x14ac:dyDescent="0.25">
      <c r="A22262" s="338" t="s">
        <v>23392</v>
      </c>
      <c r="B22262" s="338"/>
    </row>
    <row r="22263" spans="1:2" x14ac:dyDescent="0.25">
      <c r="A22263" s="338" t="s">
        <v>23393</v>
      </c>
      <c r="B22263" s="338"/>
    </row>
    <row r="22264" spans="1:2" x14ac:dyDescent="0.25">
      <c r="A22264" s="338" t="s">
        <v>23394</v>
      </c>
      <c r="B22264" s="338"/>
    </row>
    <row r="22265" spans="1:2" x14ac:dyDescent="0.25">
      <c r="A22265" s="338" t="s">
        <v>23395</v>
      </c>
      <c r="B22265" s="338"/>
    </row>
    <row r="22266" spans="1:2" x14ac:dyDescent="0.25">
      <c r="A22266" s="338" t="s">
        <v>23396</v>
      </c>
      <c r="B22266" s="338"/>
    </row>
    <row r="22267" spans="1:2" x14ac:dyDescent="0.25">
      <c r="A22267" s="338" t="s">
        <v>23397</v>
      </c>
      <c r="B22267" s="338"/>
    </row>
    <row r="22268" spans="1:2" x14ac:dyDescent="0.25">
      <c r="A22268" s="338" t="s">
        <v>23398</v>
      </c>
      <c r="B22268" s="338"/>
    </row>
    <row r="22269" spans="1:2" x14ac:dyDescent="0.25">
      <c r="A22269" s="338" t="s">
        <v>23399</v>
      </c>
      <c r="B22269" s="338"/>
    </row>
    <row r="22270" spans="1:2" x14ac:dyDescent="0.25">
      <c r="A22270" s="338" t="s">
        <v>23400</v>
      </c>
      <c r="B22270" s="338"/>
    </row>
    <row r="22271" spans="1:2" x14ac:dyDescent="0.25">
      <c r="A22271" s="338" t="s">
        <v>23401</v>
      </c>
      <c r="B22271" s="338"/>
    </row>
    <row r="22272" spans="1:2" x14ac:dyDescent="0.25">
      <c r="A22272" s="338" t="s">
        <v>23402</v>
      </c>
      <c r="B22272" s="338"/>
    </row>
    <row r="22273" spans="1:2" x14ac:dyDescent="0.25">
      <c r="A22273" s="338" t="s">
        <v>23403</v>
      </c>
      <c r="B22273" s="338"/>
    </row>
    <row r="22274" spans="1:2" x14ac:dyDescent="0.25">
      <c r="A22274" s="338" t="s">
        <v>23404</v>
      </c>
      <c r="B22274" s="338"/>
    </row>
    <row r="22275" spans="1:2" x14ac:dyDescent="0.25">
      <c r="A22275" s="338" t="s">
        <v>23405</v>
      </c>
      <c r="B22275" s="338"/>
    </row>
    <row r="22276" spans="1:2" x14ac:dyDescent="0.25">
      <c r="A22276" s="338" t="s">
        <v>23406</v>
      </c>
      <c r="B22276" s="338"/>
    </row>
    <row r="22277" spans="1:2" x14ac:dyDescent="0.25">
      <c r="A22277" s="338" t="s">
        <v>23407</v>
      </c>
      <c r="B22277" s="338"/>
    </row>
    <row r="22278" spans="1:2" x14ac:dyDescent="0.25">
      <c r="A22278" s="338" t="s">
        <v>23408</v>
      </c>
      <c r="B22278" s="338"/>
    </row>
    <row r="22279" spans="1:2" x14ac:dyDescent="0.25">
      <c r="A22279" s="338" t="s">
        <v>23409</v>
      </c>
      <c r="B22279" s="338"/>
    </row>
    <row r="22280" spans="1:2" x14ac:dyDescent="0.25">
      <c r="A22280" s="338" t="s">
        <v>23410</v>
      </c>
      <c r="B22280" s="338"/>
    </row>
    <row r="22281" spans="1:2" x14ac:dyDescent="0.25">
      <c r="A22281" s="338" t="s">
        <v>23411</v>
      </c>
      <c r="B22281" s="338"/>
    </row>
    <row r="22282" spans="1:2" x14ac:dyDescent="0.25">
      <c r="A22282" s="338" t="s">
        <v>23412</v>
      </c>
      <c r="B22282" s="338"/>
    </row>
    <row r="22283" spans="1:2" x14ac:dyDescent="0.25">
      <c r="A22283" s="338" t="s">
        <v>23413</v>
      </c>
      <c r="B22283" s="338"/>
    </row>
    <row r="22284" spans="1:2" x14ac:dyDescent="0.25">
      <c r="A22284" s="338" t="s">
        <v>23414</v>
      </c>
      <c r="B22284" s="338"/>
    </row>
    <row r="22285" spans="1:2" x14ac:dyDescent="0.25">
      <c r="A22285" s="338" t="s">
        <v>23415</v>
      </c>
      <c r="B22285" s="338"/>
    </row>
    <row r="22286" spans="1:2" x14ac:dyDescent="0.25">
      <c r="A22286" s="338" t="s">
        <v>23416</v>
      </c>
      <c r="B22286" s="338"/>
    </row>
    <row r="22287" spans="1:2" x14ac:dyDescent="0.25">
      <c r="A22287" s="338" t="s">
        <v>23417</v>
      </c>
      <c r="B22287" s="338"/>
    </row>
    <row r="22288" spans="1:2" x14ac:dyDescent="0.25">
      <c r="A22288" s="338" t="s">
        <v>23418</v>
      </c>
      <c r="B22288" s="338"/>
    </row>
    <row r="22289" spans="1:2" x14ac:dyDescent="0.25">
      <c r="A22289" s="338" t="s">
        <v>23419</v>
      </c>
      <c r="B22289" s="338"/>
    </row>
    <row r="22290" spans="1:2" x14ac:dyDescent="0.25">
      <c r="A22290" s="338" t="s">
        <v>23420</v>
      </c>
      <c r="B22290" s="338"/>
    </row>
    <row r="22291" spans="1:2" x14ac:dyDescent="0.25">
      <c r="A22291" s="338" t="s">
        <v>23421</v>
      </c>
      <c r="B22291" s="338"/>
    </row>
    <row r="22292" spans="1:2" x14ac:dyDescent="0.25">
      <c r="A22292" s="338" t="s">
        <v>23422</v>
      </c>
      <c r="B22292" s="338"/>
    </row>
    <row r="22293" spans="1:2" x14ac:dyDescent="0.25">
      <c r="A22293" s="338" t="s">
        <v>23423</v>
      </c>
      <c r="B22293" s="338"/>
    </row>
    <row r="22294" spans="1:2" x14ac:dyDescent="0.25">
      <c r="A22294" s="338" t="s">
        <v>23424</v>
      </c>
      <c r="B22294" s="338"/>
    </row>
    <row r="22295" spans="1:2" x14ac:dyDescent="0.25">
      <c r="A22295" s="338" t="s">
        <v>23425</v>
      </c>
      <c r="B22295" s="338"/>
    </row>
    <row r="22296" spans="1:2" x14ac:dyDescent="0.25">
      <c r="A22296" s="338" t="s">
        <v>23426</v>
      </c>
      <c r="B22296" s="338"/>
    </row>
    <row r="22297" spans="1:2" x14ac:dyDescent="0.25">
      <c r="A22297" s="338" t="s">
        <v>23427</v>
      </c>
      <c r="B22297" s="338"/>
    </row>
    <row r="22298" spans="1:2" x14ac:dyDescent="0.25">
      <c r="A22298" s="338" t="s">
        <v>23428</v>
      </c>
      <c r="B22298" s="338"/>
    </row>
    <row r="22299" spans="1:2" x14ac:dyDescent="0.25">
      <c r="A22299" s="338" t="s">
        <v>23429</v>
      </c>
      <c r="B22299" s="338"/>
    </row>
    <row r="22300" spans="1:2" x14ac:dyDescent="0.25">
      <c r="A22300" s="338" t="s">
        <v>23430</v>
      </c>
      <c r="B22300" s="338"/>
    </row>
    <row r="22301" spans="1:2" x14ac:dyDescent="0.25">
      <c r="A22301" s="338" t="s">
        <v>23431</v>
      </c>
      <c r="B22301" s="338"/>
    </row>
    <row r="22302" spans="1:2" x14ac:dyDescent="0.25">
      <c r="A22302" s="338" t="s">
        <v>23432</v>
      </c>
      <c r="B22302" s="338"/>
    </row>
    <row r="22303" spans="1:2" x14ac:dyDescent="0.25">
      <c r="A22303" s="338" t="s">
        <v>23433</v>
      </c>
      <c r="B22303" s="338"/>
    </row>
    <row r="22304" spans="1:2" x14ac:dyDescent="0.25">
      <c r="A22304" s="338" t="s">
        <v>23434</v>
      </c>
      <c r="B22304" s="338"/>
    </row>
    <row r="22305" spans="1:2" x14ac:dyDescent="0.25">
      <c r="A22305" s="338" t="s">
        <v>23435</v>
      </c>
      <c r="B22305" s="338"/>
    </row>
    <row r="22306" spans="1:2" x14ac:dyDescent="0.25">
      <c r="A22306" s="338" t="s">
        <v>23436</v>
      </c>
      <c r="B22306" s="338"/>
    </row>
    <row r="22307" spans="1:2" x14ac:dyDescent="0.25">
      <c r="A22307" s="338" t="s">
        <v>23437</v>
      </c>
      <c r="B22307" s="338"/>
    </row>
    <row r="22308" spans="1:2" x14ac:dyDescent="0.25">
      <c r="A22308" s="338" t="s">
        <v>23438</v>
      </c>
      <c r="B22308" s="338"/>
    </row>
    <row r="22309" spans="1:2" x14ac:dyDescent="0.25">
      <c r="A22309" s="338" t="s">
        <v>23439</v>
      </c>
      <c r="B22309" s="338"/>
    </row>
    <row r="22310" spans="1:2" x14ac:dyDescent="0.25">
      <c r="A22310" s="338" t="s">
        <v>23440</v>
      </c>
      <c r="B22310" s="338"/>
    </row>
    <row r="22311" spans="1:2" x14ac:dyDescent="0.25">
      <c r="A22311" s="338" t="s">
        <v>23441</v>
      </c>
      <c r="B22311" s="338"/>
    </row>
    <row r="22312" spans="1:2" x14ac:dyDescent="0.25">
      <c r="A22312" s="338" t="s">
        <v>23442</v>
      </c>
      <c r="B22312" s="338"/>
    </row>
    <row r="22313" spans="1:2" x14ac:dyDescent="0.25">
      <c r="A22313" s="338" t="s">
        <v>23443</v>
      </c>
      <c r="B22313" s="338"/>
    </row>
    <row r="22314" spans="1:2" x14ac:dyDescent="0.25">
      <c r="A22314" s="338" t="s">
        <v>23444</v>
      </c>
      <c r="B22314" s="338"/>
    </row>
    <row r="22315" spans="1:2" x14ac:dyDescent="0.25">
      <c r="A22315" s="338" t="s">
        <v>23445</v>
      </c>
      <c r="B22315" s="338"/>
    </row>
    <row r="22316" spans="1:2" x14ac:dyDescent="0.25">
      <c r="A22316" s="338" t="s">
        <v>23446</v>
      </c>
      <c r="B22316" s="338"/>
    </row>
    <row r="22317" spans="1:2" x14ac:dyDescent="0.25">
      <c r="A22317" s="338" t="s">
        <v>23447</v>
      </c>
      <c r="B22317" s="338"/>
    </row>
    <row r="22318" spans="1:2" x14ac:dyDescent="0.25">
      <c r="A22318" s="338" t="s">
        <v>23448</v>
      </c>
      <c r="B22318" s="338"/>
    </row>
    <row r="22319" spans="1:2" x14ac:dyDescent="0.25">
      <c r="A22319" s="338" t="s">
        <v>23449</v>
      </c>
      <c r="B22319" s="338"/>
    </row>
    <row r="22320" spans="1:2" x14ac:dyDescent="0.25">
      <c r="A22320" s="338" t="s">
        <v>23450</v>
      </c>
      <c r="B22320" s="338"/>
    </row>
    <row r="22321" spans="1:2" x14ac:dyDescent="0.25">
      <c r="A22321" s="338" t="s">
        <v>23451</v>
      </c>
      <c r="B22321" s="338"/>
    </row>
    <row r="22322" spans="1:2" x14ac:dyDescent="0.25">
      <c r="A22322" s="338" t="s">
        <v>23452</v>
      </c>
      <c r="B22322" s="338"/>
    </row>
    <row r="22323" spans="1:2" x14ac:dyDescent="0.25">
      <c r="A22323" s="338" t="s">
        <v>23453</v>
      </c>
      <c r="B22323" s="338"/>
    </row>
    <row r="22324" spans="1:2" x14ac:dyDescent="0.25">
      <c r="A22324" s="338" t="s">
        <v>23454</v>
      </c>
      <c r="B22324" s="338"/>
    </row>
    <row r="22325" spans="1:2" x14ac:dyDescent="0.25">
      <c r="A22325" s="338" t="s">
        <v>23455</v>
      </c>
      <c r="B22325" s="338"/>
    </row>
    <row r="22326" spans="1:2" x14ac:dyDescent="0.25">
      <c r="A22326" s="338" t="s">
        <v>23456</v>
      </c>
      <c r="B22326" s="338"/>
    </row>
    <row r="22327" spans="1:2" x14ac:dyDescent="0.25">
      <c r="A22327" s="338" t="s">
        <v>23457</v>
      </c>
      <c r="B22327" s="338"/>
    </row>
    <row r="22328" spans="1:2" x14ac:dyDescent="0.25">
      <c r="A22328" s="338" t="s">
        <v>23458</v>
      </c>
      <c r="B22328" s="338"/>
    </row>
    <row r="22329" spans="1:2" x14ac:dyDescent="0.25">
      <c r="A22329" s="338" t="s">
        <v>23459</v>
      </c>
      <c r="B22329" s="338"/>
    </row>
    <row r="22330" spans="1:2" x14ac:dyDescent="0.25">
      <c r="A22330" s="338" t="s">
        <v>23460</v>
      </c>
      <c r="B22330" s="338"/>
    </row>
    <row r="22331" spans="1:2" x14ac:dyDescent="0.25">
      <c r="A22331" s="338" t="s">
        <v>23461</v>
      </c>
      <c r="B22331" s="338"/>
    </row>
    <row r="22332" spans="1:2" x14ac:dyDescent="0.25">
      <c r="A22332" s="338" t="s">
        <v>23462</v>
      </c>
      <c r="B22332" s="338"/>
    </row>
    <row r="22333" spans="1:2" x14ac:dyDescent="0.25">
      <c r="A22333" s="338" t="s">
        <v>23463</v>
      </c>
      <c r="B22333" s="338"/>
    </row>
    <row r="22334" spans="1:2" x14ac:dyDescent="0.25">
      <c r="A22334" s="338" t="s">
        <v>23464</v>
      </c>
      <c r="B22334" s="338"/>
    </row>
    <row r="22335" spans="1:2" x14ac:dyDescent="0.25">
      <c r="A22335" s="338" t="s">
        <v>23465</v>
      </c>
      <c r="B22335" s="338"/>
    </row>
    <row r="22336" spans="1:2" x14ac:dyDescent="0.25">
      <c r="A22336" s="338" t="s">
        <v>23466</v>
      </c>
      <c r="B22336" s="338"/>
    </row>
    <row r="22337" spans="1:2" x14ac:dyDescent="0.25">
      <c r="A22337" s="338" t="s">
        <v>23467</v>
      </c>
      <c r="B22337" s="338"/>
    </row>
    <row r="22338" spans="1:2" x14ac:dyDescent="0.25">
      <c r="A22338" s="338" t="s">
        <v>23468</v>
      </c>
      <c r="B22338" s="338"/>
    </row>
    <row r="22339" spans="1:2" x14ac:dyDescent="0.25">
      <c r="A22339" s="338" t="s">
        <v>23469</v>
      </c>
      <c r="B22339" s="338"/>
    </row>
    <row r="22340" spans="1:2" x14ac:dyDescent="0.25">
      <c r="A22340" s="338" t="s">
        <v>23470</v>
      </c>
      <c r="B22340" s="338"/>
    </row>
    <row r="22341" spans="1:2" x14ac:dyDescent="0.25">
      <c r="A22341" s="338" t="s">
        <v>23471</v>
      </c>
      <c r="B22341" s="338"/>
    </row>
    <row r="22342" spans="1:2" x14ac:dyDescent="0.25">
      <c r="A22342" s="338" t="s">
        <v>23472</v>
      </c>
      <c r="B22342" s="338"/>
    </row>
    <row r="22343" spans="1:2" x14ac:dyDescent="0.25">
      <c r="A22343" s="338" t="s">
        <v>23473</v>
      </c>
      <c r="B22343" s="338"/>
    </row>
    <row r="22344" spans="1:2" x14ac:dyDescent="0.25">
      <c r="A22344" s="338" t="s">
        <v>23474</v>
      </c>
      <c r="B22344" s="338"/>
    </row>
    <row r="22345" spans="1:2" x14ac:dyDescent="0.25">
      <c r="A22345" s="338" t="s">
        <v>23475</v>
      </c>
      <c r="B22345" s="338"/>
    </row>
    <row r="22346" spans="1:2" x14ac:dyDescent="0.25">
      <c r="A22346" s="338" t="s">
        <v>23476</v>
      </c>
      <c r="B22346" s="338"/>
    </row>
    <row r="22347" spans="1:2" x14ac:dyDescent="0.25">
      <c r="A22347" s="338" t="s">
        <v>23477</v>
      </c>
      <c r="B22347" s="338"/>
    </row>
    <row r="22348" spans="1:2" x14ac:dyDescent="0.25">
      <c r="A22348" s="338" t="s">
        <v>23478</v>
      </c>
      <c r="B22348" s="338"/>
    </row>
    <row r="22349" spans="1:2" x14ac:dyDescent="0.25">
      <c r="A22349" s="338" t="s">
        <v>23479</v>
      </c>
      <c r="B22349" s="338"/>
    </row>
    <row r="22350" spans="1:2" x14ac:dyDescent="0.25">
      <c r="A22350" s="338" t="s">
        <v>23480</v>
      </c>
      <c r="B22350" s="338"/>
    </row>
    <row r="22351" spans="1:2" x14ac:dyDescent="0.25">
      <c r="A22351" s="338" t="s">
        <v>23481</v>
      </c>
      <c r="B22351" s="338"/>
    </row>
    <row r="22352" spans="1:2" x14ac:dyDescent="0.25">
      <c r="A22352" s="338" t="s">
        <v>23482</v>
      </c>
      <c r="B22352" s="338"/>
    </row>
    <row r="22353" spans="1:2" x14ac:dyDescent="0.25">
      <c r="A22353" s="338" t="s">
        <v>23483</v>
      </c>
      <c r="B22353" s="338"/>
    </row>
    <row r="22354" spans="1:2" x14ac:dyDescent="0.25">
      <c r="A22354" s="338" t="s">
        <v>23484</v>
      </c>
      <c r="B22354" s="338"/>
    </row>
    <row r="22355" spans="1:2" x14ac:dyDescent="0.25">
      <c r="A22355" s="338" t="s">
        <v>23485</v>
      </c>
      <c r="B22355" s="338"/>
    </row>
    <row r="22356" spans="1:2" x14ac:dyDescent="0.25">
      <c r="A22356" s="338" t="s">
        <v>23486</v>
      </c>
      <c r="B22356" s="338"/>
    </row>
    <row r="22357" spans="1:2" x14ac:dyDescent="0.25">
      <c r="A22357" s="338" t="s">
        <v>23487</v>
      </c>
      <c r="B22357" s="338"/>
    </row>
    <row r="22358" spans="1:2" x14ac:dyDescent="0.25">
      <c r="A22358" s="338" t="s">
        <v>23488</v>
      </c>
      <c r="B22358" s="338"/>
    </row>
    <row r="22359" spans="1:2" x14ac:dyDescent="0.25">
      <c r="A22359" s="338" t="s">
        <v>23489</v>
      </c>
      <c r="B22359" s="338"/>
    </row>
    <row r="22360" spans="1:2" x14ac:dyDescent="0.25">
      <c r="A22360" s="338" t="s">
        <v>23490</v>
      </c>
      <c r="B22360" s="338"/>
    </row>
    <row r="22361" spans="1:2" x14ac:dyDescent="0.25">
      <c r="A22361" s="338" t="s">
        <v>23491</v>
      </c>
      <c r="B22361" s="338"/>
    </row>
    <row r="22362" spans="1:2" x14ac:dyDescent="0.25">
      <c r="A22362" s="338" t="s">
        <v>23492</v>
      </c>
      <c r="B22362" s="338"/>
    </row>
    <row r="22363" spans="1:2" x14ac:dyDescent="0.25">
      <c r="A22363" s="338" t="s">
        <v>23493</v>
      </c>
      <c r="B22363" s="338"/>
    </row>
    <row r="22364" spans="1:2" x14ac:dyDescent="0.25">
      <c r="A22364" s="338" t="s">
        <v>23494</v>
      </c>
      <c r="B22364" s="338"/>
    </row>
    <row r="22365" spans="1:2" x14ac:dyDescent="0.25">
      <c r="A22365" s="338" t="s">
        <v>23495</v>
      </c>
      <c r="B22365" s="338"/>
    </row>
    <row r="22366" spans="1:2" x14ac:dyDescent="0.25">
      <c r="A22366" s="338" t="s">
        <v>23496</v>
      </c>
      <c r="B22366" s="338"/>
    </row>
    <row r="22367" spans="1:2" x14ac:dyDescent="0.25">
      <c r="A22367" s="338" t="s">
        <v>23497</v>
      </c>
      <c r="B22367" s="338"/>
    </row>
    <row r="22368" spans="1:2" x14ac:dyDescent="0.25">
      <c r="A22368" s="338" t="s">
        <v>23498</v>
      </c>
      <c r="B22368" s="338"/>
    </row>
    <row r="22369" spans="1:2" x14ac:dyDescent="0.25">
      <c r="A22369" s="338" t="s">
        <v>23499</v>
      </c>
      <c r="B22369" s="338"/>
    </row>
    <row r="22370" spans="1:2" x14ac:dyDescent="0.25">
      <c r="A22370" s="338" t="s">
        <v>23500</v>
      </c>
      <c r="B22370" s="338"/>
    </row>
    <row r="22371" spans="1:2" x14ac:dyDescent="0.25">
      <c r="A22371" s="338" t="s">
        <v>23501</v>
      </c>
      <c r="B22371" s="338"/>
    </row>
    <row r="22372" spans="1:2" x14ac:dyDescent="0.25">
      <c r="A22372" s="338" t="s">
        <v>23502</v>
      </c>
      <c r="B22372" s="338"/>
    </row>
    <row r="22373" spans="1:2" x14ac:dyDescent="0.25">
      <c r="A22373" s="338" t="s">
        <v>23503</v>
      </c>
      <c r="B22373" s="338"/>
    </row>
    <row r="22374" spans="1:2" x14ac:dyDescent="0.25">
      <c r="A22374" s="338" t="s">
        <v>23504</v>
      </c>
      <c r="B22374" s="338"/>
    </row>
    <row r="22375" spans="1:2" x14ac:dyDescent="0.25">
      <c r="A22375" s="338" t="s">
        <v>23505</v>
      </c>
      <c r="B22375" s="338"/>
    </row>
    <row r="22376" spans="1:2" x14ac:dyDescent="0.25">
      <c r="A22376" s="338" t="s">
        <v>23506</v>
      </c>
      <c r="B22376" s="338"/>
    </row>
    <row r="22377" spans="1:2" x14ac:dyDescent="0.25">
      <c r="A22377" s="338" t="s">
        <v>23507</v>
      </c>
      <c r="B22377" s="338"/>
    </row>
    <row r="22378" spans="1:2" x14ac:dyDescent="0.25">
      <c r="A22378" s="338" t="s">
        <v>23508</v>
      </c>
      <c r="B22378" s="338"/>
    </row>
    <row r="22379" spans="1:2" x14ac:dyDescent="0.25">
      <c r="A22379" s="338" t="s">
        <v>23509</v>
      </c>
      <c r="B22379" s="338"/>
    </row>
    <row r="22380" spans="1:2" x14ac:dyDescent="0.25">
      <c r="A22380" s="338" t="s">
        <v>23510</v>
      </c>
      <c r="B22380" s="338"/>
    </row>
    <row r="22381" spans="1:2" x14ac:dyDescent="0.25">
      <c r="A22381" s="338" t="s">
        <v>23511</v>
      </c>
      <c r="B22381" s="338"/>
    </row>
    <row r="22382" spans="1:2" x14ac:dyDescent="0.25">
      <c r="A22382" s="338" t="s">
        <v>23512</v>
      </c>
      <c r="B22382" s="338"/>
    </row>
    <row r="22383" spans="1:2" x14ac:dyDescent="0.25">
      <c r="A22383" s="338" t="s">
        <v>23513</v>
      </c>
      <c r="B22383" s="338"/>
    </row>
    <row r="22384" spans="1:2" x14ac:dyDescent="0.25">
      <c r="A22384" s="338" t="s">
        <v>23514</v>
      </c>
      <c r="B22384" s="338"/>
    </row>
    <row r="22385" spans="1:2" x14ac:dyDescent="0.25">
      <c r="A22385" s="338" t="s">
        <v>23515</v>
      </c>
      <c r="B22385" s="338"/>
    </row>
    <row r="22386" spans="1:2" x14ac:dyDescent="0.25">
      <c r="A22386" s="338" t="s">
        <v>23516</v>
      </c>
      <c r="B22386" s="338"/>
    </row>
    <row r="22387" spans="1:2" x14ac:dyDescent="0.25">
      <c r="A22387" s="338" t="s">
        <v>23517</v>
      </c>
      <c r="B22387" s="338"/>
    </row>
    <row r="22388" spans="1:2" x14ac:dyDescent="0.25">
      <c r="A22388" s="338" t="s">
        <v>23518</v>
      </c>
      <c r="B22388" s="338"/>
    </row>
    <row r="22389" spans="1:2" x14ac:dyDescent="0.25">
      <c r="A22389" s="338" t="s">
        <v>23519</v>
      </c>
      <c r="B22389" s="338"/>
    </row>
    <row r="22390" spans="1:2" x14ac:dyDescent="0.25">
      <c r="A22390" s="338" t="s">
        <v>23520</v>
      </c>
      <c r="B22390" s="338"/>
    </row>
    <row r="22391" spans="1:2" x14ac:dyDescent="0.25">
      <c r="A22391" s="338" t="s">
        <v>23521</v>
      </c>
      <c r="B22391" s="338"/>
    </row>
    <row r="22392" spans="1:2" x14ac:dyDescent="0.25">
      <c r="A22392" s="338" t="s">
        <v>23522</v>
      </c>
      <c r="B22392" s="338"/>
    </row>
    <row r="22393" spans="1:2" x14ac:dyDescent="0.25">
      <c r="A22393" s="338" t="s">
        <v>23523</v>
      </c>
      <c r="B22393" s="338"/>
    </row>
    <row r="22394" spans="1:2" x14ac:dyDescent="0.25">
      <c r="A22394" s="338" t="s">
        <v>23524</v>
      </c>
      <c r="B22394" s="338"/>
    </row>
    <row r="22395" spans="1:2" x14ac:dyDescent="0.25">
      <c r="A22395" s="338" t="s">
        <v>23525</v>
      </c>
      <c r="B22395" s="338"/>
    </row>
    <row r="22396" spans="1:2" x14ac:dyDescent="0.25">
      <c r="A22396" s="338" t="s">
        <v>23526</v>
      </c>
      <c r="B22396" s="338"/>
    </row>
    <row r="22397" spans="1:2" x14ac:dyDescent="0.25">
      <c r="A22397" s="338" t="s">
        <v>23527</v>
      </c>
      <c r="B22397" s="338"/>
    </row>
    <row r="22398" spans="1:2" x14ac:dyDescent="0.25">
      <c r="A22398" s="338" t="s">
        <v>23528</v>
      </c>
      <c r="B22398" s="338"/>
    </row>
    <row r="22399" spans="1:2" x14ac:dyDescent="0.25">
      <c r="A22399" s="338" t="s">
        <v>23529</v>
      </c>
      <c r="B22399" s="338"/>
    </row>
    <row r="22400" spans="1:2" x14ac:dyDescent="0.25">
      <c r="A22400" s="338" t="s">
        <v>23530</v>
      </c>
      <c r="B22400" s="338"/>
    </row>
    <row r="22401" spans="1:2" x14ac:dyDescent="0.25">
      <c r="A22401" s="338" t="s">
        <v>23531</v>
      </c>
      <c r="B22401" s="338"/>
    </row>
    <row r="22402" spans="1:2" x14ac:dyDescent="0.25">
      <c r="A22402" s="338" t="s">
        <v>23532</v>
      </c>
      <c r="B22402" s="338"/>
    </row>
    <row r="22403" spans="1:2" x14ac:dyDescent="0.25">
      <c r="A22403" s="338" t="s">
        <v>23533</v>
      </c>
      <c r="B22403" s="338"/>
    </row>
    <row r="22404" spans="1:2" x14ac:dyDescent="0.25">
      <c r="A22404" s="338" t="s">
        <v>23534</v>
      </c>
      <c r="B22404" s="338"/>
    </row>
    <row r="22405" spans="1:2" x14ac:dyDescent="0.25">
      <c r="A22405" s="338" t="s">
        <v>23535</v>
      </c>
      <c r="B22405" s="338"/>
    </row>
    <row r="22406" spans="1:2" x14ac:dyDescent="0.25">
      <c r="A22406" s="338" t="s">
        <v>23536</v>
      </c>
      <c r="B22406" s="338"/>
    </row>
    <row r="22407" spans="1:2" x14ac:dyDescent="0.25">
      <c r="A22407" s="338" t="s">
        <v>23537</v>
      </c>
      <c r="B22407" s="338"/>
    </row>
    <row r="22408" spans="1:2" x14ac:dyDescent="0.25">
      <c r="A22408" s="338" t="s">
        <v>23538</v>
      </c>
      <c r="B22408" s="338"/>
    </row>
    <row r="22409" spans="1:2" x14ac:dyDescent="0.25">
      <c r="A22409" s="338" t="s">
        <v>23539</v>
      </c>
      <c r="B22409" s="338"/>
    </row>
    <row r="22410" spans="1:2" x14ac:dyDescent="0.25">
      <c r="A22410" s="338" t="s">
        <v>23540</v>
      </c>
      <c r="B22410" s="338"/>
    </row>
    <row r="22411" spans="1:2" x14ac:dyDescent="0.25">
      <c r="A22411" s="338" t="s">
        <v>23541</v>
      </c>
      <c r="B22411" s="338"/>
    </row>
    <row r="22412" spans="1:2" x14ac:dyDescent="0.25">
      <c r="A22412" s="338" t="s">
        <v>23542</v>
      </c>
      <c r="B22412" s="338"/>
    </row>
    <row r="22413" spans="1:2" x14ac:dyDescent="0.25">
      <c r="A22413" s="338" t="s">
        <v>23543</v>
      </c>
      <c r="B22413" s="338"/>
    </row>
    <row r="22414" spans="1:2" x14ac:dyDescent="0.25">
      <c r="A22414" s="338" t="s">
        <v>23544</v>
      </c>
      <c r="B22414" s="338"/>
    </row>
    <row r="22415" spans="1:2" x14ac:dyDescent="0.25">
      <c r="A22415" s="338" t="s">
        <v>23545</v>
      </c>
      <c r="B22415" s="338"/>
    </row>
    <row r="22416" spans="1:2" x14ac:dyDescent="0.25">
      <c r="A22416" s="338" t="s">
        <v>23546</v>
      </c>
      <c r="B22416" s="338"/>
    </row>
    <row r="22417" spans="1:2" x14ac:dyDescent="0.25">
      <c r="A22417" s="338" t="s">
        <v>23547</v>
      </c>
      <c r="B22417" s="338"/>
    </row>
    <row r="22418" spans="1:2" x14ac:dyDescent="0.25">
      <c r="A22418" s="338" t="s">
        <v>23548</v>
      </c>
      <c r="B22418" s="338"/>
    </row>
    <row r="22419" spans="1:2" x14ac:dyDescent="0.25">
      <c r="A22419" s="338" t="s">
        <v>23549</v>
      </c>
      <c r="B22419" s="338"/>
    </row>
    <row r="22420" spans="1:2" x14ac:dyDescent="0.25">
      <c r="A22420" s="338" t="s">
        <v>23550</v>
      </c>
      <c r="B22420" s="338"/>
    </row>
    <row r="22421" spans="1:2" x14ac:dyDescent="0.25">
      <c r="A22421" s="338" t="s">
        <v>23551</v>
      </c>
      <c r="B22421" s="338"/>
    </row>
    <row r="22422" spans="1:2" x14ac:dyDescent="0.25">
      <c r="A22422" s="338" t="s">
        <v>23552</v>
      </c>
      <c r="B22422" s="338"/>
    </row>
    <row r="22423" spans="1:2" x14ac:dyDescent="0.25">
      <c r="A22423" s="338" t="s">
        <v>23553</v>
      </c>
      <c r="B22423" s="338"/>
    </row>
    <row r="22424" spans="1:2" x14ac:dyDescent="0.25">
      <c r="A22424" s="338" t="s">
        <v>23554</v>
      </c>
      <c r="B22424" s="338"/>
    </row>
    <row r="22425" spans="1:2" x14ac:dyDescent="0.25">
      <c r="A22425" s="338" t="s">
        <v>23555</v>
      </c>
      <c r="B22425" s="338"/>
    </row>
    <row r="22426" spans="1:2" x14ac:dyDescent="0.25">
      <c r="A22426" s="338" t="s">
        <v>23556</v>
      </c>
      <c r="B22426" s="338"/>
    </row>
    <row r="22427" spans="1:2" x14ac:dyDescent="0.25">
      <c r="A22427" s="338" t="s">
        <v>23557</v>
      </c>
      <c r="B22427" s="338"/>
    </row>
    <row r="22428" spans="1:2" x14ac:dyDescent="0.25">
      <c r="A22428" s="338" t="s">
        <v>23558</v>
      </c>
      <c r="B22428" s="338"/>
    </row>
    <row r="22429" spans="1:2" x14ac:dyDescent="0.25">
      <c r="A22429" s="338" t="s">
        <v>23559</v>
      </c>
      <c r="B22429" s="338"/>
    </row>
    <row r="22430" spans="1:2" x14ac:dyDescent="0.25">
      <c r="A22430" s="338" t="s">
        <v>23560</v>
      </c>
      <c r="B22430" s="338"/>
    </row>
    <row r="22431" spans="1:2" x14ac:dyDescent="0.25">
      <c r="A22431" s="338" t="s">
        <v>23561</v>
      </c>
      <c r="B22431" s="338"/>
    </row>
    <row r="22432" spans="1:2" x14ac:dyDescent="0.25">
      <c r="A22432" s="338" t="s">
        <v>23562</v>
      </c>
      <c r="B22432" s="338"/>
    </row>
    <row r="22433" spans="1:2" x14ac:dyDescent="0.25">
      <c r="A22433" s="338" t="s">
        <v>23563</v>
      </c>
      <c r="B22433" s="338"/>
    </row>
    <row r="22434" spans="1:2" x14ac:dyDescent="0.25">
      <c r="A22434" s="338" t="s">
        <v>23564</v>
      </c>
      <c r="B22434" s="338"/>
    </row>
    <row r="22435" spans="1:2" x14ac:dyDescent="0.25">
      <c r="A22435" s="338" t="s">
        <v>23565</v>
      </c>
      <c r="B22435" s="338"/>
    </row>
    <row r="22436" spans="1:2" x14ac:dyDescent="0.25">
      <c r="A22436" s="338" t="s">
        <v>23566</v>
      </c>
      <c r="B22436" s="338"/>
    </row>
    <row r="22437" spans="1:2" x14ac:dyDescent="0.25">
      <c r="A22437" s="338" t="s">
        <v>23567</v>
      </c>
      <c r="B22437" s="338"/>
    </row>
    <row r="22438" spans="1:2" x14ac:dyDescent="0.25">
      <c r="A22438" s="338" t="s">
        <v>23568</v>
      </c>
      <c r="B22438" s="338"/>
    </row>
    <row r="22439" spans="1:2" x14ac:dyDescent="0.25">
      <c r="A22439" s="338" t="s">
        <v>23569</v>
      </c>
      <c r="B22439" s="338"/>
    </row>
    <row r="22440" spans="1:2" x14ac:dyDescent="0.25">
      <c r="A22440" s="338" t="s">
        <v>23570</v>
      </c>
      <c r="B22440" s="338"/>
    </row>
    <row r="22441" spans="1:2" x14ac:dyDescent="0.25">
      <c r="A22441" s="338" t="s">
        <v>23571</v>
      </c>
      <c r="B22441" s="338"/>
    </row>
    <row r="22442" spans="1:2" x14ac:dyDescent="0.25">
      <c r="A22442" s="338" t="s">
        <v>23572</v>
      </c>
      <c r="B22442" s="338"/>
    </row>
    <row r="22443" spans="1:2" x14ac:dyDescent="0.25">
      <c r="A22443" s="338" t="s">
        <v>23573</v>
      </c>
      <c r="B22443" s="338"/>
    </row>
    <row r="22444" spans="1:2" x14ac:dyDescent="0.25">
      <c r="A22444" s="338" t="s">
        <v>23574</v>
      </c>
      <c r="B22444" s="338"/>
    </row>
    <row r="22445" spans="1:2" x14ac:dyDescent="0.25">
      <c r="A22445" s="338" t="s">
        <v>23575</v>
      </c>
      <c r="B22445" s="338"/>
    </row>
    <row r="22446" spans="1:2" x14ac:dyDescent="0.25">
      <c r="A22446" s="338" t="s">
        <v>23576</v>
      </c>
      <c r="B22446" s="338"/>
    </row>
    <row r="22447" spans="1:2" x14ac:dyDescent="0.25">
      <c r="A22447" s="338" t="s">
        <v>23577</v>
      </c>
      <c r="B22447" s="338"/>
    </row>
    <row r="22448" spans="1:2" x14ac:dyDescent="0.25">
      <c r="A22448" s="338" t="s">
        <v>23578</v>
      </c>
      <c r="B22448" s="338"/>
    </row>
    <row r="22449" spans="1:2" x14ac:dyDescent="0.25">
      <c r="A22449" s="338" t="s">
        <v>23579</v>
      </c>
      <c r="B22449" s="338"/>
    </row>
    <row r="22450" spans="1:2" x14ac:dyDescent="0.25">
      <c r="A22450" s="338" t="s">
        <v>23580</v>
      </c>
      <c r="B22450" s="338"/>
    </row>
    <row r="22451" spans="1:2" x14ac:dyDescent="0.25">
      <c r="A22451" s="338" t="s">
        <v>23581</v>
      </c>
      <c r="B22451" s="338"/>
    </row>
    <row r="22452" spans="1:2" x14ac:dyDescent="0.25">
      <c r="A22452" s="338" t="s">
        <v>23582</v>
      </c>
      <c r="B22452" s="338"/>
    </row>
    <row r="22453" spans="1:2" x14ac:dyDescent="0.25">
      <c r="A22453" s="338" t="s">
        <v>23583</v>
      </c>
      <c r="B22453" s="338"/>
    </row>
    <row r="22454" spans="1:2" x14ac:dyDescent="0.25">
      <c r="A22454" s="338" t="s">
        <v>23584</v>
      </c>
      <c r="B22454" s="338"/>
    </row>
    <row r="22455" spans="1:2" x14ac:dyDescent="0.25">
      <c r="A22455" s="338" t="s">
        <v>23585</v>
      </c>
      <c r="B22455" s="338"/>
    </row>
    <row r="22456" spans="1:2" x14ac:dyDescent="0.25">
      <c r="A22456" s="338" t="s">
        <v>23586</v>
      </c>
      <c r="B22456" s="338"/>
    </row>
    <row r="22457" spans="1:2" x14ac:dyDescent="0.25">
      <c r="A22457" s="338" t="s">
        <v>23587</v>
      </c>
      <c r="B22457" s="338"/>
    </row>
    <row r="22458" spans="1:2" x14ac:dyDescent="0.25">
      <c r="A22458" s="338" t="s">
        <v>23588</v>
      </c>
      <c r="B22458" s="338"/>
    </row>
    <row r="22459" spans="1:2" x14ac:dyDescent="0.25">
      <c r="A22459" s="338" t="s">
        <v>23589</v>
      </c>
      <c r="B22459" s="338"/>
    </row>
    <row r="22460" spans="1:2" x14ac:dyDescent="0.25">
      <c r="A22460" s="338" t="s">
        <v>23590</v>
      </c>
      <c r="B22460" s="338"/>
    </row>
    <row r="22461" spans="1:2" x14ac:dyDescent="0.25">
      <c r="A22461" s="338" t="s">
        <v>23591</v>
      </c>
      <c r="B22461" s="338"/>
    </row>
    <row r="22462" spans="1:2" x14ac:dyDescent="0.25">
      <c r="A22462" s="338" t="s">
        <v>23592</v>
      </c>
      <c r="B22462" s="338"/>
    </row>
    <row r="22463" spans="1:2" x14ac:dyDescent="0.25">
      <c r="A22463" s="338" t="s">
        <v>23593</v>
      </c>
      <c r="B22463" s="338"/>
    </row>
    <row r="22464" spans="1:2" x14ac:dyDescent="0.25">
      <c r="A22464" s="338" t="s">
        <v>23594</v>
      </c>
      <c r="B22464" s="338"/>
    </row>
    <row r="22465" spans="1:2" x14ac:dyDescent="0.25">
      <c r="A22465" s="338" t="s">
        <v>23595</v>
      </c>
      <c r="B22465" s="338"/>
    </row>
    <row r="22466" spans="1:2" x14ac:dyDescent="0.25">
      <c r="A22466" s="338" t="s">
        <v>23596</v>
      </c>
      <c r="B22466" s="338"/>
    </row>
    <row r="22467" spans="1:2" x14ac:dyDescent="0.25">
      <c r="A22467" s="338" t="s">
        <v>23597</v>
      </c>
      <c r="B22467" s="338"/>
    </row>
    <row r="22468" spans="1:2" x14ac:dyDescent="0.25">
      <c r="A22468" s="338" t="s">
        <v>23598</v>
      </c>
      <c r="B22468" s="338"/>
    </row>
    <row r="22469" spans="1:2" x14ac:dyDescent="0.25">
      <c r="A22469" s="338" t="s">
        <v>23599</v>
      </c>
      <c r="B22469" s="338"/>
    </row>
    <row r="22470" spans="1:2" x14ac:dyDescent="0.25">
      <c r="A22470" s="338" t="s">
        <v>23600</v>
      </c>
      <c r="B22470" s="338"/>
    </row>
    <row r="22471" spans="1:2" x14ac:dyDescent="0.25">
      <c r="A22471" s="338" t="s">
        <v>23601</v>
      </c>
      <c r="B22471" s="338"/>
    </row>
    <row r="22472" spans="1:2" x14ac:dyDescent="0.25">
      <c r="A22472" s="338" t="s">
        <v>23602</v>
      </c>
      <c r="B22472" s="338"/>
    </row>
    <row r="22473" spans="1:2" x14ac:dyDescent="0.25">
      <c r="A22473" s="338" t="s">
        <v>23603</v>
      </c>
      <c r="B22473" s="338"/>
    </row>
    <row r="22474" spans="1:2" x14ac:dyDescent="0.25">
      <c r="A22474" s="338" t="s">
        <v>23604</v>
      </c>
      <c r="B22474" s="338"/>
    </row>
    <row r="22475" spans="1:2" x14ac:dyDescent="0.25">
      <c r="A22475" s="338" t="s">
        <v>23605</v>
      </c>
      <c r="B22475" s="338"/>
    </row>
    <row r="22476" spans="1:2" x14ac:dyDescent="0.25">
      <c r="A22476" s="338" t="s">
        <v>23606</v>
      </c>
      <c r="B22476" s="338"/>
    </row>
    <row r="22477" spans="1:2" x14ac:dyDescent="0.25">
      <c r="A22477" s="338" t="s">
        <v>23607</v>
      </c>
      <c r="B22477" s="338"/>
    </row>
    <row r="22478" spans="1:2" x14ac:dyDescent="0.25">
      <c r="A22478" s="338" t="s">
        <v>23608</v>
      </c>
      <c r="B22478" s="338"/>
    </row>
    <row r="22479" spans="1:2" x14ac:dyDescent="0.25">
      <c r="A22479" s="338" t="s">
        <v>23609</v>
      </c>
      <c r="B22479" s="338"/>
    </row>
    <row r="22480" spans="1:2" x14ac:dyDescent="0.25">
      <c r="A22480" s="338" t="s">
        <v>23610</v>
      </c>
      <c r="B22480" s="338"/>
    </row>
    <row r="22481" spans="1:2" x14ac:dyDescent="0.25">
      <c r="A22481" s="338" t="s">
        <v>23611</v>
      </c>
      <c r="B22481" s="338"/>
    </row>
    <row r="22482" spans="1:2" x14ac:dyDescent="0.25">
      <c r="A22482" s="338" t="s">
        <v>23612</v>
      </c>
      <c r="B22482" s="338"/>
    </row>
    <row r="22483" spans="1:2" x14ac:dyDescent="0.25">
      <c r="A22483" s="338" t="s">
        <v>23613</v>
      </c>
      <c r="B22483" s="338"/>
    </row>
    <row r="22484" spans="1:2" x14ac:dyDescent="0.25">
      <c r="A22484" s="338" t="s">
        <v>23614</v>
      </c>
      <c r="B22484" s="338"/>
    </row>
    <row r="22485" spans="1:2" x14ac:dyDescent="0.25">
      <c r="A22485" s="338" t="s">
        <v>23615</v>
      </c>
      <c r="B22485" s="338"/>
    </row>
    <row r="22486" spans="1:2" x14ac:dyDescent="0.25">
      <c r="A22486" s="338" t="s">
        <v>23616</v>
      </c>
      <c r="B22486" s="338"/>
    </row>
    <row r="22487" spans="1:2" x14ac:dyDescent="0.25">
      <c r="A22487" s="338" t="s">
        <v>23617</v>
      </c>
      <c r="B22487" s="338"/>
    </row>
    <row r="22488" spans="1:2" x14ac:dyDescent="0.25">
      <c r="A22488" s="338" t="s">
        <v>23618</v>
      </c>
      <c r="B22488" s="338"/>
    </row>
    <row r="22489" spans="1:2" x14ac:dyDescent="0.25">
      <c r="A22489" s="338" t="s">
        <v>23619</v>
      </c>
      <c r="B22489" s="338"/>
    </row>
    <row r="22490" spans="1:2" x14ac:dyDescent="0.25">
      <c r="A22490" s="338" t="s">
        <v>23620</v>
      </c>
      <c r="B22490" s="338"/>
    </row>
    <row r="22491" spans="1:2" x14ac:dyDescent="0.25">
      <c r="A22491" s="338" t="s">
        <v>23621</v>
      </c>
      <c r="B22491" s="338"/>
    </row>
    <row r="22492" spans="1:2" x14ac:dyDescent="0.25">
      <c r="A22492" s="338" t="s">
        <v>23622</v>
      </c>
      <c r="B22492" s="338"/>
    </row>
    <row r="22493" spans="1:2" x14ac:dyDescent="0.25">
      <c r="A22493" s="338" t="s">
        <v>23623</v>
      </c>
      <c r="B22493" s="338"/>
    </row>
    <row r="22494" spans="1:2" x14ac:dyDescent="0.25">
      <c r="A22494" s="338" t="s">
        <v>23624</v>
      </c>
      <c r="B22494" s="338"/>
    </row>
    <row r="22495" spans="1:2" x14ac:dyDescent="0.25">
      <c r="A22495" s="338" t="s">
        <v>23625</v>
      </c>
      <c r="B22495" s="338"/>
    </row>
    <row r="22496" spans="1:2" x14ac:dyDescent="0.25">
      <c r="A22496" s="338" t="s">
        <v>23626</v>
      </c>
      <c r="B22496" s="338"/>
    </row>
    <row r="22497" spans="1:2" x14ac:dyDescent="0.25">
      <c r="A22497" s="338" t="s">
        <v>23627</v>
      </c>
      <c r="B22497" s="338"/>
    </row>
    <row r="22498" spans="1:2" x14ac:dyDescent="0.25">
      <c r="A22498" s="338" t="s">
        <v>23628</v>
      </c>
      <c r="B22498" s="338"/>
    </row>
    <row r="22499" spans="1:2" x14ac:dyDescent="0.25">
      <c r="A22499" s="338" t="s">
        <v>23629</v>
      </c>
      <c r="B22499" s="338"/>
    </row>
    <row r="22500" spans="1:2" x14ac:dyDescent="0.25">
      <c r="A22500" s="338" t="s">
        <v>23630</v>
      </c>
      <c r="B22500" s="338"/>
    </row>
    <row r="22501" spans="1:2" x14ac:dyDescent="0.25">
      <c r="A22501" s="338" t="s">
        <v>23631</v>
      </c>
      <c r="B22501" s="338"/>
    </row>
    <row r="22502" spans="1:2" x14ac:dyDescent="0.25">
      <c r="A22502" s="338" t="s">
        <v>23632</v>
      </c>
      <c r="B22502" s="338"/>
    </row>
    <row r="22503" spans="1:2" x14ac:dyDescent="0.25">
      <c r="A22503" s="338" t="s">
        <v>23633</v>
      </c>
      <c r="B22503" s="338"/>
    </row>
    <row r="22504" spans="1:2" x14ac:dyDescent="0.25">
      <c r="A22504" s="338" t="s">
        <v>23634</v>
      </c>
      <c r="B22504" s="338"/>
    </row>
    <row r="22505" spans="1:2" x14ac:dyDescent="0.25">
      <c r="A22505" s="338" t="s">
        <v>23635</v>
      </c>
      <c r="B22505" s="338"/>
    </row>
    <row r="22506" spans="1:2" x14ac:dyDescent="0.25">
      <c r="A22506" s="338" t="s">
        <v>23636</v>
      </c>
      <c r="B22506" s="338"/>
    </row>
    <row r="22507" spans="1:2" x14ac:dyDescent="0.25">
      <c r="A22507" s="338" t="s">
        <v>23637</v>
      </c>
      <c r="B22507" s="338"/>
    </row>
    <row r="22508" spans="1:2" x14ac:dyDescent="0.25">
      <c r="A22508" s="338" t="s">
        <v>23638</v>
      </c>
      <c r="B22508" s="338"/>
    </row>
    <row r="22509" spans="1:2" x14ac:dyDescent="0.25">
      <c r="A22509" s="338" t="s">
        <v>23639</v>
      </c>
      <c r="B22509" s="338"/>
    </row>
    <row r="22510" spans="1:2" x14ac:dyDescent="0.25">
      <c r="A22510" s="338" t="s">
        <v>23640</v>
      </c>
      <c r="B22510" s="338"/>
    </row>
    <row r="22511" spans="1:2" x14ac:dyDescent="0.25">
      <c r="A22511" s="338" t="s">
        <v>23641</v>
      </c>
      <c r="B22511" s="338"/>
    </row>
    <row r="22512" spans="1:2" x14ac:dyDescent="0.25">
      <c r="A22512" s="338" t="s">
        <v>23642</v>
      </c>
      <c r="B22512" s="338"/>
    </row>
    <row r="22513" spans="1:2" x14ac:dyDescent="0.25">
      <c r="A22513" s="338" t="s">
        <v>23643</v>
      </c>
      <c r="B22513" s="338"/>
    </row>
    <row r="22514" spans="1:2" x14ac:dyDescent="0.25">
      <c r="A22514" s="338" t="s">
        <v>23644</v>
      </c>
      <c r="B22514" s="338"/>
    </row>
    <row r="22515" spans="1:2" x14ac:dyDescent="0.25">
      <c r="A22515" s="338" t="s">
        <v>23645</v>
      </c>
      <c r="B22515" s="338"/>
    </row>
    <row r="22516" spans="1:2" x14ac:dyDescent="0.25">
      <c r="A22516" s="338" t="s">
        <v>23646</v>
      </c>
      <c r="B22516" s="338"/>
    </row>
    <row r="22517" spans="1:2" x14ac:dyDescent="0.25">
      <c r="A22517" s="338" t="s">
        <v>23647</v>
      </c>
      <c r="B22517" s="338"/>
    </row>
    <row r="22518" spans="1:2" x14ac:dyDescent="0.25">
      <c r="A22518" s="338" t="s">
        <v>23648</v>
      </c>
      <c r="B22518" s="338"/>
    </row>
    <row r="22519" spans="1:2" x14ac:dyDescent="0.25">
      <c r="A22519" s="338" t="s">
        <v>23649</v>
      </c>
      <c r="B22519" s="338"/>
    </row>
    <row r="22520" spans="1:2" x14ac:dyDescent="0.25">
      <c r="A22520" s="338" t="s">
        <v>23650</v>
      </c>
      <c r="B22520" s="338"/>
    </row>
    <row r="22521" spans="1:2" x14ac:dyDescent="0.25">
      <c r="A22521" s="338" t="s">
        <v>23651</v>
      </c>
      <c r="B22521" s="338"/>
    </row>
    <row r="22522" spans="1:2" x14ac:dyDescent="0.25">
      <c r="A22522" s="338" t="s">
        <v>23652</v>
      </c>
      <c r="B22522" s="338"/>
    </row>
    <row r="22523" spans="1:2" x14ac:dyDescent="0.25">
      <c r="A22523" s="338" t="s">
        <v>23653</v>
      </c>
      <c r="B22523" s="338"/>
    </row>
    <row r="22524" spans="1:2" x14ac:dyDescent="0.25">
      <c r="A22524" s="338" t="s">
        <v>23654</v>
      </c>
      <c r="B22524" s="338"/>
    </row>
    <row r="22525" spans="1:2" x14ac:dyDescent="0.25">
      <c r="A22525" s="338" t="s">
        <v>23655</v>
      </c>
      <c r="B22525" s="338"/>
    </row>
    <row r="22526" spans="1:2" x14ac:dyDescent="0.25">
      <c r="A22526" s="338" t="s">
        <v>23656</v>
      </c>
      <c r="B22526" s="338"/>
    </row>
    <row r="22527" spans="1:2" x14ac:dyDescent="0.25">
      <c r="A22527" s="338" t="s">
        <v>23657</v>
      </c>
      <c r="B22527" s="338"/>
    </row>
    <row r="22528" spans="1:2" x14ac:dyDescent="0.25">
      <c r="A22528" s="338" t="s">
        <v>23658</v>
      </c>
      <c r="B22528" s="338"/>
    </row>
    <row r="22529" spans="1:2" x14ac:dyDescent="0.25">
      <c r="A22529" s="338" t="s">
        <v>23659</v>
      </c>
      <c r="B22529" s="338"/>
    </row>
    <row r="22530" spans="1:2" x14ac:dyDescent="0.25">
      <c r="A22530" s="338" t="s">
        <v>23660</v>
      </c>
      <c r="B22530" s="338"/>
    </row>
    <row r="22531" spans="1:2" x14ac:dyDescent="0.25">
      <c r="A22531" s="338" t="s">
        <v>23661</v>
      </c>
      <c r="B22531" s="338"/>
    </row>
    <row r="22532" spans="1:2" x14ac:dyDescent="0.25">
      <c r="A22532" s="338" t="s">
        <v>23662</v>
      </c>
      <c r="B22532" s="338"/>
    </row>
    <row r="22533" spans="1:2" x14ac:dyDescent="0.25">
      <c r="A22533" s="338" t="s">
        <v>23663</v>
      </c>
      <c r="B22533" s="338"/>
    </row>
    <row r="22534" spans="1:2" x14ac:dyDescent="0.25">
      <c r="A22534" s="338" t="s">
        <v>23664</v>
      </c>
      <c r="B22534" s="338"/>
    </row>
    <row r="22535" spans="1:2" x14ac:dyDescent="0.25">
      <c r="A22535" s="338" t="s">
        <v>23665</v>
      </c>
      <c r="B22535" s="338"/>
    </row>
    <row r="22536" spans="1:2" x14ac:dyDescent="0.25">
      <c r="A22536" s="338" t="s">
        <v>23666</v>
      </c>
      <c r="B22536" s="338"/>
    </row>
    <row r="22537" spans="1:2" x14ac:dyDescent="0.25">
      <c r="A22537" s="338" t="s">
        <v>23667</v>
      </c>
      <c r="B22537" s="338"/>
    </row>
    <row r="22538" spans="1:2" x14ac:dyDescent="0.25">
      <c r="A22538" s="338" t="s">
        <v>23668</v>
      </c>
      <c r="B22538" s="338"/>
    </row>
    <row r="22539" spans="1:2" x14ac:dyDescent="0.25">
      <c r="A22539" s="338" t="s">
        <v>23669</v>
      </c>
      <c r="B22539" s="338"/>
    </row>
    <row r="22540" spans="1:2" x14ac:dyDescent="0.25">
      <c r="A22540" s="338" t="s">
        <v>23670</v>
      </c>
      <c r="B22540" s="338"/>
    </row>
    <row r="22541" spans="1:2" x14ac:dyDescent="0.25">
      <c r="A22541" s="338" t="s">
        <v>23671</v>
      </c>
      <c r="B22541" s="338"/>
    </row>
    <row r="22542" spans="1:2" x14ac:dyDescent="0.25">
      <c r="A22542" s="338" t="s">
        <v>23672</v>
      </c>
      <c r="B22542" s="338"/>
    </row>
    <row r="22543" spans="1:2" x14ac:dyDescent="0.25">
      <c r="A22543" s="338" t="s">
        <v>23673</v>
      </c>
      <c r="B22543" s="338"/>
    </row>
    <row r="22544" spans="1:2" x14ac:dyDescent="0.25">
      <c r="A22544" s="338" t="s">
        <v>23674</v>
      </c>
      <c r="B22544" s="338"/>
    </row>
    <row r="22545" spans="1:2" x14ac:dyDescent="0.25">
      <c r="A22545" s="338" t="s">
        <v>23675</v>
      </c>
      <c r="B22545" s="338"/>
    </row>
    <row r="22546" spans="1:2" x14ac:dyDescent="0.25">
      <c r="A22546" s="338" t="s">
        <v>23676</v>
      </c>
      <c r="B22546" s="338"/>
    </row>
    <row r="22547" spans="1:2" x14ac:dyDescent="0.25">
      <c r="A22547" s="338" t="s">
        <v>23677</v>
      </c>
      <c r="B22547" s="338"/>
    </row>
    <row r="22548" spans="1:2" x14ac:dyDescent="0.25">
      <c r="A22548" s="338" t="s">
        <v>23678</v>
      </c>
      <c r="B22548" s="338"/>
    </row>
    <row r="22549" spans="1:2" x14ac:dyDescent="0.25">
      <c r="A22549" s="338" t="s">
        <v>23679</v>
      </c>
      <c r="B22549" s="338"/>
    </row>
    <row r="22550" spans="1:2" x14ac:dyDescent="0.25">
      <c r="A22550" s="338" t="s">
        <v>23680</v>
      </c>
      <c r="B22550" s="338"/>
    </row>
    <row r="22551" spans="1:2" x14ac:dyDescent="0.25">
      <c r="A22551" s="338" t="s">
        <v>23681</v>
      </c>
      <c r="B22551" s="338"/>
    </row>
    <row r="22552" spans="1:2" x14ac:dyDescent="0.25">
      <c r="A22552" s="338" t="s">
        <v>23682</v>
      </c>
      <c r="B22552" s="338"/>
    </row>
    <row r="22553" spans="1:2" x14ac:dyDescent="0.25">
      <c r="A22553" s="338" t="s">
        <v>23683</v>
      </c>
      <c r="B22553" s="338"/>
    </row>
    <row r="22554" spans="1:2" x14ac:dyDescent="0.25">
      <c r="A22554" s="338" t="s">
        <v>23684</v>
      </c>
      <c r="B22554" s="338"/>
    </row>
    <row r="22555" spans="1:2" x14ac:dyDescent="0.25">
      <c r="A22555" s="338" t="s">
        <v>23685</v>
      </c>
      <c r="B22555" s="338"/>
    </row>
    <row r="22556" spans="1:2" x14ac:dyDescent="0.25">
      <c r="A22556" s="338" t="s">
        <v>23686</v>
      </c>
      <c r="B22556" s="338"/>
    </row>
    <row r="22557" spans="1:2" x14ac:dyDescent="0.25">
      <c r="A22557" s="338" t="s">
        <v>23687</v>
      </c>
      <c r="B22557" s="338"/>
    </row>
    <row r="22558" spans="1:2" x14ac:dyDescent="0.25">
      <c r="A22558" s="338" t="s">
        <v>23688</v>
      </c>
      <c r="B22558" s="338"/>
    </row>
    <row r="22559" spans="1:2" x14ac:dyDescent="0.25">
      <c r="A22559" s="338" t="s">
        <v>23689</v>
      </c>
      <c r="B22559" s="338"/>
    </row>
    <row r="22560" spans="1:2" x14ac:dyDescent="0.25">
      <c r="A22560" s="338" t="s">
        <v>23690</v>
      </c>
      <c r="B22560" s="338"/>
    </row>
    <row r="22561" spans="1:2" x14ac:dyDescent="0.25">
      <c r="A22561" s="338" t="s">
        <v>23691</v>
      </c>
      <c r="B22561" s="338"/>
    </row>
    <row r="22562" spans="1:2" x14ac:dyDescent="0.25">
      <c r="A22562" s="338" t="s">
        <v>23692</v>
      </c>
      <c r="B22562" s="338"/>
    </row>
    <row r="22563" spans="1:2" x14ac:dyDescent="0.25">
      <c r="A22563" s="338" t="s">
        <v>23693</v>
      </c>
      <c r="B22563" s="338"/>
    </row>
    <row r="22564" spans="1:2" x14ac:dyDescent="0.25">
      <c r="A22564" s="338" t="s">
        <v>23694</v>
      </c>
      <c r="B22564" s="338"/>
    </row>
    <row r="22565" spans="1:2" x14ac:dyDescent="0.25">
      <c r="A22565" s="338" t="s">
        <v>23695</v>
      </c>
      <c r="B22565" s="338"/>
    </row>
    <row r="22566" spans="1:2" x14ac:dyDescent="0.25">
      <c r="A22566" s="338" t="s">
        <v>23696</v>
      </c>
      <c r="B22566" s="338"/>
    </row>
    <row r="22567" spans="1:2" x14ac:dyDescent="0.25">
      <c r="A22567" s="338" t="s">
        <v>23697</v>
      </c>
      <c r="B22567" s="338"/>
    </row>
    <row r="22568" spans="1:2" x14ac:dyDescent="0.25">
      <c r="A22568" s="338" t="s">
        <v>23698</v>
      </c>
      <c r="B22568" s="338"/>
    </row>
    <row r="22569" spans="1:2" x14ac:dyDescent="0.25">
      <c r="A22569" s="338" t="s">
        <v>23699</v>
      </c>
      <c r="B22569" s="338"/>
    </row>
    <row r="22570" spans="1:2" x14ac:dyDescent="0.25">
      <c r="A22570" s="338" t="s">
        <v>23700</v>
      </c>
      <c r="B22570" s="338"/>
    </row>
    <row r="22571" spans="1:2" x14ac:dyDescent="0.25">
      <c r="A22571" s="338" t="s">
        <v>23701</v>
      </c>
      <c r="B22571" s="338"/>
    </row>
    <row r="22572" spans="1:2" x14ac:dyDescent="0.25">
      <c r="A22572" s="338" t="s">
        <v>23702</v>
      </c>
      <c r="B22572" s="338"/>
    </row>
    <row r="22573" spans="1:2" x14ac:dyDescent="0.25">
      <c r="A22573" s="338" t="s">
        <v>23703</v>
      </c>
      <c r="B22573" s="338"/>
    </row>
    <row r="22574" spans="1:2" x14ac:dyDescent="0.25">
      <c r="A22574" s="338" t="s">
        <v>23704</v>
      </c>
      <c r="B22574" s="338"/>
    </row>
    <row r="22575" spans="1:2" x14ac:dyDescent="0.25">
      <c r="A22575" s="338" t="s">
        <v>23705</v>
      </c>
      <c r="B22575" s="338"/>
    </row>
    <row r="22576" spans="1:2" x14ac:dyDescent="0.25">
      <c r="A22576" s="338" t="s">
        <v>23706</v>
      </c>
      <c r="B22576" s="338"/>
    </row>
    <row r="22577" spans="1:2" x14ac:dyDescent="0.25">
      <c r="A22577" s="338" t="s">
        <v>23707</v>
      </c>
      <c r="B22577" s="338"/>
    </row>
    <row r="22578" spans="1:2" x14ac:dyDescent="0.25">
      <c r="A22578" s="338" t="s">
        <v>23708</v>
      </c>
      <c r="B22578" s="338"/>
    </row>
    <row r="22579" spans="1:2" x14ac:dyDescent="0.25">
      <c r="A22579" s="338" t="s">
        <v>23709</v>
      </c>
      <c r="B22579" s="338"/>
    </row>
    <row r="22580" spans="1:2" x14ac:dyDescent="0.25">
      <c r="A22580" s="338" t="s">
        <v>23710</v>
      </c>
      <c r="B22580" s="338"/>
    </row>
    <row r="22581" spans="1:2" x14ac:dyDescent="0.25">
      <c r="A22581" s="338" t="s">
        <v>23711</v>
      </c>
      <c r="B22581" s="338"/>
    </row>
    <row r="22582" spans="1:2" x14ac:dyDescent="0.25">
      <c r="A22582" s="338" t="s">
        <v>23712</v>
      </c>
      <c r="B22582" s="338"/>
    </row>
    <row r="22583" spans="1:2" x14ac:dyDescent="0.25">
      <c r="A22583" s="338" t="s">
        <v>23713</v>
      </c>
      <c r="B22583" s="338"/>
    </row>
    <row r="22584" spans="1:2" x14ac:dyDescent="0.25">
      <c r="A22584" s="338" t="s">
        <v>23714</v>
      </c>
      <c r="B22584" s="338"/>
    </row>
    <row r="22585" spans="1:2" x14ac:dyDescent="0.25">
      <c r="A22585" s="338" t="s">
        <v>23715</v>
      </c>
      <c r="B22585" s="338"/>
    </row>
    <row r="22586" spans="1:2" x14ac:dyDescent="0.25">
      <c r="A22586" s="338" t="s">
        <v>23716</v>
      </c>
      <c r="B22586" s="338"/>
    </row>
    <row r="22587" spans="1:2" x14ac:dyDescent="0.25">
      <c r="A22587" s="338" t="s">
        <v>23717</v>
      </c>
      <c r="B22587" s="338"/>
    </row>
    <row r="22588" spans="1:2" x14ac:dyDescent="0.25">
      <c r="A22588" s="338" t="s">
        <v>23718</v>
      </c>
      <c r="B22588" s="338"/>
    </row>
    <row r="22589" spans="1:2" x14ac:dyDescent="0.25">
      <c r="A22589" s="338" t="s">
        <v>23719</v>
      </c>
      <c r="B22589" s="338"/>
    </row>
    <row r="22590" spans="1:2" x14ac:dyDescent="0.25">
      <c r="A22590" s="338" t="s">
        <v>23720</v>
      </c>
      <c r="B22590" s="338"/>
    </row>
    <row r="22591" spans="1:2" x14ac:dyDescent="0.25">
      <c r="A22591" s="338" t="s">
        <v>23721</v>
      </c>
      <c r="B22591" s="338"/>
    </row>
    <row r="22592" spans="1:2" x14ac:dyDescent="0.25">
      <c r="A22592" s="338" t="s">
        <v>23722</v>
      </c>
      <c r="B22592" s="338"/>
    </row>
    <row r="22593" spans="1:2" x14ac:dyDescent="0.25">
      <c r="A22593" s="338" t="s">
        <v>23723</v>
      </c>
      <c r="B22593" s="338"/>
    </row>
    <row r="22594" spans="1:2" x14ac:dyDescent="0.25">
      <c r="A22594" s="338" t="s">
        <v>23724</v>
      </c>
      <c r="B22594" s="338"/>
    </row>
    <row r="22595" spans="1:2" x14ac:dyDescent="0.25">
      <c r="A22595" s="338" t="s">
        <v>23725</v>
      </c>
      <c r="B22595" s="338"/>
    </row>
    <row r="22596" spans="1:2" x14ac:dyDescent="0.25">
      <c r="A22596" s="338" t="s">
        <v>23726</v>
      </c>
      <c r="B22596" s="338"/>
    </row>
    <row r="22597" spans="1:2" x14ac:dyDescent="0.25">
      <c r="A22597" s="338" t="s">
        <v>23727</v>
      </c>
      <c r="B22597" s="338"/>
    </row>
    <row r="22598" spans="1:2" x14ac:dyDescent="0.25">
      <c r="A22598" s="338" t="s">
        <v>23728</v>
      </c>
      <c r="B22598" s="338"/>
    </row>
    <row r="22599" spans="1:2" x14ac:dyDescent="0.25">
      <c r="A22599" s="338" t="s">
        <v>23729</v>
      </c>
      <c r="B22599" s="338"/>
    </row>
    <row r="22600" spans="1:2" x14ac:dyDescent="0.25">
      <c r="A22600" s="338" t="s">
        <v>23730</v>
      </c>
      <c r="B22600" s="338"/>
    </row>
    <row r="22601" spans="1:2" x14ac:dyDescent="0.25">
      <c r="A22601" s="338" t="s">
        <v>23731</v>
      </c>
      <c r="B22601" s="338"/>
    </row>
    <row r="22602" spans="1:2" x14ac:dyDescent="0.25">
      <c r="A22602" s="338" t="s">
        <v>23732</v>
      </c>
      <c r="B22602" s="338"/>
    </row>
    <row r="22603" spans="1:2" x14ac:dyDescent="0.25">
      <c r="A22603" s="338" t="s">
        <v>23733</v>
      </c>
      <c r="B22603" s="338"/>
    </row>
    <row r="22604" spans="1:2" x14ac:dyDescent="0.25">
      <c r="A22604" s="338" t="s">
        <v>23734</v>
      </c>
      <c r="B22604" s="338"/>
    </row>
    <row r="22605" spans="1:2" x14ac:dyDescent="0.25">
      <c r="A22605" s="338" t="s">
        <v>23735</v>
      </c>
      <c r="B22605" s="338"/>
    </row>
    <row r="22606" spans="1:2" x14ac:dyDescent="0.25">
      <c r="A22606" s="338" t="s">
        <v>23736</v>
      </c>
      <c r="B22606" s="338"/>
    </row>
    <row r="22607" spans="1:2" x14ac:dyDescent="0.25">
      <c r="A22607" s="338" t="s">
        <v>23737</v>
      </c>
      <c r="B22607" s="338"/>
    </row>
    <row r="22608" spans="1:2" x14ac:dyDescent="0.25">
      <c r="A22608" s="338" t="s">
        <v>23738</v>
      </c>
      <c r="B22608" s="338"/>
    </row>
    <row r="22609" spans="1:2" x14ac:dyDescent="0.25">
      <c r="A22609" s="338" t="s">
        <v>23739</v>
      </c>
      <c r="B22609" s="338"/>
    </row>
    <row r="22610" spans="1:2" x14ac:dyDescent="0.25">
      <c r="A22610" s="338" t="s">
        <v>23740</v>
      </c>
      <c r="B22610" s="338"/>
    </row>
    <row r="22611" spans="1:2" x14ac:dyDescent="0.25">
      <c r="A22611" s="338" t="s">
        <v>23741</v>
      </c>
      <c r="B22611" s="338"/>
    </row>
    <row r="22612" spans="1:2" x14ac:dyDescent="0.25">
      <c r="A22612" s="338" t="s">
        <v>23742</v>
      </c>
      <c r="B22612" s="338"/>
    </row>
    <row r="22613" spans="1:2" x14ac:dyDescent="0.25">
      <c r="A22613" s="338" t="s">
        <v>23743</v>
      </c>
      <c r="B22613" s="338"/>
    </row>
    <row r="22614" spans="1:2" x14ac:dyDescent="0.25">
      <c r="A22614" s="338" t="s">
        <v>23744</v>
      </c>
      <c r="B22614" s="338"/>
    </row>
    <row r="22615" spans="1:2" x14ac:dyDescent="0.25">
      <c r="A22615" s="338" t="s">
        <v>23745</v>
      </c>
      <c r="B22615" s="338"/>
    </row>
    <row r="22616" spans="1:2" x14ac:dyDescent="0.25">
      <c r="A22616" s="338" t="s">
        <v>23746</v>
      </c>
      <c r="B22616" s="338"/>
    </row>
    <row r="22617" spans="1:2" x14ac:dyDescent="0.25">
      <c r="A22617" s="338" t="s">
        <v>23747</v>
      </c>
      <c r="B22617" s="338"/>
    </row>
    <row r="22618" spans="1:2" x14ac:dyDescent="0.25">
      <c r="A22618" s="338" t="s">
        <v>23748</v>
      </c>
      <c r="B22618" s="338"/>
    </row>
    <row r="22619" spans="1:2" x14ac:dyDescent="0.25">
      <c r="A22619" s="338" t="s">
        <v>23749</v>
      </c>
      <c r="B22619" s="338"/>
    </row>
    <row r="22620" spans="1:2" x14ac:dyDescent="0.25">
      <c r="A22620" s="338" t="s">
        <v>23750</v>
      </c>
      <c r="B22620" s="338"/>
    </row>
    <row r="22621" spans="1:2" x14ac:dyDescent="0.25">
      <c r="A22621" s="338" t="s">
        <v>23751</v>
      </c>
      <c r="B22621" s="338"/>
    </row>
    <row r="22622" spans="1:2" x14ac:dyDescent="0.25">
      <c r="A22622" s="338" t="s">
        <v>23752</v>
      </c>
      <c r="B22622" s="338"/>
    </row>
    <row r="22623" spans="1:2" x14ac:dyDescent="0.25">
      <c r="A22623" s="338" t="s">
        <v>23753</v>
      </c>
      <c r="B22623" s="338"/>
    </row>
    <row r="22624" spans="1:2" x14ac:dyDescent="0.25">
      <c r="A22624" s="338" t="s">
        <v>23754</v>
      </c>
      <c r="B22624" s="338"/>
    </row>
    <row r="22625" spans="1:2" x14ac:dyDescent="0.25">
      <c r="A22625" s="338" t="s">
        <v>23755</v>
      </c>
      <c r="B22625" s="338"/>
    </row>
    <row r="22626" spans="1:2" x14ac:dyDescent="0.25">
      <c r="A22626" s="338" t="s">
        <v>23756</v>
      </c>
      <c r="B22626" s="338"/>
    </row>
    <row r="22627" spans="1:2" x14ac:dyDescent="0.25">
      <c r="A22627" s="338" t="s">
        <v>23757</v>
      </c>
      <c r="B22627" s="338"/>
    </row>
    <row r="22628" spans="1:2" x14ac:dyDescent="0.25">
      <c r="A22628" s="338" t="s">
        <v>23758</v>
      </c>
      <c r="B22628" s="338"/>
    </row>
    <row r="22629" spans="1:2" x14ac:dyDescent="0.25">
      <c r="A22629" s="338" t="s">
        <v>23759</v>
      </c>
      <c r="B22629" s="338"/>
    </row>
    <row r="22630" spans="1:2" x14ac:dyDescent="0.25">
      <c r="A22630" s="338" t="s">
        <v>23760</v>
      </c>
      <c r="B22630" s="338"/>
    </row>
    <row r="22631" spans="1:2" x14ac:dyDescent="0.25">
      <c r="A22631" s="338" t="s">
        <v>23761</v>
      </c>
      <c r="B22631" s="338"/>
    </row>
    <row r="22632" spans="1:2" x14ac:dyDescent="0.25">
      <c r="A22632" s="338" t="s">
        <v>23762</v>
      </c>
      <c r="B22632" s="338"/>
    </row>
    <row r="22633" spans="1:2" x14ac:dyDescent="0.25">
      <c r="A22633" s="338" t="s">
        <v>23763</v>
      </c>
      <c r="B22633" s="338"/>
    </row>
    <row r="22634" spans="1:2" x14ac:dyDescent="0.25">
      <c r="A22634" s="338" t="s">
        <v>23764</v>
      </c>
      <c r="B22634" s="338"/>
    </row>
    <row r="22635" spans="1:2" x14ac:dyDescent="0.25">
      <c r="A22635" s="338" t="s">
        <v>23765</v>
      </c>
      <c r="B22635" s="338"/>
    </row>
    <row r="22636" spans="1:2" x14ac:dyDescent="0.25">
      <c r="A22636" s="338" t="s">
        <v>23766</v>
      </c>
      <c r="B22636" s="338"/>
    </row>
    <row r="22637" spans="1:2" x14ac:dyDescent="0.25">
      <c r="A22637" s="338" t="s">
        <v>23767</v>
      </c>
      <c r="B22637" s="338"/>
    </row>
    <row r="22638" spans="1:2" x14ac:dyDescent="0.25">
      <c r="A22638" s="338" t="s">
        <v>23768</v>
      </c>
      <c r="B22638" s="338"/>
    </row>
    <row r="22639" spans="1:2" x14ac:dyDescent="0.25">
      <c r="A22639" s="338" t="s">
        <v>23769</v>
      </c>
      <c r="B22639" s="338"/>
    </row>
    <row r="22640" spans="1:2" x14ac:dyDescent="0.25">
      <c r="A22640" s="338" t="s">
        <v>23770</v>
      </c>
      <c r="B22640" s="338"/>
    </row>
    <row r="22641" spans="1:2" x14ac:dyDescent="0.25">
      <c r="A22641" s="338" t="s">
        <v>23771</v>
      </c>
      <c r="B22641" s="338"/>
    </row>
    <row r="22642" spans="1:2" x14ac:dyDescent="0.25">
      <c r="A22642" s="338" t="s">
        <v>23772</v>
      </c>
      <c r="B22642" s="338"/>
    </row>
    <row r="22643" spans="1:2" x14ac:dyDescent="0.25">
      <c r="A22643" s="338" t="s">
        <v>23773</v>
      </c>
      <c r="B22643" s="338"/>
    </row>
    <row r="22644" spans="1:2" x14ac:dyDescent="0.25">
      <c r="A22644" s="338" t="s">
        <v>23774</v>
      </c>
      <c r="B22644" s="338"/>
    </row>
    <row r="22645" spans="1:2" x14ac:dyDescent="0.25">
      <c r="A22645" s="338" t="s">
        <v>23775</v>
      </c>
      <c r="B22645" s="338"/>
    </row>
    <row r="22646" spans="1:2" x14ac:dyDescent="0.25">
      <c r="A22646" s="338" t="s">
        <v>23776</v>
      </c>
      <c r="B22646" s="338"/>
    </row>
    <row r="22647" spans="1:2" x14ac:dyDescent="0.25">
      <c r="A22647" s="338" t="s">
        <v>23777</v>
      </c>
      <c r="B22647" s="338"/>
    </row>
    <row r="22648" spans="1:2" x14ac:dyDescent="0.25">
      <c r="A22648" s="338" t="s">
        <v>23778</v>
      </c>
      <c r="B22648" s="338"/>
    </row>
    <row r="22649" spans="1:2" x14ac:dyDescent="0.25">
      <c r="A22649" s="338" t="s">
        <v>23779</v>
      </c>
      <c r="B22649" s="338"/>
    </row>
    <row r="22650" spans="1:2" x14ac:dyDescent="0.25">
      <c r="A22650" s="338" t="s">
        <v>23780</v>
      </c>
      <c r="B22650" s="338"/>
    </row>
    <row r="22651" spans="1:2" x14ac:dyDescent="0.25">
      <c r="A22651" s="338" t="s">
        <v>23781</v>
      </c>
      <c r="B22651" s="338"/>
    </row>
    <row r="22652" spans="1:2" x14ac:dyDescent="0.25">
      <c r="A22652" s="338" t="s">
        <v>23782</v>
      </c>
      <c r="B22652" s="338"/>
    </row>
    <row r="22653" spans="1:2" x14ac:dyDescent="0.25">
      <c r="A22653" s="338" t="s">
        <v>23783</v>
      </c>
      <c r="B22653" s="338"/>
    </row>
    <row r="22654" spans="1:2" x14ac:dyDescent="0.25">
      <c r="A22654" s="338" t="s">
        <v>23784</v>
      </c>
      <c r="B22654" s="338"/>
    </row>
    <row r="22655" spans="1:2" x14ac:dyDescent="0.25">
      <c r="A22655" s="338" t="s">
        <v>23785</v>
      </c>
      <c r="B22655" s="338"/>
    </row>
    <row r="22656" spans="1:2" x14ac:dyDescent="0.25">
      <c r="A22656" s="338" t="s">
        <v>23786</v>
      </c>
      <c r="B22656" s="338"/>
    </row>
    <row r="22657" spans="1:2" x14ac:dyDescent="0.25">
      <c r="A22657" s="338" t="s">
        <v>23787</v>
      </c>
      <c r="B22657" s="338"/>
    </row>
    <row r="22658" spans="1:2" x14ac:dyDescent="0.25">
      <c r="A22658" s="338" t="s">
        <v>23788</v>
      </c>
      <c r="B22658" s="338"/>
    </row>
    <row r="22659" spans="1:2" x14ac:dyDescent="0.25">
      <c r="A22659" s="338" t="s">
        <v>23789</v>
      </c>
      <c r="B22659" s="338"/>
    </row>
    <row r="22660" spans="1:2" x14ac:dyDescent="0.25">
      <c r="A22660" s="338" t="s">
        <v>23790</v>
      </c>
      <c r="B22660" s="338"/>
    </row>
    <row r="22661" spans="1:2" x14ac:dyDescent="0.25">
      <c r="A22661" s="338" t="s">
        <v>23791</v>
      </c>
      <c r="B22661" s="338"/>
    </row>
    <row r="22662" spans="1:2" x14ac:dyDescent="0.25">
      <c r="A22662" s="338" t="s">
        <v>23792</v>
      </c>
      <c r="B22662" s="338"/>
    </row>
    <row r="22663" spans="1:2" x14ac:dyDescent="0.25">
      <c r="A22663" s="338" t="s">
        <v>23793</v>
      </c>
      <c r="B22663" s="338"/>
    </row>
    <row r="22664" spans="1:2" x14ac:dyDescent="0.25">
      <c r="A22664" s="338" t="s">
        <v>23794</v>
      </c>
      <c r="B22664" s="338"/>
    </row>
    <row r="22665" spans="1:2" x14ac:dyDescent="0.25">
      <c r="A22665" s="338" t="s">
        <v>23795</v>
      </c>
      <c r="B22665" s="338"/>
    </row>
    <row r="22666" spans="1:2" x14ac:dyDescent="0.25">
      <c r="A22666" s="338" t="s">
        <v>23796</v>
      </c>
      <c r="B22666" s="338"/>
    </row>
    <row r="22667" spans="1:2" x14ac:dyDescent="0.25">
      <c r="A22667" s="338" t="s">
        <v>23797</v>
      </c>
      <c r="B22667" s="338"/>
    </row>
    <row r="22668" spans="1:2" x14ac:dyDescent="0.25">
      <c r="A22668" s="338" t="s">
        <v>23798</v>
      </c>
      <c r="B22668" s="338"/>
    </row>
    <row r="22669" spans="1:2" x14ac:dyDescent="0.25">
      <c r="A22669" s="338" t="s">
        <v>23799</v>
      </c>
      <c r="B22669" s="338"/>
    </row>
    <row r="22670" spans="1:2" x14ac:dyDescent="0.25">
      <c r="A22670" s="338" t="s">
        <v>23800</v>
      </c>
      <c r="B22670" s="338"/>
    </row>
    <row r="22671" spans="1:2" x14ac:dyDescent="0.25">
      <c r="A22671" s="338" t="s">
        <v>23801</v>
      </c>
      <c r="B22671" s="338"/>
    </row>
    <row r="22672" spans="1:2" x14ac:dyDescent="0.25">
      <c r="A22672" s="338" t="s">
        <v>23802</v>
      </c>
      <c r="B22672" s="338"/>
    </row>
    <row r="22673" spans="1:2" x14ac:dyDescent="0.25">
      <c r="A22673" s="338" t="s">
        <v>23803</v>
      </c>
      <c r="B22673" s="338"/>
    </row>
    <row r="22674" spans="1:2" x14ac:dyDescent="0.25">
      <c r="A22674" s="338" t="s">
        <v>23804</v>
      </c>
      <c r="B22674" s="338"/>
    </row>
    <row r="22675" spans="1:2" x14ac:dyDescent="0.25">
      <c r="A22675" s="338" t="s">
        <v>23805</v>
      </c>
      <c r="B22675" s="338"/>
    </row>
    <row r="22676" spans="1:2" x14ac:dyDescent="0.25">
      <c r="A22676" s="338" t="s">
        <v>23806</v>
      </c>
      <c r="B22676" s="338"/>
    </row>
    <row r="22677" spans="1:2" x14ac:dyDescent="0.25">
      <c r="A22677" s="338" t="s">
        <v>23807</v>
      </c>
      <c r="B22677" s="338"/>
    </row>
    <row r="22678" spans="1:2" x14ac:dyDescent="0.25">
      <c r="A22678" s="338" t="s">
        <v>23808</v>
      </c>
      <c r="B22678" s="338"/>
    </row>
    <row r="22679" spans="1:2" x14ac:dyDescent="0.25">
      <c r="A22679" s="338" t="s">
        <v>23809</v>
      </c>
      <c r="B22679" s="338"/>
    </row>
    <row r="22680" spans="1:2" x14ac:dyDescent="0.25">
      <c r="A22680" s="338" t="s">
        <v>23810</v>
      </c>
      <c r="B22680" s="338"/>
    </row>
    <row r="22681" spans="1:2" x14ac:dyDescent="0.25">
      <c r="A22681" s="338" t="s">
        <v>23811</v>
      </c>
      <c r="B22681" s="338"/>
    </row>
    <row r="22682" spans="1:2" x14ac:dyDescent="0.25">
      <c r="A22682" s="338" t="s">
        <v>23812</v>
      </c>
      <c r="B22682" s="338"/>
    </row>
    <row r="22683" spans="1:2" x14ac:dyDescent="0.25">
      <c r="A22683" s="338" t="s">
        <v>23813</v>
      </c>
      <c r="B22683" s="338"/>
    </row>
    <row r="22684" spans="1:2" x14ac:dyDescent="0.25">
      <c r="A22684" s="338" t="s">
        <v>23814</v>
      </c>
      <c r="B22684" s="338"/>
    </row>
    <row r="22685" spans="1:2" x14ac:dyDescent="0.25">
      <c r="A22685" s="338" t="s">
        <v>23815</v>
      </c>
      <c r="B22685" s="338"/>
    </row>
    <row r="22686" spans="1:2" x14ac:dyDescent="0.25">
      <c r="A22686" s="338" t="s">
        <v>23816</v>
      </c>
      <c r="B22686" s="338"/>
    </row>
    <row r="22687" spans="1:2" x14ac:dyDescent="0.25">
      <c r="A22687" s="338" t="s">
        <v>23817</v>
      </c>
      <c r="B22687" s="338"/>
    </row>
    <row r="22688" spans="1:2" x14ac:dyDescent="0.25">
      <c r="A22688" s="338" t="s">
        <v>23818</v>
      </c>
      <c r="B22688" s="338"/>
    </row>
    <row r="22689" spans="1:2" x14ac:dyDescent="0.25">
      <c r="A22689" s="338" t="s">
        <v>23819</v>
      </c>
      <c r="B22689" s="338"/>
    </row>
    <row r="22690" spans="1:2" x14ac:dyDescent="0.25">
      <c r="A22690" s="338" t="s">
        <v>23820</v>
      </c>
      <c r="B22690" s="338"/>
    </row>
    <row r="22691" spans="1:2" x14ac:dyDescent="0.25">
      <c r="A22691" s="338" t="s">
        <v>23821</v>
      </c>
      <c r="B22691" s="338"/>
    </row>
    <row r="22692" spans="1:2" x14ac:dyDescent="0.25">
      <c r="A22692" s="338" t="s">
        <v>23822</v>
      </c>
      <c r="B22692" s="338"/>
    </row>
    <row r="22693" spans="1:2" x14ac:dyDescent="0.25">
      <c r="A22693" s="338" t="s">
        <v>23823</v>
      </c>
      <c r="B22693" s="338"/>
    </row>
    <row r="22694" spans="1:2" x14ac:dyDescent="0.25">
      <c r="A22694" s="338" t="s">
        <v>23824</v>
      </c>
      <c r="B22694" s="338"/>
    </row>
    <row r="22695" spans="1:2" x14ac:dyDescent="0.25">
      <c r="A22695" s="338" t="s">
        <v>23825</v>
      </c>
      <c r="B22695" s="338"/>
    </row>
    <row r="22696" spans="1:2" x14ac:dyDescent="0.25">
      <c r="A22696" s="338" t="s">
        <v>23826</v>
      </c>
      <c r="B22696" s="338"/>
    </row>
    <row r="22697" spans="1:2" x14ac:dyDescent="0.25">
      <c r="A22697" s="338" t="s">
        <v>23827</v>
      </c>
      <c r="B22697" s="338"/>
    </row>
    <row r="22698" spans="1:2" x14ac:dyDescent="0.25">
      <c r="A22698" s="338" t="s">
        <v>23828</v>
      </c>
      <c r="B22698" s="338"/>
    </row>
    <row r="22699" spans="1:2" x14ac:dyDescent="0.25">
      <c r="A22699" s="338" t="s">
        <v>23829</v>
      </c>
      <c r="B22699" s="338"/>
    </row>
    <row r="22700" spans="1:2" x14ac:dyDescent="0.25">
      <c r="A22700" s="338" t="s">
        <v>23830</v>
      </c>
      <c r="B22700" s="338"/>
    </row>
    <row r="22701" spans="1:2" x14ac:dyDescent="0.25">
      <c r="A22701" s="338" t="s">
        <v>23831</v>
      </c>
      <c r="B22701" s="338"/>
    </row>
    <row r="22702" spans="1:2" x14ac:dyDescent="0.25">
      <c r="A22702" s="338" t="s">
        <v>23832</v>
      </c>
      <c r="B22702" s="338"/>
    </row>
    <row r="22703" spans="1:2" x14ac:dyDescent="0.25">
      <c r="A22703" s="338" t="s">
        <v>23833</v>
      </c>
      <c r="B22703" s="338"/>
    </row>
    <row r="22704" spans="1:2" x14ac:dyDescent="0.25">
      <c r="A22704" s="338" t="s">
        <v>23834</v>
      </c>
      <c r="B22704" s="338"/>
    </row>
    <row r="22705" spans="1:2" x14ac:dyDescent="0.25">
      <c r="A22705" s="338" t="s">
        <v>23835</v>
      </c>
      <c r="B22705" s="338"/>
    </row>
    <row r="22706" spans="1:2" x14ac:dyDescent="0.25">
      <c r="A22706" s="338" t="s">
        <v>23836</v>
      </c>
      <c r="B22706" s="338"/>
    </row>
    <row r="22707" spans="1:2" x14ac:dyDescent="0.25">
      <c r="A22707" s="338" t="s">
        <v>23837</v>
      </c>
      <c r="B22707" s="338"/>
    </row>
    <row r="22708" spans="1:2" x14ac:dyDescent="0.25">
      <c r="A22708" s="338" t="s">
        <v>23838</v>
      </c>
      <c r="B22708" s="338"/>
    </row>
    <row r="22709" spans="1:2" x14ac:dyDescent="0.25">
      <c r="A22709" s="338" t="s">
        <v>23839</v>
      </c>
      <c r="B22709" s="338"/>
    </row>
    <row r="22710" spans="1:2" x14ac:dyDescent="0.25">
      <c r="A22710" s="338" t="s">
        <v>23840</v>
      </c>
      <c r="B22710" s="338"/>
    </row>
    <row r="22711" spans="1:2" x14ac:dyDescent="0.25">
      <c r="A22711" s="338" t="s">
        <v>23841</v>
      </c>
      <c r="B22711" s="338"/>
    </row>
    <row r="22712" spans="1:2" x14ac:dyDescent="0.25">
      <c r="A22712" s="338" t="s">
        <v>23842</v>
      </c>
      <c r="B22712" s="338"/>
    </row>
    <row r="22713" spans="1:2" x14ac:dyDescent="0.25">
      <c r="A22713" s="338" t="s">
        <v>23843</v>
      </c>
      <c r="B22713" s="338"/>
    </row>
    <row r="22714" spans="1:2" x14ac:dyDescent="0.25">
      <c r="A22714" s="338" t="s">
        <v>23844</v>
      </c>
      <c r="B22714" s="338"/>
    </row>
    <row r="22715" spans="1:2" x14ac:dyDescent="0.25">
      <c r="A22715" s="338" t="s">
        <v>23845</v>
      </c>
      <c r="B22715" s="338"/>
    </row>
    <row r="22716" spans="1:2" x14ac:dyDescent="0.25">
      <c r="A22716" s="338" t="s">
        <v>23846</v>
      </c>
      <c r="B22716" s="338"/>
    </row>
    <row r="22717" spans="1:2" x14ac:dyDescent="0.25">
      <c r="A22717" s="338" t="s">
        <v>23847</v>
      </c>
      <c r="B22717" s="338"/>
    </row>
    <row r="22718" spans="1:2" x14ac:dyDescent="0.25">
      <c r="A22718" s="338" t="s">
        <v>23848</v>
      </c>
      <c r="B22718" s="338"/>
    </row>
    <row r="22719" spans="1:2" x14ac:dyDescent="0.25">
      <c r="A22719" s="338" t="s">
        <v>23849</v>
      </c>
      <c r="B22719" s="338"/>
    </row>
    <row r="22720" spans="1:2" x14ac:dyDescent="0.25">
      <c r="A22720" s="338" t="s">
        <v>23850</v>
      </c>
      <c r="B22720" s="338"/>
    </row>
    <row r="22721" spans="1:2" x14ac:dyDescent="0.25">
      <c r="A22721" s="338" t="s">
        <v>23851</v>
      </c>
      <c r="B22721" s="338"/>
    </row>
    <row r="22722" spans="1:2" x14ac:dyDescent="0.25">
      <c r="A22722" s="338" t="s">
        <v>23852</v>
      </c>
      <c r="B22722" s="338"/>
    </row>
    <row r="22723" spans="1:2" x14ac:dyDescent="0.25">
      <c r="A22723" s="338" t="s">
        <v>23853</v>
      </c>
      <c r="B22723" s="338"/>
    </row>
    <row r="22724" spans="1:2" x14ac:dyDescent="0.25">
      <c r="A22724" s="338" t="s">
        <v>23854</v>
      </c>
      <c r="B22724" s="338"/>
    </row>
    <row r="22725" spans="1:2" x14ac:dyDescent="0.25">
      <c r="A22725" s="338" t="s">
        <v>23855</v>
      </c>
      <c r="B22725" s="338"/>
    </row>
    <row r="22726" spans="1:2" x14ac:dyDescent="0.25">
      <c r="A22726" s="338" t="s">
        <v>23856</v>
      </c>
      <c r="B22726" s="338"/>
    </row>
    <row r="22727" spans="1:2" x14ac:dyDescent="0.25">
      <c r="A22727" s="338" t="s">
        <v>23857</v>
      </c>
      <c r="B22727" s="338"/>
    </row>
    <row r="22728" spans="1:2" x14ac:dyDescent="0.25">
      <c r="A22728" s="338" t="s">
        <v>23858</v>
      </c>
      <c r="B22728" s="338"/>
    </row>
    <row r="22729" spans="1:2" x14ac:dyDescent="0.25">
      <c r="A22729" s="338" t="s">
        <v>23859</v>
      </c>
      <c r="B22729" s="338"/>
    </row>
    <row r="22730" spans="1:2" x14ac:dyDescent="0.25">
      <c r="A22730" s="338" t="s">
        <v>23860</v>
      </c>
      <c r="B22730" s="338"/>
    </row>
    <row r="22731" spans="1:2" x14ac:dyDescent="0.25">
      <c r="A22731" s="338" t="s">
        <v>23861</v>
      </c>
      <c r="B22731" s="338"/>
    </row>
    <row r="22732" spans="1:2" x14ac:dyDescent="0.25">
      <c r="A22732" s="338" t="s">
        <v>23862</v>
      </c>
      <c r="B22732" s="338"/>
    </row>
    <row r="22733" spans="1:2" x14ac:dyDescent="0.25">
      <c r="A22733" s="338" t="s">
        <v>23863</v>
      </c>
      <c r="B22733" s="338"/>
    </row>
    <row r="22734" spans="1:2" x14ac:dyDescent="0.25">
      <c r="A22734" s="338" t="s">
        <v>23864</v>
      </c>
      <c r="B22734" s="338"/>
    </row>
    <row r="22735" spans="1:2" x14ac:dyDescent="0.25">
      <c r="A22735" s="338" t="s">
        <v>23865</v>
      </c>
      <c r="B22735" s="338"/>
    </row>
    <row r="22736" spans="1:2" x14ac:dyDescent="0.25">
      <c r="A22736" s="338" t="s">
        <v>23866</v>
      </c>
      <c r="B22736" s="338"/>
    </row>
    <row r="22737" spans="1:2" x14ac:dyDescent="0.25">
      <c r="A22737" s="338" t="s">
        <v>23867</v>
      </c>
      <c r="B22737" s="338"/>
    </row>
    <row r="22738" spans="1:2" x14ac:dyDescent="0.25">
      <c r="A22738" s="338" t="s">
        <v>23868</v>
      </c>
      <c r="B22738" s="338"/>
    </row>
    <row r="22739" spans="1:2" x14ac:dyDescent="0.25">
      <c r="A22739" s="338" t="s">
        <v>23869</v>
      </c>
      <c r="B22739" s="338"/>
    </row>
    <row r="22740" spans="1:2" x14ac:dyDescent="0.25">
      <c r="A22740" s="338" t="s">
        <v>23870</v>
      </c>
      <c r="B22740" s="338"/>
    </row>
    <row r="22741" spans="1:2" x14ac:dyDescent="0.25">
      <c r="A22741" s="338" t="s">
        <v>23871</v>
      </c>
      <c r="B22741" s="338"/>
    </row>
    <row r="22742" spans="1:2" x14ac:dyDescent="0.25">
      <c r="A22742" s="338" t="s">
        <v>23872</v>
      </c>
      <c r="B22742" s="338"/>
    </row>
    <row r="22743" spans="1:2" x14ac:dyDescent="0.25">
      <c r="A22743" s="338" t="s">
        <v>23873</v>
      </c>
      <c r="B22743" s="338"/>
    </row>
    <row r="22744" spans="1:2" x14ac:dyDescent="0.25">
      <c r="A22744" s="338" t="s">
        <v>23874</v>
      </c>
      <c r="B22744" s="338"/>
    </row>
    <row r="22745" spans="1:2" x14ac:dyDescent="0.25">
      <c r="A22745" s="338" t="s">
        <v>23875</v>
      </c>
      <c r="B22745" s="338"/>
    </row>
    <row r="22746" spans="1:2" x14ac:dyDescent="0.25">
      <c r="A22746" s="338" t="s">
        <v>23876</v>
      </c>
      <c r="B22746" s="338"/>
    </row>
    <row r="22747" spans="1:2" x14ac:dyDescent="0.25">
      <c r="A22747" s="338" t="s">
        <v>23877</v>
      </c>
      <c r="B22747" s="338"/>
    </row>
    <row r="22748" spans="1:2" x14ac:dyDescent="0.25">
      <c r="A22748" s="338" t="s">
        <v>23878</v>
      </c>
      <c r="B22748" s="338"/>
    </row>
    <row r="22749" spans="1:2" x14ac:dyDescent="0.25">
      <c r="A22749" s="338" t="s">
        <v>23879</v>
      </c>
      <c r="B22749" s="338"/>
    </row>
    <row r="22750" spans="1:2" x14ac:dyDescent="0.25">
      <c r="A22750" s="338" t="s">
        <v>23880</v>
      </c>
      <c r="B22750" s="338"/>
    </row>
    <row r="22751" spans="1:2" x14ac:dyDescent="0.25">
      <c r="A22751" s="338" t="s">
        <v>23881</v>
      </c>
      <c r="B22751" s="338"/>
    </row>
    <row r="22752" spans="1:2" x14ac:dyDescent="0.25">
      <c r="A22752" s="338" t="s">
        <v>23882</v>
      </c>
      <c r="B22752" s="338"/>
    </row>
    <row r="22753" spans="1:2" x14ac:dyDescent="0.25">
      <c r="A22753" s="338" t="s">
        <v>23883</v>
      </c>
      <c r="B22753" s="338"/>
    </row>
    <row r="22754" spans="1:2" x14ac:dyDescent="0.25">
      <c r="A22754" s="338" t="s">
        <v>23884</v>
      </c>
      <c r="B22754" s="338"/>
    </row>
    <row r="22755" spans="1:2" x14ac:dyDescent="0.25">
      <c r="A22755" s="338" t="s">
        <v>23885</v>
      </c>
      <c r="B22755" s="338"/>
    </row>
    <row r="22756" spans="1:2" x14ac:dyDescent="0.25">
      <c r="A22756" s="338" t="s">
        <v>23886</v>
      </c>
      <c r="B22756" s="338"/>
    </row>
    <row r="22757" spans="1:2" x14ac:dyDescent="0.25">
      <c r="A22757" s="338" t="s">
        <v>23887</v>
      </c>
      <c r="B22757" s="338"/>
    </row>
    <row r="22758" spans="1:2" x14ac:dyDescent="0.25">
      <c r="A22758" s="338" t="s">
        <v>23888</v>
      </c>
      <c r="B22758" s="338"/>
    </row>
    <row r="22759" spans="1:2" x14ac:dyDescent="0.25">
      <c r="A22759" s="338" t="s">
        <v>23889</v>
      </c>
      <c r="B22759" s="338"/>
    </row>
    <row r="22760" spans="1:2" x14ac:dyDescent="0.25">
      <c r="A22760" s="338" t="s">
        <v>23890</v>
      </c>
      <c r="B22760" s="338"/>
    </row>
    <row r="22761" spans="1:2" x14ac:dyDescent="0.25">
      <c r="A22761" s="338" t="s">
        <v>23891</v>
      </c>
      <c r="B22761" s="338"/>
    </row>
    <row r="22762" spans="1:2" x14ac:dyDescent="0.25">
      <c r="A22762" s="338" t="s">
        <v>23892</v>
      </c>
      <c r="B22762" s="338"/>
    </row>
    <row r="22763" spans="1:2" x14ac:dyDescent="0.25">
      <c r="A22763" s="338" t="s">
        <v>23893</v>
      </c>
      <c r="B22763" s="338"/>
    </row>
    <row r="22764" spans="1:2" x14ac:dyDescent="0.25">
      <c r="A22764" s="338" t="s">
        <v>23894</v>
      </c>
      <c r="B22764" s="338"/>
    </row>
    <row r="22765" spans="1:2" x14ac:dyDescent="0.25">
      <c r="A22765" s="338" t="s">
        <v>23895</v>
      </c>
      <c r="B22765" s="338"/>
    </row>
    <row r="22766" spans="1:2" x14ac:dyDescent="0.25">
      <c r="A22766" s="338" t="s">
        <v>23896</v>
      </c>
      <c r="B22766" s="338"/>
    </row>
    <row r="22767" spans="1:2" x14ac:dyDescent="0.25">
      <c r="A22767" s="338" t="s">
        <v>23897</v>
      </c>
      <c r="B22767" s="338"/>
    </row>
    <row r="22768" spans="1:2" x14ac:dyDescent="0.25">
      <c r="A22768" s="338" t="s">
        <v>23898</v>
      </c>
      <c r="B22768" s="338"/>
    </row>
    <row r="22769" spans="1:2" x14ac:dyDescent="0.25">
      <c r="A22769" s="338" t="s">
        <v>23899</v>
      </c>
      <c r="B22769" s="338"/>
    </row>
    <row r="22770" spans="1:2" x14ac:dyDescent="0.25">
      <c r="A22770" s="338" t="s">
        <v>23900</v>
      </c>
      <c r="B22770" s="338"/>
    </row>
    <row r="22771" spans="1:2" x14ac:dyDescent="0.25">
      <c r="A22771" s="338" t="s">
        <v>23901</v>
      </c>
      <c r="B22771" s="338"/>
    </row>
    <row r="22772" spans="1:2" x14ac:dyDescent="0.25">
      <c r="A22772" s="338" t="s">
        <v>23902</v>
      </c>
      <c r="B22772" s="338"/>
    </row>
    <row r="22773" spans="1:2" x14ac:dyDescent="0.25">
      <c r="A22773" s="338" t="s">
        <v>23903</v>
      </c>
      <c r="B22773" s="338"/>
    </row>
    <row r="22774" spans="1:2" x14ac:dyDescent="0.25">
      <c r="A22774" s="338" t="s">
        <v>23904</v>
      </c>
      <c r="B22774" s="338"/>
    </row>
    <row r="22775" spans="1:2" x14ac:dyDescent="0.25">
      <c r="A22775" s="338" t="s">
        <v>23905</v>
      </c>
      <c r="B22775" s="338"/>
    </row>
    <row r="22776" spans="1:2" x14ac:dyDescent="0.25">
      <c r="A22776" s="338" t="s">
        <v>23906</v>
      </c>
      <c r="B22776" s="338"/>
    </row>
    <row r="22777" spans="1:2" x14ac:dyDescent="0.25">
      <c r="A22777" s="338" t="s">
        <v>23907</v>
      </c>
      <c r="B22777" s="338"/>
    </row>
    <row r="22778" spans="1:2" x14ac:dyDescent="0.25">
      <c r="A22778" s="338" t="s">
        <v>23908</v>
      </c>
      <c r="B22778" s="338"/>
    </row>
    <row r="22779" spans="1:2" x14ac:dyDescent="0.25">
      <c r="A22779" s="338" t="s">
        <v>23909</v>
      </c>
      <c r="B22779" s="338"/>
    </row>
    <row r="22780" spans="1:2" x14ac:dyDescent="0.25">
      <c r="A22780" s="338" t="s">
        <v>23910</v>
      </c>
      <c r="B22780" s="338"/>
    </row>
    <row r="22781" spans="1:2" x14ac:dyDescent="0.25">
      <c r="A22781" s="338" t="s">
        <v>23911</v>
      </c>
      <c r="B22781" s="338"/>
    </row>
    <row r="22782" spans="1:2" x14ac:dyDescent="0.25">
      <c r="A22782" s="338" t="s">
        <v>23912</v>
      </c>
      <c r="B22782" s="338"/>
    </row>
    <row r="22783" spans="1:2" x14ac:dyDescent="0.25">
      <c r="A22783" s="338" t="s">
        <v>23913</v>
      </c>
      <c r="B22783" s="338"/>
    </row>
    <row r="22784" spans="1:2" x14ac:dyDescent="0.25">
      <c r="A22784" s="338" t="s">
        <v>23914</v>
      </c>
      <c r="B22784" s="338"/>
    </row>
    <row r="22785" spans="1:2" x14ac:dyDescent="0.25">
      <c r="A22785" s="338" t="s">
        <v>23915</v>
      </c>
      <c r="B22785" s="338"/>
    </row>
    <row r="22786" spans="1:2" x14ac:dyDescent="0.25">
      <c r="A22786" s="338" t="s">
        <v>23916</v>
      </c>
      <c r="B22786" s="338"/>
    </row>
    <row r="22787" spans="1:2" x14ac:dyDescent="0.25">
      <c r="A22787" s="338" t="s">
        <v>23917</v>
      </c>
      <c r="B22787" s="338"/>
    </row>
    <row r="22788" spans="1:2" x14ac:dyDescent="0.25">
      <c r="A22788" s="338" t="s">
        <v>23918</v>
      </c>
      <c r="B22788" s="338"/>
    </row>
    <row r="22789" spans="1:2" x14ac:dyDescent="0.25">
      <c r="A22789" s="338" t="s">
        <v>23919</v>
      </c>
      <c r="B22789" s="338"/>
    </row>
    <row r="22790" spans="1:2" x14ac:dyDescent="0.25">
      <c r="A22790" s="338" t="s">
        <v>23920</v>
      </c>
      <c r="B22790" s="338"/>
    </row>
    <row r="22791" spans="1:2" x14ac:dyDescent="0.25">
      <c r="A22791" s="338" t="s">
        <v>23921</v>
      </c>
      <c r="B22791" s="338"/>
    </row>
    <row r="22792" spans="1:2" x14ac:dyDescent="0.25">
      <c r="A22792" s="338" t="s">
        <v>23922</v>
      </c>
      <c r="B22792" s="338"/>
    </row>
    <row r="22793" spans="1:2" x14ac:dyDescent="0.25">
      <c r="A22793" s="338" t="s">
        <v>23923</v>
      </c>
      <c r="B22793" s="338"/>
    </row>
    <row r="22794" spans="1:2" x14ac:dyDescent="0.25">
      <c r="A22794" s="338" t="s">
        <v>23924</v>
      </c>
      <c r="B22794" s="338"/>
    </row>
    <row r="22795" spans="1:2" x14ac:dyDescent="0.25">
      <c r="A22795" s="338" t="s">
        <v>23925</v>
      </c>
      <c r="B22795" s="338"/>
    </row>
    <row r="22796" spans="1:2" x14ac:dyDescent="0.25">
      <c r="A22796" s="338" t="s">
        <v>23926</v>
      </c>
      <c r="B22796" s="338"/>
    </row>
    <row r="22797" spans="1:2" x14ac:dyDescent="0.25">
      <c r="A22797" s="338" t="s">
        <v>23927</v>
      </c>
      <c r="B22797" s="338"/>
    </row>
    <row r="22798" spans="1:2" x14ac:dyDescent="0.25">
      <c r="A22798" s="338" t="s">
        <v>23928</v>
      </c>
      <c r="B22798" s="338"/>
    </row>
    <row r="22799" spans="1:2" x14ac:dyDescent="0.25">
      <c r="A22799" s="338" t="s">
        <v>23929</v>
      </c>
      <c r="B22799" s="338"/>
    </row>
    <row r="22800" spans="1:2" x14ac:dyDescent="0.25">
      <c r="A22800" s="338" t="s">
        <v>23930</v>
      </c>
      <c r="B22800" s="338"/>
    </row>
    <row r="22801" spans="1:2" x14ac:dyDescent="0.25">
      <c r="A22801" s="338" t="s">
        <v>23931</v>
      </c>
      <c r="B22801" s="338"/>
    </row>
    <row r="22802" spans="1:2" x14ac:dyDescent="0.25">
      <c r="A22802" s="338" t="s">
        <v>23932</v>
      </c>
      <c r="B22802" s="338"/>
    </row>
    <row r="22803" spans="1:2" x14ac:dyDescent="0.25">
      <c r="A22803" s="338" t="s">
        <v>23933</v>
      </c>
      <c r="B22803" s="338"/>
    </row>
    <row r="22804" spans="1:2" x14ac:dyDescent="0.25">
      <c r="A22804" s="338" t="s">
        <v>23934</v>
      </c>
      <c r="B22804" s="338"/>
    </row>
    <row r="22805" spans="1:2" x14ac:dyDescent="0.25">
      <c r="A22805" s="338" t="s">
        <v>23935</v>
      </c>
      <c r="B22805" s="338"/>
    </row>
    <row r="22806" spans="1:2" x14ac:dyDescent="0.25">
      <c r="A22806" s="338" t="s">
        <v>23936</v>
      </c>
      <c r="B22806" s="338"/>
    </row>
    <row r="22807" spans="1:2" x14ac:dyDescent="0.25">
      <c r="A22807" s="338" t="s">
        <v>23937</v>
      </c>
      <c r="B22807" s="338"/>
    </row>
    <row r="22808" spans="1:2" x14ac:dyDescent="0.25">
      <c r="A22808" s="338" t="s">
        <v>23938</v>
      </c>
      <c r="B22808" s="338"/>
    </row>
    <row r="22809" spans="1:2" x14ac:dyDescent="0.25">
      <c r="A22809" s="338" t="s">
        <v>23939</v>
      </c>
      <c r="B22809" s="338"/>
    </row>
    <row r="22810" spans="1:2" x14ac:dyDescent="0.25">
      <c r="A22810" s="338" t="s">
        <v>23940</v>
      </c>
      <c r="B22810" s="338"/>
    </row>
    <row r="22811" spans="1:2" x14ac:dyDescent="0.25">
      <c r="A22811" s="338" t="s">
        <v>23941</v>
      </c>
      <c r="B22811" s="338"/>
    </row>
    <row r="22812" spans="1:2" x14ac:dyDescent="0.25">
      <c r="A22812" s="338" t="s">
        <v>23942</v>
      </c>
      <c r="B22812" s="338"/>
    </row>
    <row r="22813" spans="1:2" x14ac:dyDescent="0.25">
      <c r="A22813" s="338" t="s">
        <v>23943</v>
      </c>
      <c r="B22813" s="338"/>
    </row>
    <row r="22814" spans="1:2" x14ac:dyDescent="0.25">
      <c r="A22814" s="338" t="s">
        <v>23944</v>
      </c>
      <c r="B22814" s="338"/>
    </row>
    <row r="22815" spans="1:2" x14ac:dyDescent="0.25">
      <c r="A22815" s="338" t="s">
        <v>23945</v>
      </c>
      <c r="B22815" s="338"/>
    </row>
    <row r="22816" spans="1:2" x14ac:dyDescent="0.25">
      <c r="A22816" s="338" t="s">
        <v>23946</v>
      </c>
      <c r="B22816" s="338"/>
    </row>
    <row r="22817" spans="1:2" x14ac:dyDescent="0.25">
      <c r="A22817" s="338" t="s">
        <v>23947</v>
      </c>
      <c r="B22817" s="338"/>
    </row>
    <row r="22818" spans="1:2" x14ac:dyDescent="0.25">
      <c r="A22818" s="338" t="s">
        <v>23948</v>
      </c>
      <c r="B22818" s="338"/>
    </row>
    <row r="22819" spans="1:2" x14ac:dyDescent="0.25">
      <c r="A22819" s="338" t="s">
        <v>23949</v>
      </c>
      <c r="B22819" s="338"/>
    </row>
    <row r="22820" spans="1:2" x14ac:dyDescent="0.25">
      <c r="A22820" s="338" t="s">
        <v>23950</v>
      </c>
      <c r="B22820" s="338"/>
    </row>
    <row r="22821" spans="1:2" x14ac:dyDescent="0.25">
      <c r="A22821" s="338" t="s">
        <v>23951</v>
      </c>
      <c r="B22821" s="338"/>
    </row>
    <row r="22822" spans="1:2" x14ac:dyDescent="0.25">
      <c r="A22822" s="338" t="s">
        <v>23952</v>
      </c>
      <c r="B22822" s="338"/>
    </row>
    <row r="22823" spans="1:2" x14ac:dyDescent="0.25">
      <c r="A22823" s="338" t="s">
        <v>23953</v>
      </c>
      <c r="B22823" s="338"/>
    </row>
    <row r="22824" spans="1:2" x14ac:dyDescent="0.25">
      <c r="A22824" s="338" t="s">
        <v>23954</v>
      </c>
      <c r="B22824" s="338"/>
    </row>
    <row r="22825" spans="1:2" x14ac:dyDescent="0.25">
      <c r="A22825" s="338" t="s">
        <v>23955</v>
      </c>
      <c r="B22825" s="338"/>
    </row>
    <row r="22826" spans="1:2" x14ac:dyDescent="0.25">
      <c r="A22826" s="338" t="s">
        <v>23956</v>
      </c>
      <c r="B22826" s="338"/>
    </row>
    <row r="22827" spans="1:2" x14ac:dyDescent="0.25">
      <c r="A22827" s="338" t="s">
        <v>23957</v>
      </c>
      <c r="B22827" s="338"/>
    </row>
    <row r="22828" spans="1:2" x14ac:dyDescent="0.25">
      <c r="A22828" s="338" t="s">
        <v>23958</v>
      </c>
      <c r="B22828" s="338"/>
    </row>
    <row r="22829" spans="1:2" x14ac:dyDescent="0.25">
      <c r="A22829" s="338" t="s">
        <v>23959</v>
      </c>
      <c r="B22829" s="338"/>
    </row>
    <row r="22830" spans="1:2" x14ac:dyDescent="0.25">
      <c r="A22830" s="338" t="s">
        <v>23960</v>
      </c>
      <c r="B22830" s="338"/>
    </row>
    <row r="22831" spans="1:2" x14ac:dyDescent="0.25">
      <c r="A22831" s="338" t="s">
        <v>23961</v>
      </c>
      <c r="B22831" s="338"/>
    </row>
    <row r="22832" spans="1:2" x14ac:dyDescent="0.25">
      <c r="A22832" s="338" t="s">
        <v>23962</v>
      </c>
      <c r="B22832" s="338"/>
    </row>
    <row r="22833" spans="1:2" x14ac:dyDescent="0.25">
      <c r="A22833" s="338" t="s">
        <v>23963</v>
      </c>
      <c r="B22833" s="338"/>
    </row>
    <row r="22834" spans="1:2" x14ac:dyDescent="0.25">
      <c r="A22834" s="338" t="s">
        <v>23964</v>
      </c>
      <c r="B22834" s="338"/>
    </row>
    <row r="22835" spans="1:2" x14ac:dyDescent="0.25">
      <c r="A22835" s="338" t="s">
        <v>23965</v>
      </c>
      <c r="B22835" s="338"/>
    </row>
    <row r="22836" spans="1:2" x14ac:dyDescent="0.25">
      <c r="A22836" s="338" t="s">
        <v>23966</v>
      </c>
      <c r="B22836" s="338"/>
    </row>
    <row r="22837" spans="1:2" x14ac:dyDescent="0.25">
      <c r="A22837" s="338" t="s">
        <v>23967</v>
      </c>
      <c r="B22837" s="338"/>
    </row>
    <row r="22838" spans="1:2" x14ac:dyDescent="0.25">
      <c r="A22838" s="338" t="s">
        <v>23968</v>
      </c>
      <c r="B22838" s="338"/>
    </row>
    <row r="22839" spans="1:2" x14ac:dyDescent="0.25">
      <c r="A22839" s="338" t="s">
        <v>23969</v>
      </c>
      <c r="B22839" s="338"/>
    </row>
    <row r="22840" spans="1:2" x14ac:dyDescent="0.25">
      <c r="A22840" s="338" t="s">
        <v>23970</v>
      </c>
      <c r="B22840" s="338"/>
    </row>
    <row r="22841" spans="1:2" x14ac:dyDescent="0.25">
      <c r="A22841" s="338" t="s">
        <v>23971</v>
      </c>
      <c r="B22841" s="338"/>
    </row>
    <row r="22842" spans="1:2" x14ac:dyDescent="0.25">
      <c r="A22842" s="338" t="s">
        <v>23972</v>
      </c>
      <c r="B22842" s="338"/>
    </row>
    <row r="22843" spans="1:2" x14ac:dyDescent="0.25">
      <c r="A22843" s="338" t="s">
        <v>23973</v>
      </c>
      <c r="B22843" s="338"/>
    </row>
    <row r="22844" spans="1:2" x14ac:dyDescent="0.25">
      <c r="A22844" s="338" t="s">
        <v>23974</v>
      </c>
      <c r="B22844" s="338"/>
    </row>
    <row r="22845" spans="1:2" x14ac:dyDescent="0.25">
      <c r="A22845" s="338" t="s">
        <v>23975</v>
      </c>
      <c r="B22845" s="338"/>
    </row>
    <row r="22846" spans="1:2" x14ac:dyDescent="0.25">
      <c r="A22846" s="338" t="s">
        <v>23976</v>
      </c>
      <c r="B22846" s="338"/>
    </row>
    <row r="22847" spans="1:2" x14ac:dyDescent="0.25">
      <c r="A22847" s="338" t="s">
        <v>23977</v>
      </c>
      <c r="B22847" s="338"/>
    </row>
    <row r="22848" spans="1:2" x14ac:dyDescent="0.25">
      <c r="A22848" s="338" t="s">
        <v>23978</v>
      </c>
      <c r="B22848" s="338"/>
    </row>
    <row r="22849" spans="1:2" x14ac:dyDescent="0.25">
      <c r="A22849" s="338" t="s">
        <v>23979</v>
      </c>
      <c r="B22849" s="338"/>
    </row>
    <row r="22850" spans="1:2" x14ac:dyDescent="0.25">
      <c r="A22850" s="338" t="s">
        <v>23980</v>
      </c>
      <c r="B22850" s="338"/>
    </row>
    <row r="22851" spans="1:2" x14ac:dyDescent="0.25">
      <c r="A22851" s="338" t="s">
        <v>23981</v>
      </c>
      <c r="B22851" s="338"/>
    </row>
    <row r="22852" spans="1:2" x14ac:dyDescent="0.25">
      <c r="A22852" s="338" t="s">
        <v>23982</v>
      </c>
      <c r="B22852" s="338"/>
    </row>
    <row r="22853" spans="1:2" x14ac:dyDescent="0.25">
      <c r="A22853" s="338" t="s">
        <v>23983</v>
      </c>
      <c r="B22853" s="338"/>
    </row>
    <row r="22854" spans="1:2" x14ac:dyDescent="0.25">
      <c r="A22854" s="338" t="s">
        <v>23984</v>
      </c>
      <c r="B22854" s="338"/>
    </row>
    <row r="22855" spans="1:2" x14ac:dyDescent="0.25">
      <c r="A22855" s="338" t="s">
        <v>23985</v>
      </c>
      <c r="B22855" s="338"/>
    </row>
    <row r="22856" spans="1:2" x14ac:dyDescent="0.25">
      <c r="A22856" s="338" t="s">
        <v>23986</v>
      </c>
      <c r="B22856" s="338"/>
    </row>
    <row r="22857" spans="1:2" x14ac:dyDescent="0.25">
      <c r="A22857" s="338" t="s">
        <v>23987</v>
      </c>
      <c r="B22857" s="338"/>
    </row>
    <row r="22858" spans="1:2" x14ac:dyDescent="0.25">
      <c r="A22858" s="338" t="s">
        <v>23988</v>
      </c>
      <c r="B22858" s="338"/>
    </row>
    <row r="22859" spans="1:2" x14ac:dyDescent="0.25">
      <c r="A22859" s="338" t="s">
        <v>23989</v>
      </c>
      <c r="B22859" s="338"/>
    </row>
    <row r="22860" spans="1:2" x14ac:dyDescent="0.25">
      <c r="A22860" s="338" t="s">
        <v>23990</v>
      </c>
      <c r="B22860" s="338"/>
    </row>
    <row r="22861" spans="1:2" x14ac:dyDescent="0.25">
      <c r="A22861" s="338" t="s">
        <v>23991</v>
      </c>
      <c r="B22861" s="338"/>
    </row>
    <row r="22862" spans="1:2" x14ac:dyDescent="0.25">
      <c r="A22862" s="338" t="s">
        <v>23992</v>
      </c>
      <c r="B22862" s="338"/>
    </row>
    <row r="22863" spans="1:2" x14ac:dyDescent="0.25">
      <c r="A22863" s="338" t="s">
        <v>23993</v>
      </c>
      <c r="B22863" s="338"/>
    </row>
    <row r="22864" spans="1:2" x14ac:dyDescent="0.25">
      <c r="A22864" s="338" t="s">
        <v>23994</v>
      </c>
      <c r="B22864" s="338"/>
    </row>
    <row r="22865" spans="1:2" x14ac:dyDescent="0.25">
      <c r="A22865" s="338" t="s">
        <v>23995</v>
      </c>
      <c r="B22865" s="338"/>
    </row>
    <row r="22866" spans="1:2" x14ac:dyDescent="0.25">
      <c r="A22866" s="338" t="s">
        <v>23996</v>
      </c>
      <c r="B22866" s="338"/>
    </row>
    <row r="22867" spans="1:2" x14ac:dyDescent="0.25">
      <c r="A22867" s="338" t="s">
        <v>23997</v>
      </c>
      <c r="B22867" s="338"/>
    </row>
    <row r="22868" spans="1:2" x14ac:dyDescent="0.25">
      <c r="A22868" s="338" t="s">
        <v>23998</v>
      </c>
      <c r="B22868" s="338"/>
    </row>
    <row r="22869" spans="1:2" x14ac:dyDescent="0.25">
      <c r="A22869" s="338" t="s">
        <v>23999</v>
      </c>
      <c r="B22869" s="338"/>
    </row>
    <row r="22870" spans="1:2" x14ac:dyDescent="0.25">
      <c r="A22870" s="338" t="s">
        <v>24000</v>
      </c>
      <c r="B22870" s="338"/>
    </row>
    <row r="22871" spans="1:2" x14ac:dyDescent="0.25">
      <c r="A22871" s="338" t="s">
        <v>24001</v>
      </c>
      <c r="B22871" s="338"/>
    </row>
    <row r="22872" spans="1:2" x14ac:dyDescent="0.25">
      <c r="A22872" s="338" t="s">
        <v>24002</v>
      </c>
      <c r="B22872" s="338"/>
    </row>
    <row r="22873" spans="1:2" x14ac:dyDescent="0.25">
      <c r="A22873" s="338" t="s">
        <v>24003</v>
      </c>
      <c r="B22873" s="338"/>
    </row>
    <row r="22874" spans="1:2" x14ac:dyDescent="0.25">
      <c r="A22874" s="338" t="s">
        <v>24004</v>
      </c>
      <c r="B22874" s="338"/>
    </row>
    <row r="22875" spans="1:2" x14ac:dyDescent="0.25">
      <c r="A22875" s="338" t="s">
        <v>24005</v>
      </c>
      <c r="B22875" s="338"/>
    </row>
    <row r="22876" spans="1:2" x14ac:dyDescent="0.25">
      <c r="A22876" s="338" t="s">
        <v>24006</v>
      </c>
      <c r="B22876" s="338"/>
    </row>
    <row r="22877" spans="1:2" x14ac:dyDescent="0.25">
      <c r="A22877" s="338" t="s">
        <v>24007</v>
      </c>
      <c r="B22877" s="338"/>
    </row>
    <row r="22878" spans="1:2" x14ac:dyDescent="0.25">
      <c r="A22878" s="338" t="s">
        <v>24008</v>
      </c>
      <c r="B22878" s="338"/>
    </row>
    <row r="22879" spans="1:2" x14ac:dyDescent="0.25">
      <c r="A22879" s="338" t="s">
        <v>24009</v>
      </c>
      <c r="B22879" s="338"/>
    </row>
    <row r="22880" spans="1:2" x14ac:dyDescent="0.25">
      <c r="A22880" s="338" t="s">
        <v>24010</v>
      </c>
      <c r="B22880" s="338"/>
    </row>
    <row r="22881" spans="1:2" x14ac:dyDescent="0.25">
      <c r="A22881" s="338" t="s">
        <v>24011</v>
      </c>
      <c r="B22881" s="338"/>
    </row>
    <row r="22882" spans="1:2" x14ac:dyDescent="0.25">
      <c r="A22882" s="338" t="s">
        <v>24012</v>
      </c>
      <c r="B22882" s="338"/>
    </row>
    <row r="22883" spans="1:2" x14ac:dyDescent="0.25">
      <c r="A22883" s="338" t="s">
        <v>24013</v>
      </c>
      <c r="B22883" s="338"/>
    </row>
    <row r="22884" spans="1:2" x14ac:dyDescent="0.25">
      <c r="A22884" s="338" t="s">
        <v>24014</v>
      </c>
      <c r="B22884" s="338"/>
    </row>
    <row r="22885" spans="1:2" x14ac:dyDescent="0.25">
      <c r="A22885" s="338" t="s">
        <v>24015</v>
      </c>
      <c r="B22885" s="338"/>
    </row>
    <row r="22886" spans="1:2" x14ac:dyDescent="0.25">
      <c r="A22886" s="338" t="s">
        <v>24016</v>
      </c>
      <c r="B22886" s="338"/>
    </row>
    <row r="22887" spans="1:2" x14ac:dyDescent="0.25">
      <c r="A22887" s="338" t="s">
        <v>24017</v>
      </c>
      <c r="B22887" s="338"/>
    </row>
    <row r="22888" spans="1:2" x14ac:dyDescent="0.25">
      <c r="A22888" s="338" t="s">
        <v>24018</v>
      </c>
      <c r="B22888" s="338"/>
    </row>
    <row r="22889" spans="1:2" x14ac:dyDescent="0.25">
      <c r="A22889" s="338" t="s">
        <v>24019</v>
      </c>
      <c r="B22889" s="338"/>
    </row>
    <row r="22890" spans="1:2" x14ac:dyDescent="0.25">
      <c r="A22890" s="338" t="s">
        <v>24020</v>
      </c>
      <c r="B22890" s="338"/>
    </row>
    <row r="22891" spans="1:2" x14ac:dyDescent="0.25">
      <c r="A22891" s="338" t="s">
        <v>24021</v>
      </c>
      <c r="B22891" s="338"/>
    </row>
    <row r="22892" spans="1:2" x14ac:dyDescent="0.25">
      <c r="A22892" s="338" t="s">
        <v>24022</v>
      </c>
      <c r="B22892" s="338"/>
    </row>
    <row r="22893" spans="1:2" x14ac:dyDescent="0.25">
      <c r="A22893" s="338" t="s">
        <v>24023</v>
      </c>
      <c r="B22893" s="338"/>
    </row>
    <row r="22894" spans="1:2" x14ac:dyDescent="0.25">
      <c r="A22894" s="338" t="s">
        <v>24024</v>
      </c>
      <c r="B22894" s="338"/>
    </row>
    <row r="22895" spans="1:2" x14ac:dyDescent="0.25">
      <c r="A22895" s="338" t="s">
        <v>24025</v>
      </c>
      <c r="B22895" s="338"/>
    </row>
    <row r="22896" spans="1:2" x14ac:dyDescent="0.25">
      <c r="A22896" s="338" t="s">
        <v>24026</v>
      </c>
      <c r="B22896" s="338"/>
    </row>
    <row r="22897" spans="1:2" x14ac:dyDescent="0.25">
      <c r="A22897" s="338" t="s">
        <v>24027</v>
      </c>
      <c r="B22897" s="338"/>
    </row>
    <row r="22898" spans="1:2" x14ac:dyDescent="0.25">
      <c r="A22898" s="338" t="s">
        <v>24028</v>
      </c>
      <c r="B22898" s="338"/>
    </row>
    <row r="22899" spans="1:2" x14ac:dyDescent="0.25">
      <c r="A22899" s="338" t="s">
        <v>24029</v>
      </c>
      <c r="B22899" s="338"/>
    </row>
    <row r="22900" spans="1:2" x14ac:dyDescent="0.25">
      <c r="A22900" s="338" t="s">
        <v>24030</v>
      </c>
      <c r="B22900" s="338"/>
    </row>
    <row r="22901" spans="1:2" x14ac:dyDescent="0.25">
      <c r="A22901" s="338" t="s">
        <v>24031</v>
      </c>
      <c r="B22901" s="338"/>
    </row>
    <row r="22902" spans="1:2" x14ac:dyDescent="0.25">
      <c r="A22902" s="338" t="s">
        <v>24032</v>
      </c>
      <c r="B22902" s="338"/>
    </row>
    <row r="22903" spans="1:2" x14ac:dyDescent="0.25">
      <c r="A22903" s="338" t="s">
        <v>24033</v>
      </c>
      <c r="B22903" s="338"/>
    </row>
    <row r="22904" spans="1:2" x14ac:dyDescent="0.25">
      <c r="A22904" s="338" t="s">
        <v>24034</v>
      </c>
      <c r="B22904" s="338"/>
    </row>
    <row r="22905" spans="1:2" x14ac:dyDescent="0.25">
      <c r="A22905" s="338" t="s">
        <v>24035</v>
      </c>
      <c r="B22905" s="338"/>
    </row>
    <row r="22906" spans="1:2" x14ac:dyDescent="0.25">
      <c r="A22906" s="338" t="s">
        <v>24036</v>
      </c>
      <c r="B22906" s="338"/>
    </row>
    <row r="22907" spans="1:2" x14ac:dyDescent="0.25">
      <c r="A22907" s="338" t="s">
        <v>24037</v>
      </c>
      <c r="B22907" s="338"/>
    </row>
    <row r="22908" spans="1:2" x14ac:dyDescent="0.25">
      <c r="A22908" s="338" t="s">
        <v>24038</v>
      </c>
      <c r="B22908" s="338"/>
    </row>
    <row r="22909" spans="1:2" x14ac:dyDescent="0.25">
      <c r="A22909" s="338" t="s">
        <v>24039</v>
      </c>
      <c r="B22909" s="338"/>
    </row>
    <row r="22910" spans="1:2" x14ac:dyDescent="0.25">
      <c r="A22910" s="338" t="s">
        <v>24040</v>
      </c>
      <c r="B22910" s="338"/>
    </row>
    <row r="22911" spans="1:2" x14ac:dyDescent="0.25">
      <c r="A22911" s="338" t="s">
        <v>24041</v>
      </c>
      <c r="B22911" s="338"/>
    </row>
    <row r="22912" spans="1:2" x14ac:dyDescent="0.25">
      <c r="A22912" s="338" t="s">
        <v>24042</v>
      </c>
      <c r="B22912" s="338"/>
    </row>
    <row r="22913" spans="1:2" x14ac:dyDescent="0.25">
      <c r="A22913" s="338" t="s">
        <v>24043</v>
      </c>
      <c r="B22913" s="338"/>
    </row>
    <row r="22914" spans="1:2" x14ac:dyDescent="0.25">
      <c r="A22914" s="338" t="s">
        <v>24044</v>
      </c>
      <c r="B22914" s="338"/>
    </row>
    <row r="22915" spans="1:2" x14ac:dyDescent="0.25">
      <c r="A22915" s="338" t="s">
        <v>24045</v>
      </c>
      <c r="B22915" s="338"/>
    </row>
    <row r="22916" spans="1:2" x14ac:dyDescent="0.25">
      <c r="A22916" s="338" t="s">
        <v>24046</v>
      </c>
      <c r="B22916" s="338"/>
    </row>
    <row r="22917" spans="1:2" x14ac:dyDescent="0.25">
      <c r="A22917" s="338" t="s">
        <v>24047</v>
      </c>
      <c r="B22917" s="338"/>
    </row>
    <row r="22918" spans="1:2" x14ac:dyDescent="0.25">
      <c r="A22918" s="338" t="s">
        <v>24048</v>
      </c>
      <c r="B22918" s="338"/>
    </row>
    <row r="22919" spans="1:2" x14ac:dyDescent="0.25">
      <c r="A22919" s="338" t="s">
        <v>24049</v>
      </c>
      <c r="B22919" s="338"/>
    </row>
    <row r="22920" spans="1:2" x14ac:dyDescent="0.25">
      <c r="A22920" s="338" t="s">
        <v>24050</v>
      </c>
      <c r="B22920" s="338"/>
    </row>
    <row r="22921" spans="1:2" x14ac:dyDescent="0.25">
      <c r="A22921" s="338" t="s">
        <v>24051</v>
      </c>
      <c r="B22921" s="338"/>
    </row>
    <row r="22922" spans="1:2" x14ac:dyDescent="0.25">
      <c r="A22922" s="338" t="s">
        <v>24052</v>
      </c>
      <c r="B22922" s="338"/>
    </row>
    <row r="22923" spans="1:2" x14ac:dyDescent="0.25">
      <c r="A22923" s="338" t="s">
        <v>24053</v>
      </c>
      <c r="B22923" s="338"/>
    </row>
    <row r="22924" spans="1:2" x14ac:dyDescent="0.25">
      <c r="A22924" s="338" t="s">
        <v>24054</v>
      </c>
      <c r="B22924" s="338"/>
    </row>
    <row r="22925" spans="1:2" x14ac:dyDescent="0.25">
      <c r="A22925" s="338" t="s">
        <v>24055</v>
      </c>
      <c r="B22925" s="338"/>
    </row>
    <row r="22926" spans="1:2" x14ac:dyDescent="0.25">
      <c r="A22926" s="338" t="s">
        <v>24056</v>
      </c>
      <c r="B22926" s="338"/>
    </row>
    <row r="22927" spans="1:2" x14ac:dyDescent="0.25">
      <c r="A22927" s="338" t="s">
        <v>24057</v>
      </c>
      <c r="B22927" s="338"/>
    </row>
    <row r="22928" spans="1:2" x14ac:dyDescent="0.25">
      <c r="A22928" s="338" t="s">
        <v>24058</v>
      </c>
      <c r="B22928" s="338"/>
    </row>
    <row r="22929" spans="1:2" x14ac:dyDescent="0.25">
      <c r="A22929" s="338" t="s">
        <v>24059</v>
      </c>
      <c r="B22929" s="338"/>
    </row>
    <row r="22930" spans="1:2" x14ac:dyDescent="0.25">
      <c r="A22930" s="338" t="s">
        <v>24060</v>
      </c>
      <c r="B22930" s="338"/>
    </row>
    <row r="22931" spans="1:2" x14ac:dyDescent="0.25">
      <c r="A22931" s="338" t="s">
        <v>24061</v>
      </c>
      <c r="B22931" s="338"/>
    </row>
    <row r="22932" spans="1:2" x14ac:dyDescent="0.25">
      <c r="A22932" s="338" t="s">
        <v>24062</v>
      </c>
      <c r="B22932" s="338"/>
    </row>
    <row r="22933" spans="1:2" x14ac:dyDescent="0.25">
      <c r="A22933" s="338" t="s">
        <v>24063</v>
      </c>
      <c r="B22933" s="338"/>
    </row>
    <row r="22934" spans="1:2" x14ac:dyDescent="0.25">
      <c r="A22934" s="338" t="s">
        <v>24064</v>
      </c>
      <c r="B22934" s="338"/>
    </row>
    <row r="22935" spans="1:2" x14ac:dyDescent="0.25">
      <c r="A22935" s="338" t="s">
        <v>24065</v>
      </c>
      <c r="B22935" s="338"/>
    </row>
    <row r="22936" spans="1:2" x14ac:dyDescent="0.25">
      <c r="A22936" s="338" t="s">
        <v>24066</v>
      </c>
      <c r="B22936" s="338"/>
    </row>
    <row r="22937" spans="1:2" x14ac:dyDescent="0.25">
      <c r="A22937" s="338" t="s">
        <v>24067</v>
      </c>
      <c r="B22937" s="338"/>
    </row>
    <row r="22938" spans="1:2" x14ac:dyDescent="0.25">
      <c r="A22938" s="338" t="s">
        <v>24068</v>
      </c>
      <c r="B22938" s="338"/>
    </row>
    <row r="22939" spans="1:2" x14ac:dyDescent="0.25">
      <c r="A22939" s="338" t="s">
        <v>24069</v>
      </c>
      <c r="B22939" s="338"/>
    </row>
    <row r="22940" spans="1:2" x14ac:dyDescent="0.25">
      <c r="A22940" s="338" t="s">
        <v>24070</v>
      </c>
      <c r="B22940" s="338"/>
    </row>
    <row r="22941" spans="1:2" x14ac:dyDescent="0.25">
      <c r="A22941" s="338" t="s">
        <v>24071</v>
      </c>
      <c r="B22941" s="338"/>
    </row>
    <row r="22942" spans="1:2" x14ac:dyDescent="0.25">
      <c r="A22942" s="338" t="s">
        <v>24072</v>
      </c>
      <c r="B22942" s="338"/>
    </row>
    <row r="22943" spans="1:2" x14ac:dyDescent="0.25">
      <c r="A22943" s="338" t="s">
        <v>24073</v>
      </c>
      <c r="B22943" s="338"/>
    </row>
    <row r="22944" spans="1:2" x14ac:dyDescent="0.25">
      <c r="A22944" s="338" t="s">
        <v>24074</v>
      </c>
      <c r="B22944" s="338"/>
    </row>
    <row r="22945" spans="1:2" x14ac:dyDescent="0.25">
      <c r="A22945" s="338" t="s">
        <v>24075</v>
      </c>
      <c r="B22945" s="338"/>
    </row>
    <row r="22946" spans="1:2" x14ac:dyDescent="0.25">
      <c r="A22946" s="338" t="s">
        <v>24076</v>
      </c>
      <c r="B22946" s="338"/>
    </row>
    <row r="22947" spans="1:2" x14ac:dyDescent="0.25">
      <c r="A22947" s="338" t="s">
        <v>24077</v>
      </c>
      <c r="B22947" s="338"/>
    </row>
    <row r="22948" spans="1:2" x14ac:dyDescent="0.25">
      <c r="A22948" s="338" t="s">
        <v>24078</v>
      </c>
      <c r="B22948" s="338"/>
    </row>
    <row r="22949" spans="1:2" x14ac:dyDescent="0.25">
      <c r="A22949" s="338" t="s">
        <v>24079</v>
      </c>
      <c r="B22949" s="338"/>
    </row>
    <row r="22950" spans="1:2" x14ac:dyDescent="0.25">
      <c r="A22950" s="338" t="s">
        <v>24080</v>
      </c>
      <c r="B22950" s="338"/>
    </row>
    <row r="22951" spans="1:2" x14ac:dyDescent="0.25">
      <c r="A22951" s="338" t="s">
        <v>24081</v>
      </c>
      <c r="B22951" s="338"/>
    </row>
    <row r="22952" spans="1:2" x14ac:dyDescent="0.25">
      <c r="A22952" s="338" t="s">
        <v>24082</v>
      </c>
      <c r="B22952" s="338"/>
    </row>
    <row r="22953" spans="1:2" x14ac:dyDescent="0.25">
      <c r="A22953" s="338" t="s">
        <v>24083</v>
      </c>
      <c r="B22953" s="338"/>
    </row>
    <row r="22954" spans="1:2" x14ac:dyDescent="0.25">
      <c r="A22954" s="338" t="s">
        <v>24084</v>
      </c>
      <c r="B22954" s="338"/>
    </row>
    <row r="22955" spans="1:2" x14ac:dyDescent="0.25">
      <c r="A22955" s="338" t="s">
        <v>24085</v>
      </c>
      <c r="B22955" s="338"/>
    </row>
    <row r="22956" spans="1:2" x14ac:dyDescent="0.25">
      <c r="A22956" s="338" t="s">
        <v>24086</v>
      </c>
      <c r="B22956" s="338"/>
    </row>
    <row r="22957" spans="1:2" x14ac:dyDescent="0.25">
      <c r="A22957" s="338" t="s">
        <v>24087</v>
      </c>
      <c r="B22957" s="338"/>
    </row>
    <row r="22958" spans="1:2" x14ac:dyDescent="0.25">
      <c r="A22958" s="338" t="s">
        <v>24088</v>
      </c>
      <c r="B22958" s="338"/>
    </row>
    <row r="22959" spans="1:2" x14ac:dyDescent="0.25">
      <c r="A22959" s="338" t="s">
        <v>24089</v>
      </c>
      <c r="B22959" s="338"/>
    </row>
    <row r="22960" spans="1:2" x14ac:dyDescent="0.25">
      <c r="A22960" s="338" t="s">
        <v>24090</v>
      </c>
      <c r="B22960" s="338"/>
    </row>
    <row r="22961" spans="1:2" x14ac:dyDescent="0.25">
      <c r="A22961" s="338" t="s">
        <v>24091</v>
      </c>
      <c r="B22961" s="338"/>
    </row>
    <row r="22962" spans="1:2" x14ac:dyDescent="0.25">
      <c r="A22962" s="338" t="s">
        <v>24092</v>
      </c>
      <c r="B22962" s="338"/>
    </row>
    <row r="22963" spans="1:2" x14ac:dyDescent="0.25">
      <c r="A22963" s="338" t="s">
        <v>24093</v>
      </c>
      <c r="B22963" s="338"/>
    </row>
    <row r="22964" spans="1:2" x14ac:dyDescent="0.25">
      <c r="A22964" s="338" t="s">
        <v>24094</v>
      </c>
      <c r="B22964" s="338"/>
    </row>
    <row r="22965" spans="1:2" x14ac:dyDescent="0.25">
      <c r="A22965" s="338" t="s">
        <v>24095</v>
      </c>
      <c r="B22965" s="338"/>
    </row>
    <row r="22966" spans="1:2" x14ac:dyDescent="0.25">
      <c r="A22966" s="338" t="s">
        <v>24096</v>
      </c>
      <c r="B22966" s="338"/>
    </row>
    <row r="22967" spans="1:2" x14ac:dyDescent="0.25">
      <c r="A22967" s="338" t="s">
        <v>24097</v>
      </c>
      <c r="B22967" s="338"/>
    </row>
    <row r="22968" spans="1:2" x14ac:dyDescent="0.25">
      <c r="A22968" s="338" t="s">
        <v>24098</v>
      </c>
      <c r="B22968" s="338"/>
    </row>
    <row r="22969" spans="1:2" x14ac:dyDescent="0.25">
      <c r="A22969" s="338" t="s">
        <v>24099</v>
      </c>
      <c r="B22969" s="338"/>
    </row>
    <row r="22970" spans="1:2" x14ac:dyDescent="0.25">
      <c r="A22970" s="338" t="s">
        <v>24100</v>
      </c>
      <c r="B22970" s="338"/>
    </row>
    <row r="22971" spans="1:2" x14ac:dyDescent="0.25">
      <c r="A22971" s="338" t="s">
        <v>24101</v>
      </c>
      <c r="B22971" s="338"/>
    </row>
    <row r="22972" spans="1:2" x14ac:dyDescent="0.25">
      <c r="A22972" s="338" t="s">
        <v>24102</v>
      </c>
      <c r="B22972" s="338"/>
    </row>
    <row r="22973" spans="1:2" x14ac:dyDescent="0.25">
      <c r="A22973" s="338" t="s">
        <v>24103</v>
      </c>
      <c r="B22973" s="338"/>
    </row>
    <row r="22974" spans="1:2" x14ac:dyDescent="0.25">
      <c r="A22974" s="338" t="s">
        <v>24104</v>
      </c>
      <c r="B22974" s="338"/>
    </row>
    <row r="22975" spans="1:2" x14ac:dyDescent="0.25">
      <c r="A22975" s="338" t="s">
        <v>24105</v>
      </c>
      <c r="B22975" s="338"/>
    </row>
    <row r="22976" spans="1:2" x14ac:dyDescent="0.25">
      <c r="A22976" s="338" t="s">
        <v>24106</v>
      </c>
      <c r="B22976" s="338"/>
    </row>
    <row r="22977" spans="1:2" x14ac:dyDescent="0.25">
      <c r="A22977" s="338" t="s">
        <v>24107</v>
      </c>
      <c r="B22977" s="338"/>
    </row>
    <row r="22978" spans="1:2" x14ac:dyDescent="0.25">
      <c r="A22978" s="338" t="s">
        <v>24108</v>
      </c>
      <c r="B22978" s="338"/>
    </row>
    <row r="22979" spans="1:2" x14ac:dyDescent="0.25">
      <c r="A22979" s="338" t="s">
        <v>24109</v>
      </c>
      <c r="B22979" s="338"/>
    </row>
    <row r="22980" spans="1:2" x14ac:dyDescent="0.25">
      <c r="A22980" s="338" t="s">
        <v>24110</v>
      </c>
      <c r="B22980" s="338"/>
    </row>
    <row r="22981" spans="1:2" x14ac:dyDescent="0.25">
      <c r="A22981" s="338" t="s">
        <v>24111</v>
      </c>
      <c r="B22981" s="338"/>
    </row>
    <row r="22982" spans="1:2" x14ac:dyDescent="0.25">
      <c r="A22982" s="338" t="s">
        <v>24112</v>
      </c>
      <c r="B22982" s="338"/>
    </row>
    <row r="22983" spans="1:2" x14ac:dyDescent="0.25">
      <c r="A22983" s="338" t="s">
        <v>24113</v>
      </c>
      <c r="B22983" s="338"/>
    </row>
    <row r="22984" spans="1:2" x14ac:dyDescent="0.25">
      <c r="A22984" s="338" t="s">
        <v>24114</v>
      </c>
      <c r="B22984" s="338"/>
    </row>
    <row r="22985" spans="1:2" x14ac:dyDescent="0.25">
      <c r="A22985" s="338" t="s">
        <v>24115</v>
      </c>
      <c r="B22985" s="338"/>
    </row>
    <row r="22986" spans="1:2" x14ac:dyDescent="0.25">
      <c r="A22986" s="338" t="s">
        <v>24116</v>
      </c>
      <c r="B22986" s="338"/>
    </row>
    <row r="22987" spans="1:2" x14ac:dyDescent="0.25">
      <c r="A22987" s="338" t="s">
        <v>24117</v>
      </c>
      <c r="B22987" s="338"/>
    </row>
    <row r="22988" spans="1:2" x14ac:dyDescent="0.25">
      <c r="A22988" s="338" t="s">
        <v>24118</v>
      </c>
      <c r="B22988" s="338"/>
    </row>
    <row r="22989" spans="1:2" x14ac:dyDescent="0.25">
      <c r="A22989" s="338" t="s">
        <v>24119</v>
      </c>
      <c r="B22989" s="338"/>
    </row>
    <row r="22990" spans="1:2" x14ac:dyDescent="0.25">
      <c r="A22990" s="338" t="s">
        <v>24120</v>
      </c>
      <c r="B22990" s="338"/>
    </row>
    <row r="22991" spans="1:2" x14ac:dyDescent="0.25">
      <c r="A22991" s="338" t="s">
        <v>24121</v>
      </c>
      <c r="B22991" s="338"/>
    </row>
    <row r="22992" spans="1:2" x14ac:dyDescent="0.25">
      <c r="A22992" s="338" t="s">
        <v>24122</v>
      </c>
      <c r="B22992" s="338"/>
    </row>
    <row r="22993" spans="1:2" x14ac:dyDescent="0.25">
      <c r="A22993" s="338" t="s">
        <v>24123</v>
      </c>
      <c r="B22993" s="338"/>
    </row>
    <row r="22994" spans="1:2" x14ac:dyDescent="0.25">
      <c r="A22994" s="338" t="s">
        <v>24124</v>
      </c>
      <c r="B22994" s="338"/>
    </row>
    <row r="22995" spans="1:2" x14ac:dyDescent="0.25">
      <c r="A22995" s="338" t="s">
        <v>24125</v>
      </c>
      <c r="B22995" s="338"/>
    </row>
    <row r="22996" spans="1:2" x14ac:dyDescent="0.25">
      <c r="A22996" s="338" t="s">
        <v>24126</v>
      </c>
      <c r="B22996" s="338"/>
    </row>
    <row r="22997" spans="1:2" x14ac:dyDescent="0.25">
      <c r="A22997" s="338" t="s">
        <v>24127</v>
      </c>
      <c r="B22997" s="338"/>
    </row>
    <row r="22998" spans="1:2" x14ac:dyDescent="0.25">
      <c r="A22998" s="338" t="s">
        <v>24128</v>
      </c>
      <c r="B22998" s="338"/>
    </row>
    <row r="22999" spans="1:2" x14ac:dyDescent="0.25">
      <c r="A22999" s="338" t="s">
        <v>24129</v>
      </c>
      <c r="B22999" s="338"/>
    </row>
    <row r="23000" spans="1:2" x14ac:dyDescent="0.25">
      <c r="A23000" s="338" t="s">
        <v>24130</v>
      </c>
      <c r="B23000" s="338"/>
    </row>
    <row r="23001" spans="1:2" x14ac:dyDescent="0.25">
      <c r="A23001" s="338" t="s">
        <v>24131</v>
      </c>
      <c r="B23001" s="338"/>
    </row>
    <row r="23002" spans="1:2" x14ac:dyDescent="0.25">
      <c r="A23002" s="338" t="s">
        <v>24132</v>
      </c>
      <c r="B23002" s="338"/>
    </row>
    <row r="23003" spans="1:2" x14ac:dyDescent="0.25">
      <c r="A23003" s="338" t="s">
        <v>24133</v>
      </c>
      <c r="B23003" s="338"/>
    </row>
    <row r="23004" spans="1:2" x14ac:dyDescent="0.25">
      <c r="A23004" s="338" t="s">
        <v>24134</v>
      </c>
      <c r="B23004" s="338"/>
    </row>
    <row r="23005" spans="1:2" x14ac:dyDescent="0.25">
      <c r="A23005" s="338" t="s">
        <v>24135</v>
      </c>
      <c r="B23005" s="338"/>
    </row>
    <row r="23006" spans="1:2" x14ac:dyDescent="0.25">
      <c r="A23006" s="338" t="s">
        <v>24136</v>
      </c>
      <c r="B23006" s="338"/>
    </row>
    <row r="23007" spans="1:2" x14ac:dyDescent="0.25">
      <c r="A23007" s="338" t="s">
        <v>24137</v>
      </c>
      <c r="B23007" s="338"/>
    </row>
    <row r="23008" spans="1:2" x14ac:dyDescent="0.25">
      <c r="A23008" s="338" t="s">
        <v>24138</v>
      </c>
      <c r="B23008" s="338"/>
    </row>
    <row r="23009" spans="1:2" x14ac:dyDescent="0.25">
      <c r="A23009" s="338" t="s">
        <v>24139</v>
      </c>
      <c r="B23009" s="338"/>
    </row>
    <row r="23010" spans="1:2" x14ac:dyDescent="0.25">
      <c r="A23010" s="338" t="s">
        <v>24140</v>
      </c>
      <c r="B23010" s="338"/>
    </row>
    <row r="23011" spans="1:2" x14ac:dyDescent="0.25">
      <c r="A23011" s="338" t="s">
        <v>24141</v>
      </c>
      <c r="B23011" s="338"/>
    </row>
    <row r="23012" spans="1:2" x14ac:dyDescent="0.25">
      <c r="A23012" s="338" t="s">
        <v>24142</v>
      </c>
      <c r="B23012" s="338"/>
    </row>
    <row r="23013" spans="1:2" x14ac:dyDescent="0.25">
      <c r="A23013" s="338" t="s">
        <v>24143</v>
      </c>
      <c r="B23013" s="338"/>
    </row>
    <row r="23014" spans="1:2" x14ac:dyDescent="0.25">
      <c r="A23014" s="338" t="s">
        <v>24144</v>
      </c>
      <c r="B23014" s="338"/>
    </row>
    <row r="23015" spans="1:2" x14ac:dyDescent="0.25">
      <c r="A23015" s="338" t="s">
        <v>24145</v>
      </c>
      <c r="B23015" s="338"/>
    </row>
    <row r="23016" spans="1:2" x14ac:dyDescent="0.25">
      <c r="A23016" s="338" t="s">
        <v>24146</v>
      </c>
      <c r="B23016" s="338"/>
    </row>
    <row r="23017" spans="1:2" x14ac:dyDescent="0.25">
      <c r="A23017" s="338" t="s">
        <v>24147</v>
      </c>
      <c r="B23017" s="338"/>
    </row>
    <row r="23018" spans="1:2" x14ac:dyDescent="0.25">
      <c r="A23018" s="338" t="s">
        <v>24148</v>
      </c>
      <c r="B23018" s="338"/>
    </row>
    <row r="23019" spans="1:2" x14ac:dyDescent="0.25">
      <c r="A23019" s="338" t="s">
        <v>24149</v>
      </c>
      <c r="B23019" s="338"/>
    </row>
    <row r="23020" spans="1:2" x14ac:dyDescent="0.25">
      <c r="A23020" s="338" t="s">
        <v>24150</v>
      </c>
      <c r="B23020" s="338"/>
    </row>
    <row r="23021" spans="1:2" x14ac:dyDescent="0.25">
      <c r="A23021" s="338" t="s">
        <v>24151</v>
      </c>
      <c r="B23021" s="338"/>
    </row>
    <row r="23022" spans="1:2" x14ac:dyDescent="0.25">
      <c r="A23022" s="338" t="s">
        <v>24152</v>
      </c>
      <c r="B23022" s="338"/>
    </row>
    <row r="23023" spans="1:2" x14ac:dyDescent="0.25">
      <c r="A23023" s="338" t="s">
        <v>24153</v>
      </c>
      <c r="B23023" s="338"/>
    </row>
    <row r="23024" spans="1:2" x14ac:dyDescent="0.25">
      <c r="A23024" s="338" t="s">
        <v>24154</v>
      </c>
      <c r="B23024" s="338"/>
    </row>
    <row r="23025" spans="1:2" x14ac:dyDescent="0.25">
      <c r="A23025" s="338" t="s">
        <v>24155</v>
      </c>
      <c r="B23025" s="338"/>
    </row>
    <row r="23026" spans="1:2" x14ac:dyDescent="0.25">
      <c r="A23026" s="338" t="s">
        <v>24156</v>
      </c>
      <c r="B23026" s="338"/>
    </row>
    <row r="23027" spans="1:2" x14ac:dyDescent="0.25">
      <c r="A23027" s="338" t="s">
        <v>24157</v>
      </c>
      <c r="B23027" s="338"/>
    </row>
    <row r="23028" spans="1:2" x14ac:dyDescent="0.25">
      <c r="A23028" s="338" t="s">
        <v>24158</v>
      </c>
      <c r="B23028" s="338"/>
    </row>
    <row r="23029" spans="1:2" x14ac:dyDescent="0.25">
      <c r="A23029" s="338" t="s">
        <v>24159</v>
      </c>
      <c r="B23029" s="338"/>
    </row>
    <row r="23030" spans="1:2" x14ac:dyDescent="0.25">
      <c r="A23030" s="338" t="s">
        <v>24160</v>
      </c>
      <c r="B23030" s="338"/>
    </row>
    <row r="23031" spans="1:2" x14ac:dyDescent="0.25">
      <c r="A23031" s="338" t="s">
        <v>24161</v>
      </c>
      <c r="B23031" s="338"/>
    </row>
    <row r="23032" spans="1:2" x14ac:dyDescent="0.25">
      <c r="A23032" s="338" t="s">
        <v>24162</v>
      </c>
      <c r="B23032" s="338"/>
    </row>
    <row r="23033" spans="1:2" x14ac:dyDescent="0.25">
      <c r="A23033" s="338" t="s">
        <v>24163</v>
      </c>
      <c r="B23033" s="338"/>
    </row>
    <row r="23034" spans="1:2" x14ac:dyDescent="0.25">
      <c r="A23034" s="338" t="s">
        <v>24164</v>
      </c>
      <c r="B23034" s="338"/>
    </row>
    <row r="23035" spans="1:2" x14ac:dyDescent="0.25">
      <c r="A23035" s="338" t="s">
        <v>24165</v>
      </c>
      <c r="B23035" s="338"/>
    </row>
    <row r="23036" spans="1:2" x14ac:dyDescent="0.25">
      <c r="A23036" s="338" t="s">
        <v>24166</v>
      </c>
      <c r="B23036" s="338"/>
    </row>
    <row r="23037" spans="1:2" x14ac:dyDescent="0.25">
      <c r="A23037" s="338" t="s">
        <v>24167</v>
      </c>
      <c r="B23037" s="338"/>
    </row>
    <row r="23038" spans="1:2" x14ac:dyDescent="0.25">
      <c r="A23038" s="338" t="s">
        <v>24168</v>
      </c>
      <c r="B23038" s="338"/>
    </row>
    <row r="23039" spans="1:2" x14ac:dyDescent="0.25">
      <c r="A23039" s="338" t="s">
        <v>24169</v>
      </c>
      <c r="B23039" s="338"/>
    </row>
    <row r="23040" spans="1:2" x14ac:dyDescent="0.25">
      <c r="A23040" s="338" t="s">
        <v>24170</v>
      </c>
      <c r="B23040" s="338"/>
    </row>
    <row r="23041" spans="1:2" x14ac:dyDescent="0.25">
      <c r="A23041" s="338" t="s">
        <v>24171</v>
      </c>
      <c r="B23041" s="338"/>
    </row>
    <row r="23042" spans="1:2" x14ac:dyDescent="0.25">
      <c r="A23042" s="338" t="s">
        <v>24172</v>
      </c>
      <c r="B23042" s="338"/>
    </row>
    <row r="23043" spans="1:2" x14ac:dyDescent="0.25">
      <c r="A23043" s="338" t="s">
        <v>24173</v>
      </c>
      <c r="B23043" s="338"/>
    </row>
    <row r="23044" spans="1:2" x14ac:dyDescent="0.25">
      <c r="A23044" s="338" t="s">
        <v>24174</v>
      </c>
      <c r="B23044" s="338"/>
    </row>
    <row r="23045" spans="1:2" x14ac:dyDescent="0.25">
      <c r="A23045" s="338" t="s">
        <v>24175</v>
      </c>
      <c r="B23045" s="338"/>
    </row>
    <row r="23046" spans="1:2" x14ac:dyDescent="0.25">
      <c r="A23046" s="338" t="s">
        <v>24176</v>
      </c>
      <c r="B23046" s="338"/>
    </row>
    <row r="23047" spans="1:2" x14ac:dyDescent="0.25">
      <c r="A23047" s="338" t="s">
        <v>24177</v>
      </c>
      <c r="B23047" s="338"/>
    </row>
    <row r="23048" spans="1:2" x14ac:dyDescent="0.25">
      <c r="A23048" s="338" t="s">
        <v>24178</v>
      </c>
      <c r="B23048" s="338"/>
    </row>
    <row r="23049" spans="1:2" x14ac:dyDescent="0.25">
      <c r="A23049" s="338" t="s">
        <v>24179</v>
      </c>
      <c r="B23049" s="338"/>
    </row>
    <row r="23050" spans="1:2" x14ac:dyDescent="0.25">
      <c r="A23050" s="338" t="s">
        <v>24180</v>
      </c>
      <c r="B23050" s="338"/>
    </row>
    <row r="23051" spans="1:2" x14ac:dyDescent="0.25">
      <c r="A23051" s="338" t="s">
        <v>24181</v>
      </c>
      <c r="B23051" s="338"/>
    </row>
    <row r="23052" spans="1:2" x14ac:dyDescent="0.25">
      <c r="A23052" s="338" t="s">
        <v>24182</v>
      </c>
      <c r="B23052" s="338"/>
    </row>
    <row r="23053" spans="1:2" x14ac:dyDescent="0.25">
      <c r="A23053" s="338" t="s">
        <v>24183</v>
      </c>
      <c r="B23053" s="338"/>
    </row>
    <row r="23054" spans="1:2" x14ac:dyDescent="0.25">
      <c r="A23054" s="338" t="s">
        <v>24184</v>
      </c>
      <c r="B23054" s="338"/>
    </row>
    <row r="23055" spans="1:2" x14ac:dyDescent="0.25">
      <c r="A23055" s="338" t="s">
        <v>24185</v>
      </c>
      <c r="B23055" s="338"/>
    </row>
    <row r="23056" spans="1:2" x14ac:dyDescent="0.25">
      <c r="A23056" s="338" t="s">
        <v>24186</v>
      </c>
      <c r="B23056" s="338"/>
    </row>
    <row r="23057" spans="1:2" x14ac:dyDescent="0.25">
      <c r="A23057" s="338" t="s">
        <v>24187</v>
      </c>
      <c r="B23057" s="338"/>
    </row>
    <row r="23058" spans="1:2" x14ac:dyDescent="0.25">
      <c r="A23058" s="338" t="s">
        <v>24188</v>
      </c>
      <c r="B23058" s="338"/>
    </row>
    <row r="23059" spans="1:2" x14ac:dyDescent="0.25">
      <c r="A23059" s="338" t="s">
        <v>24189</v>
      </c>
      <c r="B23059" s="338"/>
    </row>
    <row r="23060" spans="1:2" x14ac:dyDescent="0.25">
      <c r="A23060" s="338" t="s">
        <v>24190</v>
      </c>
      <c r="B23060" s="338"/>
    </row>
    <row r="23061" spans="1:2" x14ac:dyDescent="0.25">
      <c r="A23061" s="338" t="s">
        <v>24191</v>
      </c>
      <c r="B23061" s="338"/>
    </row>
    <row r="23062" spans="1:2" x14ac:dyDescent="0.25">
      <c r="A23062" s="338" t="s">
        <v>24192</v>
      </c>
      <c r="B23062" s="338"/>
    </row>
    <row r="23063" spans="1:2" x14ac:dyDescent="0.25">
      <c r="A23063" s="338" t="s">
        <v>24193</v>
      </c>
      <c r="B23063" s="338"/>
    </row>
    <row r="23064" spans="1:2" x14ac:dyDescent="0.25">
      <c r="A23064" s="338" t="s">
        <v>24194</v>
      </c>
      <c r="B23064" s="338"/>
    </row>
    <row r="23065" spans="1:2" x14ac:dyDescent="0.25">
      <c r="A23065" s="338" t="s">
        <v>24195</v>
      </c>
      <c r="B23065" s="338"/>
    </row>
    <row r="23066" spans="1:2" x14ac:dyDescent="0.25">
      <c r="A23066" s="338" t="s">
        <v>24196</v>
      </c>
      <c r="B23066" s="338"/>
    </row>
    <row r="23067" spans="1:2" x14ac:dyDescent="0.25">
      <c r="A23067" s="338" t="s">
        <v>24197</v>
      </c>
      <c r="B23067" s="338"/>
    </row>
    <row r="23068" spans="1:2" x14ac:dyDescent="0.25">
      <c r="A23068" s="338" t="s">
        <v>24198</v>
      </c>
      <c r="B23068" s="338"/>
    </row>
    <row r="23069" spans="1:2" x14ac:dyDescent="0.25">
      <c r="A23069" s="338" t="s">
        <v>24199</v>
      </c>
      <c r="B23069" s="338"/>
    </row>
    <row r="23070" spans="1:2" x14ac:dyDescent="0.25">
      <c r="A23070" s="338" t="s">
        <v>24200</v>
      </c>
      <c r="B23070" s="338"/>
    </row>
    <row r="23071" spans="1:2" x14ac:dyDescent="0.25">
      <c r="A23071" s="338" t="s">
        <v>24201</v>
      </c>
      <c r="B23071" s="338"/>
    </row>
    <row r="23072" spans="1:2" x14ac:dyDescent="0.25">
      <c r="A23072" s="338" t="s">
        <v>24202</v>
      </c>
      <c r="B23072" s="338"/>
    </row>
    <row r="23073" spans="1:2" x14ac:dyDescent="0.25">
      <c r="A23073" s="338" t="s">
        <v>24203</v>
      </c>
      <c r="B23073" s="338"/>
    </row>
    <row r="23074" spans="1:2" x14ac:dyDescent="0.25">
      <c r="A23074" s="338" t="s">
        <v>24204</v>
      </c>
      <c r="B23074" s="338"/>
    </row>
    <row r="23075" spans="1:2" x14ac:dyDescent="0.25">
      <c r="A23075" s="338" t="s">
        <v>24205</v>
      </c>
      <c r="B23075" s="338"/>
    </row>
    <row r="23076" spans="1:2" x14ac:dyDescent="0.25">
      <c r="A23076" s="338" t="s">
        <v>24206</v>
      </c>
      <c r="B23076" s="338"/>
    </row>
    <row r="23077" spans="1:2" x14ac:dyDescent="0.25">
      <c r="A23077" s="338" t="s">
        <v>24207</v>
      </c>
      <c r="B23077" s="338"/>
    </row>
    <row r="23078" spans="1:2" x14ac:dyDescent="0.25">
      <c r="A23078" s="338" t="s">
        <v>24208</v>
      </c>
      <c r="B23078" s="338"/>
    </row>
    <row r="23079" spans="1:2" x14ac:dyDescent="0.25">
      <c r="A23079" s="338" t="s">
        <v>24209</v>
      </c>
      <c r="B23079" s="338"/>
    </row>
    <row r="23080" spans="1:2" x14ac:dyDescent="0.25">
      <c r="A23080" s="338" t="s">
        <v>24210</v>
      </c>
      <c r="B23080" s="338"/>
    </row>
    <row r="23081" spans="1:2" x14ac:dyDescent="0.25">
      <c r="A23081" s="338" t="s">
        <v>24211</v>
      </c>
      <c r="B23081" s="338"/>
    </row>
    <row r="23082" spans="1:2" x14ac:dyDescent="0.25">
      <c r="A23082" s="338" t="s">
        <v>24212</v>
      </c>
      <c r="B23082" s="338"/>
    </row>
    <row r="23083" spans="1:2" x14ac:dyDescent="0.25">
      <c r="A23083" s="338" t="s">
        <v>24213</v>
      </c>
      <c r="B23083" s="338"/>
    </row>
    <row r="23084" spans="1:2" x14ac:dyDescent="0.25">
      <c r="A23084" s="338" t="s">
        <v>24214</v>
      </c>
      <c r="B23084" s="338"/>
    </row>
    <row r="23085" spans="1:2" x14ac:dyDescent="0.25">
      <c r="A23085" s="338" t="s">
        <v>24215</v>
      </c>
      <c r="B23085" s="338"/>
    </row>
    <row r="23086" spans="1:2" x14ac:dyDescent="0.25">
      <c r="A23086" s="338" t="s">
        <v>24216</v>
      </c>
      <c r="B23086" s="338"/>
    </row>
    <row r="23087" spans="1:2" x14ac:dyDescent="0.25">
      <c r="A23087" s="338" t="s">
        <v>24217</v>
      </c>
      <c r="B23087" s="338"/>
    </row>
    <row r="23088" spans="1:2" x14ac:dyDescent="0.25">
      <c r="A23088" s="338" t="s">
        <v>24218</v>
      </c>
      <c r="B23088" s="338"/>
    </row>
    <row r="23089" spans="1:2" x14ac:dyDescent="0.25">
      <c r="A23089" s="338" t="s">
        <v>24219</v>
      </c>
      <c r="B23089" s="338"/>
    </row>
    <row r="23090" spans="1:2" x14ac:dyDescent="0.25">
      <c r="A23090" s="338" t="s">
        <v>24220</v>
      </c>
      <c r="B23090" s="338"/>
    </row>
    <row r="23091" spans="1:2" x14ac:dyDescent="0.25">
      <c r="A23091" s="338" t="s">
        <v>24221</v>
      </c>
      <c r="B23091" s="338"/>
    </row>
    <row r="23092" spans="1:2" x14ac:dyDescent="0.25">
      <c r="A23092" s="338" t="s">
        <v>24222</v>
      </c>
      <c r="B23092" s="338"/>
    </row>
    <row r="23093" spans="1:2" x14ac:dyDescent="0.25">
      <c r="A23093" s="338" t="s">
        <v>24223</v>
      </c>
      <c r="B23093" s="338"/>
    </row>
    <row r="23094" spans="1:2" x14ac:dyDescent="0.25">
      <c r="A23094" s="338" t="s">
        <v>24224</v>
      </c>
      <c r="B23094" s="338"/>
    </row>
    <row r="23095" spans="1:2" x14ac:dyDescent="0.25">
      <c r="A23095" s="338" t="s">
        <v>24225</v>
      </c>
      <c r="B23095" s="338"/>
    </row>
    <row r="23096" spans="1:2" x14ac:dyDescent="0.25">
      <c r="A23096" s="338" t="s">
        <v>24226</v>
      </c>
      <c r="B23096" s="338"/>
    </row>
    <row r="23097" spans="1:2" x14ac:dyDescent="0.25">
      <c r="A23097" s="338" t="s">
        <v>24227</v>
      </c>
      <c r="B23097" s="338"/>
    </row>
    <row r="23098" spans="1:2" x14ac:dyDescent="0.25">
      <c r="A23098" s="338" t="s">
        <v>24228</v>
      </c>
      <c r="B23098" s="338"/>
    </row>
    <row r="23099" spans="1:2" x14ac:dyDescent="0.25">
      <c r="A23099" s="338" t="s">
        <v>24229</v>
      </c>
      <c r="B23099" s="338"/>
    </row>
    <row r="23100" spans="1:2" x14ac:dyDescent="0.25">
      <c r="A23100" s="338" t="s">
        <v>24230</v>
      </c>
      <c r="B23100" s="338"/>
    </row>
    <row r="23101" spans="1:2" x14ac:dyDescent="0.25">
      <c r="A23101" s="338" t="s">
        <v>24231</v>
      </c>
      <c r="B23101" s="338"/>
    </row>
    <row r="23102" spans="1:2" x14ac:dyDescent="0.25">
      <c r="A23102" s="338" t="s">
        <v>24232</v>
      </c>
      <c r="B23102" s="338"/>
    </row>
    <row r="23103" spans="1:2" x14ac:dyDescent="0.25">
      <c r="A23103" s="338" t="s">
        <v>24233</v>
      </c>
      <c r="B23103" s="338"/>
    </row>
    <row r="23104" spans="1:2" x14ac:dyDescent="0.25">
      <c r="A23104" s="338" t="s">
        <v>24234</v>
      </c>
      <c r="B23104" s="338"/>
    </row>
    <row r="23105" spans="1:2" x14ac:dyDescent="0.25">
      <c r="A23105" s="338" t="s">
        <v>24235</v>
      </c>
      <c r="B23105" s="338"/>
    </row>
    <row r="23106" spans="1:2" x14ac:dyDescent="0.25">
      <c r="A23106" s="338" t="s">
        <v>24236</v>
      </c>
      <c r="B23106" s="338"/>
    </row>
    <row r="23107" spans="1:2" x14ac:dyDescent="0.25">
      <c r="A23107" s="338" t="s">
        <v>24237</v>
      </c>
      <c r="B23107" s="338"/>
    </row>
    <row r="23108" spans="1:2" x14ac:dyDescent="0.25">
      <c r="A23108" s="338" t="s">
        <v>24238</v>
      </c>
      <c r="B23108" s="338"/>
    </row>
    <row r="23109" spans="1:2" x14ac:dyDescent="0.25">
      <c r="A23109" s="338" t="s">
        <v>24239</v>
      </c>
      <c r="B23109" s="338"/>
    </row>
    <row r="23110" spans="1:2" x14ac:dyDescent="0.25">
      <c r="A23110" s="338" t="s">
        <v>24240</v>
      </c>
      <c r="B23110" s="338"/>
    </row>
    <row r="23111" spans="1:2" x14ac:dyDescent="0.25">
      <c r="A23111" s="338" t="s">
        <v>24241</v>
      </c>
      <c r="B23111" s="338"/>
    </row>
    <row r="23112" spans="1:2" x14ac:dyDescent="0.25">
      <c r="A23112" s="338" t="s">
        <v>24242</v>
      </c>
      <c r="B23112" s="338"/>
    </row>
    <row r="23113" spans="1:2" x14ac:dyDescent="0.25">
      <c r="A23113" s="338" t="s">
        <v>24243</v>
      </c>
      <c r="B23113" s="338"/>
    </row>
    <row r="23114" spans="1:2" x14ac:dyDescent="0.25">
      <c r="A23114" s="338" t="s">
        <v>24244</v>
      </c>
      <c r="B23114" s="338"/>
    </row>
    <row r="23115" spans="1:2" x14ac:dyDescent="0.25">
      <c r="A23115" s="338" t="s">
        <v>24245</v>
      </c>
      <c r="B23115" s="338"/>
    </row>
    <row r="23116" spans="1:2" x14ac:dyDescent="0.25">
      <c r="A23116" s="338" t="s">
        <v>24246</v>
      </c>
      <c r="B23116" s="338"/>
    </row>
    <row r="23117" spans="1:2" x14ac:dyDescent="0.25">
      <c r="A23117" s="338" t="s">
        <v>24247</v>
      </c>
      <c r="B23117" s="338"/>
    </row>
    <row r="23118" spans="1:2" x14ac:dyDescent="0.25">
      <c r="A23118" s="338" t="s">
        <v>24248</v>
      </c>
      <c r="B23118" s="338"/>
    </row>
    <row r="23119" spans="1:2" x14ac:dyDescent="0.25">
      <c r="A23119" s="338" t="s">
        <v>24249</v>
      </c>
      <c r="B23119" s="338"/>
    </row>
    <row r="23120" spans="1:2" x14ac:dyDescent="0.25">
      <c r="A23120" s="338" t="s">
        <v>24250</v>
      </c>
      <c r="B23120" s="338"/>
    </row>
    <row r="23121" spans="1:2" x14ac:dyDescent="0.25">
      <c r="A23121" s="338" t="s">
        <v>24251</v>
      </c>
      <c r="B23121" s="338"/>
    </row>
    <row r="23122" spans="1:2" x14ac:dyDescent="0.25">
      <c r="A23122" s="338" t="s">
        <v>24252</v>
      </c>
      <c r="B23122" s="338"/>
    </row>
    <row r="23123" spans="1:2" x14ac:dyDescent="0.25">
      <c r="A23123" s="338" t="s">
        <v>24253</v>
      </c>
      <c r="B23123" s="338"/>
    </row>
    <row r="23124" spans="1:2" x14ac:dyDescent="0.25">
      <c r="A23124" s="338" t="s">
        <v>24254</v>
      </c>
      <c r="B23124" s="338"/>
    </row>
    <row r="23125" spans="1:2" x14ac:dyDescent="0.25">
      <c r="A23125" s="338" t="s">
        <v>24255</v>
      </c>
      <c r="B23125" s="338"/>
    </row>
    <row r="23126" spans="1:2" x14ac:dyDescent="0.25">
      <c r="A23126" s="338" t="s">
        <v>24256</v>
      </c>
      <c r="B23126" s="338"/>
    </row>
    <row r="23127" spans="1:2" x14ac:dyDescent="0.25">
      <c r="A23127" s="338" t="s">
        <v>24257</v>
      </c>
      <c r="B23127" s="338"/>
    </row>
    <row r="23128" spans="1:2" x14ac:dyDescent="0.25">
      <c r="A23128" s="338" t="s">
        <v>24258</v>
      </c>
      <c r="B23128" s="338"/>
    </row>
    <row r="23129" spans="1:2" x14ac:dyDescent="0.25">
      <c r="A23129" s="338" t="s">
        <v>24259</v>
      </c>
      <c r="B23129" s="338"/>
    </row>
    <row r="23130" spans="1:2" x14ac:dyDescent="0.25">
      <c r="A23130" s="338" t="s">
        <v>24260</v>
      </c>
      <c r="B23130" s="338"/>
    </row>
    <row r="23131" spans="1:2" x14ac:dyDescent="0.25">
      <c r="A23131" s="338" t="s">
        <v>24261</v>
      </c>
      <c r="B23131" s="338"/>
    </row>
    <row r="23132" spans="1:2" x14ac:dyDescent="0.25">
      <c r="A23132" s="338" t="s">
        <v>24262</v>
      </c>
      <c r="B23132" s="338"/>
    </row>
    <row r="23133" spans="1:2" x14ac:dyDescent="0.25">
      <c r="A23133" s="338" t="s">
        <v>24263</v>
      </c>
      <c r="B23133" s="338"/>
    </row>
    <row r="23134" spans="1:2" x14ac:dyDescent="0.25">
      <c r="A23134" s="338" t="s">
        <v>24264</v>
      </c>
      <c r="B23134" s="338"/>
    </row>
    <row r="23135" spans="1:2" x14ac:dyDescent="0.25">
      <c r="A23135" s="338" t="s">
        <v>24265</v>
      </c>
      <c r="B23135" s="338"/>
    </row>
    <row r="23136" spans="1:2" x14ac:dyDescent="0.25">
      <c r="A23136" s="338" t="s">
        <v>24266</v>
      </c>
      <c r="B23136" s="338"/>
    </row>
    <row r="23137" spans="1:2" x14ac:dyDescent="0.25">
      <c r="A23137" s="338" t="s">
        <v>24267</v>
      </c>
      <c r="B23137" s="338"/>
    </row>
    <row r="23138" spans="1:2" x14ac:dyDescent="0.25">
      <c r="A23138" s="338" t="s">
        <v>24268</v>
      </c>
      <c r="B23138" s="338"/>
    </row>
    <row r="23139" spans="1:2" x14ac:dyDescent="0.25">
      <c r="A23139" s="338" t="s">
        <v>24269</v>
      </c>
      <c r="B23139" s="338"/>
    </row>
    <row r="23140" spans="1:2" x14ac:dyDescent="0.25">
      <c r="A23140" s="338" t="s">
        <v>24270</v>
      </c>
      <c r="B23140" s="338"/>
    </row>
    <row r="23141" spans="1:2" x14ac:dyDescent="0.25">
      <c r="A23141" s="338" t="s">
        <v>24271</v>
      </c>
      <c r="B23141" s="338"/>
    </row>
    <row r="23142" spans="1:2" x14ac:dyDescent="0.25">
      <c r="A23142" s="338" t="s">
        <v>24272</v>
      </c>
      <c r="B23142" s="338"/>
    </row>
    <row r="23143" spans="1:2" x14ac:dyDescent="0.25">
      <c r="A23143" s="338" t="s">
        <v>24273</v>
      </c>
      <c r="B23143" s="338"/>
    </row>
    <row r="23144" spans="1:2" x14ac:dyDescent="0.25">
      <c r="A23144" s="338" t="s">
        <v>24274</v>
      </c>
      <c r="B23144" s="338"/>
    </row>
    <row r="23145" spans="1:2" x14ac:dyDescent="0.25">
      <c r="A23145" s="338" t="s">
        <v>24275</v>
      </c>
      <c r="B23145" s="338"/>
    </row>
    <row r="23146" spans="1:2" x14ac:dyDescent="0.25">
      <c r="A23146" s="338" t="s">
        <v>24276</v>
      </c>
      <c r="B23146" s="338"/>
    </row>
    <row r="23147" spans="1:2" x14ac:dyDescent="0.25">
      <c r="A23147" s="338" t="s">
        <v>24277</v>
      </c>
      <c r="B23147" s="338"/>
    </row>
    <row r="23148" spans="1:2" x14ac:dyDescent="0.25">
      <c r="A23148" s="338" t="s">
        <v>24278</v>
      </c>
      <c r="B23148" s="338"/>
    </row>
    <row r="23149" spans="1:2" x14ac:dyDescent="0.25">
      <c r="A23149" s="338" t="s">
        <v>24279</v>
      </c>
      <c r="B23149" s="338"/>
    </row>
    <row r="23150" spans="1:2" x14ac:dyDescent="0.25">
      <c r="A23150" s="338" t="s">
        <v>24280</v>
      </c>
      <c r="B23150" s="338"/>
    </row>
    <row r="23151" spans="1:2" x14ac:dyDescent="0.25">
      <c r="A23151" s="338" t="s">
        <v>24281</v>
      </c>
      <c r="B23151" s="338"/>
    </row>
    <row r="23152" spans="1:2" x14ac:dyDescent="0.25">
      <c r="A23152" s="338" t="s">
        <v>24282</v>
      </c>
      <c r="B23152" s="338"/>
    </row>
    <row r="23153" spans="1:2" x14ac:dyDescent="0.25">
      <c r="A23153" s="338" t="s">
        <v>24283</v>
      </c>
      <c r="B23153" s="338"/>
    </row>
    <row r="23154" spans="1:2" x14ac:dyDescent="0.25">
      <c r="A23154" s="338" t="s">
        <v>24284</v>
      </c>
      <c r="B23154" s="338"/>
    </row>
    <row r="23155" spans="1:2" x14ac:dyDescent="0.25">
      <c r="A23155" s="338" t="s">
        <v>24285</v>
      </c>
      <c r="B23155" s="338"/>
    </row>
    <row r="23156" spans="1:2" x14ac:dyDescent="0.25">
      <c r="A23156" s="338" t="s">
        <v>24286</v>
      </c>
      <c r="B23156" s="338"/>
    </row>
    <row r="23157" spans="1:2" x14ac:dyDescent="0.25">
      <c r="A23157" s="338" t="s">
        <v>24287</v>
      </c>
      <c r="B23157" s="338"/>
    </row>
    <row r="23158" spans="1:2" x14ac:dyDescent="0.25">
      <c r="A23158" s="338" t="s">
        <v>24288</v>
      </c>
      <c r="B23158" s="338"/>
    </row>
    <row r="23159" spans="1:2" x14ac:dyDescent="0.25">
      <c r="A23159" s="338" t="s">
        <v>24289</v>
      </c>
      <c r="B23159" s="338"/>
    </row>
    <row r="23160" spans="1:2" x14ac:dyDescent="0.25">
      <c r="A23160" s="338" t="s">
        <v>24290</v>
      </c>
      <c r="B23160" s="338"/>
    </row>
    <row r="23161" spans="1:2" x14ac:dyDescent="0.25">
      <c r="A23161" s="338" t="s">
        <v>24291</v>
      </c>
      <c r="B23161" s="338"/>
    </row>
    <row r="23162" spans="1:2" x14ac:dyDescent="0.25">
      <c r="A23162" s="338" t="s">
        <v>24292</v>
      </c>
      <c r="B23162" s="338"/>
    </row>
    <row r="23163" spans="1:2" x14ac:dyDescent="0.25">
      <c r="A23163" s="338" t="s">
        <v>24293</v>
      </c>
      <c r="B23163" s="338"/>
    </row>
    <row r="23164" spans="1:2" x14ac:dyDescent="0.25">
      <c r="A23164" s="338" t="s">
        <v>24294</v>
      </c>
      <c r="B23164" s="338"/>
    </row>
    <row r="23165" spans="1:2" x14ac:dyDescent="0.25">
      <c r="A23165" s="338" t="s">
        <v>24295</v>
      </c>
      <c r="B23165" s="338"/>
    </row>
    <row r="23166" spans="1:2" x14ac:dyDescent="0.25">
      <c r="A23166" s="338" t="s">
        <v>24296</v>
      </c>
      <c r="B23166" s="338"/>
    </row>
    <row r="23167" spans="1:2" x14ac:dyDescent="0.25">
      <c r="A23167" s="338" t="s">
        <v>24297</v>
      </c>
      <c r="B23167" s="338"/>
    </row>
    <row r="23168" spans="1:2" x14ac:dyDescent="0.25">
      <c r="A23168" s="338" t="s">
        <v>24298</v>
      </c>
      <c r="B23168" s="338"/>
    </row>
    <row r="23169" spans="1:2" x14ac:dyDescent="0.25">
      <c r="A23169" s="338" t="s">
        <v>24299</v>
      </c>
      <c r="B23169" s="338"/>
    </row>
    <row r="23170" spans="1:2" x14ac:dyDescent="0.25">
      <c r="A23170" s="338" t="s">
        <v>24300</v>
      </c>
      <c r="B23170" s="338"/>
    </row>
    <row r="23171" spans="1:2" x14ac:dyDescent="0.25">
      <c r="A23171" s="338" t="s">
        <v>24301</v>
      </c>
      <c r="B23171" s="338"/>
    </row>
    <row r="23172" spans="1:2" x14ac:dyDescent="0.25">
      <c r="A23172" s="338" t="s">
        <v>24302</v>
      </c>
      <c r="B23172" s="338"/>
    </row>
    <row r="23173" spans="1:2" x14ac:dyDescent="0.25">
      <c r="A23173" s="338" t="s">
        <v>24303</v>
      </c>
      <c r="B23173" s="338"/>
    </row>
    <row r="23174" spans="1:2" x14ac:dyDescent="0.25">
      <c r="A23174" s="338" t="s">
        <v>24304</v>
      </c>
      <c r="B23174" s="338"/>
    </row>
    <row r="23175" spans="1:2" x14ac:dyDescent="0.25">
      <c r="A23175" s="338" t="s">
        <v>24305</v>
      </c>
      <c r="B23175" s="338"/>
    </row>
    <row r="23176" spans="1:2" x14ac:dyDescent="0.25">
      <c r="A23176" s="338" t="s">
        <v>24306</v>
      </c>
      <c r="B23176" s="338"/>
    </row>
    <row r="23177" spans="1:2" x14ac:dyDescent="0.25">
      <c r="A23177" s="338" t="s">
        <v>24307</v>
      </c>
      <c r="B23177" s="338"/>
    </row>
    <row r="23178" spans="1:2" x14ac:dyDescent="0.25">
      <c r="A23178" s="338" t="s">
        <v>24308</v>
      </c>
      <c r="B23178" s="338"/>
    </row>
    <row r="23179" spans="1:2" x14ac:dyDescent="0.25">
      <c r="A23179" s="338" t="s">
        <v>24309</v>
      </c>
      <c r="B23179" s="338"/>
    </row>
    <row r="23180" spans="1:2" x14ac:dyDescent="0.25">
      <c r="A23180" s="338" t="s">
        <v>24310</v>
      </c>
      <c r="B23180" s="338"/>
    </row>
    <row r="23181" spans="1:2" x14ac:dyDescent="0.25">
      <c r="A23181" s="338" t="s">
        <v>24311</v>
      </c>
      <c r="B23181" s="338"/>
    </row>
    <row r="23182" spans="1:2" x14ac:dyDescent="0.25">
      <c r="A23182" s="338" t="s">
        <v>24312</v>
      </c>
      <c r="B23182" s="338"/>
    </row>
    <row r="23183" spans="1:2" x14ac:dyDescent="0.25">
      <c r="A23183" s="338" t="s">
        <v>24313</v>
      </c>
      <c r="B23183" s="338"/>
    </row>
    <row r="23184" spans="1:2" x14ac:dyDescent="0.25">
      <c r="A23184" s="338" t="s">
        <v>24314</v>
      </c>
      <c r="B23184" s="338"/>
    </row>
    <row r="23185" spans="1:2" x14ac:dyDescent="0.25">
      <c r="A23185" s="338" t="s">
        <v>24315</v>
      </c>
      <c r="B23185" s="338"/>
    </row>
    <row r="23186" spans="1:2" x14ac:dyDescent="0.25">
      <c r="A23186" s="338" t="s">
        <v>24316</v>
      </c>
      <c r="B23186" s="338"/>
    </row>
    <row r="23187" spans="1:2" x14ac:dyDescent="0.25">
      <c r="A23187" s="338" t="s">
        <v>24317</v>
      </c>
      <c r="B23187" s="338"/>
    </row>
    <row r="23188" spans="1:2" x14ac:dyDescent="0.25">
      <c r="A23188" s="338" t="s">
        <v>24318</v>
      </c>
      <c r="B23188" s="338"/>
    </row>
    <row r="23189" spans="1:2" x14ac:dyDescent="0.25">
      <c r="A23189" s="338" t="s">
        <v>24319</v>
      </c>
      <c r="B23189" s="338"/>
    </row>
    <row r="23190" spans="1:2" x14ac:dyDescent="0.25">
      <c r="A23190" s="338" t="s">
        <v>24320</v>
      </c>
      <c r="B23190" s="338"/>
    </row>
    <row r="23191" spans="1:2" x14ac:dyDescent="0.25">
      <c r="A23191" s="338" t="s">
        <v>24321</v>
      </c>
      <c r="B23191" s="338"/>
    </row>
    <row r="23192" spans="1:2" x14ac:dyDescent="0.25">
      <c r="A23192" s="338" t="s">
        <v>24322</v>
      </c>
      <c r="B23192" s="338"/>
    </row>
    <row r="23193" spans="1:2" x14ac:dyDescent="0.25">
      <c r="A23193" s="338" t="s">
        <v>24323</v>
      </c>
      <c r="B23193" s="338"/>
    </row>
    <row r="23194" spans="1:2" x14ac:dyDescent="0.25">
      <c r="A23194" s="338" t="s">
        <v>24324</v>
      </c>
      <c r="B23194" s="338"/>
    </row>
    <row r="23195" spans="1:2" x14ac:dyDescent="0.25">
      <c r="A23195" s="338" t="s">
        <v>24325</v>
      </c>
      <c r="B23195" s="338"/>
    </row>
    <row r="23196" spans="1:2" x14ac:dyDescent="0.25">
      <c r="A23196" s="338" t="s">
        <v>24326</v>
      </c>
      <c r="B23196" s="338"/>
    </row>
    <row r="23197" spans="1:2" x14ac:dyDescent="0.25">
      <c r="A23197" s="338" t="s">
        <v>24327</v>
      </c>
      <c r="B23197" s="338"/>
    </row>
    <row r="23198" spans="1:2" x14ac:dyDescent="0.25">
      <c r="A23198" s="338" t="s">
        <v>24328</v>
      </c>
      <c r="B23198" s="338"/>
    </row>
    <row r="23199" spans="1:2" x14ac:dyDescent="0.25">
      <c r="A23199" s="338" t="s">
        <v>24329</v>
      </c>
      <c r="B23199" s="338"/>
    </row>
    <row r="23200" spans="1:2" x14ac:dyDescent="0.25">
      <c r="A23200" s="338" t="s">
        <v>24330</v>
      </c>
      <c r="B23200" s="338"/>
    </row>
    <row r="23201" spans="1:2" x14ac:dyDescent="0.25">
      <c r="A23201" s="338" t="s">
        <v>24331</v>
      </c>
      <c r="B23201" s="338"/>
    </row>
    <row r="23202" spans="1:2" x14ac:dyDescent="0.25">
      <c r="A23202" s="338" t="s">
        <v>24332</v>
      </c>
      <c r="B23202" s="338"/>
    </row>
    <row r="23203" spans="1:2" x14ac:dyDescent="0.25">
      <c r="A23203" s="338" t="s">
        <v>24333</v>
      </c>
      <c r="B23203" s="338"/>
    </row>
    <row r="23204" spans="1:2" x14ac:dyDescent="0.25">
      <c r="A23204" s="338" t="s">
        <v>24334</v>
      </c>
      <c r="B23204" s="338"/>
    </row>
    <row r="23205" spans="1:2" x14ac:dyDescent="0.25">
      <c r="A23205" s="338" t="s">
        <v>24335</v>
      </c>
      <c r="B23205" s="338"/>
    </row>
    <row r="23206" spans="1:2" x14ac:dyDescent="0.25">
      <c r="A23206" s="338" t="s">
        <v>24336</v>
      </c>
      <c r="B23206" s="338"/>
    </row>
    <row r="23207" spans="1:2" x14ac:dyDescent="0.25">
      <c r="A23207" s="338" t="s">
        <v>24337</v>
      </c>
      <c r="B23207" s="338"/>
    </row>
    <row r="23208" spans="1:2" x14ac:dyDescent="0.25">
      <c r="A23208" s="338" t="s">
        <v>24338</v>
      </c>
      <c r="B23208" s="338"/>
    </row>
    <row r="23209" spans="1:2" x14ac:dyDescent="0.25">
      <c r="A23209" s="338" t="s">
        <v>24339</v>
      </c>
      <c r="B23209" s="338"/>
    </row>
    <row r="23210" spans="1:2" x14ac:dyDescent="0.25">
      <c r="A23210" s="338" t="s">
        <v>24340</v>
      </c>
      <c r="B23210" s="338"/>
    </row>
    <row r="23211" spans="1:2" x14ac:dyDescent="0.25">
      <c r="A23211" s="338" t="s">
        <v>24341</v>
      </c>
      <c r="B23211" s="338"/>
    </row>
    <row r="23212" spans="1:2" x14ac:dyDescent="0.25">
      <c r="A23212" s="338" t="s">
        <v>24342</v>
      </c>
      <c r="B23212" s="338"/>
    </row>
    <row r="23213" spans="1:2" x14ac:dyDescent="0.25">
      <c r="A23213" s="338" t="s">
        <v>24343</v>
      </c>
      <c r="B23213" s="338"/>
    </row>
    <row r="23214" spans="1:2" x14ac:dyDescent="0.25">
      <c r="A23214" s="338" t="s">
        <v>24344</v>
      </c>
      <c r="B23214" s="338"/>
    </row>
    <row r="23215" spans="1:2" x14ac:dyDescent="0.25">
      <c r="A23215" s="338" t="s">
        <v>24345</v>
      </c>
      <c r="B23215" s="338"/>
    </row>
    <row r="23216" spans="1:2" x14ac:dyDescent="0.25">
      <c r="A23216" s="338" t="s">
        <v>24346</v>
      </c>
      <c r="B23216" s="338"/>
    </row>
    <row r="23217" spans="1:2" x14ac:dyDescent="0.25">
      <c r="A23217" s="338" t="s">
        <v>24347</v>
      </c>
      <c r="B23217" s="338"/>
    </row>
    <row r="23218" spans="1:2" x14ac:dyDescent="0.25">
      <c r="A23218" s="338" t="s">
        <v>24348</v>
      </c>
      <c r="B23218" s="338"/>
    </row>
    <row r="23219" spans="1:2" x14ac:dyDescent="0.25">
      <c r="A23219" s="338" t="s">
        <v>24349</v>
      </c>
      <c r="B23219" s="338"/>
    </row>
    <row r="23220" spans="1:2" x14ac:dyDescent="0.25">
      <c r="A23220" s="338" t="s">
        <v>24350</v>
      </c>
      <c r="B23220" s="338"/>
    </row>
    <row r="23221" spans="1:2" x14ac:dyDescent="0.25">
      <c r="A23221" s="338" t="s">
        <v>24351</v>
      </c>
      <c r="B23221" s="338"/>
    </row>
    <row r="23222" spans="1:2" x14ac:dyDescent="0.25">
      <c r="A23222" s="338" t="s">
        <v>24352</v>
      </c>
      <c r="B23222" s="338"/>
    </row>
    <row r="23223" spans="1:2" x14ac:dyDescent="0.25">
      <c r="A23223" s="338" t="s">
        <v>24353</v>
      </c>
      <c r="B23223" s="338"/>
    </row>
    <row r="23224" spans="1:2" x14ac:dyDescent="0.25">
      <c r="A23224" s="338" t="s">
        <v>24354</v>
      </c>
      <c r="B23224" s="338"/>
    </row>
    <row r="23225" spans="1:2" x14ac:dyDescent="0.25">
      <c r="A23225" s="338" t="s">
        <v>24355</v>
      </c>
      <c r="B23225" s="338"/>
    </row>
    <row r="23226" spans="1:2" x14ac:dyDescent="0.25">
      <c r="A23226" s="338" t="s">
        <v>24356</v>
      </c>
      <c r="B23226" s="338"/>
    </row>
    <row r="23227" spans="1:2" x14ac:dyDescent="0.25">
      <c r="A23227" s="338" t="s">
        <v>24357</v>
      </c>
      <c r="B23227" s="338"/>
    </row>
    <row r="23228" spans="1:2" x14ac:dyDescent="0.25">
      <c r="A23228" s="338" t="s">
        <v>24358</v>
      </c>
      <c r="B23228" s="338"/>
    </row>
    <row r="23229" spans="1:2" x14ac:dyDescent="0.25">
      <c r="A23229" s="338" t="s">
        <v>24359</v>
      </c>
      <c r="B23229" s="338"/>
    </row>
    <row r="23230" spans="1:2" x14ac:dyDescent="0.25">
      <c r="A23230" s="338" t="s">
        <v>24360</v>
      </c>
      <c r="B23230" s="338"/>
    </row>
    <row r="23231" spans="1:2" x14ac:dyDescent="0.25">
      <c r="A23231" s="338" t="s">
        <v>24361</v>
      </c>
      <c r="B23231" s="338"/>
    </row>
    <row r="23232" spans="1:2" x14ac:dyDescent="0.25">
      <c r="A23232" s="338" t="s">
        <v>24362</v>
      </c>
      <c r="B23232" s="338"/>
    </row>
    <row r="23233" spans="1:2" x14ac:dyDescent="0.25">
      <c r="A23233" s="338" t="s">
        <v>24363</v>
      </c>
      <c r="B23233" s="338"/>
    </row>
    <row r="23234" spans="1:2" x14ac:dyDescent="0.25">
      <c r="A23234" s="338" t="s">
        <v>24364</v>
      </c>
      <c r="B23234" s="338"/>
    </row>
    <row r="23235" spans="1:2" x14ac:dyDescent="0.25">
      <c r="A23235" s="338" t="s">
        <v>24365</v>
      </c>
      <c r="B23235" s="338"/>
    </row>
    <row r="23236" spans="1:2" x14ac:dyDescent="0.25">
      <c r="A23236" s="338" t="s">
        <v>24366</v>
      </c>
      <c r="B23236" s="338"/>
    </row>
    <row r="23237" spans="1:2" x14ac:dyDescent="0.25">
      <c r="A23237" s="338" t="s">
        <v>24367</v>
      </c>
      <c r="B23237" s="338"/>
    </row>
    <row r="23238" spans="1:2" x14ac:dyDescent="0.25">
      <c r="A23238" s="338" t="s">
        <v>24368</v>
      </c>
      <c r="B23238" s="338"/>
    </row>
    <row r="23239" spans="1:2" x14ac:dyDescent="0.25">
      <c r="A23239" s="338" t="s">
        <v>24369</v>
      </c>
      <c r="B23239" s="338"/>
    </row>
    <row r="23240" spans="1:2" x14ac:dyDescent="0.25">
      <c r="A23240" s="338" t="s">
        <v>24370</v>
      </c>
      <c r="B23240" s="338"/>
    </row>
    <row r="23241" spans="1:2" x14ac:dyDescent="0.25">
      <c r="A23241" s="338" t="s">
        <v>24371</v>
      </c>
      <c r="B23241" s="338"/>
    </row>
    <row r="23242" spans="1:2" x14ac:dyDescent="0.25">
      <c r="A23242" s="338" t="s">
        <v>24372</v>
      </c>
      <c r="B23242" s="338"/>
    </row>
    <row r="23243" spans="1:2" x14ac:dyDescent="0.25">
      <c r="A23243" s="338" t="s">
        <v>24373</v>
      </c>
      <c r="B23243" s="338"/>
    </row>
    <row r="23244" spans="1:2" x14ac:dyDescent="0.25">
      <c r="A23244" s="338" t="s">
        <v>24374</v>
      </c>
      <c r="B23244" s="338"/>
    </row>
    <row r="23245" spans="1:2" x14ac:dyDescent="0.25">
      <c r="A23245" s="338" t="s">
        <v>24375</v>
      </c>
      <c r="B23245" s="338"/>
    </row>
    <row r="23246" spans="1:2" x14ac:dyDescent="0.25">
      <c r="A23246" s="338" t="s">
        <v>24376</v>
      </c>
      <c r="B23246" s="338"/>
    </row>
    <row r="23247" spans="1:2" x14ac:dyDescent="0.25">
      <c r="A23247" s="338" t="s">
        <v>24377</v>
      </c>
      <c r="B23247" s="338"/>
    </row>
    <row r="23248" spans="1:2" x14ac:dyDescent="0.25">
      <c r="A23248" s="338" t="s">
        <v>24378</v>
      </c>
      <c r="B23248" s="338"/>
    </row>
    <row r="23249" spans="1:2" x14ac:dyDescent="0.25">
      <c r="A23249" s="338" t="s">
        <v>24379</v>
      </c>
      <c r="B23249" s="338"/>
    </row>
    <row r="23250" spans="1:2" x14ac:dyDescent="0.25">
      <c r="A23250" s="338" t="s">
        <v>24380</v>
      </c>
      <c r="B23250" s="338"/>
    </row>
    <row r="23251" spans="1:2" x14ac:dyDescent="0.25">
      <c r="A23251" s="338" t="s">
        <v>24381</v>
      </c>
      <c r="B23251" s="338"/>
    </row>
    <row r="23252" spans="1:2" x14ac:dyDescent="0.25">
      <c r="A23252" s="338" t="s">
        <v>24382</v>
      </c>
      <c r="B23252" s="338"/>
    </row>
    <row r="23253" spans="1:2" x14ac:dyDescent="0.25">
      <c r="A23253" s="338" t="s">
        <v>24383</v>
      </c>
      <c r="B23253" s="338"/>
    </row>
    <row r="23254" spans="1:2" x14ac:dyDescent="0.25">
      <c r="A23254" s="338" t="s">
        <v>24384</v>
      </c>
      <c r="B23254" s="338"/>
    </row>
    <row r="23255" spans="1:2" x14ac:dyDescent="0.25">
      <c r="A23255" s="338" t="s">
        <v>24385</v>
      </c>
      <c r="B23255" s="338"/>
    </row>
    <row r="23256" spans="1:2" x14ac:dyDescent="0.25">
      <c r="A23256" s="338" t="s">
        <v>24386</v>
      </c>
      <c r="B23256" s="338"/>
    </row>
    <row r="23257" spans="1:2" x14ac:dyDescent="0.25">
      <c r="A23257" s="338" t="s">
        <v>24387</v>
      </c>
      <c r="B23257" s="338"/>
    </row>
    <row r="23258" spans="1:2" x14ac:dyDescent="0.25">
      <c r="A23258" s="338" t="s">
        <v>24388</v>
      </c>
      <c r="B23258" s="338"/>
    </row>
    <row r="23259" spans="1:2" x14ac:dyDescent="0.25">
      <c r="A23259" s="338" t="s">
        <v>24389</v>
      </c>
      <c r="B23259" s="338"/>
    </row>
    <row r="23260" spans="1:2" x14ac:dyDescent="0.25">
      <c r="A23260" s="338" t="s">
        <v>24390</v>
      </c>
      <c r="B23260" s="338"/>
    </row>
    <row r="23261" spans="1:2" x14ac:dyDescent="0.25">
      <c r="A23261" s="338" t="s">
        <v>24391</v>
      </c>
      <c r="B23261" s="338"/>
    </row>
    <row r="23262" spans="1:2" x14ac:dyDescent="0.25">
      <c r="A23262" s="338" t="s">
        <v>24392</v>
      </c>
      <c r="B23262" s="338"/>
    </row>
    <row r="23263" spans="1:2" x14ac:dyDescent="0.25">
      <c r="A23263" s="338" t="s">
        <v>24393</v>
      </c>
      <c r="B23263" s="338"/>
    </row>
    <row r="23264" spans="1:2" x14ac:dyDescent="0.25">
      <c r="A23264" s="338" t="s">
        <v>24394</v>
      </c>
      <c r="B23264" s="338"/>
    </row>
    <row r="23265" spans="1:2" x14ac:dyDescent="0.25">
      <c r="A23265" s="338" t="s">
        <v>24395</v>
      </c>
      <c r="B23265" s="338"/>
    </row>
    <row r="23266" spans="1:2" x14ac:dyDescent="0.25">
      <c r="A23266" s="338" t="s">
        <v>24396</v>
      </c>
      <c r="B23266" s="338"/>
    </row>
    <row r="23267" spans="1:2" x14ac:dyDescent="0.25">
      <c r="A23267" s="338" t="s">
        <v>24397</v>
      </c>
      <c r="B23267" s="338"/>
    </row>
    <row r="23268" spans="1:2" x14ac:dyDescent="0.25">
      <c r="A23268" s="338" t="s">
        <v>24398</v>
      </c>
      <c r="B23268" s="338"/>
    </row>
    <row r="23269" spans="1:2" x14ac:dyDescent="0.25">
      <c r="A23269" s="338" t="s">
        <v>24399</v>
      </c>
      <c r="B23269" s="338"/>
    </row>
    <row r="23270" spans="1:2" x14ac:dyDescent="0.25">
      <c r="A23270" s="338" t="s">
        <v>24400</v>
      </c>
      <c r="B23270" s="338"/>
    </row>
    <row r="23271" spans="1:2" x14ac:dyDescent="0.25">
      <c r="A23271" s="338" t="s">
        <v>24401</v>
      </c>
      <c r="B23271" s="338"/>
    </row>
    <row r="23272" spans="1:2" x14ac:dyDescent="0.25">
      <c r="A23272" s="338" t="s">
        <v>24402</v>
      </c>
      <c r="B23272" s="338"/>
    </row>
    <row r="23273" spans="1:2" x14ac:dyDescent="0.25">
      <c r="A23273" s="338" t="s">
        <v>24403</v>
      </c>
      <c r="B23273" s="338"/>
    </row>
    <row r="23274" spans="1:2" x14ac:dyDescent="0.25">
      <c r="A23274" s="338" t="s">
        <v>24404</v>
      </c>
      <c r="B23274" s="338"/>
    </row>
    <row r="23275" spans="1:2" x14ac:dyDescent="0.25">
      <c r="A23275" s="338" t="s">
        <v>24405</v>
      </c>
      <c r="B23275" s="338"/>
    </row>
    <row r="23276" spans="1:2" x14ac:dyDescent="0.25">
      <c r="A23276" s="338" t="s">
        <v>24406</v>
      </c>
      <c r="B23276" s="338"/>
    </row>
    <row r="23277" spans="1:2" x14ac:dyDescent="0.25">
      <c r="A23277" s="338" t="s">
        <v>24407</v>
      </c>
      <c r="B23277" s="338"/>
    </row>
    <row r="23278" spans="1:2" x14ac:dyDescent="0.25">
      <c r="A23278" s="338" t="s">
        <v>24408</v>
      </c>
      <c r="B23278" s="338"/>
    </row>
    <row r="23279" spans="1:2" x14ac:dyDescent="0.25">
      <c r="A23279" s="338" t="s">
        <v>24409</v>
      </c>
      <c r="B23279" s="338"/>
    </row>
    <row r="23280" spans="1:2" x14ac:dyDescent="0.25">
      <c r="A23280" s="338" t="s">
        <v>24410</v>
      </c>
      <c r="B23280" s="338"/>
    </row>
    <row r="23281" spans="1:2" x14ac:dyDescent="0.25">
      <c r="A23281" s="338" t="s">
        <v>24411</v>
      </c>
      <c r="B23281" s="338"/>
    </row>
    <row r="23282" spans="1:2" x14ac:dyDescent="0.25">
      <c r="A23282" s="338" t="s">
        <v>24412</v>
      </c>
      <c r="B23282" s="338"/>
    </row>
    <row r="23283" spans="1:2" x14ac:dyDescent="0.25">
      <c r="A23283" s="338" t="s">
        <v>24413</v>
      </c>
      <c r="B23283" s="338"/>
    </row>
    <row r="23284" spans="1:2" x14ac:dyDescent="0.25">
      <c r="A23284" s="338" t="s">
        <v>24414</v>
      </c>
      <c r="B23284" s="338"/>
    </row>
    <row r="23285" spans="1:2" x14ac:dyDescent="0.25">
      <c r="A23285" s="338" t="s">
        <v>24415</v>
      </c>
      <c r="B23285" s="338"/>
    </row>
    <row r="23286" spans="1:2" x14ac:dyDescent="0.25">
      <c r="A23286" s="338" t="s">
        <v>24416</v>
      </c>
      <c r="B23286" s="338"/>
    </row>
    <row r="23287" spans="1:2" x14ac:dyDescent="0.25">
      <c r="A23287" s="338" t="s">
        <v>24417</v>
      </c>
      <c r="B23287" s="338"/>
    </row>
    <row r="23288" spans="1:2" x14ac:dyDescent="0.25">
      <c r="A23288" s="338" t="s">
        <v>24418</v>
      </c>
      <c r="B23288" s="338"/>
    </row>
    <row r="23289" spans="1:2" x14ac:dyDescent="0.25">
      <c r="A23289" s="338" t="s">
        <v>24419</v>
      </c>
      <c r="B23289" s="338"/>
    </row>
    <row r="23290" spans="1:2" x14ac:dyDescent="0.25">
      <c r="A23290" s="338" t="s">
        <v>24420</v>
      </c>
      <c r="B23290" s="338"/>
    </row>
    <row r="23291" spans="1:2" x14ac:dyDescent="0.25">
      <c r="A23291" s="338" t="s">
        <v>24421</v>
      </c>
      <c r="B23291" s="338"/>
    </row>
    <row r="23292" spans="1:2" x14ac:dyDescent="0.25">
      <c r="A23292" s="338" t="s">
        <v>24422</v>
      </c>
      <c r="B23292" s="338"/>
    </row>
    <row r="23293" spans="1:2" x14ac:dyDescent="0.25">
      <c r="A23293" s="338" t="s">
        <v>24423</v>
      </c>
      <c r="B23293" s="338"/>
    </row>
    <row r="23294" spans="1:2" x14ac:dyDescent="0.25">
      <c r="A23294" s="338" t="s">
        <v>24424</v>
      </c>
      <c r="B23294" s="338"/>
    </row>
    <row r="23295" spans="1:2" x14ac:dyDescent="0.25">
      <c r="A23295" s="338" t="s">
        <v>24425</v>
      </c>
      <c r="B23295" s="338"/>
    </row>
    <row r="23296" spans="1:2" x14ac:dyDescent="0.25">
      <c r="A23296" s="338" t="s">
        <v>24426</v>
      </c>
      <c r="B23296" s="338"/>
    </row>
    <row r="23297" spans="1:2" x14ac:dyDescent="0.25">
      <c r="A23297" s="338" t="s">
        <v>24427</v>
      </c>
      <c r="B23297" s="338"/>
    </row>
    <row r="23298" spans="1:2" x14ac:dyDescent="0.25">
      <c r="A23298" s="338" t="s">
        <v>24428</v>
      </c>
      <c r="B23298" s="338"/>
    </row>
    <row r="23299" spans="1:2" x14ac:dyDescent="0.25">
      <c r="A23299" s="338" t="s">
        <v>24429</v>
      </c>
      <c r="B23299" s="338"/>
    </row>
    <row r="23300" spans="1:2" x14ac:dyDescent="0.25">
      <c r="A23300" s="338" t="s">
        <v>24430</v>
      </c>
      <c r="B23300" s="338"/>
    </row>
    <row r="23301" spans="1:2" x14ac:dyDescent="0.25">
      <c r="A23301" s="338" t="s">
        <v>24431</v>
      </c>
      <c r="B23301" s="338"/>
    </row>
    <row r="23302" spans="1:2" x14ac:dyDescent="0.25">
      <c r="A23302" s="338" t="s">
        <v>24432</v>
      </c>
      <c r="B23302" s="338"/>
    </row>
    <row r="23303" spans="1:2" x14ac:dyDescent="0.25">
      <c r="A23303" s="338" t="s">
        <v>24433</v>
      </c>
      <c r="B23303" s="338"/>
    </row>
    <row r="23304" spans="1:2" x14ac:dyDescent="0.25">
      <c r="A23304" s="338" t="s">
        <v>24434</v>
      </c>
      <c r="B23304" s="338"/>
    </row>
    <row r="23305" spans="1:2" x14ac:dyDescent="0.25">
      <c r="A23305" s="338" t="s">
        <v>24435</v>
      </c>
      <c r="B23305" s="338"/>
    </row>
    <row r="23306" spans="1:2" x14ac:dyDescent="0.25">
      <c r="A23306" s="338" t="s">
        <v>24436</v>
      </c>
      <c r="B23306" s="338"/>
    </row>
    <row r="23307" spans="1:2" x14ac:dyDescent="0.25">
      <c r="A23307" s="338" t="s">
        <v>24437</v>
      </c>
      <c r="B23307" s="338"/>
    </row>
    <row r="23308" spans="1:2" x14ac:dyDescent="0.25">
      <c r="A23308" s="338" t="s">
        <v>24438</v>
      </c>
      <c r="B23308" s="338"/>
    </row>
    <row r="23309" spans="1:2" x14ac:dyDescent="0.25">
      <c r="A23309" s="338" t="s">
        <v>24439</v>
      </c>
      <c r="B23309" s="338"/>
    </row>
    <row r="23310" spans="1:2" x14ac:dyDescent="0.25">
      <c r="A23310" s="338" t="s">
        <v>24440</v>
      </c>
      <c r="B23310" s="338"/>
    </row>
    <row r="23311" spans="1:2" x14ac:dyDescent="0.25">
      <c r="A23311" s="338" t="s">
        <v>24441</v>
      </c>
      <c r="B23311" s="338"/>
    </row>
    <row r="23312" spans="1:2" x14ac:dyDescent="0.25">
      <c r="A23312" s="338" t="s">
        <v>24442</v>
      </c>
      <c r="B23312" s="338"/>
    </row>
    <row r="23313" spans="1:2" x14ac:dyDescent="0.25">
      <c r="A23313" s="338" t="s">
        <v>24443</v>
      </c>
      <c r="B23313" s="338"/>
    </row>
    <row r="23314" spans="1:2" x14ac:dyDescent="0.25">
      <c r="A23314" s="338" t="s">
        <v>24444</v>
      </c>
      <c r="B23314" s="338"/>
    </row>
    <row r="23315" spans="1:2" x14ac:dyDescent="0.25">
      <c r="A23315" s="338" t="s">
        <v>24445</v>
      </c>
      <c r="B23315" s="338"/>
    </row>
    <row r="23316" spans="1:2" x14ac:dyDescent="0.25">
      <c r="A23316" s="338" t="s">
        <v>24446</v>
      </c>
      <c r="B23316" s="338"/>
    </row>
    <row r="23317" spans="1:2" x14ac:dyDescent="0.25">
      <c r="A23317" s="338" t="s">
        <v>24447</v>
      </c>
      <c r="B23317" s="338"/>
    </row>
    <row r="23318" spans="1:2" x14ac:dyDescent="0.25">
      <c r="A23318" s="338" t="s">
        <v>24448</v>
      </c>
      <c r="B23318" s="338"/>
    </row>
    <row r="23319" spans="1:2" x14ac:dyDescent="0.25">
      <c r="A23319" s="338" t="s">
        <v>24449</v>
      </c>
      <c r="B23319" s="338"/>
    </row>
    <row r="23320" spans="1:2" x14ac:dyDescent="0.25">
      <c r="A23320" s="338" t="s">
        <v>24450</v>
      </c>
      <c r="B23320" s="338"/>
    </row>
    <row r="23321" spans="1:2" x14ac:dyDescent="0.25">
      <c r="A23321" s="338" t="s">
        <v>24451</v>
      </c>
      <c r="B23321" s="338"/>
    </row>
    <row r="23322" spans="1:2" x14ac:dyDescent="0.25">
      <c r="A23322" s="338" t="s">
        <v>24452</v>
      </c>
      <c r="B23322" s="338"/>
    </row>
    <row r="23323" spans="1:2" x14ac:dyDescent="0.25">
      <c r="A23323" s="338" t="s">
        <v>24453</v>
      </c>
      <c r="B23323" s="338"/>
    </row>
    <row r="23324" spans="1:2" x14ac:dyDescent="0.25">
      <c r="A23324" s="338" t="s">
        <v>24454</v>
      </c>
      <c r="B23324" s="338"/>
    </row>
    <row r="23325" spans="1:2" x14ac:dyDescent="0.25">
      <c r="A23325" s="338" t="s">
        <v>24455</v>
      </c>
      <c r="B23325" s="338"/>
    </row>
    <row r="23326" spans="1:2" x14ac:dyDescent="0.25">
      <c r="A23326" s="338" t="s">
        <v>24456</v>
      </c>
      <c r="B23326" s="338"/>
    </row>
    <row r="23327" spans="1:2" x14ac:dyDescent="0.25">
      <c r="A23327" s="338" t="s">
        <v>24457</v>
      </c>
      <c r="B23327" s="338"/>
    </row>
    <row r="23328" spans="1:2" x14ac:dyDescent="0.25">
      <c r="A23328" s="338" t="s">
        <v>24458</v>
      </c>
      <c r="B23328" s="338"/>
    </row>
    <row r="23329" spans="1:2" x14ac:dyDescent="0.25">
      <c r="A23329" s="338" t="s">
        <v>24459</v>
      </c>
      <c r="B23329" s="338"/>
    </row>
    <row r="23330" spans="1:2" x14ac:dyDescent="0.25">
      <c r="A23330" s="338" t="s">
        <v>24460</v>
      </c>
      <c r="B23330" s="338"/>
    </row>
    <row r="23331" spans="1:2" x14ac:dyDescent="0.25">
      <c r="A23331" s="338" t="s">
        <v>24461</v>
      </c>
      <c r="B23331" s="338"/>
    </row>
    <row r="23332" spans="1:2" x14ac:dyDescent="0.25">
      <c r="A23332" s="338" t="s">
        <v>24462</v>
      </c>
      <c r="B23332" s="338"/>
    </row>
    <row r="23333" spans="1:2" x14ac:dyDescent="0.25">
      <c r="A23333" s="338" t="s">
        <v>24463</v>
      </c>
      <c r="B23333" s="338"/>
    </row>
    <row r="23334" spans="1:2" x14ac:dyDescent="0.25">
      <c r="A23334" s="338" t="s">
        <v>24464</v>
      </c>
      <c r="B23334" s="338"/>
    </row>
    <row r="23335" spans="1:2" x14ac:dyDescent="0.25">
      <c r="A23335" s="338" t="s">
        <v>24465</v>
      </c>
      <c r="B23335" s="338"/>
    </row>
    <row r="23336" spans="1:2" x14ac:dyDescent="0.25">
      <c r="A23336" s="338" t="s">
        <v>24466</v>
      </c>
      <c r="B23336" s="338"/>
    </row>
    <row r="23337" spans="1:2" x14ac:dyDescent="0.25">
      <c r="A23337" s="338" t="s">
        <v>24467</v>
      </c>
      <c r="B23337" s="338"/>
    </row>
    <row r="23338" spans="1:2" x14ac:dyDescent="0.25">
      <c r="A23338" s="338" t="s">
        <v>24468</v>
      </c>
      <c r="B23338" s="338"/>
    </row>
    <row r="23339" spans="1:2" x14ac:dyDescent="0.25">
      <c r="A23339" s="338" t="s">
        <v>24469</v>
      </c>
      <c r="B23339" s="338"/>
    </row>
    <row r="23340" spans="1:2" x14ac:dyDescent="0.25">
      <c r="A23340" s="338" t="s">
        <v>24470</v>
      </c>
      <c r="B23340" s="338"/>
    </row>
    <row r="23341" spans="1:2" x14ac:dyDescent="0.25">
      <c r="A23341" s="338" t="s">
        <v>24471</v>
      </c>
      <c r="B23341" s="338"/>
    </row>
    <row r="23342" spans="1:2" x14ac:dyDescent="0.25">
      <c r="A23342" s="338" t="s">
        <v>24472</v>
      </c>
      <c r="B23342" s="338"/>
    </row>
    <row r="23343" spans="1:2" x14ac:dyDescent="0.25">
      <c r="A23343" s="338" t="s">
        <v>24473</v>
      </c>
      <c r="B23343" s="338"/>
    </row>
    <row r="23344" spans="1:2" x14ac:dyDescent="0.25">
      <c r="A23344" s="338" t="s">
        <v>24474</v>
      </c>
      <c r="B23344" s="338"/>
    </row>
    <row r="23345" spans="1:2" x14ac:dyDescent="0.25">
      <c r="A23345" s="338" t="s">
        <v>24475</v>
      </c>
      <c r="B23345" s="338"/>
    </row>
    <row r="23346" spans="1:2" x14ac:dyDescent="0.25">
      <c r="A23346" s="338" t="s">
        <v>24476</v>
      </c>
      <c r="B23346" s="338"/>
    </row>
    <row r="23347" spans="1:2" x14ac:dyDescent="0.25">
      <c r="A23347" s="338" t="s">
        <v>24477</v>
      </c>
      <c r="B23347" s="338"/>
    </row>
    <row r="23348" spans="1:2" x14ac:dyDescent="0.25">
      <c r="A23348" s="338" t="s">
        <v>24478</v>
      </c>
      <c r="B23348" s="338"/>
    </row>
    <row r="23349" spans="1:2" x14ac:dyDescent="0.25">
      <c r="A23349" s="338" t="s">
        <v>24479</v>
      </c>
      <c r="B23349" s="338"/>
    </row>
    <row r="23350" spans="1:2" x14ac:dyDescent="0.25">
      <c r="A23350" s="338" t="s">
        <v>24480</v>
      </c>
      <c r="B23350" s="338"/>
    </row>
    <row r="23351" spans="1:2" x14ac:dyDescent="0.25">
      <c r="A23351" s="338" t="s">
        <v>24481</v>
      </c>
      <c r="B23351" s="338"/>
    </row>
    <row r="23352" spans="1:2" x14ac:dyDescent="0.25">
      <c r="A23352" s="338" t="s">
        <v>24482</v>
      </c>
      <c r="B23352" s="338"/>
    </row>
    <row r="23353" spans="1:2" x14ac:dyDescent="0.25">
      <c r="A23353" s="338" t="s">
        <v>24483</v>
      </c>
      <c r="B23353" s="338"/>
    </row>
    <row r="23354" spans="1:2" x14ac:dyDescent="0.25">
      <c r="A23354" s="338" t="s">
        <v>24484</v>
      </c>
      <c r="B23354" s="338"/>
    </row>
    <row r="23355" spans="1:2" x14ac:dyDescent="0.25">
      <c r="A23355" s="338" t="s">
        <v>24485</v>
      </c>
      <c r="B23355" s="338"/>
    </row>
    <row r="23356" spans="1:2" x14ac:dyDescent="0.25">
      <c r="A23356" s="338" t="s">
        <v>24486</v>
      </c>
      <c r="B23356" s="338"/>
    </row>
    <row r="23357" spans="1:2" x14ac:dyDescent="0.25">
      <c r="A23357" s="338" t="s">
        <v>24487</v>
      </c>
      <c r="B23357" s="338"/>
    </row>
    <row r="23358" spans="1:2" x14ac:dyDescent="0.25">
      <c r="A23358" s="338" t="s">
        <v>24488</v>
      </c>
      <c r="B23358" s="338"/>
    </row>
    <row r="23359" spans="1:2" x14ac:dyDescent="0.25">
      <c r="A23359" s="338" t="s">
        <v>24489</v>
      </c>
      <c r="B23359" s="338"/>
    </row>
    <row r="23360" spans="1:2" x14ac:dyDescent="0.25">
      <c r="A23360" s="338" t="s">
        <v>24490</v>
      </c>
      <c r="B23360" s="338"/>
    </row>
    <row r="23361" spans="1:2" x14ac:dyDescent="0.25">
      <c r="A23361" s="338" t="s">
        <v>24491</v>
      </c>
      <c r="B23361" s="338"/>
    </row>
    <row r="23362" spans="1:2" x14ac:dyDescent="0.25">
      <c r="A23362" s="338" t="s">
        <v>24492</v>
      </c>
      <c r="B23362" s="338"/>
    </row>
    <row r="23363" spans="1:2" x14ac:dyDescent="0.25">
      <c r="A23363" s="338" t="s">
        <v>24493</v>
      </c>
      <c r="B23363" s="338"/>
    </row>
    <row r="23364" spans="1:2" x14ac:dyDescent="0.25">
      <c r="A23364" s="338" t="s">
        <v>24494</v>
      </c>
      <c r="B23364" s="338"/>
    </row>
    <row r="23365" spans="1:2" x14ac:dyDescent="0.25">
      <c r="A23365" s="338" t="s">
        <v>24495</v>
      </c>
      <c r="B23365" s="338"/>
    </row>
    <row r="23366" spans="1:2" x14ac:dyDescent="0.25">
      <c r="A23366" s="338" t="s">
        <v>24496</v>
      </c>
      <c r="B23366" s="338"/>
    </row>
    <row r="23367" spans="1:2" x14ac:dyDescent="0.25">
      <c r="A23367" s="338" t="s">
        <v>24497</v>
      </c>
      <c r="B23367" s="338"/>
    </row>
    <row r="23368" spans="1:2" x14ac:dyDescent="0.25">
      <c r="A23368" s="338" t="s">
        <v>24498</v>
      </c>
      <c r="B23368" s="338"/>
    </row>
    <row r="23369" spans="1:2" x14ac:dyDescent="0.25">
      <c r="A23369" s="338" t="s">
        <v>24499</v>
      </c>
      <c r="B23369" s="338"/>
    </row>
    <row r="23370" spans="1:2" x14ac:dyDescent="0.25">
      <c r="A23370" s="338" t="s">
        <v>24500</v>
      </c>
      <c r="B23370" s="338"/>
    </row>
    <row r="23371" spans="1:2" x14ac:dyDescent="0.25">
      <c r="A23371" s="338" t="s">
        <v>24501</v>
      </c>
      <c r="B23371" s="338"/>
    </row>
    <row r="23372" spans="1:2" x14ac:dyDescent="0.25">
      <c r="A23372" s="338" t="s">
        <v>24502</v>
      </c>
      <c r="B23372" s="338"/>
    </row>
    <row r="23373" spans="1:2" x14ac:dyDescent="0.25">
      <c r="A23373" s="338" t="s">
        <v>24503</v>
      </c>
      <c r="B23373" s="338"/>
    </row>
    <row r="23374" spans="1:2" x14ac:dyDescent="0.25">
      <c r="A23374" s="338" t="s">
        <v>24504</v>
      </c>
      <c r="B23374" s="338"/>
    </row>
    <row r="23375" spans="1:2" x14ac:dyDescent="0.25">
      <c r="A23375" s="338" t="s">
        <v>24505</v>
      </c>
      <c r="B23375" s="338"/>
    </row>
    <row r="23376" spans="1:2" x14ac:dyDescent="0.25">
      <c r="A23376" s="338" t="s">
        <v>24506</v>
      </c>
      <c r="B23376" s="338"/>
    </row>
    <row r="23377" spans="1:2" x14ac:dyDescent="0.25">
      <c r="A23377" s="338" t="s">
        <v>24507</v>
      </c>
      <c r="B23377" s="338"/>
    </row>
    <row r="23378" spans="1:2" x14ac:dyDescent="0.25">
      <c r="A23378" s="338" t="s">
        <v>24508</v>
      </c>
      <c r="B23378" s="338"/>
    </row>
    <row r="23379" spans="1:2" x14ac:dyDescent="0.25">
      <c r="A23379" s="338" t="s">
        <v>24509</v>
      </c>
      <c r="B23379" s="338"/>
    </row>
    <row r="23380" spans="1:2" x14ac:dyDescent="0.25">
      <c r="A23380" s="338" t="s">
        <v>24510</v>
      </c>
      <c r="B23380" s="338"/>
    </row>
    <row r="23381" spans="1:2" x14ac:dyDescent="0.25">
      <c r="A23381" s="338" t="s">
        <v>24511</v>
      </c>
      <c r="B23381" s="338"/>
    </row>
    <row r="23382" spans="1:2" x14ac:dyDescent="0.25">
      <c r="A23382" s="338" t="s">
        <v>24512</v>
      </c>
      <c r="B23382" s="338"/>
    </row>
    <row r="23383" spans="1:2" x14ac:dyDescent="0.25">
      <c r="A23383" s="338" t="s">
        <v>24513</v>
      </c>
      <c r="B23383" s="338"/>
    </row>
    <row r="23384" spans="1:2" x14ac:dyDescent="0.25">
      <c r="A23384" s="338" t="s">
        <v>24514</v>
      </c>
      <c r="B23384" s="338"/>
    </row>
    <row r="23385" spans="1:2" x14ac:dyDescent="0.25">
      <c r="A23385" s="338" t="s">
        <v>24515</v>
      </c>
      <c r="B23385" s="338"/>
    </row>
    <row r="23386" spans="1:2" x14ac:dyDescent="0.25">
      <c r="A23386" s="338" t="s">
        <v>24516</v>
      </c>
      <c r="B23386" s="338"/>
    </row>
    <row r="23387" spans="1:2" x14ac:dyDescent="0.25">
      <c r="A23387" s="338" t="s">
        <v>24517</v>
      </c>
      <c r="B23387" s="338"/>
    </row>
    <row r="23388" spans="1:2" x14ac:dyDescent="0.25">
      <c r="A23388" s="338" t="s">
        <v>24518</v>
      </c>
      <c r="B23388" s="338"/>
    </row>
    <row r="23389" spans="1:2" x14ac:dyDescent="0.25">
      <c r="A23389" s="338" t="s">
        <v>24519</v>
      </c>
      <c r="B23389" s="338"/>
    </row>
    <row r="23390" spans="1:2" x14ac:dyDescent="0.25">
      <c r="A23390" s="338" t="s">
        <v>24520</v>
      </c>
      <c r="B23390" s="338"/>
    </row>
    <row r="23391" spans="1:2" x14ac:dyDescent="0.25">
      <c r="A23391" s="338" t="s">
        <v>24521</v>
      </c>
      <c r="B23391" s="338"/>
    </row>
    <row r="23392" spans="1:2" x14ac:dyDescent="0.25">
      <c r="A23392" s="338" t="s">
        <v>24522</v>
      </c>
      <c r="B23392" s="338"/>
    </row>
    <row r="23393" spans="1:2" x14ac:dyDescent="0.25">
      <c r="A23393" s="338" t="s">
        <v>24523</v>
      </c>
      <c r="B23393" s="338"/>
    </row>
    <row r="23394" spans="1:2" x14ac:dyDescent="0.25">
      <c r="A23394" s="338" t="s">
        <v>24524</v>
      </c>
      <c r="B23394" s="338"/>
    </row>
    <row r="23395" spans="1:2" x14ac:dyDescent="0.25">
      <c r="A23395" s="338" t="s">
        <v>24525</v>
      </c>
      <c r="B23395" s="338"/>
    </row>
    <row r="23396" spans="1:2" x14ac:dyDescent="0.25">
      <c r="A23396" s="338" t="s">
        <v>24526</v>
      </c>
      <c r="B23396" s="338"/>
    </row>
    <row r="23397" spans="1:2" x14ac:dyDescent="0.25">
      <c r="A23397" s="338" t="s">
        <v>24527</v>
      </c>
      <c r="B23397" s="338"/>
    </row>
    <row r="23398" spans="1:2" x14ac:dyDescent="0.25">
      <c r="A23398" s="338" t="s">
        <v>24528</v>
      </c>
      <c r="B23398" s="338"/>
    </row>
    <row r="23399" spans="1:2" x14ac:dyDescent="0.25">
      <c r="A23399" s="338" t="s">
        <v>24529</v>
      </c>
      <c r="B23399" s="338"/>
    </row>
    <row r="23400" spans="1:2" x14ac:dyDescent="0.25">
      <c r="A23400" s="338" t="s">
        <v>24530</v>
      </c>
      <c r="B23400" s="338"/>
    </row>
    <row r="23401" spans="1:2" x14ac:dyDescent="0.25">
      <c r="A23401" s="338" t="s">
        <v>24531</v>
      </c>
      <c r="B23401" s="338"/>
    </row>
    <row r="23402" spans="1:2" x14ac:dyDescent="0.25">
      <c r="A23402" s="338" t="s">
        <v>24532</v>
      </c>
      <c r="B23402" s="338"/>
    </row>
    <row r="23403" spans="1:2" x14ac:dyDescent="0.25">
      <c r="A23403" s="338" t="s">
        <v>24533</v>
      </c>
      <c r="B23403" s="338"/>
    </row>
    <row r="23404" spans="1:2" x14ac:dyDescent="0.25">
      <c r="A23404" s="338" t="s">
        <v>24534</v>
      </c>
      <c r="B23404" s="338"/>
    </row>
    <row r="23405" spans="1:2" x14ac:dyDescent="0.25">
      <c r="A23405" s="338" t="s">
        <v>24535</v>
      </c>
      <c r="B23405" s="338"/>
    </row>
    <row r="23406" spans="1:2" x14ac:dyDescent="0.25">
      <c r="A23406" s="338" t="s">
        <v>24536</v>
      </c>
      <c r="B23406" s="338"/>
    </row>
    <row r="23407" spans="1:2" x14ac:dyDescent="0.25">
      <c r="A23407" s="338" t="s">
        <v>24537</v>
      </c>
      <c r="B23407" s="338"/>
    </row>
    <row r="23408" spans="1:2" x14ac:dyDescent="0.25">
      <c r="A23408" s="338" t="s">
        <v>24538</v>
      </c>
      <c r="B23408" s="338"/>
    </row>
    <row r="23409" spans="1:2" x14ac:dyDescent="0.25">
      <c r="A23409" s="338" t="s">
        <v>24539</v>
      </c>
      <c r="B23409" s="338"/>
    </row>
    <row r="23410" spans="1:2" x14ac:dyDescent="0.25">
      <c r="A23410" s="338" t="s">
        <v>24540</v>
      </c>
      <c r="B23410" s="338"/>
    </row>
    <row r="23411" spans="1:2" x14ac:dyDescent="0.25">
      <c r="A23411" s="338" t="s">
        <v>24541</v>
      </c>
      <c r="B23411" s="338"/>
    </row>
    <row r="23412" spans="1:2" x14ac:dyDescent="0.25">
      <c r="A23412" s="338" t="s">
        <v>24542</v>
      </c>
      <c r="B23412" s="338"/>
    </row>
    <row r="23413" spans="1:2" x14ac:dyDescent="0.25">
      <c r="A23413" s="338" t="s">
        <v>24543</v>
      </c>
      <c r="B23413" s="338"/>
    </row>
    <row r="23414" spans="1:2" x14ac:dyDescent="0.25">
      <c r="A23414" s="338" t="s">
        <v>24544</v>
      </c>
      <c r="B23414" s="338"/>
    </row>
    <row r="23415" spans="1:2" x14ac:dyDescent="0.25">
      <c r="A23415" s="338" t="s">
        <v>24545</v>
      </c>
      <c r="B23415" s="338"/>
    </row>
    <row r="23416" spans="1:2" x14ac:dyDescent="0.25">
      <c r="A23416" s="338" t="s">
        <v>24546</v>
      </c>
      <c r="B23416" s="338"/>
    </row>
    <row r="23417" spans="1:2" x14ac:dyDescent="0.25">
      <c r="A23417" s="338" t="s">
        <v>24547</v>
      </c>
      <c r="B23417" s="338"/>
    </row>
    <row r="23418" spans="1:2" x14ac:dyDescent="0.25">
      <c r="A23418" s="338" t="s">
        <v>24548</v>
      </c>
      <c r="B23418" s="338"/>
    </row>
    <row r="23419" spans="1:2" x14ac:dyDescent="0.25">
      <c r="A23419" s="338" t="s">
        <v>24549</v>
      </c>
      <c r="B23419" s="338"/>
    </row>
    <row r="23420" spans="1:2" x14ac:dyDescent="0.25">
      <c r="A23420" s="338" t="s">
        <v>24550</v>
      </c>
      <c r="B23420" s="338"/>
    </row>
    <row r="23421" spans="1:2" x14ac:dyDescent="0.25">
      <c r="A23421" s="338" t="s">
        <v>24551</v>
      </c>
      <c r="B23421" s="338"/>
    </row>
    <row r="23422" spans="1:2" x14ac:dyDescent="0.25">
      <c r="A23422" s="338" t="s">
        <v>24552</v>
      </c>
      <c r="B23422" s="338"/>
    </row>
    <row r="23423" spans="1:2" x14ac:dyDescent="0.25">
      <c r="A23423" s="338" t="s">
        <v>24553</v>
      </c>
      <c r="B23423" s="338"/>
    </row>
    <row r="23424" spans="1:2" x14ac:dyDescent="0.25">
      <c r="A23424" s="338" t="s">
        <v>24554</v>
      </c>
      <c r="B23424" s="338"/>
    </row>
    <row r="23425" spans="1:2" x14ac:dyDescent="0.25">
      <c r="A23425" s="338" t="s">
        <v>24555</v>
      </c>
      <c r="B23425" s="338"/>
    </row>
    <row r="23426" spans="1:2" x14ac:dyDescent="0.25">
      <c r="A23426" s="338" t="s">
        <v>24556</v>
      </c>
      <c r="B23426" s="338"/>
    </row>
    <row r="23427" spans="1:2" x14ac:dyDescent="0.25">
      <c r="A23427" s="338" t="s">
        <v>24557</v>
      </c>
      <c r="B23427" s="338"/>
    </row>
    <row r="23428" spans="1:2" x14ac:dyDescent="0.25">
      <c r="A23428" s="338" t="s">
        <v>24558</v>
      </c>
      <c r="B23428" s="338"/>
    </row>
    <row r="23429" spans="1:2" x14ac:dyDescent="0.25">
      <c r="A23429" s="338" t="s">
        <v>24559</v>
      </c>
      <c r="B23429" s="338"/>
    </row>
    <row r="23430" spans="1:2" x14ac:dyDescent="0.25">
      <c r="A23430" s="338" t="s">
        <v>24560</v>
      </c>
      <c r="B23430" s="338"/>
    </row>
    <row r="23431" spans="1:2" x14ac:dyDescent="0.25">
      <c r="A23431" s="338" t="s">
        <v>24561</v>
      </c>
      <c r="B23431" s="338"/>
    </row>
    <row r="23432" spans="1:2" x14ac:dyDescent="0.25">
      <c r="A23432" s="338" t="s">
        <v>24562</v>
      </c>
      <c r="B23432" s="338"/>
    </row>
    <row r="23433" spans="1:2" x14ac:dyDescent="0.25">
      <c r="A23433" s="338" t="s">
        <v>24563</v>
      </c>
      <c r="B23433" s="338"/>
    </row>
    <row r="23434" spans="1:2" x14ac:dyDescent="0.25">
      <c r="A23434" s="338" t="s">
        <v>24564</v>
      </c>
      <c r="B23434" s="338"/>
    </row>
    <row r="23435" spans="1:2" x14ac:dyDescent="0.25">
      <c r="A23435" s="338" t="s">
        <v>24565</v>
      </c>
      <c r="B23435" s="338"/>
    </row>
    <row r="23436" spans="1:2" x14ac:dyDescent="0.25">
      <c r="A23436" s="338" t="s">
        <v>24566</v>
      </c>
      <c r="B23436" s="338"/>
    </row>
    <row r="23437" spans="1:2" x14ac:dyDescent="0.25">
      <c r="A23437" s="338" t="s">
        <v>24567</v>
      </c>
      <c r="B23437" s="338"/>
    </row>
    <row r="23438" spans="1:2" x14ac:dyDescent="0.25">
      <c r="A23438" s="338" t="s">
        <v>24568</v>
      </c>
      <c r="B23438" s="338"/>
    </row>
    <row r="23439" spans="1:2" x14ac:dyDescent="0.25">
      <c r="A23439" s="338" t="s">
        <v>24569</v>
      </c>
      <c r="B23439" s="338"/>
    </row>
    <row r="23440" spans="1:2" x14ac:dyDescent="0.25">
      <c r="A23440" s="338" t="s">
        <v>24570</v>
      </c>
      <c r="B23440" s="338"/>
    </row>
    <row r="23441" spans="1:2" x14ac:dyDescent="0.25">
      <c r="A23441" s="338" t="s">
        <v>24571</v>
      </c>
      <c r="B23441" s="338"/>
    </row>
    <row r="23442" spans="1:2" x14ac:dyDescent="0.25">
      <c r="A23442" s="338" t="s">
        <v>24572</v>
      </c>
      <c r="B23442" s="338"/>
    </row>
    <row r="23443" spans="1:2" x14ac:dyDescent="0.25">
      <c r="A23443" s="338" t="s">
        <v>24573</v>
      </c>
      <c r="B23443" s="338"/>
    </row>
    <row r="23444" spans="1:2" x14ac:dyDescent="0.25">
      <c r="A23444" s="338" t="s">
        <v>24574</v>
      </c>
      <c r="B23444" s="338"/>
    </row>
    <row r="23445" spans="1:2" x14ac:dyDescent="0.25">
      <c r="A23445" s="338" t="s">
        <v>24575</v>
      </c>
      <c r="B23445" s="338"/>
    </row>
    <row r="23446" spans="1:2" x14ac:dyDescent="0.25">
      <c r="A23446" s="338" t="s">
        <v>24576</v>
      </c>
      <c r="B23446" s="338"/>
    </row>
    <row r="23447" spans="1:2" x14ac:dyDescent="0.25">
      <c r="A23447" s="338" t="s">
        <v>24577</v>
      </c>
      <c r="B23447" s="338"/>
    </row>
    <row r="23448" spans="1:2" x14ac:dyDescent="0.25">
      <c r="A23448" s="338" t="s">
        <v>24578</v>
      </c>
      <c r="B23448" s="338"/>
    </row>
    <row r="23449" spans="1:2" x14ac:dyDescent="0.25">
      <c r="A23449" s="338" t="s">
        <v>24579</v>
      </c>
      <c r="B23449" s="338"/>
    </row>
    <row r="23450" spans="1:2" x14ac:dyDescent="0.25">
      <c r="A23450" s="338" t="s">
        <v>24580</v>
      </c>
      <c r="B23450" s="338"/>
    </row>
    <row r="23451" spans="1:2" x14ac:dyDescent="0.25">
      <c r="A23451" s="338" t="s">
        <v>24581</v>
      </c>
      <c r="B23451" s="338"/>
    </row>
    <row r="23452" spans="1:2" x14ac:dyDescent="0.25">
      <c r="A23452" s="338" t="s">
        <v>24582</v>
      </c>
      <c r="B23452" s="338"/>
    </row>
    <row r="23453" spans="1:2" x14ac:dyDescent="0.25">
      <c r="A23453" s="338" t="s">
        <v>24583</v>
      </c>
      <c r="B23453" s="338"/>
    </row>
    <row r="23454" spans="1:2" x14ac:dyDescent="0.25">
      <c r="A23454" s="338" t="s">
        <v>24584</v>
      </c>
      <c r="B23454" s="338"/>
    </row>
    <row r="23455" spans="1:2" x14ac:dyDescent="0.25">
      <c r="A23455" s="338" t="s">
        <v>24585</v>
      </c>
      <c r="B23455" s="338"/>
    </row>
    <row r="23456" spans="1:2" x14ac:dyDescent="0.25">
      <c r="A23456" s="338" t="s">
        <v>24586</v>
      </c>
      <c r="B23456" s="338"/>
    </row>
    <row r="23457" spans="1:2" x14ac:dyDescent="0.25">
      <c r="A23457" s="338" t="s">
        <v>24587</v>
      </c>
      <c r="B23457" s="338"/>
    </row>
    <row r="23458" spans="1:2" x14ac:dyDescent="0.25">
      <c r="A23458" s="338" t="s">
        <v>24588</v>
      </c>
      <c r="B23458" s="338"/>
    </row>
    <row r="23459" spans="1:2" x14ac:dyDescent="0.25">
      <c r="A23459" s="338" t="s">
        <v>24589</v>
      </c>
      <c r="B23459" s="338"/>
    </row>
    <row r="23460" spans="1:2" x14ac:dyDescent="0.25">
      <c r="A23460" s="338" t="s">
        <v>24590</v>
      </c>
      <c r="B23460" s="338"/>
    </row>
    <row r="23461" spans="1:2" x14ac:dyDescent="0.25">
      <c r="A23461" s="338" t="s">
        <v>24591</v>
      </c>
      <c r="B23461" s="338"/>
    </row>
    <row r="23462" spans="1:2" x14ac:dyDescent="0.25">
      <c r="A23462" s="338" t="s">
        <v>24592</v>
      </c>
      <c r="B23462" s="338"/>
    </row>
    <row r="23463" spans="1:2" x14ac:dyDescent="0.25">
      <c r="A23463" s="338" t="s">
        <v>24593</v>
      </c>
      <c r="B23463" s="338"/>
    </row>
    <row r="23464" spans="1:2" x14ac:dyDescent="0.25">
      <c r="A23464" s="338" t="s">
        <v>24594</v>
      </c>
      <c r="B23464" s="338"/>
    </row>
    <row r="23465" spans="1:2" x14ac:dyDescent="0.25">
      <c r="A23465" s="338" t="s">
        <v>24595</v>
      </c>
      <c r="B23465" s="338"/>
    </row>
    <row r="23466" spans="1:2" x14ac:dyDescent="0.25">
      <c r="A23466" s="338" t="s">
        <v>24596</v>
      </c>
      <c r="B23466" s="338"/>
    </row>
    <row r="23467" spans="1:2" x14ac:dyDescent="0.25">
      <c r="A23467" s="338" t="s">
        <v>24597</v>
      </c>
      <c r="B23467" s="338"/>
    </row>
    <row r="23468" spans="1:2" x14ac:dyDescent="0.25">
      <c r="A23468" s="338" t="s">
        <v>24598</v>
      </c>
      <c r="B23468" s="338"/>
    </row>
    <row r="23469" spans="1:2" x14ac:dyDescent="0.25">
      <c r="A23469" s="338" t="s">
        <v>24599</v>
      </c>
      <c r="B23469" s="338"/>
    </row>
    <row r="23470" spans="1:2" x14ac:dyDescent="0.25">
      <c r="A23470" s="338" t="s">
        <v>24600</v>
      </c>
      <c r="B23470" s="338"/>
    </row>
    <row r="23471" spans="1:2" x14ac:dyDescent="0.25">
      <c r="A23471" s="338" t="s">
        <v>24601</v>
      </c>
      <c r="B23471" s="338"/>
    </row>
    <row r="23472" spans="1:2" x14ac:dyDescent="0.25">
      <c r="A23472" s="338" t="s">
        <v>24602</v>
      </c>
      <c r="B23472" s="338"/>
    </row>
    <row r="23473" spans="1:2" x14ac:dyDescent="0.25">
      <c r="A23473" s="338" t="s">
        <v>24603</v>
      </c>
      <c r="B23473" s="338"/>
    </row>
    <row r="23474" spans="1:2" x14ac:dyDescent="0.25">
      <c r="A23474" s="338" t="s">
        <v>24604</v>
      </c>
      <c r="B23474" s="338"/>
    </row>
    <row r="23475" spans="1:2" x14ac:dyDescent="0.25">
      <c r="A23475" s="338" t="s">
        <v>24605</v>
      </c>
      <c r="B23475" s="338"/>
    </row>
    <row r="23476" spans="1:2" x14ac:dyDescent="0.25">
      <c r="A23476" s="338" t="s">
        <v>24606</v>
      </c>
      <c r="B23476" s="338"/>
    </row>
    <row r="23477" spans="1:2" x14ac:dyDescent="0.25">
      <c r="A23477" s="338" t="s">
        <v>24607</v>
      </c>
      <c r="B23477" s="338"/>
    </row>
    <row r="23478" spans="1:2" x14ac:dyDescent="0.25">
      <c r="A23478" s="338" t="s">
        <v>24608</v>
      </c>
      <c r="B23478" s="338"/>
    </row>
    <row r="23479" spans="1:2" x14ac:dyDescent="0.25">
      <c r="A23479" s="338" t="s">
        <v>24609</v>
      </c>
      <c r="B23479" s="338"/>
    </row>
    <row r="23480" spans="1:2" x14ac:dyDescent="0.25">
      <c r="A23480" s="338" t="s">
        <v>24610</v>
      </c>
      <c r="B23480" s="338"/>
    </row>
    <row r="23481" spans="1:2" x14ac:dyDescent="0.25">
      <c r="A23481" s="338" t="s">
        <v>24611</v>
      </c>
      <c r="B23481" s="338"/>
    </row>
    <row r="23482" spans="1:2" x14ac:dyDescent="0.25">
      <c r="A23482" s="338" t="s">
        <v>24612</v>
      </c>
      <c r="B23482" s="338"/>
    </row>
    <row r="23483" spans="1:2" x14ac:dyDescent="0.25">
      <c r="A23483" s="338" t="s">
        <v>24613</v>
      </c>
      <c r="B23483" s="338"/>
    </row>
    <row r="23484" spans="1:2" x14ac:dyDescent="0.25">
      <c r="A23484" s="338" t="s">
        <v>24614</v>
      </c>
      <c r="B23484" s="338"/>
    </row>
    <row r="23485" spans="1:2" x14ac:dyDescent="0.25">
      <c r="A23485" s="338" t="s">
        <v>24615</v>
      </c>
      <c r="B23485" s="338"/>
    </row>
    <row r="23486" spans="1:2" x14ac:dyDescent="0.25">
      <c r="A23486" s="338" t="s">
        <v>24616</v>
      </c>
      <c r="B23486" s="338"/>
    </row>
    <row r="23487" spans="1:2" x14ac:dyDescent="0.25">
      <c r="A23487" s="338" t="s">
        <v>24617</v>
      </c>
      <c r="B23487" s="338"/>
    </row>
    <row r="23488" spans="1:2" x14ac:dyDescent="0.25">
      <c r="A23488" s="338" t="s">
        <v>24618</v>
      </c>
      <c r="B23488" s="338"/>
    </row>
    <row r="23489" spans="1:2" x14ac:dyDescent="0.25">
      <c r="A23489" s="338" t="s">
        <v>24619</v>
      </c>
      <c r="B23489" s="338"/>
    </row>
    <row r="23490" spans="1:2" x14ac:dyDescent="0.25">
      <c r="A23490" s="338" t="s">
        <v>24620</v>
      </c>
      <c r="B23490" s="338"/>
    </row>
    <row r="23491" spans="1:2" x14ac:dyDescent="0.25">
      <c r="A23491" s="338" t="s">
        <v>24621</v>
      </c>
      <c r="B23491" s="338"/>
    </row>
    <row r="23492" spans="1:2" x14ac:dyDescent="0.25">
      <c r="A23492" s="338" t="s">
        <v>24622</v>
      </c>
      <c r="B23492" s="338"/>
    </row>
    <row r="23493" spans="1:2" x14ac:dyDescent="0.25">
      <c r="A23493" s="338" t="s">
        <v>24623</v>
      </c>
      <c r="B23493" s="338"/>
    </row>
    <row r="23494" spans="1:2" x14ac:dyDescent="0.25">
      <c r="A23494" s="338" t="s">
        <v>24624</v>
      </c>
      <c r="B23494" s="338"/>
    </row>
    <row r="23495" spans="1:2" x14ac:dyDescent="0.25">
      <c r="A23495" s="338" t="s">
        <v>24625</v>
      </c>
      <c r="B23495" s="338"/>
    </row>
    <row r="23496" spans="1:2" x14ac:dyDescent="0.25">
      <c r="A23496" s="338" t="s">
        <v>24626</v>
      </c>
      <c r="B23496" s="338"/>
    </row>
    <row r="23497" spans="1:2" x14ac:dyDescent="0.25">
      <c r="A23497" s="338" t="s">
        <v>24627</v>
      </c>
      <c r="B23497" s="338"/>
    </row>
    <row r="23498" spans="1:2" x14ac:dyDescent="0.25">
      <c r="A23498" s="338" t="s">
        <v>24628</v>
      </c>
      <c r="B23498" s="338"/>
    </row>
    <row r="23499" spans="1:2" x14ac:dyDescent="0.25">
      <c r="A23499" s="338" t="s">
        <v>24629</v>
      </c>
      <c r="B23499" s="338"/>
    </row>
    <row r="23500" spans="1:2" x14ac:dyDescent="0.25">
      <c r="A23500" s="338" t="s">
        <v>24630</v>
      </c>
      <c r="B23500" s="338"/>
    </row>
    <row r="23501" spans="1:2" x14ac:dyDescent="0.25">
      <c r="A23501" s="338" t="s">
        <v>24631</v>
      </c>
      <c r="B23501" s="338"/>
    </row>
    <row r="23502" spans="1:2" x14ac:dyDescent="0.25">
      <c r="A23502" s="338" t="s">
        <v>24632</v>
      </c>
      <c r="B23502" s="338"/>
    </row>
    <row r="23503" spans="1:2" x14ac:dyDescent="0.25">
      <c r="A23503" s="338" t="s">
        <v>24633</v>
      </c>
      <c r="B23503" s="338"/>
    </row>
    <row r="23504" spans="1:2" x14ac:dyDescent="0.25">
      <c r="A23504" s="338" t="s">
        <v>24634</v>
      </c>
      <c r="B23504" s="338"/>
    </row>
    <row r="23505" spans="1:2" x14ac:dyDescent="0.25">
      <c r="A23505" s="338" t="s">
        <v>24635</v>
      </c>
      <c r="B23505" s="338"/>
    </row>
    <row r="23506" spans="1:2" x14ac:dyDescent="0.25">
      <c r="A23506" s="338" t="s">
        <v>24636</v>
      </c>
      <c r="B23506" s="338"/>
    </row>
    <row r="23507" spans="1:2" x14ac:dyDescent="0.25">
      <c r="A23507" s="338" t="s">
        <v>24637</v>
      </c>
      <c r="B23507" s="338"/>
    </row>
    <row r="23508" spans="1:2" x14ac:dyDescent="0.25">
      <c r="A23508" s="338" t="s">
        <v>24638</v>
      </c>
      <c r="B23508" s="338"/>
    </row>
    <row r="23509" spans="1:2" x14ac:dyDescent="0.25">
      <c r="A23509" s="338" t="s">
        <v>24639</v>
      </c>
      <c r="B23509" s="338"/>
    </row>
    <row r="23510" spans="1:2" x14ac:dyDescent="0.25">
      <c r="A23510" s="338" t="s">
        <v>24640</v>
      </c>
      <c r="B23510" s="338"/>
    </row>
    <row r="23511" spans="1:2" x14ac:dyDescent="0.25">
      <c r="A23511" s="338" t="s">
        <v>24641</v>
      </c>
      <c r="B23511" s="338"/>
    </row>
    <row r="23512" spans="1:2" x14ac:dyDescent="0.25">
      <c r="A23512" s="338" t="s">
        <v>24642</v>
      </c>
      <c r="B23512" s="338"/>
    </row>
    <row r="23513" spans="1:2" x14ac:dyDescent="0.25">
      <c r="A23513" s="338" t="s">
        <v>24643</v>
      </c>
      <c r="B23513" s="338"/>
    </row>
    <row r="23514" spans="1:2" x14ac:dyDescent="0.25">
      <c r="A23514" s="338" t="s">
        <v>24644</v>
      </c>
      <c r="B23514" s="338"/>
    </row>
    <row r="23515" spans="1:2" x14ac:dyDescent="0.25">
      <c r="A23515" s="338" t="s">
        <v>24645</v>
      </c>
      <c r="B23515" s="338"/>
    </row>
    <row r="23516" spans="1:2" x14ac:dyDescent="0.25">
      <c r="A23516" s="338" t="s">
        <v>24646</v>
      </c>
      <c r="B23516" s="338"/>
    </row>
    <row r="23517" spans="1:2" x14ac:dyDescent="0.25">
      <c r="A23517" s="338" t="s">
        <v>24647</v>
      </c>
      <c r="B23517" s="338"/>
    </row>
    <row r="23518" spans="1:2" x14ac:dyDescent="0.25">
      <c r="A23518" s="338" t="s">
        <v>24648</v>
      </c>
      <c r="B23518" s="338"/>
    </row>
    <row r="23519" spans="1:2" x14ac:dyDescent="0.25">
      <c r="A23519" s="338" t="s">
        <v>24649</v>
      </c>
      <c r="B23519" s="338"/>
    </row>
    <row r="23520" spans="1:2" x14ac:dyDescent="0.25">
      <c r="A23520" s="338" t="s">
        <v>24650</v>
      </c>
      <c r="B23520" s="338"/>
    </row>
    <row r="23521" spans="1:2" x14ac:dyDescent="0.25">
      <c r="A23521" s="338" t="s">
        <v>24651</v>
      </c>
      <c r="B23521" s="338"/>
    </row>
    <row r="23522" spans="1:2" x14ac:dyDescent="0.25">
      <c r="A23522" s="338" t="s">
        <v>24652</v>
      </c>
      <c r="B23522" s="338"/>
    </row>
    <row r="23523" spans="1:2" x14ac:dyDescent="0.25">
      <c r="A23523" s="338" t="s">
        <v>24653</v>
      </c>
      <c r="B23523" s="338"/>
    </row>
    <row r="23524" spans="1:2" x14ac:dyDescent="0.25">
      <c r="A23524" s="338" t="s">
        <v>24654</v>
      </c>
      <c r="B23524" s="338"/>
    </row>
    <row r="23525" spans="1:2" x14ac:dyDescent="0.25">
      <c r="A23525" s="338" t="s">
        <v>24655</v>
      </c>
      <c r="B23525" s="338"/>
    </row>
    <row r="23526" spans="1:2" x14ac:dyDescent="0.25">
      <c r="A23526" s="338" t="s">
        <v>24656</v>
      </c>
      <c r="B23526" s="338"/>
    </row>
    <row r="23527" spans="1:2" x14ac:dyDescent="0.25">
      <c r="A23527" s="338" t="s">
        <v>24657</v>
      </c>
      <c r="B23527" s="338"/>
    </row>
    <row r="23528" spans="1:2" x14ac:dyDescent="0.25">
      <c r="A23528" s="338" t="s">
        <v>24658</v>
      </c>
      <c r="B23528" s="338"/>
    </row>
    <row r="23529" spans="1:2" x14ac:dyDescent="0.25">
      <c r="A23529" s="338" t="s">
        <v>24659</v>
      </c>
      <c r="B23529" s="338"/>
    </row>
    <row r="23530" spans="1:2" x14ac:dyDescent="0.25">
      <c r="A23530" s="338" t="s">
        <v>24660</v>
      </c>
      <c r="B23530" s="338"/>
    </row>
    <row r="23531" spans="1:2" x14ac:dyDescent="0.25">
      <c r="A23531" s="338" t="s">
        <v>24661</v>
      </c>
      <c r="B23531" s="338"/>
    </row>
    <row r="23532" spans="1:2" x14ac:dyDescent="0.25">
      <c r="A23532" s="338" t="s">
        <v>24662</v>
      </c>
      <c r="B23532" s="338"/>
    </row>
    <row r="23533" spans="1:2" x14ac:dyDescent="0.25">
      <c r="A23533" s="338" t="s">
        <v>24663</v>
      </c>
      <c r="B23533" s="338"/>
    </row>
    <row r="23534" spans="1:2" x14ac:dyDescent="0.25">
      <c r="A23534" s="338" t="s">
        <v>24664</v>
      </c>
      <c r="B23534" s="338"/>
    </row>
    <row r="23535" spans="1:2" x14ac:dyDescent="0.25">
      <c r="A23535" s="338" t="s">
        <v>24665</v>
      </c>
      <c r="B23535" s="338"/>
    </row>
    <row r="23536" spans="1:2" x14ac:dyDescent="0.25">
      <c r="A23536" s="338" t="s">
        <v>24666</v>
      </c>
      <c r="B23536" s="338"/>
    </row>
    <row r="23537" spans="1:2" x14ac:dyDescent="0.25">
      <c r="A23537" s="338" t="s">
        <v>24667</v>
      </c>
      <c r="B23537" s="338"/>
    </row>
    <row r="23538" spans="1:2" x14ac:dyDescent="0.25">
      <c r="A23538" s="338" t="s">
        <v>24668</v>
      </c>
      <c r="B23538" s="338"/>
    </row>
    <row r="23539" spans="1:2" x14ac:dyDescent="0.25">
      <c r="A23539" s="338" t="s">
        <v>24669</v>
      </c>
      <c r="B23539" s="338"/>
    </row>
    <row r="23540" spans="1:2" x14ac:dyDescent="0.25">
      <c r="A23540" s="338" t="s">
        <v>24670</v>
      </c>
      <c r="B23540" s="338"/>
    </row>
    <row r="23541" spans="1:2" x14ac:dyDescent="0.25">
      <c r="A23541" s="338" t="s">
        <v>24671</v>
      </c>
      <c r="B23541" s="338"/>
    </row>
    <row r="23542" spans="1:2" x14ac:dyDescent="0.25">
      <c r="A23542" s="338" t="s">
        <v>24672</v>
      </c>
      <c r="B23542" s="338"/>
    </row>
    <row r="23543" spans="1:2" x14ac:dyDescent="0.25">
      <c r="A23543" s="338" t="s">
        <v>24673</v>
      </c>
      <c r="B23543" s="338"/>
    </row>
    <row r="23544" spans="1:2" x14ac:dyDescent="0.25">
      <c r="A23544" s="338" t="s">
        <v>24674</v>
      </c>
      <c r="B23544" s="338"/>
    </row>
    <row r="23545" spans="1:2" x14ac:dyDescent="0.25">
      <c r="A23545" s="338" t="s">
        <v>24675</v>
      </c>
      <c r="B23545" s="338"/>
    </row>
    <row r="23546" spans="1:2" x14ac:dyDescent="0.25">
      <c r="A23546" s="338" t="s">
        <v>24676</v>
      </c>
      <c r="B23546" s="338"/>
    </row>
    <row r="23547" spans="1:2" x14ac:dyDescent="0.25">
      <c r="A23547" s="338" t="s">
        <v>24677</v>
      </c>
      <c r="B23547" s="338"/>
    </row>
    <row r="23548" spans="1:2" x14ac:dyDescent="0.25">
      <c r="A23548" s="338" t="s">
        <v>24678</v>
      </c>
      <c r="B23548" s="338"/>
    </row>
    <row r="23549" spans="1:2" x14ac:dyDescent="0.25">
      <c r="A23549" s="338" t="s">
        <v>24679</v>
      </c>
      <c r="B23549" s="338"/>
    </row>
    <row r="23550" spans="1:2" x14ac:dyDescent="0.25">
      <c r="A23550" s="338" t="s">
        <v>24680</v>
      </c>
      <c r="B23550" s="338"/>
    </row>
    <row r="23551" spans="1:2" x14ac:dyDescent="0.25">
      <c r="A23551" s="338" t="s">
        <v>24681</v>
      </c>
      <c r="B23551" s="338"/>
    </row>
    <row r="23552" spans="1:2" x14ac:dyDescent="0.25">
      <c r="A23552" s="338" t="s">
        <v>24682</v>
      </c>
      <c r="B23552" s="338"/>
    </row>
    <row r="23553" spans="1:2" x14ac:dyDescent="0.25">
      <c r="A23553" s="338" t="s">
        <v>24683</v>
      </c>
      <c r="B23553" s="338"/>
    </row>
    <row r="23554" spans="1:2" x14ac:dyDescent="0.25">
      <c r="A23554" s="338" t="s">
        <v>24684</v>
      </c>
      <c r="B23554" s="338"/>
    </row>
    <row r="23555" spans="1:2" x14ac:dyDescent="0.25">
      <c r="A23555" s="338" t="s">
        <v>24685</v>
      </c>
      <c r="B23555" s="338"/>
    </row>
    <row r="23556" spans="1:2" x14ac:dyDescent="0.25">
      <c r="A23556" s="338" t="s">
        <v>24686</v>
      </c>
      <c r="B23556" s="338"/>
    </row>
    <row r="23557" spans="1:2" x14ac:dyDescent="0.25">
      <c r="A23557" s="338" t="s">
        <v>24687</v>
      </c>
      <c r="B23557" s="338"/>
    </row>
    <row r="23558" spans="1:2" x14ac:dyDescent="0.25">
      <c r="A23558" s="338" t="s">
        <v>24688</v>
      </c>
      <c r="B23558" s="338"/>
    </row>
    <row r="23559" spans="1:2" x14ac:dyDescent="0.25">
      <c r="A23559" s="338" t="s">
        <v>24689</v>
      </c>
      <c r="B23559" s="338"/>
    </row>
    <row r="23560" spans="1:2" x14ac:dyDescent="0.25">
      <c r="A23560" s="338" t="s">
        <v>24690</v>
      </c>
      <c r="B23560" s="338"/>
    </row>
    <row r="23561" spans="1:2" x14ac:dyDescent="0.25">
      <c r="A23561" s="338" t="s">
        <v>24691</v>
      </c>
      <c r="B23561" s="338"/>
    </row>
    <row r="23562" spans="1:2" x14ac:dyDescent="0.25">
      <c r="A23562" s="338" t="s">
        <v>24692</v>
      </c>
      <c r="B23562" s="338"/>
    </row>
    <row r="23563" spans="1:2" x14ac:dyDescent="0.25">
      <c r="A23563" s="338" t="s">
        <v>24693</v>
      </c>
      <c r="B23563" s="338"/>
    </row>
    <row r="23564" spans="1:2" x14ac:dyDescent="0.25">
      <c r="A23564" s="338" t="s">
        <v>24694</v>
      </c>
      <c r="B23564" s="338"/>
    </row>
    <row r="23565" spans="1:2" x14ac:dyDescent="0.25">
      <c r="A23565" s="338" t="s">
        <v>24695</v>
      </c>
      <c r="B23565" s="338"/>
    </row>
    <row r="23566" spans="1:2" x14ac:dyDescent="0.25">
      <c r="A23566" s="338" t="s">
        <v>24696</v>
      </c>
      <c r="B23566" s="338"/>
    </row>
    <row r="23567" spans="1:2" x14ac:dyDescent="0.25">
      <c r="A23567" s="338" t="s">
        <v>24697</v>
      </c>
      <c r="B23567" s="338"/>
    </row>
    <row r="23568" spans="1:2" x14ac:dyDescent="0.25">
      <c r="A23568" s="338" t="s">
        <v>24698</v>
      </c>
      <c r="B23568" s="338"/>
    </row>
    <row r="23569" spans="1:2" x14ac:dyDescent="0.25">
      <c r="A23569" s="338" t="s">
        <v>24699</v>
      </c>
      <c r="B23569" s="338"/>
    </row>
    <row r="23570" spans="1:2" x14ac:dyDescent="0.25">
      <c r="A23570" s="338" t="s">
        <v>24700</v>
      </c>
      <c r="B23570" s="338"/>
    </row>
    <row r="23571" spans="1:2" x14ac:dyDescent="0.25">
      <c r="A23571" s="338" t="s">
        <v>24701</v>
      </c>
      <c r="B23571" s="338"/>
    </row>
    <row r="23572" spans="1:2" x14ac:dyDescent="0.25">
      <c r="A23572" s="338" t="s">
        <v>24702</v>
      </c>
      <c r="B23572" s="338"/>
    </row>
    <row r="23573" spans="1:2" x14ac:dyDescent="0.25">
      <c r="A23573" s="338" t="s">
        <v>24703</v>
      </c>
      <c r="B23573" s="338"/>
    </row>
    <row r="23574" spans="1:2" x14ac:dyDescent="0.25">
      <c r="A23574" s="338" t="s">
        <v>24704</v>
      </c>
      <c r="B23574" s="338"/>
    </row>
    <row r="23575" spans="1:2" x14ac:dyDescent="0.25">
      <c r="A23575" s="338" t="s">
        <v>24705</v>
      </c>
      <c r="B23575" s="338"/>
    </row>
    <row r="23576" spans="1:2" x14ac:dyDescent="0.25">
      <c r="A23576" s="338" t="s">
        <v>24706</v>
      </c>
      <c r="B23576" s="338"/>
    </row>
    <row r="23577" spans="1:2" x14ac:dyDescent="0.25">
      <c r="A23577" s="338" t="s">
        <v>24707</v>
      </c>
      <c r="B23577" s="338"/>
    </row>
    <row r="23578" spans="1:2" x14ac:dyDescent="0.25">
      <c r="A23578" s="338" t="s">
        <v>24708</v>
      </c>
      <c r="B23578" s="338"/>
    </row>
    <row r="23579" spans="1:2" x14ac:dyDescent="0.25">
      <c r="A23579" s="338" t="s">
        <v>24709</v>
      </c>
      <c r="B23579" s="338"/>
    </row>
    <row r="23580" spans="1:2" x14ac:dyDescent="0.25">
      <c r="A23580" s="338" t="s">
        <v>24710</v>
      </c>
      <c r="B23580" s="338"/>
    </row>
    <row r="23581" spans="1:2" x14ac:dyDescent="0.25">
      <c r="A23581" s="338" t="s">
        <v>24711</v>
      </c>
      <c r="B23581" s="338"/>
    </row>
    <row r="23582" spans="1:2" x14ac:dyDescent="0.25">
      <c r="A23582" s="338" t="s">
        <v>24712</v>
      </c>
      <c r="B23582" s="338"/>
    </row>
    <row r="23583" spans="1:2" x14ac:dyDescent="0.25">
      <c r="A23583" s="338" t="s">
        <v>24713</v>
      </c>
      <c r="B23583" s="338"/>
    </row>
    <row r="23584" spans="1:2" x14ac:dyDescent="0.25">
      <c r="A23584" s="338" t="s">
        <v>24714</v>
      </c>
      <c r="B23584" s="338"/>
    </row>
    <row r="23585" spans="1:2" x14ac:dyDescent="0.25">
      <c r="A23585" s="338" t="s">
        <v>24715</v>
      </c>
      <c r="B23585" s="338"/>
    </row>
    <row r="23586" spans="1:2" x14ac:dyDescent="0.25">
      <c r="A23586" s="338" t="s">
        <v>24716</v>
      </c>
      <c r="B23586" s="338"/>
    </row>
    <row r="23587" spans="1:2" x14ac:dyDescent="0.25">
      <c r="A23587" s="338" t="s">
        <v>24717</v>
      </c>
      <c r="B23587" s="338"/>
    </row>
    <row r="23588" spans="1:2" x14ac:dyDescent="0.25">
      <c r="A23588" s="338" t="s">
        <v>24718</v>
      </c>
      <c r="B23588" s="338"/>
    </row>
    <row r="23589" spans="1:2" x14ac:dyDescent="0.25">
      <c r="A23589" s="338" t="s">
        <v>24719</v>
      </c>
      <c r="B23589" s="338"/>
    </row>
    <row r="23590" spans="1:2" x14ac:dyDescent="0.25">
      <c r="A23590" s="338" t="s">
        <v>24720</v>
      </c>
      <c r="B23590" s="338"/>
    </row>
    <row r="23591" spans="1:2" x14ac:dyDescent="0.25">
      <c r="A23591" s="338" t="s">
        <v>24721</v>
      </c>
      <c r="B23591" s="338"/>
    </row>
    <row r="23592" spans="1:2" x14ac:dyDescent="0.25">
      <c r="A23592" s="338" t="s">
        <v>24722</v>
      </c>
      <c r="B23592" s="338"/>
    </row>
    <row r="23593" spans="1:2" x14ac:dyDescent="0.25">
      <c r="A23593" s="338" t="s">
        <v>24723</v>
      </c>
      <c r="B23593" s="338"/>
    </row>
    <row r="23594" spans="1:2" x14ac:dyDescent="0.25">
      <c r="A23594" s="338" t="s">
        <v>24724</v>
      </c>
      <c r="B23594" s="338"/>
    </row>
    <row r="23595" spans="1:2" x14ac:dyDescent="0.25">
      <c r="A23595" s="338" t="s">
        <v>24725</v>
      </c>
      <c r="B23595" s="338"/>
    </row>
    <row r="23596" spans="1:2" x14ac:dyDescent="0.25">
      <c r="A23596" s="338" t="s">
        <v>24726</v>
      </c>
      <c r="B23596" s="338"/>
    </row>
    <row r="23597" spans="1:2" x14ac:dyDescent="0.25">
      <c r="A23597" s="338" t="s">
        <v>24727</v>
      </c>
      <c r="B23597" s="338"/>
    </row>
    <row r="23598" spans="1:2" x14ac:dyDescent="0.25">
      <c r="A23598" s="338" t="s">
        <v>24728</v>
      </c>
      <c r="B23598" s="338"/>
    </row>
    <row r="23599" spans="1:2" x14ac:dyDescent="0.25">
      <c r="A23599" s="338" t="s">
        <v>24729</v>
      </c>
      <c r="B23599" s="338"/>
    </row>
    <row r="23600" spans="1:2" x14ac:dyDescent="0.25">
      <c r="A23600" s="338" t="s">
        <v>24730</v>
      </c>
      <c r="B23600" s="338"/>
    </row>
    <row r="23601" spans="1:2" x14ac:dyDescent="0.25">
      <c r="A23601" s="338" t="s">
        <v>24731</v>
      </c>
      <c r="B23601" s="338"/>
    </row>
    <row r="23602" spans="1:2" x14ac:dyDescent="0.25">
      <c r="A23602" s="338" t="s">
        <v>24732</v>
      </c>
      <c r="B23602" s="338"/>
    </row>
    <row r="23603" spans="1:2" x14ac:dyDescent="0.25">
      <c r="A23603" s="338" t="s">
        <v>24733</v>
      </c>
      <c r="B23603" s="338"/>
    </row>
    <row r="23604" spans="1:2" x14ac:dyDescent="0.25">
      <c r="A23604" s="338" t="s">
        <v>24734</v>
      </c>
      <c r="B23604" s="338"/>
    </row>
    <row r="23605" spans="1:2" x14ac:dyDescent="0.25">
      <c r="A23605" s="338" t="s">
        <v>24735</v>
      </c>
      <c r="B23605" s="338"/>
    </row>
    <row r="23606" spans="1:2" x14ac:dyDescent="0.25">
      <c r="A23606" s="338" t="s">
        <v>24736</v>
      </c>
      <c r="B23606" s="338"/>
    </row>
    <row r="23607" spans="1:2" x14ac:dyDescent="0.25">
      <c r="A23607" s="338" t="s">
        <v>24737</v>
      </c>
      <c r="B23607" s="338"/>
    </row>
    <row r="23608" spans="1:2" x14ac:dyDescent="0.25">
      <c r="A23608" s="338" t="s">
        <v>24738</v>
      </c>
      <c r="B23608" s="338"/>
    </row>
    <row r="23609" spans="1:2" x14ac:dyDescent="0.25">
      <c r="A23609" s="338" t="s">
        <v>24739</v>
      </c>
      <c r="B23609" s="338"/>
    </row>
    <row r="23610" spans="1:2" x14ac:dyDescent="0.25">
      <c r="A23610" s="338" t="s">
        <v>24740</v>
      </c>
      <c r="B23610" s="338"/>
    </row>
    <row r="23611" spans="1:2" x14ac:dyDescent="0.25">
      <c r="A23611" s="338" t="s">
        <v>24741</v>
      </c>
      <c r="B23611" s="338"/>
    </row>
    <row r="23612" spans="1:2" x14ac:dyDescent="0.25">
      <c r="A23612" s="338" t="s">
        <v>24742</v>
      </c>
      <c r="B23612" s="338"/>
    </row>
    <row r="23613" spans="1:2" x14ac:dyDescent="0.25">
      <c r="A23613" s="338" t="s">
        <v>24743</v>
      </c>
      <c r="B23613" s="338"/>
    </row>
    <row r="23614" spans="1:2" x14ac:dyDescent="0.25">
      <c r="A23614" s="338" t="s">
        <v>24744</v>
      </c>
      <c r="B23614" s="338"/>
    </row>
    <row r="23615" spans="1:2" x14ac:dyDescent="0.25">
      <c r="A23615" s="338" t="s">
        <v>24745</v>
      </c>
      <c r="B23615" s="338"/>
    </row>
    <row r="23616" spans="1:2" x14ac:dyDescent="0.25">
      <c r="A23616" s="338" t="s">
        <v>24746</v>
      </c>
      <c r="B23616" s="338"/>
    </row>
    <row r="23617" spans="1:2" x14ac:dyDescent="0.25">
      <c r="A23617" s="338" t="s">
        <v>24747</v>
      </c>
      <c r="B23617" s="338"/>
    </row>
    <row r="23618" spans="1:2" x14ac:dyDescent="0.25">
      <c r="A23618" s="338" t="s">
        <v>24748</v>
      </c>
      <c r="B23618" s="338"/>
    </row>
    <row r="23619" spans="1:2" x14ac:dyDescent="0.25">
      <c r="A23619" s="338" t="s">
        <v>24749</v>
      </c>
      <c r="B23619" s="338"/>
    </row>
    <row r="23620" spans="1:2" x14ac:dyDescent="0.25">
      <c r="A23620" s="338" t="s">
        <v>24750</v>
      </c>
      <c r="B23620" s="338"/>
    </row>
    <row r="23621" spans="1:2" x14ac:dyDescent="0.25">
      <c r="A23621" s="338" t="s">
        <v>24751</v>
      </c>
      <c r="B23621" s="338"/>
    </row>
    <row r="23622" spans="1:2" x14ac:dyDescent="0.25">
      <c r="A23622" s="338" t="s">
        <v>24752</v>
      </c>
      <c r="B23622" s="338"/>
    </row>
    <row r="23623" spans="1:2" x14ac:dyDescent="0.25">
      <c r="A23623" s="338" t="s">
        <v>24753</v>
      </c>
      <c r="B23623" s="338"/>
    </row>
    <row r="23624" spans="1:2" x14ac:dyDescent="0.25">
      <c r="A23624" s="338" t="s">
        <v>24754</v>
      </c>
      <c r="B23624" s="338"/>
    </row>
    <row r="23625" spans="1:2" x14ac:dyDescent="0.25">
      <c r="A23625" s="338" t="s">
        <v>24755</v>
      </c>
      <c r="B23625" s="338"/>
    </row>
    <row r="23626" spans="1:2" x14ac:dyDescent="0.25">
      <c r="A23626" s="338" t="s">
        <v>24756</v>
      </c>
      <c r="B23626" s="338"/>
    </row>
    <row r="23627" spans="1:2" x14ac:dyDescent="0.25">
      <c r="A23627" s="338" t="s">
        <v>24757</v>
      </c>
      <c r="B23627" s="338"/>
    </row>
    <row r="23628" spans="1:2" x14ac:dyDescent="0.25">
      <c r="A23628" s="338" t="s">
        <v>24758</v>
      </c>
      <c r="B23628" s="338"/>
    </row>
    <row r="23629" spans="1:2" x14ac:dyDescent="0.25">
      <c r="A23629" s="338" t="s">
        <v>24759</v>
      </c>
      <c r="B23629" s="338"/>
    </row>
    <row r="23630" spans="1:2" x14ac:dyDescent="0.25">
      <c r="A23630" s="338" t="s">
        <v>24760</v>
      </c>
      <c r="B23630" s="338"/>
    </row>
    <row r="23631" spans="1:2" x14ac:dyDescent="0.25">
      <c r="A23631" s="338" t="s">
        <v>24761</v>
      </c>
      <c r="B23631" s="338"/>
    </row>
    <row r="23632" spans="1:2" x14ac:dyDescent="0.25">
      <c r="A23632" s="338" t="s">
        <v>24762</v>
      </c>
      <c r="B23632" s="338"/>
    </row>
    <row r="23633" spans="1:2" x14ac:dyDescent="0.25">
      <c r="A23633" s="338" t="s">
        <v>24763</v>
      </c>
      <c r="B23633" s="338"/>
    </row>
    <row r="23634" spans="1:2" x14ac:dyDescent="0.25">
      <c r="A23634" s="338" t="s">
        <v>24764</v>
      </c>
      <c r="B23634" s="338"/>
    </row>
    <row r="23635" spans="1:2" x14ac:dyDescent="0.25">
      <c r="A23635" s="338" t="s">
        <v>24765</v>
      </c>
      <c r="B23635" s="338"/>
    </row>
    <row r="23636" spans="1:2" x14ac:dyDescent="0.25">
      <c r="A23636" s="338" t="s">
        <v>24766</v>
      </c>
      <c r="B23636" s="338"/>
    </row>
    <row r="23637" spans="1:2" x14ac:dyDescent="0.25">
      <c r="A23637" s="338" t="s">
        <v>24767</v>
      </c>
      <c r="B23637" s="338"/>
    </row>
    <row r="23638" spans="1:2" x14ac:dyDescent="0.25">
      <c r="A23638" s="338" t="s">
        <v>24768</v>
      </c>
      <c r="B23638" s="338"/>
    </row>
    <row r="23639" spans="1:2" x14ac:dyDescent="0.25">
      <c r="A23639" s="338" t="s">
        <v>24769</v>
      </c>
      <c r="B23639" s="338"/>
    </row>
    <row r="23640" spans="1:2" x14ac:dyDescent="0.25">
      <c r="A23640" s="338" t="s">
        <v>24770</v>
      </c>
      <c r="B23640" s="338"/>
    </row>
    <row r="23641" spans="1:2" x14ac:dyDescent="0.25">
      <c r="A23641" s="338" t="s">
        <v>24771</v>
      </c>
      <c r="B23641" s="338"/>
    </row>
    <row r="23642" spans="1:2" x14ac:dyDescent="0.25">
      <c r="A23642" s="338" t="s">
        <v>24772</v>
      </c>
      <c r="B23642" s="338"/>
    </row>
    <row r="23643" spans="1:2" x14ac:dyDescent="0.25">
      <c r="A23643" s="338" t="s">
        <v>24773</v>
      </c>
      <c r="B23643" s="338"/>
    </row>
    <row r="23644" spans="1:2" x14ac:dyDescent="0.25">
      <c r="A23644" s="338" t="s">
        <v>24774</v>
      </c>
      <c r="B23644" s="338"/>
    </row>
    <row r="23645" spans="1:2" x14ac:dyDescent="0.25">
      <c r="A23645" s="338" t="s">
        <v>24775</v>
      </c>
      <c r="B23645" s="338"/>
    </row>
    <row r="23646" spans="1:2" x14ac:dyDescent="0.25">
      <c r="A23646" s="338" t="s">
        <v>24776</v>
      </c>
      <c r="B23646" s="338"/>
    </row>
    <row r="23647" spans="1:2" x14ac:dyDescent="0.25">
      <c r="A23647" s="338" t="s">
        <v>24777</v>
      </c>
      <c r="B23647" s="338"/>
    </row>
    <row r="23648" spans="1:2" x14ac:dyDescent="0.25">
      <c r="A23648" s="338" t="s">
        <v>24778</v>
      </c>
      <c r="B23648" s="338"/>
    </row>
    <row r="23649" spans="1:2" x14ac:dyDescent="0.25">
      <c r="A23649" s="338" t="s">
        <v>24779</v>
      </c>
      <c r="B23649" s="338"/>
    </row>
    <row r="23650" spans="1:2" x14ac:dyDescent="0.25">
      <c r="A23650" s="338" t="s">
        <v>24780</v>
      </c>
      <c r="B23650" s="338"/>
    </row>
    <row r="23651" spans="1:2" x14ac:dyDescent="0.25">
      <c r="A23651" s="338" t="s">
        <v>24781</v>
      </c>
      <c r="B23651" s="338"/>
    </row>
    <row r="23652" spans="1:2" x14ac:dyDescent="0.25">
      <c r="A23652" s="338" t="s">
        <v>24782</v>
      </c>
      <c r="B23652" s="338"/>
    </row>
    <row r="23653" spans="1:2" x14ac:dyDescent="0.25">
      <c r="A23653" s="338" t="s">
        <v>24783</v>
      </c>
      <c r="B23653" s="338"/>
    </row>
    <row r="23654" spans="1:2" x14ac:dyDescent="0.25">
      <c r="A23654" s="338" t="s">
        <v>24784</v>
      </c>
      <c r="B23654" s="338"/>
    </row>
    <row r="23655" spans="1:2" x14ac:dyDescent="0.25">
      <c r="A23655" s="338" t="s">
        <v>24785</v>
      </c>
      <c r="B23655" s="338"/>
    </row>
    <row r="23656" spans="1:2" x14ac:dyDescent="0.25">
      <c r="A23656" s="338" t="s">
        <v>24786</v>
      </c>
      <c r="B23656" s="338"/>
    </row>
    <row r="23657" spans="1:2" x14ac:dyDescent="0.25">
      <c r="A23657" s="338" t="s">
        <v>24787</v>
      </c>
      <c r="B23657" s="338"/>
    </row>
    <row r="23658" spans="1:2" x14ac:dyDescent="0.25">
      <c r="A23658" s="338" t="s">
        <v>24788</v>
      </c>
      <c r="B23658" s="338"/>
    </row>
    <row r="23659" spans="1:2" x14ac:dyDescent="0.25">
      <c r="A23659" s="338" t="s">
        <v>24789</v>
      </c>
      <c r="B23659" s="338"/>
    </row>
    <row r="23660" spans="1:2" x14ac:dyDescent="0.25">
      <c r="A23660" s="338" t="s">
        <v>24790</v>
      </c>
      <c r="B23660" s="338"/>
    </row>
    <row r="23661" spans="1:2" x14ac:dyDescent="0.25">
      <c r="A23661" s="338" t="s">
        <v>24791</v>
      </c>
      <c r="B23661" s="338"/>
    </row>
    <row r="23662" spans="1:2" x14ac:dyDescent="0.25">
      <c r="A23662" s="338" t="s">
        <v>24792</v>
      </c>
      <c r="B23662" s="338"/>
    </row>
    <row r="23663" spans="1:2" x14ac:dyDescent="0.25">
      <c r="A23663" s="338" t="s">
        <v>24793</v>
      </c>
      <c r="B23663" s="338"/>
    </row>
    <row r="23664" spans="1:2" x14ac:dyDescent="0.25">
      <c r="A23664" s="338" t="s">
        <v>24794</v>
      </c>
      <c r="B23664" s="338"/>
    </row>
    <row r="23665" spans="1:2" x14ac:dyDescent="0.25">
      <c r="A23665" s="338" t="s">
        <v>24795</v>
      </c>
      <c r="B23665" s="338"/>
    </row>
    <row r="23666" spans="1:2" x14ac:dyDescent="0.25">
      <c r="A23666" s="338" t="s">
        <v>24796</v>
      </c>
      <c r="B23666" s="338"/>
    </row>
    <row r="23667" spans="1:2" x14ac:dyDescent="0.25">
      <c r="A23667" s="338" t="s">
        <v>24797</v>
      </c>
      <c r="B23667" s="338"/>
    </row>
    <row r="23668" spans="1:2" x14ac:dyDescent="0.25">
      <c r="A23668" s="338" t="s">
        <v>24798</v>
      </c>
      <c r="B23668" s="338"/>
    </row>
    <row r="23669" spans="1:2" x14ac:dyDescent="0.25">
      <c r="A23669" s="338" t="s">
        <v>24799</v>
      </c>
      <c r="B23669" s="338"/>
    </row>
    <row r="23670" spans="1:2" x14ac:dyDescent="0.25">
      <c r="A23670" s="338" t="s">
        <v>24800</v>
      </c>
      <c r="B23670" s="338"/>
    </row>
    <row r="23671" spans="1:2" x14ac:dyDescent="0.25">
      <c r="A23671" s="338" t="s">
        <v>24801</v>
      </c>
      <c r="B23671" s="338"/>
    </row>
    <row r="23672" spans="1:2" x14ac:dyDescent="0.25">
      <c r="A23672" s="338" t="s">
        <v>24802</v>
      </c>
      <c r="B23672" s="338"/>
    </row>
    <row r="23673" spans="1:2" x14ac:dyDescent="0.25">
      <c r="A23673" s="338" t="s">
        <v>24803</v>
      </c>
      <c r="B23673" s="338"/>
    </row>
    <row r="23674" spans="1:2" x14ac:dyDescent="0.25">
      <c r="A23674" s="338" t="s">
        <v>24804</v>
      </c>
      <c r="B23674" s="338"/>
    </row>
    <row r="23675" spans="1:2" x14ac:dyDescent="0.25">
      <c r="A23675" s="338" t="s">
        <v>24805</v>
      </c>
      <c r="B23675" s="338"/>
    </row>
    <row r="23676" spans="1:2" x14ac:dyDescent="0.25">
      <c r="A23676" s="338" t="s">
        <v>24806</v>
      </c>
      <c r="B23676" s="338"/>
    </row>
    <row r="23677" spans="1:2" x14ac:dyDescent="0.25">
      <c r="A23677" s="338" t="s">
        <v>24807</v>
      </c>
      <c r="B23677" s="338"/>
    </row>
    <row r="23678" spans="1:2" x14ac:dyDescent="0.25">
      <c r="A23678" s="338" t="s">
        <v>24808</v>
      </c>
      <c r="B23678" s="338"/>
    </row>
    <row r="23679" spans="1:2" x14ac:dyDescent="0.25">
      <c r="A23679" s="338" t="s">
        <v>24809</v>
      </c>
      <c r="B23679" s="338"/>
    </row>
    <row r="23680" spans="1:2" x14ac:dyDescent="0.25">
      <c r="A23680" s="338" t="s">
        <v>24810</v>
      </c>
      <c r="B23680" s="338"/>
    </row>
    <row r="23681" spans="1:2" x14ac:dyDescent="0.25">
      <c r="A23681" s="338" t="s">
        <v>24811</v>
      </c>
      <c r="B23681" s="338"/>
    </row>
    <row r="23682" spans="1:2" x14ac:dyDescent="0.25">
      <c r="A23682" s="338" t="s">
        <v>24812</v>
      </c>
      <c r="B23682" s="338"/>
    </row>
    <row r="23683" spans="1:2" x14ac:dyDescent="0.25">
      <c r="A23683" s="338" t="s">
        <v>24813</v>
      </c>
      <c r="B23683" s="338"/>
    </row>
    <row r="23684" spans="1:2" x14ac:dyDescent="0.25">
      <c r="A23684" s="338" t="s">
        <v>24814</v>
      </c>
      <c r="B23684" s="338"/>
    </row>
    <row r="23685" spans="1:2" x14ac:dyDescent="0.25">
      <c r="A23685" s="338" t="s">
        <v>24815</v>
      </c>
      <c r="B23685" s="338"/>
    </row>
    <row r="23686" spans="1:2" x14ac:dyDescent="0.25">
      <c r="A23686" s="338" t="s">
        <v>24816</v>
      </c>
      <c r="B23686" s="338"/>
    </row>
    <row r="23687" spans="1:2" x14ac:dyDescent="0.25">
      <c r="A23687" s="338" t="s">
        <v>24817</v>
      </c>
      <c r="B23687" s="338"/>
    </row>
    <row r="23688" spans="1:2" x14ac:dyDescent="0.25">
      <c r="A23688" s="338" t="s">
        <v>24818</v>
      </c>
      <c r="B23688" s="338"/>
    </row>
    <row r="23689" spans="1:2" x14ac:dyDescent="0.25">
      <c r="A23689" s="338" t="s">
        <v>24819</v>
      </c>
      <c r="B23689" s="338"/>
    </row>
    <row r="23690" spans="1:2" x14ac:dyDescent="0.25">
      <c r="A23690" s="338" t="s">
        <v>24820</v>
      </c>
      <c r="B23690" s="338"/>
    </row>
    <row r="23691" spans="1:2" x14ac:dyDescent="0.25">
      <c r="A23691" s="338" t="s">
        <v>24821</v>
      </c>
      <c r="B23691" s="338"/>
    </row>
    <row r="23692" spans="1:2" x14ac:dyDescent="0.25">
      <c r="A23692" s="338" t="s">
        <v>24822</v>
      </c>
      <c r="B23692" s="338"/>
    </row>
    <row r="23693" spans="1:2" x14ac:dyDescent="0.25">
      <c r="A23693" s="338" t="s">
        <v>24823</v>
      </c>
      <c r="B23693" s="338"/>
    </row>
    <row r="23694" spans="1:2" x14ac:dyDescent="0.25">
      <c r="A23694" s="338" t="s">
        <v>24824</v>
      </c>
      <c r="B23694" s="338"/>
    </row>
    <row r="23695" spans="1:2" x14ac:dyDescent="0.25">
      <c r="A23695" s="338" t="s">
        <v>24825</v>
      </c>
      <c r="B23695" s="338"/>
    </row>
    <row r="23696" spans="1:2" x14ac:dyDescent="0.25">
      <c r="A23696" s="338" t="s">
        <v>24826</v>
      </c>
      <c r="B23696" s="338"/>
    </row>
    <row r="23697" spans="1:2" x14ac:dyDescent="0.25">
      <c r="A23697" s="338" t="s">
        <v>24827</v>
      </c>
      <c r="B23697" s="338"/>
    </row>
    <row r="23698" spans="1:2" x14ac:dyDescent="0.25">
      <c r="A23698" s="338" t="s">
        <v>24828</v>
      </c>
      <c r="B23698" s="338"/>
    </row>
    <row r="23699" spans="1:2" x14ac:dyDescent="0.25">
      <c r="A23699" s="338" t="s">
        <v>24829</v>
      </c>
      <c r="B23699" s="338"/>
    </row>
    <row r="23700" spans="1:2" x14ac:dyDescent="0.25">
      <c r="A23700" s="338" t="s">
        <v>24830</v>
      </c>
      <c r="B23700" s="338"/>
    </row>
    <row r="23701" spans="1:2" x14ac:dyDescent="0.25">
      <c r="A23701" s="338" t="s">
        <v>24831</v>
      </c>
      <c r="B23701" s="338"/>
    </row>
    <row r="23702" spans="1:2" x14ac:dyDescent="0.25">
      <c r="A23702" s="338" t="s">
        <v>24832</v>
      </c>
      <c r="B23702" s="338"/>
    </row>
    <row r="23703" spans="1:2" x14ac:dyDescent="0.25">
      <c r="A23703" s="338" t="s">
        <v>24833</v>
      </c>
      <c r="B23703" s="338"/>
    </row>
    <row r="23704" spans="1:2" x14ac:dyDescent="0.25">
      <c r="A23704" s="338" t="s">
        <v>24834</v>
      </c>
      <c r="B23704" s="338"/>
    </row>
    <row r="23705" spans="1:2" x14ac:dyDescent="0.25">
      <c r="A23705" s="338" t="s">
        <v>24835</v>
      </c>
      <c r="B23705" s="338"/>
    </row>
    <row r="23706" spans="1:2" x14ac:dyDescent="0.25">
      <c r="A23706" s="338" t="s">
        <v>24836</v>
      </c>
      <c r="B23706" s="338"/>
    </row>
    <row r="23707" spans="1:2" x14ac:dyDescent="0.25">
      <c r="A23707" s="338" t="s">
        <v>24837</v>
      </c>
      <c r="B23707" s="338"/>
    </row>
    <row r="23708" spans="1:2" x14ac:dyDescent="0.25">
      <c r="A23708" s="338" t="s">
        <v>24838</v>
      </c>
      <c r="B23708" s="338"/>
    </row>
    <row r="23709" spans="1:2" x14ac:dyDescent="0.25">
      <c r="A23709" s="338" t="s">
        <v>24839</v>
      </c>
      <c r="B23709" s="338"/>
    </row>
    <row r="23710" spans="1:2" x14ac:dyDescent="0.25">
      <c r="A23710" s="338" t="s">
        <v>24840</v>
      </c>
      <c r="B23710" s="338"/>
    </row>
    <row r="23711" spans="1:2" x14ac:dyDescent="0.25">
      <c r="A23711" s="338" t="s">
        <v>24841</v>
      </c>
      <c r="B23711" s="338"/>
    </row>
    <row r="23712" spans="1:2" x14ac:dyDescent="0.25">
      <c r="A23712" s="338" t="s">
        <v>24842</v>
      </c>
      <c r="B23712" s="338"/>
    </row>
    <row r="23713" spans="1:2" x14ac:dyDescent="0.25">
      <c r="A23713" s="338" t="s">
        <v>24843</v>
      </c>
      <c r="B23713" s="338"/>
    </row>
    <row r="23714" spans="1:2" x14ac:dyDescent="0.25">
      <c r="A23714" s="338" t="s">
        <v>24844</v>
      </c>
      <c r="B23714" s="338"/>
    </row>
    <row r="23715" spans="1:2" x14ac:dyDescent="0.25">
      <c r="A23715" s="338" t="s">
        <v>24845</v>
      </c>
      <c r="B23715" s="338"/>
    </row>
    <row r="23716" spans="1:2" x14ac:dyDescent="0.25">
      <c r="A23716" s="338" t="s">
        <v>24846</v>
      </c>
      <c r="B23716" s="338"/>
    </row>
    <row r="23717" spans="1:2" x14ac:dyDescent="0.25">
      <c r="A23717" s="338" t="s">
        <v>24847</v>
      </c>
      <c r="B23717" s="338"/>
    </row>
    <row r="23718" spans="1:2" x14ac:dyDescent="0.25">
      <c r="A23718" s="338" t="s">
        <v>24848</v>
      </c>
      <c r="B23718" s="338"/>
    </row>
    <row r="23719" spans="1:2" x14ac:dyDescent="0.25">
      <c r="A23719" s="338" t="s">
        <v>24849</v>
      </c>
      <c r="B23719" s="338"/>
    </row>
    <row r="23720" spans="1:2" x14ac:dyDescent="0.25">
      <c r="A23720" s="338" t="s">
        <v>24850</v>
      </c>
      <c r="B23720" s="338"/>
    </row>
    <row r="23721" spans="1:2" x14ac:dyDescent="0.25">
      <c r="A23721" s="338" t="s">
        <v>24851</v>
      </c>
      <c r="B23721" s="338"/>
    </row>
    <row r="23722" spans="1:2" x14ac:dyDescent="0.25">
      <c r="A23722" s="338" t="s">
        <v>24852</v>
      </c>
      <c r="B23722" s="338"/>
    </row>
    <row r="23723" spans="1:2" x14ac:dyDescent="0.25">
      <c r="A23723" s="338" t="s">
        <v>24853</v>
      </c>
      <c r="B23723" s="338"/>
    </row>
    <row r="23724" spans="1:2" x14ac:dyDescent="0.25">
      <c r="A23724" s="338" t="s">
        <v>24854</v>
      </c>
      <c r="B23724" s="338"/>
    </row>
    <row r="23725" spans="1:2" x14ac:dyDescent="0.25">
      <c r="A23725" s="338" t="s">
        <v>24855</v>
      </c>
      <c r="B23725" s="338"/>
    </row>
    <row r="23726" spans="1:2" x14ac:dyDescent="0.25">
      <c r="A23726" s="338" t="s">
        <v>24856</v>
      </c>
      <c r="B23726" s="338"/>
    </row>
    <row r="23727" spans="1:2" x14ac:dyDescent="0.25">
      <c r="A23727" s="338" t="s">
        <v>24857</v>
      </c>
      <c r="B23727" s="338"/>
    </row>
    <row r="23728" spans="1:2" x14ac:dyDescent="0.25">
      <c r="A23728" s="338" t="s">
        <v>24858</v>
      </c>
      <c r="B23728" s="338"/>
    </row>
    <row r="23729" spans="1:2" x14ac:dyDescent="0.25">
      <c r="A23729" s="338" t="s">
        <v>24859</v>
      </c>
      <c r="B23729" s="338"/>
    </row>
    <row r="23730" spans="1:2" x14ac:dyDescent="0.25">
      <c r="A23730" s="338" t="s">
        <v>24860</v>
      </c>
      <c r="B23730" s="338"/>
    </row>
    <row r="23731" spans="1:2" x14ac:dyDescent="0.25">
      <c r="A23731" s="338" t="s">
        <v>24861</v>
      </c>
      <c r="B23731" s="338"/>
    </row>
    <row r="23732" spans="1:2" x14ac:dyDescent="0.25">
      <c r="A23732" s="338" t="s">
        <v>24862</v>
      </c>
      <c r="B23732" s="338"/>
    </row>
    <row r="23733" spans="1:2" x14ac:dyDescent="0.25">
      <c r="A23733" s="338" t="s">
        <v>24863</v>
      </c>
      <c r="B23733" s="338"/>
    </row>
    <row r="23734" spans="1:2" x14ac:dyDescent="0.25">
      <c r="A23734" s="338" t="s">
        <v>24864</v>
      </c>
      <c r="B23734" s="338"/>
    </row>
    <row r="23735" spans="1:2" x14ac:dyDescent="0.25">
      <c r="A23735" s="338" t="s">
        <v>24865</v>
      </c>
      <c r="B23735" s="338"/>
    </row>
    <row r="23736" spans="1:2" x14ac:dyDescent="0.25">
      <c r="A23736" s="338" t="s">
        <v>24866</v>
      </c>
      <c r="B23736" s="338"/>
    </row>
    <row r="23737" spans="1:2" x14ac:dyDescent="0.25">
      <c r="A23737" s="338" t="s">
        <v>24867</v>
      </c>
      <c r="B23737" s="338"/>
    </row>
    <row r="23738" spans="1:2" x14ac:dyDescent="0.25">
      <c r="A23738" s="338" t="s">
        <v>24868</v>
      </c>
      <c r="B23738" s="338"/>
    </row>
    <row r="23739" spans="1:2" x14ac:dyDescent="0.25">
      <c r="A23739" s="338" t="s">
        <v>24869</v>
      </c>
      <c r="B23739" s="338"/>
    </row>
    <row r="23740" spans="1:2" x14ac:dyDescent="0.25">
      <c r="A23740" s="338" t="s">
        <v>24870</v>
      </c>
      <c r="B23740" s="338"/>
    </row>
    <row r="23741" spans="1:2" x14ac:dyDescent="0.25">
      <c r="A23741" s="338" t="s">
        <v>24871</v>
      </c>
      <c r="B23741" s="338"/>
    </row>
    <row r="23742" spans="1:2" x14ac:dyDescent="0.25">
      <c r="A23742" s="338" t="s">
        <v>24872</v>
      </c>
      <c r="B23742" s="338"/>
    </row>
    <row r="23743" spans="1:2" x14ac:dyDescent="0.25">
      <c r="A23743" s="338" t="s">
        <v>24873</v>
      </c>
      <c r="B23743" s="338"/>
    </row>
    <row r="23744" spans="1:2" x14ac:dyDescent="0.25">
      <c r="A23744" s="338" t="s">
        <v>24874</v>
      </c>
      <c r="B23744" s="338"/>
    </row>
    <row r="23745" spans="1:2" x14ac:dyDescent="0.25">
      <c r="A23745" s="338" t="s">
        <v>24875</v>
      </c>
      <c r="B23745" s="338"/>
    </row>
    <row r="23746" spans="1:2" x14ac:dyDescent="0.25">
      <c r="A23746" s="338" t="s">
        <v>24876</v>
      </c>
      <c r="B23746" s="338"/>
    </row>
    <row r="23747" spans="1:2" x14ac:dyDescent="0.25">
      <c r="A23747" s="338" t="s">
        <v>24877</v>
      </c>
      <c r="B23747" s="338"/>
    </row>
    <row r="23748" spans="1:2" x14ac:dyDescent="0.25">
      <c r="A23748" s="338" t="s">
        <v>24878</v>
      </c>
      <c r="B23748" s="338"/>
    </row>
    <row r="23749" spans="1:2" x14ac:dyDescent="0.25">
      <c r="A23749" s="338" t="s">
        <v>24879</v>
      </c>
      <c r="B23749" s="338"/>
    </row>
    <row r="23750" spans="1:2" x14ac:dyDescent="0.25">
      <c r="A23750" s="338" t="s">
        <v>24880</v>
      </c>
      <c r="B23750" s="338"/>
    </row>
    <row r="23751" spans="1:2" x14ac:dyDescent="0.25">
      <c r="A23751" s="338" t="s">
        <v>24881</v>
      </c>
      <c r="B23751" s="338"/>
    </row>
    <row r="23752" spans="1:2" x14ac:dyDescent="0.25">
      <c r="A23752" s="338" t="s">
        <v>24882</v>
      </c>
      <c r="B23752" s="338"/>
    </row>
    <row r="23753" spans="1:2" x14ac:dyDescent="0.25">
      <c r="A23753" s="338" t="s">
        <v>24883</v>
      </c>
      <c r="B23753" s="338"/>
    </row>
    <row r="23754" spans="1:2" x14ac:dyDescent="0.25">
      <c r="A23754" s="338" t="s">
        <v>24884</v>
      </c>
      <c r="B23754" s="338"/>
    </row>
    <row r="23755" spans="1:2" x14ac:dyDescent="0.25">
      <c r="A23755" s="338" t="s">
        <v>24885</v>
      </c>
      <c r="B23755" s="338"/>
    </row>
    <row r="23756" spans="1:2" x14ac:dyDescent="0.25">
      <c r="A23756" s="338" t="s">
        <v>24886</v>
      </c>
      <c r="B23756" s="338"/>
    </row>
    <row r="23757" spans="1:2" x14ac:dyDescent="0.25">
      <c r="A23757" s="338" t="s">
        <v>24887</v>
      </c>
      <c r="B23757" s="338"/>
    </row>
    <row r="23758" spans="1:2" x14ac:dyDescent="0.25">
      <c r="A23758" s="338" t="s">
        <v>24888</v>
      </c>
      <c r="B23758" s="338"/>
    </row>
    <row r="23759" spans="1:2" x14ac:dyDescent="0.25">
      <c r="A23759" s="338" t="s">
        <v>24889</v>
      </c>
      <c r="B23759" s="338"/>
    </row>
    <row r="23760" spans="1:2" x14ac:dyDescent="0.25">
      <c r="A23760" s="338" t="s">
        <v>24890</v>
      </c>
      <c r="B23760" s="338"/>
    </row>
    <row r="23761" spans="1:2" x14ac:dyDescent="0.25">
      <c r="A23761" s="338" t="s">
        <v>24891</v>
      </c>
      <c r="B23761" s="338"/>
    </row>
    <row r="23762" spans="1:2" x14ac:dyDescent="0.25">
      <c r="A23762" s="338" t="s">
        <v>24892</v>
      </c>
      <c r="B23762" s="338"/>
    </row>
    <row r="23763" spans="1:2" x14ac:dyDescent="0.25">
      <c r="A23763" s="338" t="s">
        <v>24893</v>
      </c>
      <c r="B23763" s="338"/>
    </row>
    <row r="23764" spans="1:2" x14ac:dyDescent="0.25">
      <c r="A23764" s="338" t="s">
        <v>24894</v>
      </c>
      <c r="B23764" s="338"/>
    </row>
    <row r="23765" spans="1:2" x14ac:dyDescent="0.25">
      <c r="A23765" s="338" t="s">
        <v>24895</v>
      </c>
      <c r="B23765" s="338"/>
    </row>
    <row r="23766" spans="1:2" x14ac:dyDescent="0.25">
      <c r="A23766" s="338" t="s">
        <v>24896</v>
      </c>
      <c r="B23766" s="338"/>
    </row>
    <row r="23767" spans="1:2" x14ac:dyDescent="0.25">
      <c r="A23767" s="338" t="s">
        <v>24897</v>
      </c>
      <c r="B23767" s="338"/>
    </row>
    <row r="23768" spans="1:2" x14ac:dyDescent="0.25">
      <c r="A23768" s="338" t="s">
        <v>24898</v>
      </c>
      <c r="B23768" s="338"/>
    </row>
    <row r="23769" spans="1:2" x14ac:dyDescent="0.25">
      <c r="A23769" s="338" t="s">
        <v>24899</v>
      </c>
      <c r="B23769" s="338"/>
    </row>
    <row r="23770" spans="1:2" x14ac:dyDescent="0.25">
      <c r="A23770" s="338" t="s">
        <v>24900</v>
      </c>
      <c r="B23770" s="338"/>
    </row>
    <row r="23771" spans="1:2" x14ac:dyDescent="0.25">
      <c r="A23771" s="338" t="s">
        <v>24901</v>
      </c>
      <c r="B23771" s="338"/>
    </row>
    <row r="23772" spans="1:2" x14ac:dyDescent="0.25">
      <c r="A23772" s="338" t="s">
        <v>24902</v>
      </c>
      <c r="B23772" s="338"/>
    </row>
    <row r="23773" spans="1:2" x14ac:dyDescent="0.25">
      <c r="A23773" s="338" t="s">
        <v>24903</v>
      </c>
      <c r="B23773" s="338"/>
    </row>
    <row r="23774" spans="1:2" x14ac:dyDescent="0.25">
      <c r="A23774" s="338" t="s">
        <v>24904</v>
      </c>
      <c r="B23774" s="338"/>
    </row>
    <row r="23775" spans="1:2" x14ac:dyDescent="0.25">
      <c r="A23775" s="338" t="s">
        <v>24905</v>
      </c>
      <c r="B23775" s="338"/>
    </row>
    <row r="23776" spans="1:2" x14ac:dyDescent="0.25">
      <c r="A23776" s="338" t="s">
        <v>24906</v>
      </c>
      <c r="B23776" s="338"/>
    </row>
    <row r="23777" spans="1:2" x14ac:dyDescent="0.25">
      <c r="A23777" s="338" t="s">
        <v>24907</v>
      </c>
      <c r="B23777" s="338"/>
    </row>
    <row r="23778" spans="1:2" x14ac:dyDescent="0.25">
      <c r="A23778" s="338" t="s">
        <v>24908</v>
      </c>
      <c r="B23778" s="338"/>
    </row>
    <row r="23779" spans="1:2" x14ac:dyDescent="0.25">
      <c r="A23779" s="338" t="s">
        <v>24909</v>
      </c>
      <c r="B23779" s="338"/>
    </row>
    <row r="23780" spans="1:2" x14ac:dyDescent="0.25">
      <c r="A23780" s="338" t="s">
        <v>24910</v>
      </c>
      <c r="B23780" s="338"/>
    </row>
    <row r="23781" spans="1:2" x14ac:dyDescent="0.25">
      <c r="A23781" s="338" t="s">
        <v>24911</v>
      </c>
      <c r="B23781" s="338"/>
    </row>
    <row r="23782" spans="1:2" x14ac:dyDescent="0.25">
      <c r="A23782" s="338" t="s">
        <v>24912</v>
      </c>
      <c r="B23782" s="338"/>
    </row>
    <row r="23783" spans="1:2" x14ac:dyDescent="0.25">
      <c r="A23783" s="338" t="s">
        <v>24913</v>
      </c>
      <c r="B23783" s="338"/>
    </row>
    <row r="23784" spans="1:2" x14ac:dyDescent="0.25">
      <c r="A23784" s="338" t="s">
        <v>24914</v>
      </c>
      <c r="B23784" s="338"/>
    </row>
    <row r="23785" spans="1:2" x14ac:dyDescent="0.25">
      <c r="A23785" s="338" t="s">
        <v>24915</v>
      </c>
      <c r="B23785" s="338"/>
    </row>
    <row r="23786" spans="1:2" x14ac:dyDescent="0.25">
      <c r="A23786" s="338" t="s">
        <v>24916</v>
      </c>
      <c r="B23786" s="338"/>
    </row>
    <row r="23787" spans="1:2" x14ac:dyDescent="0.25">
      <c r="A23787" s="338" t="s">
        <v>24917</v>
      </c>
      <c r="B23787" s="338"/>
    </row>
    <row r="23788" spans="1:2" x14ac:dyDescent="0.25">
      <c r="A23788" s="338" t="s">
        <v>24918</v>
      </c>
      <c r="B23788" s="338"/>
    </row>
    <row r="23789" spans="1:2" x14ac:dyDescent="0.25">
      <c r="A23789" s="338" t="s">
        <v>24919</v>
      </c>
      <c r="B23789" s="338"/>
    </row>
    <row r="23790" spans="1:2" x14ac:dyDescent="0.25">
      <c r="A23790" s="338" t="s">
        <v>24920</v>
      </c>
      <c r="B23790" s="338"/>
    </row>
    <row r="23791" spans="1:2" x14ac:dyDescent="0.25">
      <c r="A23791" s="338" t="s">
        <v>24921</v>
      </c>
      <c r="B23791" s="338"/>
    </row>
    <row r="23792" spans="1:2" x14ac:dyDescent="0.25">
      <c r="A23792" s="338" t="s">
        <v>24922</v>
      </c>
      <c r="B23792" s="338"/>
    </row>
    <row r="23793" spans="1:2" x14ac:dyDescent="0.25">
      <c r="A23793" s="338" t="s">
        <v>24923</v>
      </c>
      <c r="B23793" s="338"/>
    </row>
    <row r="23794" spans="1:2" x14ac:dyDescent="0.25">
      <c r="A23794" s="338" t="s">
        <v>24924</v>
      </c>
      <c r="B23794" s="338"/>
    </row>
    <row r="23795" spans="1:2" x14ac:dyDescent="0.25">
      <c r="A23795" s="338" t="s">
        <v>24925</v>
      </c>
      <c r="B23795" s="338"/>
    </row>
    <row r="23796" spans="1:2" x14ac:dyDescent="0.25">
      <c r="A23796" s="338" t="s">
        <v>24926</v>
      </c>
      <c r="B23796" s="338"/>
    </row>
    <row r="23797" spans="1:2" x14ac:dyDescent="0.25">
      <c r="A23797" s="338" t="s">
        <v>24927</v>
      </c>
      <c r="B23797" s="338"/>
    </row>
    <row r="23798" spans="1:2" x14ac:dyDescent="0.25">
      <c r="A23798" s="338" t="s">
        <v>24928</v>
      </c>
      <c r="B23798" s="338"/>
    </row>
    <row r="23799" spans="1:2" x14ac:dyDescent="0.25">
      <c r="A23799" s="338" t="s">
        <v>24929</v>
      </c>
      <c r="B23799" s="338"/>
    </row>
    <row r="23800" spans="1:2" x14ac:dyDescent="0.25">
      <c r="A23800" s="338" t="s">
        <v>24930</v>
      </c>
      <c r="B23800" s="338"/>
    </row>
    <row r="23801" spans="1:2" x14ac:dyDescent="0.25">
      <c r="A23801" s="338" t="s">
        <v>24931</v>
      </c>
      <c r="B23801" s="338"/>
    </row>
    <row r="23802" spans="1:2" x14ac:dyDescent="0.25">
      <c r="A23802" s="338" t="s">
        <v>24932</v>
      </c>
      <c r="B23802" s="338"/>
    </row>
    <row r="23803" spans="1:2" x14ac:dyDescent="0.25">
      <c r="A23803" s="338" t="s">
        <v>24933</v>
      </c>
      <c r="B23803" s="338"/>
    </row>
    <row r="23804" spans="1:2" x14ac:dyDescent="0.25">
      <c r="A23804" s="338" t="s">
        <v>24934</v>
      </c>
      <c r="B23804" s="338"/>
    </row>
    <row r="23805" spans="1:2" x14ac:dyDescent="0.25">
      <c r="A23805" s="338" t="s">
        <v>24935</v>
      </c>
      <c r="B23805" s="338"/>
    </row>
    <row r="23806" spans="1:2" x14ac:dyDescent="0.25">
      <c r="A23806" s="338" t="s">
        <v>24936</v>
      </c>
      <c r="B23806" s="338"/>
    </row>
    <row r="23807" spans="1:2" x14ac:dyDescent="0.25">
      <c r="A23807" s="338" t="s">
        <v>24937</v>
      </c>
      <c r="B23807" s="338"/>
    </row>
    <row r="23808" spans="1:2" x14ac:dyDescent="0.25">
      <c r="A23808" s="338" t="s">
        <v>24938</v>
      </c>
      <c r="B23808" s="338"/>
    </row>
    <row r="23809" spans="1:2" x14ac:dyDescent="0.25">
      <c r="A23809" s="338" t="s">
        <v>24939</v>
      </c>
      <c r="B23809" s="338"/>
    </row>
    <row r="23810" spans="1:2" x14ac:dyDescent="0.25">
      <c r="A23810" s="338" t="s">
        <v>24940</v>
      </c>
      <c r="B23810" s="338"/>
    </row>
    <row r="23811" spans="1:2" x14ac:dyDescent="0.25">
      <c r="A23811" s="338" t="s">
        <v>24941</v>
      </c>
      <c r="B23811" s="338"/>
    </row>
    <row r="23812" spans="1:2" x14ac:dyDescent="0.25">
      <c r="A23812" s="338" t="s">
        <v>24942</v>
      </c>
      <c r="B23812" s="338"/>
    </row>
    <row r="23813" spans="1:2" x14ac:dyDescent="0.25">
      <c r="A23813" s="338" t="s">
        <v>24943</v>
      </c>
      <c r="B23813" s="338"/>
    </row>
    <row r="23814" spans="1:2" x14ac:dyDescent="0.25">
      <c r="A23814" s="338" t="s">
        <v>24944</v>
      </c>
      <c r="B23814" s="338"/>
    </row>
    <row r="23815" spans="1:2" x14ac:dyDescent="0.25">
      <c r="A23815" s="338" t="s">
        <v>24945</v>
      </c>
      <c r="B23815" s="338"/>
    </row>
    <row r="23816" spans="1:2" x14ac:dyDescent="0.25">
      <c r="A23816" s="338" t="s">
        <v>24946</v>
      </c>
      <c r="B23816" s="338"/>
    </row>
    <row r="23817" spans="1:2" x14ac:dyDescent="0.25">
      <c r="A23817" s="338" t="s">
        <v>24947</v>
      </c>
      <c r="B23817" s="338"/>
    </row>
    <row r="23818" spans="1:2" x14ac:dyDescent="0.25">
      <c r="A23818" s="338" t="s">
        <v>24948</v>
      </c>
      <c r="B23818" s="338"/>
    </row>
    <row r="23819" spans="1:2" x14ac:dyDescent="0.25">
      <c r="A23819" s="338" t="s">
        <v>24949</v>
      </c>
      <c r="B23819" s="338"/>
    </row>
    <row r="23820" spans="1:2" x14ac:dyDescent="0.25">
      <c r="A23820" s="338" t="s">
        <v>24950</v>
      </c>
      <c r="B23820" s="338"/>
    </row>
    <row r="23821" spans="1:2" x14ac:dyDescent="0.25">
      <c r="A23821" s="338" t="s">
        <v>24951</v>
      </c>
      <c r="B23821" s="338"/>
    </row>
    <row r="23822" spans="1:2" x14ac:dyDescent="0.25">
      <c r="A23822" s="338" t="s">
        <v>24952</v>
      </c>
      <c r="B23822" s="338"/>
    </row>
    <row r="23823" spans="1:2" x14ac:dyDescent="0.25">
      <c r="A23823" s="338" t="s">
        <v>24953</v>
      </c>
      <c r="B23823" s="338"/>
    </row>
    <row r="23824" spans="1:2" x14ac:dyDescent="0.25">
      <c r="A23824" s="338" t="s">
        <v>24954</v>
      </c>
      <c r="B23824" s="338"/>
    </row>
    <row r="23825" spans="1:2" x14ac:dyDescent="0.25">
      <c r="A23825" s="338" t="s">
        <v>24955</v>
      </c>
      <c r="B23825" s="338"/>
    </row>
    <row r="23826" spans="1:2" x14ac:dyDescent="0.25">
      <c r="A23826" s="338" t="s">
        <v>24956</v>
      </c>
      <c r="B23826" s="338"/>
    </row>
    <row r="23827" spans="1:2" x14ac:dyDescent="0.25">
      <c r="A23827" s="338" t="s">
        <v>24957</v>
      </c>
      <c r="B23827" s="338"/>
    </row>
    <row r="23828" spans="1:2" x14ac:dyDescent="0.25">
      <c r="A23828" s="338" t="s">
        <v>24958</v>
      </c>
      <c r="B23828" s="338"/>
    </row>
    <row r="23829" spans="1:2" x14ac:dyDescent="0.25">
      <c r="A23829" s="338" t="s">
        <v>24959</v>
      </c>
      <c r="B23829" s="338"/>
    </row>
    <row r="23830" spans="1:2" x14ac:dyDescent="0.25">
      <c r="A23830" s="338" t="s">
        <v>24960</v>
      </c>
      <c r="B23830" s="338"/>
    </row>
    <row r="23831" spans="1:2" x14ac:dyDescent="0.25">
      <c r="A23831" s="338" t="s">
        <v>24961</v>
      </c>
      <c r="B23831" s="338"/>
    </row>
    <row r="23832" spans="1:2" x14ac:dyDescent="0.25">
      <c r="A23832" s="338" t="s">
        <v>24962</v>
      </c>
      <c r="B23832" s="338"/>
    </row>
    <row r="23833" spans="1:2" x14ac:dyDescent="0.25">
      <c r="A23833" s="338" t="s">
        <v>24963</v>
      </c>
      <c r="B23833" s="338"/>
    </row>
    <row r="23834" spans="1:2" x14ac:dyDescent="0.25">
      <c r="A23834" s="338" t="s">
        <v>24964</v>
      </c>
      <c r="B23834" s="338"/>
    </row>
    <row r="23835" spans="1:2" x14ac:dyDescent="0.25">
      <c r="A23835" s="338" t="s">
        <v>24965</v>
      </c>
      <c r="B23835" s="338"/>
    </row>
    <row r="23836" spans="1:2" x14ac:dyDescent="0.25">
      <c r="A23836" s="338" t="s">
        <v>24966</v>
      </c>
      <c r="B23836" s="338"/>
    </row>
    <row r="23837" spans="1:2" x14ac:dyDescent="0.25">
      <c r="A23837" s="338" t="s">
        <v>24967</v>
      </c>
      <c r="B23837" s="338"/>
    </row>
    <row r="23838" spans="1:2" x14ac:dyDescent="0.25">
      <c r="A23838" s="338" t="s">
        <v>24968</v>
      </c>
      <c r="B23838" s="338"/>
    </row>
    <row r="23839" spans="1:2" x14ac:dyDescent="0.25">
      <c r="A23839" s="338" t="s">
        <v>24969</v>
      </c>
      <c r="B23839" s="338"/>
    </row>
    <row r="23840" spans="1:2" x14ac:dyDescent="0.25">
      <c r="A23840" s="338" t="s">
        <v>24970</v>
      </c>
      <c r="B23840" s="338"/>
    </row>
    <row r="23841" spans="1:2" x14ac:dyDescent="0.25">
      <c r="A23841" s="338" t="s">
        <v>24971</v>
      </c>
      <c r="B23841" s="338"/>
    </row>
    <row r="23842" spans="1:2" x14ac:dyDescent="0.25">
      <c r="A23842" s="338" t="s">
        <v>24972</v>
      </c>
      <c r="B23842" s="338"/>
    </row>
    <row r="23843" spans="1:2" x14ac:dyDescent="0.25">
      <c r="A23843" s="338" t="s">
        <v>24973</v>
      </c>
      <c r="B23843" s="338"/>
    </row>
    <row r="23844" spans="1:2" x14ac:dyDescent="0.25">
      <c r="A23844" s="338" t="s">
        <v>24974</v>
      </c>
      <c r="B23844" s="338"/>
    </row>
    <row r="23845" spans="1:2" x14ac:dyDescent="0.25">
      <c r="A23845" s="338" t="s">
        <v>24975</v>
      </c>
      <c r="B23845" s="338"/>
    </row>
    <row r="23846" spans="1:2" x14ac:dyDescent="0.25">
      <c r="A23846" s="338" t="s">
        <v>24976</v>
      </c>
      <c r="B23846" s="338"/>
    </row>
    <row r="23847" spans="1:2" x14ac:dyDescent="0.25">
      <c r="A23847" s="338" t="s">
        <v>24977</v>
      </c>
      <c r="B23847" s="338"/>
    </row>
    <row r="23848" spans="1:2" x14ac:dyDescent="0.25">
      <c r="A23848" s="338" t="s">
        <v>24978</v>
      </c>
      <c r="B23848" s="338"/>
    </row>
    <row r="23849" spans="1:2" x14ac:dyDescent="0.25">
      <c r="A23849" s="338" t="s">
        <v>24979</v>
      </c>
      <c r="B23849" s="338"/>
    </row>
    <row r="23850" spans="1:2" x14ac:dyDescent="0.25">
      <c r="A23850" s="338" t="s">
        <v>24980</v>
      </c>
      <c r="B23850" s="338"/>
    </row>
    <row r="23851" spans="1:2" x14ac:dyDescent="0.25">
      <c r="A23851" s="338" t="s">
        <v>24981</v>
      </c>
      <c r="B23851" s="338"/>
    </row>
    <row r="23852" spans="1:2" x14ac:dyDescent="0.25">
      <c r="A23852" s="338" t="s">
        <v>24982</v>
      </c>
      <c r="B23852" s="338"/>
    </row>
    <row r="23853" spans="1:2" x14ac:dyDescent="0.25">
      <c r="A23853" s="338" t="s">
        <v>24983</v>
      </c>
      <c r="B23853" s="338"/>
    </row>
    <row r="23854" spans="1:2" x14ac:dyDescent="0.25">
      <c r="A23854" s="338" t="s">
        <v>24984</v>
      </c>
      <c r="B23854" s="338"/>
    </row>
    <row r="23855" spans="1:2" x14ac:dyDescent="0.25">
      <c r="A23855" s="338" t="s">
        <v>24985</v>
      </c>
      <c r="B23855" s="338"/>
    </row>
    <row r="23856" spans="1:2" x14ac:dyDescent="0.25">
      <c r="A23856" s="338" t="s">
        <v>24986</v>
      </c>
      <c r="B23856" s="338"/>
    </row>
    <row r="23857" spans="1:2" x14ac:dyDescent="0.25">
      <c r="A23857" s="338" t="s">
        <v>24987</v>
      </c>
      <c r="B23857" s="338"/>
    </row>
    <row r="23858" spans="1:2" x14ac:dyDescent="0.25">
      <c r="A23858" s="338" t="s">
        <v>24988</v>
      </c>
      <c r="B23858" s="338"/>
    </row>
    <row r="23859" spans="1:2" x14ac:dyDescent="0.25">
      <c r="A23859" s="338" t="s">
        <v>24989</v>
      </c>
      <c r="B23859" s="338"/>
    </row>
    <row r="23860" spans="1:2" x14ac:dyDescent="0.25">
      <c r="A23860" s="338" t="s">
        <v>24990</v>
      </c>
      <c r="B23860" s="338"/>
    </row>
    <row r="23861" spans="1:2" x14ac:dyDescent="0.25">
      <c r="A23861" s="338" t="s">
        <v>24991</v>
      </c>
      <c r="B23861" s="338"/>
    </row>
    <row r="23862" spans="1:2" x14ac:dyDescent="0.25">
      <c r="A23862" s="338" t="s">
        <v>24992</v>
      </c>
      <c r="B23862" s="338"/>
    </row>
    <row r="23863" spans="1:2" x14ac:dyDescent="0.25">
      <c r="A23863" s="338" t="s">
        <v>24993</v>
      </c>
      <c r="B23863" s="338"/>
    </row>
    <row r="23864" spans="1:2" x14ac:dyDescent="0.25">
      <c r="A23864" s="338" t="s">
        <v>24994</v>
      </c>
      <c r="B23864" s="338"/>
    </row>
    <row r="23865" spans="1:2" x14ac:dyDescent="0.25">
      <c r="A23865" s="338" t="s">
        <v>24995</v>
      </c>
      <c r="B23865" s="338"/>
    </row>
    <row r="23866" spans="1:2" x14ac:dyDescent="0.25">
      <c r="A23866" s="338" t="s">
        <v>24996</v>
      </c>
      <c r="B23866" s="338"/>
    </row>
    <row r="23867" spans="1:2" x14ac:dyDescent="0.25">
      <c r="A23867" s="338" t="s">
        <v>24997</v>
      </c>
      <c r="B23867" s="338"/>
    </row>
    <row r="23868" spans="1:2" x14ac:dyDescent="0.25">
      <c r="A23868" s="338" t="s">
        <v>24998</v>
      </c>
      <c r="B23868" s="338"/>
    </row>
    <row r="23869" spans="1:2" x14ac:dyDescent="0.25">
      <c r="A23869" s="338" t="s">
        <v>24999</v>
      </c>
      <c r="B23869" s="338"/>
    </row>
    <row r="23870" spans="1:2" x14ac:dyDescent="0.25">
      <c r="A23870" s="338" t="s">
        <v>25000</v>
      </c>
      <c r="B23870" s="338"/>
    </row>
    <row r="23871" spans="1:2" x14ac:dyDescent="0.25">
      <c r="A23871" s="338" t="s">
        <v>25001</v>
      </c>
      <c r="B23871" s="338"/>
    </row>
    <row r="23872" spans="1:2" x14ac:dyDescent="0.25">
      <c r="A23872" s="338" t="s">
        <v>25002</v>
      </c>
      <c r="B23872" s="338"/>
    </row>
    <row r="23873" spans="1:2" x14ac:dyDescent="0.25">
      <c r="A23873" s="338" t="s">
        <v>25003</v>
      </c>
      <c r="B23873" s="338"/>
    </row>
    <row r="23874" spans="1:2" x14ac:dyDescent="0.25">
      <c r="A23874" s="338" t="s">
        <v>25004</v>
      </c>
      <c r="B23874" s="338"/>
    </row>
    <row r="23875" spans="1:2" x14ac:dyDescent="0.25">
      <c r="A23875" s="338" t="s">
        <v>25005</v>
      </c>
      <c r="B23875" s="338"/>
    </row>
    <row r="23876" spans="1:2" x14ac:dyDescent="0.25">
      <c r="A23876" s="338" t="s">
        <v>25006</v>
      </c>
      <c r="B23876" s="338"/>
    </row>
    <row r="23877" spans="1:2" x14ac:dyDescent="0.25">
      <c r="A23877" s="338" t="s">
        <v>25007</v>
      </c>
      <c r="B23877" s="338"/>
    </row>
    <row r="23878" spans="1:2" x14ac:dyDescent="0.25">
      <c r="A23878" s="338" t="s">
        <v>25008</v>
      </c>
      <c r="B23878" s="338"/>
    </row>
    <row r="23879" spans="1:2" x14ac:dyDescent="0.25">
      <c r="A23879" s="338" t="s">
        <v>25009</v>
      </c>
      <c r="B23879" s="338"/>
    </row>
    <row r="23880" spans="1:2" x14ac:dyDescent="0.25">
      <c r="A23880" s="338" t="s">
        <v>25010</v>
      </c>
      <c r="B23880" s="338"/>
    </row>
    <row r="23881" spans="1:2" x14ac:dyDescent="0.25">
      <c r="A23881" s="338" t="s">
        <v>25011</v>
      </c>
      <c r="B23881" s="338"/>
    </row>
    <row r="23882" spans="1:2" x14ac:dyDescent="0.25">
      <c r="A23882" s="338" t="s">
        <v>25012</v>
      </c>
      <c r="B23882" s="338"/>
    </row>
    <row r="23883" spans="1:2" x14ac:dyDescent="0.25">
      <c r="A23883" s="338" t="s">
        <v>25013</v>
      </c>
      <c r="B23883" s="338"/>
    </row>
    <row r="23884" spans="1:2" x14ac:dyDescent="0.25">
      <c r="A23884" s="338" t="s">
        <v>25014</v>
      </c>
      <c r="B23884" s="338"/>
    </row>
    <row r="23885" spans="1:2" x14ac:dyDescent="0.25">
      <c r="A23885" s="338" t="s">
        <v>25015</v>
      </c>
      <c r="B23885" s="338"/>
    </row>
    <row r="23886" spans="1:2" x14ac:dyDescent="0.25">
      <c r="A23886" s="338" t="s">
        <v>25016</v>
      </c>
      <c r="B23886" s="338"/>
    </row>
    <row r="23887" spans="1:2" x14ac:dyDescent="0.25">
      <c r="A23887" s="338" t="s">
        <v>25017</v>
      </c>
      <c r="B23887" s="338"/>
    </row>
    <row r="23888" spans="1:2" x14ac:dyDescent="0.25">
      <c r="A23888" s="338" t="s">
        <v>25018</v>
      </c>
      <c r="B23888" s="338"/>
    </row>
    <row r="23889" spans="1:2" x14ac:dyDescent="0.25">
      <c r="A23889" s="338" t="s">
        <v>25019</v>
      </c>
      <c r="B23889" s="338"/>
    </row>
    <row r="23890" spans="1:2" x14ac:dyDescent="0.25">
      <c r="A23890" s="338" t="s">
        <v>25020</v>
      </c>
      <c r="B23890" s="338"/>
    </row>
    <row r="23891" spans="1:2" x14ac:dyDescent="0.25">
      <c r="A23891" s="338" t="s">
        <v>25021</v>
      </c>
      <c r="B23891" s="338"/>
    </row>
    <row r="23892" spans="1:2" x14ac:dyDescent="0.25">
      <c r="A23892" s="338" t="s">
        <v>25022</v>
      </c>
      <c r="B23892" s="338"/>
    </row>
    <row r="23893" spans="1:2" x14ac:dyDescent="0.25">
      <c r="A23893" s="338" t="s">
        <v>25023</v>
      </c>
      <c r="B23893" s="338"/>
    </row>
    <row r="23894" spans="1:2" x14ac:dyDescent="0.25">
      <c r="A23894" s="338" t="s">
        <v>25024</v>
      </c>
      <c r="B23894" s="338"/>
    </row>
    <row r="23895" spans="1:2" x14ac:dyDescent="0.25">
      <c r="A23895" s="338" t="s">
        <v>25025</v>
      </c>
      <c r="B23895" s="338"/>
    </row>
    <row r="23896" spans="1:2" x14ac:dyDescent="0.25">
      <c r="A23896" s="338" t="s">
        <v>25026</v>
      </c>
      <c r="B23896" s="338"/>
    </row>
    <row r="23897" spans="1:2" x14ac:dyDescent="0.25">
      <c r="A23897" s="338" t="s">
        <v>25027</v>
      </c>
      <c r="B23897" s="338"/>
    </row>
    <row r="23898" spans="1:2" x14ac:dyDescent="0.25">
      <c r="A23898" s="338" t="s">
        <v>25028</v>
      </c>
      <c r="B23898" s="338"/>
    </row>
    <row r="23899" spans="1:2" x14ac:dyDescent="0.25">
      <c r="A23899" s="338" t="s">
        <v>25029</v>
      </c>
      <c r="B23899" s="338"/>
    </row>
    <row r="23900" spans="1:2" x14ac:dyDescent="0.25">
      <c r="A23900" s="338" t="s">
        <v>25030</v>
      </c>
      <c r="B23900" s="338"/>
    </row>
    <row r="23901" spans="1:2" x14ac:dyDescent="0.25">
      <c r="A23901" s="338" t="s">
        <v>25031</v>
      </c>
      <c r="B23901" s="338"/>
    </row>
    <row r="23902" spans="1:2" x14ac:dyDescent="0.25">
      <c r="A23902" s="338" t="s">
        <v>25032</v>
      </c>
      <c r="B23902" s="338"/>
    </row>
    <row r="23903" spans="1:2" x14ac:dyDescent="0.25">
      <c r="A23903" s="338" t="s">
        <v>25033</v>
      </c>
      <c r="B23903" s="338"/>
    </row>
    <row r="23904" spans="1:2" x14ac:dyDescent="0.25">
      <c r="A23904" s="338" t="s">
        <v>25034</v>
      </c>
      <c r="B23904" s="338"/>
    </row>
    <row r="23905" spans="1:2" x14ac:dyDescent="0.25">
      <c r="A23905" s="338" t="s">
        <v>25035</v>
      </c>
      <c r="B23905" s="338"/>
    </row>
    <row r="23906" spans="1:2" x14ac:dyDescent="0.25">
      <c r="A23906" s="338" t="s">
        <v>25036</v>
      </c>
      <c r="B23906" s="338"/>
    </row>
    <row r="23907" spans="1:2" x14ac:dyDescent="0.25">
      <c r="A23907" s="338" t="s">
        <v>25037</v>
      </c>
      <c r="B23907" s="338"/>
    </row>
    <row r="23908" spans="1:2" x14ac:dyDescent="0.25">
      <c r="A23908" s="338" t="s">
        <v>25038</v>
      </c>
      <c r="B23908" s="338"/>
    </row>
    <row r="23909" spans="1:2" x14ac:dyDescent="0.25">
      <c r="A23909" s="338" t="s">
        <v>25039</v>
      </c>
      <c r="B23909" s="338"/>
    </row>
    <row r="23910" spans="1:2" x14ac:dyDescent="0.25">
      <c r="A23910" s="338" t="s">
        <v>25040</v>
      </c>
      <c r="B23910" s="338"/>
    </row>
    <row r="23911" spans="1:2" x14ac:dyDescent="0.25">
      <c r="A23911" s="338" t="s">
        <v>25041</v>
      </c>
      <c r="B23911" s="338"/>
    </row>
    <row r="23912" spans="1:2" x14ac:dyDescent="0.25">
      <c r="A23912" s="338" t="s">
        <v>25042</v>
      </c>
      <c r="B23912" s="338"/>
    </row>
    <row r="23913" spans="1:2" x14ac:dyDescent="0.25">
      <c r="A23913" s="338" t="s">
        <v>25043</v>
      </c>
      <c r="B23913" s="338"/>
    </row>
    <row r="23914" spans="1:2" x14ac:dyDescent="0.25">
      <c r="A23914" s="338" t="s">
        <v>25044</v>
      </c>
      <c r="B23914" s="338"/>
    </row>
    <row r="23915" spans="1:2" x14ac:dyDescent="0.25">
      <c r="A23915" s="338" t="s">
        <v>25045</v>
      </c>
      <c r="B23915" s="338"/>
    </row>
    <row r="23916" spans="1:2" x14ac:dyDescent="0.25">
      <c r="A23916" s="338" t="s">
        <v>25046</v>
      </c>
      <c r="B23916" s="338"/>
    </row>
    <row r="23917" spans="1:2" x14ac:dyDescent="0.25">
      <c r="A23917" s="338" t="s">
        <v>25047</v>
      </c>
      <c r="B23917" s="338"/>
    </row>
    <row r="23918" spans="1:2" x14ac:dyDescent="0.25">
      <c r="A23918" s="338" t="s">
        <v>25048</v>
      </c>
      <c r="B23918" s="338"/>
    </row>
    <row r="23919" spans="1:2" x14ac:dyDescent="0.25">
      <c r="A23919" s="338" t="s">
        <v>25049</v>
      </c>
      <c r="B23919" s="338"/>
    </row>
    <row r="23920" spans="1:2" x14ac:dyDescent="0.25">
      <c r="A23920" s="338" t="s">
        <v>25050</v>
      </c>
      <c r="B23920" s="338"/>
    </row>
    <row r="23921" spans="1:2" x14ac:dyDescent="0.25">
      <c r="A23921" s="338" t="s">
        <v>25051</v>
      </c>
      <c r="B23921" s="338"/>
    </row>
    <row r="23922" spans="1:2" x14ac:dyDescent="0.25">
      <c r="A23922" s="338" t="s">
        <v>25052</v>
      </c>
      <c r="B23922" s="338"/>
    </row>
    <row r="23923" spans="1:2" x14ac:dyDescent="0.25">
      <c r="A23923" s="338" t="s">
        <v>25053</v>
      </c>
      <c r="B23923" s="338"/>
    </row>
    <row r="23924" spans="1:2" x14ac:dyDescent="0.25">
      <c r="A23924" s="338" t="s">
        <v>25054</v>
      </c>
      <c r="B23924" s="338"/>
    </row>
    <row r="23925" spans="1:2" x14ac:dyDescent="0.25">
      <c r="A23925" s="338" t="s">
        <v>25055</v>
      </c>
      <c r="B23925" s="338"/>
    </row>
    <row r="23926" spans="1:2" x14ac:dyDescent="0.25">
      <c r="A23926" s="338" t="s">
        <v>25056</v>
      </c>
      <c r="B23926" s="338"/>
    </row>
    <row r="23927" spans="1:2" x14ac:dyDescent="0.25">
      <c r="A23927" s="338" t="s">
        <v>25057</v>
      </c>
      <c r="B23927" s="338"/>
    </row>
    <row r="23928" spans="1:2" x14ac:dyDescent="0.25">
      <c r="A23928" s="338" t="s">
        <v>25058</v>
      </c>
      <c r="B23928" s="338"/>
    </row>
    <row r="23929" spans="1:2" x14ac:dyDescent="0.25">
      <c r="A23929" s="338" t="s">
        <v>25059</v>
      </c>
      <c r="B23929" s="338"/>
    </row>
    <row r="23930" spans="1:2" x14ac:dyDescent="0.25">
      <c r="A23930" s="338" t="s">
        <v>25060</v>
      </c>
      <c r="B23930" s="338"/>
    </row>
    <row r="23931" spans="1:2" x14ac:dyDescent="0.25">
      <c r="A23931" s="338" t="s">
        <v>25061</v>
      </c>
      <c r="B23931" s="338"/>
    </row>
    <row r="23932" spans="1:2" x14ac:dyDescent="0.25">
      <c r="A23932" s="338" t="s">
        <v>25062</v>
      </c>
      <c r="B23932" s="338"/>
    </row>
    <row r="23933" spans="1:2" x14ac:dyDescent="0.25">
      <c r="A23933" s="338" t="s">
        <v>25063</v>
      </c>
      <c r="B23933" s="338"/>
    </row>
    <row r="23934" spans="1:2" x14ac:dyDescent="0.25">
      <c r="A23934" s="338" t="s">
        <v>25064</v>
      </c>
      <c r="B23934" s="338"/>
    </row>
    <row r="23935" spans="1:2" x14ac:dyDescent="0.25">
      <c r="A23935" s="338" t="s">
        <v>25065</v>
      </c>
      <c r="B23935" s="338"/>
    </row>
    <row r="23936" spans="1:2" x14ac:dyDescent="0.25">
      <c r="A23936" s="338" t="s">
        <v>25066</v>
      </c>
      <c r="B23936" s="338"/>
    </row>
    <row r="23937" spans="1:2" x14ac:dyDescent="0.25">
      <c r="A23937" s="338" t="s">
        <v>25067</v>
      </c>
      <c r="B23937" s="338"/>
    </row>
    <row r="23938" spans="1:2" x14ac:dyDescent="0.25">
      <c r="A23938" s="338" t="s">
        <v>25068</v>
      </c>
      <c r="B23938" s="338"/>
    </row>
    <row r="23939" spans="1:2" x14ac:dyDescent="0.25">
      <c r="A23939" s="338" t="s">
        <v>25069</v>
      </c>
      <c r="B23939" s="338"/>
    </row>
    <row r="23940" spans="1:2" x14ac:dyDescent="0.25">
      <c r="A23940" s="338" t="s">
        <v>25070</v>
      </c>
      <c r="B23940" s="338"/>
    </row>
    <row r="23941" spans="1:2" x14ac:dyDescent="0.25">
      <c r="A23941" s="338" t="s">
        <v>25071</v>
      </c>
      <c r="B23941" s="338"/>
    </row>
    <row r="23942" spans="1:2" x14ac:dyDescent="0.25">
      <c r="A23942" s="338" t="s">
        <v>25072</v>
      </c>
      <c r="B23942" s="338"/>
    </row>
    <row r="23943" spans="1:2" x14ac:dyDescent="0.25">
      <c r="A23943" s="338" t="s">
        <v>25073</v>
      </c>
      <c r="B23943" s="338"/>
    </row>
    <row r="23944" spans="1:2" x14ac:dyDescent="0.25">
      <c r="A23944" s="338" t="s">
        <v>25074</v>
      </c>
      <c r="B23944" s="338"/>
    </row>
    <row r="23945" spans="1:2" x14ac:dyDescent="0.25">
      <c r="A23945" s="338" t="s">
        <v>25075</v>
      </c>
      <c r="B23945" s="338"/>
    </row>
    <row r="23946" spans="1:2" x14ac:dyDescent="0.25">
      <c r="A23946" s="338" t="s">
        <v>25076</v>
      </c>
      <c r="B23946" s="338"/>
    </row>
    <row r="23947" spans="1:2" x14ac:dyDescent="0.25">
      <c r="A23947" s="338" t="s">
        <v>25077</v>
      </c>
      <c r="B23947" s="338"/>
    </row>
    <row r="23948" spans="1:2" x14ac:dyDescent="0.25">
      <c r="A23948" s="338" t="s">
        <v>25078</v>
      </c>
      <c r="B23948" s="338"/>
    </row>
    <row r="23949" spans="1:2" x14ac:dyDescent="0.25">
      <c r="A23949" s="338" t="s">
        <v>25079</v>
      </c>
      <c r="B23949" s="338"/>
    </row>
    <row r="23950" spans="1:2" x14ac:dyDescent="0.25">
      <c r="A23950" s="338" t="s">
        <v>25080</v>
      </c>
      <c r="B23950" s="338"/>
    </row>
    <row r="23951" spans="1:2" x14ac:dyDescent="0.25">
      <c r="A23951" s="338" t="s">
        <v>25081</v>
      </c>
      <c r="B23951" s="338"/>
    </row>
    <row r="23952" spans="1:2" x14ac:dyDescent="0.25">
      <c r="A23952" s="338" t="s">
        <v>25082</v>
      </c>
      <c r="B23952" s="338"/>
    </row>
    <row r="23953" spans="1:2" x14ac:dyDescent="0.25">
      <c r="A23953" s="338" t="s">
        <v>25083</v>
      </c>
      <c r="B23953" s="338"/>
    </row>
    <row r="23954" spans="1:2" x14ac:dyDescent="0.25">
      <c r="A23954" s="338" t="s">
        <v>25084</v>
      </c>
      <c r="B23954" s="338"/>
    </row>
    <row r="23955" spans="1:2" x14ac:dyDescent="0.25">
      <c r="A23955" s="338" t="s">
        <v>25085</v>
      </c>
      <c r="B23955" s="338"/>
    </row>
    <row r="23956" spans="1:2" x14ac:dyDescent="0.25">
      <c r="A23956" s="338" t="s">
        <v>25086</v>
      </c>
      <c r="B23956" s="338"/>
    </row>
    <row r="23957" spans="1:2" x14ac:dyDescent="0.25">
      <c r="A23957" s="338" t="s">
        <v>25087</v>
      </c>
      <c r="B23957" s="338"/>
    </row>
    <row r="23958" spans="1:2" x14ac:dyDescent="0.25">
      <c r="A23958" s="338" t="s">
        <v>25088</v>
      </c>
      <c r="B23958" s="338"/>
    </row>
    <row r="23959" spans="1:2" x14ac:dyDescent="0.25">
      <c r="A23959" s="338" t="s">
        <v>25089</v>
      </c>
      <c r="B23959" s="338"/>
    </row>
    <row r="23960" spans="1:2" x14ac:dyDescent="0.25">
      <c r="A23960" s="338" t="s">
        <v>25090</v>
      </c>
      <c r="B23960" s="338"/>
    </row>
    <row r="23961" spans="1:2" x14ac:dyDescent="0.25">
      <c r="A23961" s="338" t="s">
        <v>25091</v>
      </c>
      <c r="B23961" s="338"/>
    </row>
    <row r="23962" spans="1:2" x14ac:dyDescent="0.25">
      <c r="A23962" s="338" t="s">
        <v>25092</v>
      </c>
      <c r="B23962" s="338"/>
    </row>
    <row r="23963" spans="1:2" x14ac:dyDescent="0.25">
      <c r="A23963" s="338" t="s">
        <v>25093</v>
      </c>
      <c r="B23963" s="338"/>
    </row>
    <row r="23964" spans="1:2" x14ac:dyDescent="0.25">
      <c r="A23964" s="338" t="s">
        <v>25094</v>
      </c>
      <c r="B23964" s="338"/>
    </row>
    <row r="23965" spans="1:2" x14ac:dyDescent="0.25">
      <c r="A23965" s="338" t="s">
        <v>25095</v>
      </c>
      <c r="B23965" s="338"/>
    </row>
    <row r="23966" spans="1:2" x14ac:dyDescent="0.25">
      <c r="A23966" s="338" t="s">
        <v>25096</v>
      </c>
      <c r="B23966" s="338"/>
    </row>
    <row r="23967" spans="1:2" x14ac:dyDescent="0.25">
      <c r="A23967" s="338" t="s">
        <v>25097</v>
      </c>
      <c r="B23967" s="338"/>
    </row>
    <row r="23968" spans="1:2" x14ac:dyDescent="0.25">
      <c r="A23968" s="338" t="s">
        <v>25098</v>
      </c>
      <c r="B23968" s="338"/>
    </row>
    <row r="23969" spans="1:2" x14ac:dyDescent="0.25">
      <c r="A23969" s="338" t="s">
        <v>25099</v>
      </c>
      <c r="B23969" s="338"/>
    </row>
    <row r="23970" spans="1:2" x14ac:dyDescent="0.25">
      <c r="A23970" s="338" t="s">
        <v>25100</v>
      </c>
      <c r="B23970" s="338"/>
    </row>
    <row r="23971" spans="1:2" x14ac:dyDescent="0.25">
      <c r="A23971" s="338" t="s">
        <v>25101</v>
      </c>
      <c r="B23971" s="338"/>
    </row>
    <row r="23972" spans="1:2" x14ac:dyDescent="0.25">
      <c r="A23972" s="338" t="s">
        <v>25102</v>
      </c>
      <c r="B23972" s="338"/>
    </row>
    <row r="23973" spans="1:2" x14ac:dyDescent="0.25">
      <c r="A23973" s="338" t="s">
        <v>25103</v>
      </c>
      <c r="B23973" s="338"/>
    </row>
    <row r="23974" spans="1:2" x14ac:dyDescent="0.25">
      <c r="A23974" s="338" t="s">
        <v>25104</v>
      </c>
      <c r="B23974" s="338"/>
    </row>
    <row r="23975" spans="1:2" x14ac:dyDescent="0.25">
      <c r="A23975" s="338" t="s">
        <v>25105</v>
      </c>
      <c r="B23975" s="338"/>
    </row>
    <row r="23976" spans="1:2" x14ac:dyDescent="0.25">
      <c r="A23976" s="338" t="s">
        <v>25106</v>
      </c>
      <c r="B23976" s="338"/>
    </row>
    <row r="23977" spans="1:2" x14ac:dyDescent="0.25">
      <c r="A23977" s="338" t="s">
        <v>25107</v>
      </c>
      <c r="B23977" s="338"/>
    </row>
    <row r="23978" spans="1:2" x14ac:dyDescent="0.25">
      <c r="A23978" s="338" t="s">
        <v>25108</v>
      </c>
      <c r="B23978" s="338"/>
    </row>
    <row r="23979" spans="1:2" x14ac:dyDescent="0.25">
      <c r="A23979" s="338" t="s">
        <v>25109</v>
      </c>
      <c r="B23979" s="338"/>
    </row>
    <row r="23980" spans="1:2" x14ac:dyDescent="0.25">
      <c r="A23980" s="338" t="s">
        <v>25110</v>
      </c>
      <c r="B23980" s="338"/>
    </row>
    <row r="23981" spans="1:2" x14ac:dyDescent="0.25">
      <c r="A23981" s="338" t="s">
        <v>25111</v>
      </c>
      <c r="B23981" s="338"/>
    </row>
    <row r="23982" spans="1:2" x14ac:dyDescent="0.25">
      <c r="A23982" s="338" t="s">
        <v>25112</v>
      </c>
      <c r="B23982" s="338"/>
    </row>
    <row r="23983" spans="1:2" x14ac:dyDescent="0.25">
      <c r="A23983" s="338" t="s">
        <v>25113</v>
      </c>
      <c r="B23983" s="338"/>
    </row>
    <row r="23984" spans="1:2" x14ac:dyDescent="0.25">
      <c r="A23984" s="338" t="s">
        <v>25114</v>
      </c>
      <c r="B23984" s="338"/>
    </row>
    <row r="23985" spans="1:2" x14ac:dyDescent="0.25">
      <c r="A23985" s="338" t="s">
        <v>25115</v>
      </c>
      <c r="B23985" s="338"/>
    </row>
    <row r="23986" spans="1:2" x14ac:dyDescent="0.25">
      <c r="A23986" s="338" t="s">
        <v>25116</v>
      </c>
      <c r="B23986" s="338"/>
    </row>
    <row r="23987" spans="1:2" x14ac:dyDescent="0.25">
      <c r="A23987" s="338" t="s">
        <v>25117</v>
      </c>
      <c r="B23987" s="338"/>
    </row>
    <row r="23988" spans="1:2" x14ac:dyDescent="0.25">
      <c r="A23988" s="338" t="s">
        <v>25118</v>
      </c>
      <c r="B23988" s="338"/>
    </row>
    <row r="23989" spans="1:2" x14ac:dyDescent="0.25">
      <c r="A23989" s="338" t="s">
        <v>25119</v>
      </c>
      <c r="B23989" s="338"/>
    </row>
    <row r="23990" spans="1:2" x14ac:dyDescent="0.25">
      <c r="A23990" s="338" t="s">
        <v>25120</v>
      </c>
      <c r="B23990" s="338"/>
    </row>
    <row r="23991" spans="1:2" x14ac:dyDescent="0.25">
      <c r="A23991" s="338" t="s">
        <v>25121</v>
      </c>
      <c r="B23991" s="338"/>
    </row>
    <row r="23992" spans="1:2" x14ac:dyDescent="0.25">
      <c r="A23992" s="338" t="s">
        <v>25122</v>
      </c>
      <c r="B23992" s="338"/>
    </row>
    <row r="23993" spans="1:2" x14ac:dyDescent="0.25">
      <c r="A23993" s="338" t="s">
        <v>25123</v>
      </c>
      <c r="B23993" s="338"/>
    </row>
    <row r="23994" spans="1:2" x14ac:dyDescent="0.25">
      <c r="A23994" s="338" t="s">
        <v>25124</v>
      </c>
      <c r="B23994" s="338"/>
    </row>
    <row r="23995" spans="1:2" x14ac:dyDescent="0.25">
      <c r="A23995" s="338" t="s">
        <v>25125</v>
      </c>
      <c r="B23995" s="338"/>
    </row>
    <row r="23996" spans="1:2" x14ac:dyDescent="0.25">
      <c r="A23996" s="338" t="s">
        <v>25126</v>
      </c>
      <c r="B23996" s="338"/>
    </row>
    <row r="23997" spans="1:2" x14ac:dyDescent="0.25">
      <c r="A23997" s="338" t="s">
        <v>25127</v>
      </c>
      <c r="B23997" s="338"/>
    </row>
    <row r="23998" spans="1:2" x14ac:dyDescent="0.25">
      <c r="A23998" s="338" t="s">
        <v>25128</v>
      </c>
      <c r="B23998" s="338"/>
    </row>
    <row r="23999" spans="1:2" x14ac:dyDescent="0.25">
      <c r="A23999" s="338" t="s">
        <v>25129</v>
      </c>
      <c r="B23999" s="338"/>
    </row>
    <row r="24000" spans="1:2" x14ac:dyDescent="0.25">
      <c r="A24000" s="338" t="s">
        <v>25130</v>
      </c>
      <c r="B24000" s="338"/>
    </row>
    <row r="24001" spans="1:2" x14ac:dyDescent="0.25">
      <c r="A24001" s="338" t="s">
        <v>25131</v>
      </c>
      <c r="B24001" s="338"/>
    </row>
    <row r="24002" spans="1:2" x14ac:dyDescent="0.25">
      <c r="A24002" s="338" t="s">
        <v>25132</v>
      </c>
      <c r="B24002" s="338"/>
    </row>
    <row r="24003" spans="1:2" x14ac:dyDescent="0.25">
      <c r="A24003" s="338" t="s">
        <v>25133</v>
      </c>
      <c r="B24003" s="338"/>
    </row>
    <row r="24004" spans="1:2" x14ac:dyDescent="0.25">
      <c r="A24004" s="338" t="s">
        <v>25134</v>
      </c>
      <c r="B24004" s="338"/>
    </row>
    <row r="24005" spans="1:2" x14ac:dyDescent="0.25">
      <c r="A24005" s="338" t="s">
        <v>25135</v>
      </c>
      <c r="B24005" s="338"/>
    </row>
    <row r="24006" spans="1:2" x14ac:dyDescent="0.25">
      <c r="A24006" s="338" t="s">
        <v>25136</v>
      </c>
      <c r="B24006" s="338"/>
    </row>
    <row r="24007" spans="1:2" x14ac:dyDescent="0.25">
      <c r="A24007" s="338" t="s">
        <v>25137</v>
      </c>
      <c r="B24007" s="338"/>
    </row>
    <row r="24008" spans="1:2" x14ac:dyDescent="0.25">
      <c r="A24008" s="338" t="s">
        <v>25138</v>
      </c>
      <c r="B24008" s="338"/>
    </row>
    <row r="24009" spans="1:2" x14ac:dyDescent="0.25">
      <c r="A24009" s="338" t="s">
        <v>25139</v>
      </c>
      <c r="B24009" s="338"/>
    </row>
    <row r="24010" spans="1:2" x14ac:dyDescent="0.25">
      <c r="A24010" s="338" t="s">
        <v>25140</v>
      </c>
      <c r="B24010" s="338"/>
    </row>
    <row r="24011" spans="1:2" x14ac:dyDescent="0.25">
      <c r="A24011" s="338" t="s">
        <v>25141</v>
      </c>
      <c r="B24011" s="338"/>
    </row>
    <row r="24012" spans="1:2" x14ac:dyDescent="0.25">
      <c r="A24012" s="338" t="s">
        <v>25142</v>
      </c>
      <c r="B24012" s="338"/>
    </row>
    <row r="24013" spans="1:2" x14ac:dyDescent="0.25">
      <c r="A24013" s="338" t="s">
        <v>25143</v>
      </c>
      <c r="B24013" s="338"/>
    </row>
    <row r="24014" spans="1:2" x14ac:dyDescent="0.25">
      <c r="A24014" s="338" t="s">
        <v>25144</v>
      </c>
      <c r="B24014" s="338"/>
    </row>
    <row r="24015" spans="1:2" x14ac:dyDescent="0.25">
      <c r="A24015" s="338" t="s">
        <v>25145</v>
      </c>
      <c r="B24015" s="338"/>
    </row>
    <row r="24016" spans="1:2" x14ac:dyDescent="0.25">
      <c r="A24016" s="338" t="s">
        <v>25146</v>
      </c>
      <c r="B24016" s="338"/>
    </row>
    <row r="24017" spans="1:2" x14ac:dyDescent="0.25">
      <c r="A24017" s="338" t="s">
        <v>25147</v>
      </c>
      <c r="B24017" s="338"/>
    </row>
    <row r="24018" spans="1:2" x14ac:dyDescent="0.25">
      <c r="A24018" s="338" t="s">
        <v>25148</v>
      </c>
      <c r="B24018" s="338"/>
    </row>
    <row r="24019" spans="1:2" x14ac:dyDescent="0.25">
      <c r="A24019" s="338" t="s">
        <v>25149</v>
      </c>
      <c r="B24019" s="338"/>
    </row>
    <row r="24020" spans="1:2" x14ac:dyDescent="0.25">
      <c r="A24020" s="338" t="s">
        <v>25150</v>
      </c>
      <c r="B24020" s="338"/>
    </row>
    <row r="24021" spans="1:2" x14ac:dyDescent="0.25">
      <c r="A24021" s="338" t="s">
        <v>25151</v>
      </c>
      <c r="B24021" s="338"/>
    </row>
    <row r="24022" spans="1:2" x14ac:dyDescent="0.25">
      <c r="A24022" s="338" t="s">
        <v>25152</v>
      </c>
      <c r="B24022" s="338"/>
    </row>
    <row r="24023" spans="1:2" x14ac:dyDescent="0.25">
      <c r="A24023" s="338" t="s">
        <v>25153</v>
      </c>
      <c r="B24023" s="338"/>
    </row>
    <row r="24024" spans="1:2" x14ac:dyDescent="0.25">
      <c r="A24024" s="338" t="s">
        <v>25154</v>
      </c>
      <c r="B24024" s="338"/>
    </row>
    <row r="24025" spans="1:2" x14ac:dyDescent="0.25">
      <c r="A24025" s="338" t="s">
        <v>25155</v>
      </c>
      <c r="B24025" s="338"/>
    </row>
    <row r="24026" spans="1:2" x14ac:dyDescent="0.25">
      <c r="A24026" s="338" t="s">
        <v>25156</v>
      </c>
      <c r="B24026" s="338"/>
    </row>
    <row r="24027" spans="1:2" x14ac:dyDescent="0.25">
      <c r="A24027" s="338" t="s">
        <v>25157</v>
      </c>
      <c r="B24027" s="338"/>
    </row>
    <row r="24028" spans="1:2" x14ac:dyDescent="0.25">
      <c r="A24028" s="338" t="s">
        <v>25158</v>
      </c>
      <c r="B24028" s="338"/>
    </row>
    <row r="24029" spans="1:2" x14ac:dyDescent="0.25">
      <c r="A24029" s="338" t="s">
        <v>25159</v>
      </c>
      <c r="B24029" s="338"/>
    </row>
    <row r="24030" spans="1:2" x14ac:dyDescent="0.25">
      <c r="A24030" s="338" t="s">
        <v>25160</v>
      </c>
      <c r="B24030" s="338"/>
    </row>
    <row r="24031" spans="1:2" x14ac:dyDescent="0.25">
      <c r="A24031" s="338" t="s">
        <v>25161</v>
      </c>
      <c r="B24031" s="338"/>
    </row>
    <row r="24032" spans="1:2" x14ac:dyDescent="0.25">
      <c r="A24032" s="338" t="s">
        <v>25162</v>
      </c>
      <c r="B24032" s="338"/>
    </row>
    <row r="24033" spans="1:2" x14ac:dyDescent="0.25">
      <c r="A24033" s="338" t="s">
        <v>25163</v>
      </c>
      <c r="B24033" s="338"/>
    </row>
    <row r="24034" spans="1:2" x14ac:dyDescent="0.25">
      <c r="A24034" s="338" t="s">
        <v>25164</v>
      </c>
      <c r="B24034" s="338"/>
    </row>
    <row r="24035" spans="1:2" x14ac:dyDescent="0.25">
      <c r="A24035" s="338" t="s">
        <v>25165</v>
      </c>
      <c r="B24035" s="338"/>
    </row>
    <row r="24036" spans="1:2" x14ac:dyDescent="0.25">
      <c r="A24036" s="338" t="s">
        <v>25166</v>
      </c>
      <c r="B24036" s="338"/>
    </row>
    <row r="24037" spans="1:2" x14ac:dyDescent="0.25">
      <c r="A24037" s="338" t="s">
        <v>25167</v>
      </c>
      <c r="B24037" s="338"/>
    </row>
    <row r="24038" spans="1:2" x14ac:dyDescent="0.25">
      <c r="A24038" s="338" t="s">
        <v>25168</v>
      </c>
      <c r="B24038" s="338"/>
    </row>
    <row r="24039" spans="1:2" x14ac:dyDescent="0.25">
      <c r="A24039" s="338" t="s">
        <v>25169</v>
      </c>
      <c r="B24039" s="338"/>
    </row>
    <row r="24040" spans="1:2" x14ac:dyDescent="0.25">
      <c r="A24040" s="338" t="s">
        <v>25170</v>
      </c>
      <c r="B24040" s="338"/>
    </row>
    <row r="24041" spans="1:2" x14ac:dyDescent="0.25">
      <c r="A24041" s="338" t="s">
        <v>25171</v>
      </c>
      <c r="B24041" s="338"/>
    </row>
    <row r="24042" spans="1:2" x14ac:dyDescent="0.25">
      <c r="A24042" s="338" t="s">
        <v>25172</v>
      </c>
      <c r="B24042" s="338"/>
    </row>
    <row r="24043" spans="1:2" x14ac:dyDescent="0.25">
      <c r="A24043" s="338" t="s">
        <v>25173</v>
      </c>
      <c r="B24043" s="338"/>
    </row>
    <row r="24044" spans="1:2" x14ac:dyDescent="0.25">
      <c r="A24044" s="338" t="s">
        <v>25174</v>
      </c>
      <c r="B24044" s="338"/>
    </row>
    <row r="24045" spans="1:2" x14ac:dyDescent="0.25">
      <c r="A24045" s="338" t="s">
        <v>25175</v>
      </c>
      <c r="B24045" s="338"/>
    </row>
    <row r="24046" spans="1:2" x14ac:dyDescent="0.25">
      <c r="A24046" s="338" t="s">
        <v>25176</v>
      </c>
      <c r="B24046" s="338"/>
    </row>
    <row r="24047" spans="1:2" x14ac:dyDescent="0.25">
      <c r="A24047" s="338" t="s">
        <v>25177</v>
      </c>
      <c r="B24047" s="338"/>
    </row>
    <row r="24048" spans="1:2" x14ac:dyDescent="0.25">
      <c r="A24048" s="338" t="s">
        <v>25178</v>
      </c>
      <c r="B24048" s="338"/>
    </row>
    <row r="24049" spans="1:2" x14ac:dyDescent="0.25">
      <c r="A24049" s="338" t="s">
        <v>25179</v>
      </c>
      <c r="B24049" s="338"/>
    </row>
    <row r="24050" spans="1:2" x14ac:dyDescent="0.25">
      <c r="A24050" s="338" t="s">
        <v>25180</v>
      </c>
      <c r="B24050" s="338"/>
    </row>
    <row r="24051" spans="1:2" x14ac:dyDescent="0.25">
      <c r="A24051" s="338" t="s">
        <v>25181</v>
      </c>
      <c r="B24051" s="338"/>
    </row>
    <row r="24052" spans="1:2" x14ac:dyDescent="0.25">
      <c r="A24052" s="338" t="s">
        <v>25182</v>
      </c>
      <c r="B24052" s="338"/>
    </row>
    <row r="24053" spans="1:2" x14ac:dyDescent="0.25">
      <c r="A24053" s="338" t="s">
        <v>25183</v>
      </c>
      <c r="B24053" s="338"/>
    </row>
    <row r="24054" spans="1:2" x14ac:dyDescent="0.25">
      <c r="A24054" s="338" t="s">
        <v>25184</v>
      </c>
      <c r="B24054" s="338"/>
    </row>
    <row r="24055" spans="1:2" x14ac:dyDescent="0.25">
      <c r="A24055" s="338" t="s">
        <v>25185</v>
      </c>
      <c r="B24055" s="338"/>
    </row>
    <row r="24056" spans="1:2" x14ac:dyDescent="0.25">
      <c r="A24056" s="338" t="s">
        <v>25186</v>
      </c>
      <c r="B24056" s="338"/>
    </row>
    <row r="24057" spans="1:2" x14ac:dyDescent="0.25">
      <c r="A24057" s="338" t="s">
        <v>25187</v>
      </c>
      <c r="B24057" s="338"/>
    </row>
    <row r="24058" spans="1:2" x14ac:dyDescent="0.25">
      <c r="A24058" s="338" t="s">
        <v>25188</v>
      </c>
      <c r="B24058" s="338"/>
    </row>
    <row r="24059" spans="1:2" x14ac:dyDescent="0.25">
      <c r="A24059" s="338" t="s">
        <v>25189</v>
      </c>
      <c r="B24059" s="338"/>
    </row>
    <row r="24060" spans="1:2" x14ac:dyDescent="0.25">
      <c r="A24060" s="338" t="s">
        <v>25190</v>
      </c>
      <c r="B24060" s="338"/>
    </row>
    <row r="24061" spans="1:2" x14ac:dyDescent="0.25">
      <c r="A24061" s="338" t="s">
        <v>25191</v>
      </c>
      <c r="B24061" s="338"/>
    </row>
    <row r="24062" spans="1:2" x14ac:dyDescent="0.25">
      <c r="A24062" s="338" t="s">
        <v>25192</v>
      </c>
      <c r="B24062" s="338"/>
    </row>
    <row r="24063" spans="1:2" x14ac:dyDescent="0.25">
      <c r="A24063" s="338" t="s">
        <v>25193</v>
      </c>
      <c r="B24063" s="338"/>
    </row>
    <row r="24064" spans="1:2" x14ac:dyDescent="0.25">
      <c r="A24064" s="338" t="s">
        <v>25194</v>
      </c>
      <c r="B24064" s="338"/>
    </row>
    <row r="24065" spans="1:2" x14ac:dyDescent="0.25">
      <c r="A24065" s="338" t="s">
        <v>25195</v>
      </c>
      <c r="B24065" s="338"/>
    </row>
    <row r="24066" spans="1:2" x14ac:dyDescent="0.25">
      <c r="A24066" s="338" t="s">
        <v>25196</v>
      </c>
      <c r="B24066" s="338"/>
    </row>
    <row r="24067" spans="1:2" x14ac:dyDescent="0.25">
      <c r="A24067" s="338" t="s">
        <v>25197</v>
      </c>
      <c r="B24067" s="338"/>
    </row>
    <row r="24068" spans="1:2" x14ac:dyDescent="0.25">
      <c r="A24068" s="338" t="s">
        <v>25198</v>
      </c>
      <c r="B24068" s="338"/>
    </row>
    <row r="24069" spans="1:2" x14ac:dyDescent="0.25">
      <c r="A24069" s="338" t="s">
        <v>25199</v>
      </c>
      <c r="B24069" s="338"/>
    </row>
    <row r="24070" spans="1:2" x14ac:dyDescent="0.25">
      <c r="A24070" s="338" t="s">
        <v>25200</v>
      </c>
      <c r="B24070" s="338"/>
    </row>
    <row r="24071" spans="1:2" x14ac:dyDescent="0.25">
      <c r="A24071" s="338" t="s">
        <v>25201</v>
      </c>
      <c r="B24071" s="338"/>
    </row>
    <row r="24072" spans="1:2" x14ac:dyDescent="0.25">
      <c r="A24072" s="338" t="s">
        <v>25202</v>
      </c>
      <c r="B24072" s="338"/>
    </row>
    <row r="24073" spans="1:2" x14ac:dyDescent="0.25">
      <c r="A24073" s="338" t="s">
        <v>25203</v>
      </c>
      <c r="B24073" s="338"/>
    </row>
    <row r="24074" spans="1:2" x14ac:dyDescent="0.25">
      <c r="A24074" s="338" t="s">
        <v>25204</v>
      </c>
      <c r="B24074" s="338"/>
    </row>
    <row r="24075" spans="1:2" x14ac:dyDescent="0.25">
      <c r="A24075" s="338" t="s">
        <v>25205</v>
      </c>
      <c r="B24075" s="338"/>
    </row>
    <row r="24076" spans="1:2" x14ac:dyDescent="0.25">
      <c r="A24076" s="338" t="s">
        <v>25206</v>
      </c>
      <c r="B24076" s="338"/>
    </row>
    <row r="24077" spans="1:2" x14ac:dyDescent="0.25">
      <c r="A24077" s="338" t="s">
        <v>25207</v>
      </c>
      <c r="B24077" s="338"/>
    </row>
    <row r="24078" spans="1:2" x14ac:dyDescent="0.25">
      <c r="A24078" s="338" t="s">
        <v>25208</v>
      </c>
      <c r="B24078" s="338"/>
    </row>
    <row r="24079" spans="1:2" x14ac:dyDescent="0.25">
      <c r="A24079" s="338" t="s">
        <v>25209</v>
      </c>
      <c r="B24079" s="338"/>
    </row>
    <row r="24080" spans="1:2" x14ac:dyDescent="0.25">
      <c r="A24080" s="338" t="s">
        <v>25210</v>
      </c>
      <c r="B24080" s="338"/>
    </row>
    <row r="24081" spans="1:2" x14ac:dyDescent="0.25">
      <c r="A24081" s="338" t="s">
        <v>25211</v>
      </c>
      <c r="B24081" s="338"/>
    </row>
    <row r="24082" spans="1:2" x14ac:dyDescent="0.25">
      <c r="A24082" s="338" t="s">
        <v>25212</v>
      </c>
      <c r="B24082" s="338"/>
    </row>
    <row r="24083" spans="1:2" x14ac:dyDescent="0.25">
      <c r="A24083" s="338" t="s">
        <v>25213</v>
      </c>
      <c r="B24083" s="338"/>
    </row>
    <row r="24084" spans="1:2" x14ac:dyDescent="0.25">
      <c r="A24084" s="338" t="s">
        <v>25214</v>
      </c>
      <c r="B24084" s="338"/>
    </row>
    <row r="24085" spans="1:2" x14ac:dyDescent="0.25">
      <c r="A24085" s="338" t="s">
        <v>25215</v>
      </c>
      <c r="B24085" s="338"/>
    </row>
    <row r="24086" spans="1:2" x14ac:dyDescent="0.25">
      <c r="A24086" s="338" t="s">
        <v>25216</v>
      </c>
      <c r="B24086" s="338"/>
    </row>
    <row r="24087" spans="1:2" x14ac:dyDescent="0.25">
      <c r="A24087" s="338" t="s">
        <v>25217</v>
      </c>
      <c r="B24087" s="338"/>
    </row>
    <row r="24088" spans="1:2" x14ac:dyDescent="0.25">
      <c r="A24088" s="338" t="s">
        <v>25218</v>
      </c>
      <c r="B24088" s="338"/>
    </row>
    <row r="24089" spans="1:2" x14ac:dyDescent="0.25">
      <c r="A24089" s="338" t="s">
        <v>25219</v>
      </c>
      <c r="B24089" s="338"/>
    </row>
    <row r="24090" spans="1:2" x14ac:dyDescent="0.25">
      <c r="A24090" s="338" t="s">
        <v>25220</v>
      </c>
      <c r="B24090" s="338"/>
    </row>
    <row r="24091" spans="1:2" x14ac:dyDescent="0.25">
      <c r="A24091" s="338" t="s">
        <v>25221</v>
      </c>
      <c r="B24091" s="338"/>
    </row>
    <row r="24092" spans="1:2" x14ac:dyDescent="0.25">
      <c r="A24092" s="338" t="s">
        <v>25222</v>
      </c>
      <c r="B24092" s="338"/>
    </row>
    <row r="24093" spans="1:2" x14ac:dyDescent="0.25">
      <c r="A24093" s="338" t="s">
        <v>25223</v>
      </c>
      <c r="B24093" s="338"/>
    </row>
    <row r="24094" spans="1:2" x14ac:dyDescent="0.25">
      <c r="A24094" s="338" t="s">
        <v>25224</v>
      </c>
      <c r="B24094" s="338"/>
    </row>
    <row r="24095" spans="1:2" x14ac:dyDescent="0.25">
      <c r="A24095" s="338" t="s">
        <v>25225</v>
      </c>
      <c r="B24095" s="338"/>
    </row>
    <row r="24096" spans="1:2" x14ac:dyDescent="0.25">
      <c r="A24096" s="338" t="s">
        <v>25226</v>
      </c>
      <c r="B24096" s="338"/>
    </row>
    <row r="24097" spans="1:2" x14ac:dyDescent="0.25">
      <c r="A24097" s="338" t="s">
        <v>25227</v>
      </c>
      <c r="B24097" s="338"/>
    </row>
    <row r="24098" spans="1:2" x14ac:dyDescent="0.25">
      <c r="A24098" s="338" t="s">
        <v>25228</v>
      </c>
      <c r="B24098" s="338"/>
    </row>
    <row r="24099" spans="1:2" x14ac:dyDescent="0.25">
      <c r="A24099" s="338" t="s">
        <v>25229</v>
      </c>
      <c r="B24099" s="338"/>
    </row>
    <row r="24100" spans="1:2" x14ac:dyDescent="0.25">
      <c r="A24100" s="338" t="s">
        <v>25230</v>
      </c>
      <c r="B24100" s="338"/>
    </row>
    <row r="24101" spans="1:2" x14ac:dyDescent="0.25">
      <c r="A24101" s="338" t="s">
        <v>25231</v>
      </c>
      <c r="B24101" s="338"/>
    </row>
    <row r="24102" spans="1:2" x14ac:dyDescent="0.25">
      <c r="A24102" s="338" t="s">
        <v>25232</v>
      </c>
      <c r="B24102" s="338"/>
    </row>
    <row r="24103" spans="1:2" x14ac:dyDescent="0.25">
      <c r="A24103" s="338" t="s">
        <v>25233</v>
      </c>
      <c r="B24103" s="338"/>
    </row>
    <row r="24104" spans="1:2" x14ac:dyDescent="0.25">
      <c r="A24104" s="338" t="s">
        <v>25234</v>
      </c>
      <c r="B24104" s="338"/>
    </row>
    <row r="24105" spans="1:2" x14ac:dyDescent="0.25">
      <c r="A24105" s="338" t="s">
        <v>25235</v>
      </c>
      <c r="B24105" s="338"/>
    </row>
    <row r="24106" spans="1:2" x14ac:dyDescent="0.25">
      <c r="A24106" s="338" t="s">
        <v>25236</v>
      </c>
      <c r="B24106" s="338"/>
    </row>
    <row r="24107" spans="1:2" x14ac:dyDescent="0.25">
      <c r="A24107" s="338" t="s">
        <v>25237</v>
      </c>
      <c r="B24107" s="338"/>
    </row>
    <row r="24108" spans="1:2" x14ac:dyDescent="0.25">
      <c r="A24108" s="338" t="s">
        <v>25238</v>
      </c>
      <c r="B24108" s="338"/>
    </row>
    <row r="24109" spans="1:2" x14ac:dyDescent="0.25">
      <c r="A24109" s="338" t="s">
        <v>25239</v>
      </c>
      <c r="B24109" s="338"/>
    </row>
    <row r="24110" spans="1:2" x14ac:dyDescent="0.25">
      <c r="A24110" s="338" t="s">
        <v>25240</v>
      </c>
      <c r="B24110" s="338"/>
    </row>
    <row r="24111" spans="1:2" x14ac:dyDescent="0.25">
      <c r="A24111" s="338" t="s">
        <v>25241</v>
      </c>
      <c r="B24111" s="338"/>
    </row>
    <row r="24112" spans="1:2" x14ac:dyDescent="0.25">
      <c r="A24112" s="338" t="s">
        <v>25242</v>
      </c>
      <c r="B24112" s="338"/>
    </row>
    <row r="24113" spans="1:2" x14ac:dyDescent="0.25">
      <c r="A24113" s="338" t="s">
        <v>25243</v>
      </c>
      <c r="B24113" s="338"/>
    </row>
    <row r="24114" spans="1:2" x14ac:dyDescent="0.25">
      <c r="A24114" s="338" t="s">
        <v>25244</v>
      </c>
      <c r="B24114" s="338"/>
    </row>
    <row r="24115" spans="1:2" x14ac:dyDescent="0.25">
      <c r="A24115" s="338" t="s">
        <v>25245</v>
      </c>
      <c r="B24115" s="338"/>
    </row>
    <row r="24116" spans="1:2" x14ac:dyDescent="0.25">
      <c r="A24116" s="338" t="s">
        <v>25246</v>
      </c>
      <c r="B24116" s="338"/>
    </row>
    <row r="24117" spans="1:2" x14ac:dyDescent="0.25">
      <c r="A24117" s="338" t="s">
        <v>25247</v>
      </c>
      <c r="B24117" s="338"/>
    </row>
    <row r="24118" spans="1:2" x14ac:dyDescent="0.25">
      <c r="A24118" s="338" t="s">
        <v>25248</v>
      </c>
      <c r="B24118" s="338"/>
    </row>
    <row r="24119" spans="1:2" x14ac:dyDescent="0.25">
      <c r="A24119" s="338" t="s">
        <v>25249</v>
      </c>
      <c r="B24119" s="338"/>
    </row>
    <row r="24120" spans="1:2" x14ac:dyDescent="0.25">
      <c r="A24120" s="338" t="s">
        <v>25250</v>
      </c>
      <c r="B24120" s="338"/>
    </row>
    <row r="24121" spans="1:2" x14ac:dyDescent="0.25">
      <c r="A24121" s="338" t="s">
        <v>25251</v>
      </c>
      <c r="B24121" s="338"/>
    </row>
    <row r="24122" spans="1:2" x14ac:dyDescent="0.25">
      <c r="A24122" s="338" t="s">
        <v>25252</v>
      </c>
      <c r="B24122" s="338"/>
    </row>
    <row r="24123" spans="1:2" x14ac:dyDescent="0.25">
      <c r="A24123" s="338" t="s">
        <v>25253</v>
      </c>
      <c r="B24123" s="338"/>
    </row>
    <row r="24124" spans="1:2" x14ac:dyDescent="0.25">
      <c r="A24124" s="338" t="s">
        <v>25254</v>
      </c>
      <c r="B24124" s="338"/>
    </row>
    <row r="24125" spans="1:2" x14ac:dyDescent="0.25">
      <c r="A24125" s="338" t="s">
        <v>25255</v>
      </c>
      <c r="B24125" s="338"/>
    </row>
    <row r="24126" spans="1:2" x14ac:dyDescent="0.25">
      <c r="A24126" s="338" t="s">
        <v>25256</v>
      </c>
      <c r="B24126" s="338"/>
    </row>
    <row r="24127" spans="1:2" x14ac:dyDescent="0.25">
      <c r="A24127" s="338" t="s">
        <v>25257</v>
      </c>
      <c r="B24127" s="338"/>
    </row>
    <row r="24128" spans="1:2" x14ac:dyDescent="0.25">
      <c r="A24128" s="338" t="s">
        <v>25258</v>
      </c>
      <c r="B24128" s="338"/>
    </row>
    <row r="24129" spans="1:2" x14ac:dyDescent="0.25">
      <c r="A24129" s="338" t="s">
        <v>25259</v>
      </c>
      <c r="B24129" s="338"/>
    </row>
    <row r="24130" spans="1:2" x14ac:dyDescent="0.25">
      <c r="A24130" s="338" t="s">
        <v>25260</v>
      </c>
      <c r="B24130" s="338"/>
    </row>
    <row r="24131" spans="1:2" x14ac:dyDescent="0.25">
      <c r="A24131" s="338" t="s">
        <v>25261</v>
      </c>
      <c r="B24131" s="338"/>
    </row>
    <row r="24132" spans="1:2" x14ac:dyDescent="0.25">
      <c r="A24132" s="338" t="s">
        <v>25262</v>
      </c>
      <c r="B24132" s="338"/>
    </row>
    <row r="24133" spans="1:2" x14ac:dyDescent="0.25">
      <c r="A24133" s="338" t="s">
        <v>25263</v>
      </c>
      <c r="B24133" s="338"/>
    </row>
    <row r="24134" spans="1:2" x14ac:dyDescent="0.25">
      <c r="A24134" s="338" t="s">
        <v>25264</v>
      </c>
      <c r="B24134" s="338"/>
    </row>
    <row r="24135" spans="1:2" x14ac:dyDescent="0.25">
      <c r="A24135" s="338" t="s">
        <v>25265</v>
      </c>
      <c r="B24135" s="338"/>
    </row>
    <row r="24136" spans="1:2" x14ac:dyDescent="0.25">
      <c r="A24136" s="338" t="s">
        <v>25266</v>
      </c>
      <c r="B24136" s="338"/>
    </row>
    <row r="24137" spans="1:2" x14ac:dyDescent="0.25">
      <c r="A24137" s="338" t="s">
        <v>25267</v>
      </c>
      <c r="B24137" s="338"/>
    </row>
    <row r="24138" spans="1:2" x14ac:dyDescent="0.25">
      <c r="A24138" s="338" t="s">
        <v>25268</v>
      </c>
      <c r="B24138" s="338"/>
    </row>
    <row r="24139" spans="1:2" x14ac:dyDescent="0.25">
      <c r="A24139" s="338" t="s">
        <v>25269</v>
      </c>
      <c r="B24139" s="338"/>
    </row>
    <row r="24140" spans="1:2" x14ac:dyDescent="0.25">
      <c r="A24140" s="338" t="s">
        <v>25270</v>
      </c>
      <c r="B24140" s="338"/>
    </row>
    <row r="24141" spans="1:2" x14ac:dyDescent="0.25">
      <c r="A24141" s="338" t="s">
        <v>25271</v>
      </c>
      <c r="B24141" s="338"/>
    </row>
    <row r="24142" spans="1:2" x14ac:dyDescent="0.25">
      <c r="A24142" s="338" t="s">
        <v>25272</v>
      </c>
      <c r="B24142" s="338"/>
    </row>
    <row r="24143" spans="1:2" x14ac:dyDescent="0.25">
      <c r="A24143" s="338" t="s">
        <v>25273</v>
      </c>
      <c r="B24143" s="338"/>
    </row>
    <row r="24144" spans="1:2" x14ac:dyDescent="0.25">
      <c r="A24144" s="338" t="s">
        <v>25274</v>
      </c>
      <c r="B24144" s="338"/>
    </row>
    <row r="24145" spans="1:2" x14ac:dyDescent="0.25">
      <c r="A24145" s="338" t="s">
        <v>25275</v>
      </c>
      <c r="B24145" s="338"/>
    </row>
    <row r="24146" spans="1:2" x14ac:dyDescent="0.25">
      <c r="A24146" s="338" t="s">
        <v>25276</v>
      </c>
      <c r="B24146" s="338"/>
    </row>
    <row r="24147" spans="1:2" x14ac:dyDescent="0.25">
      <c r="A24147" s="338" t="s">
        <v>25277</v>
      </c>
      <c r="B24147" s="338"/>
    </row>
    <row r="24148" spans="1:2" x14ac:dyDescent="0.25">
      <c r="A24148" s="338" t="s">
        <v>25278</v>
      </c>
      <c r="B24148" s="338"/>
    </row>
    <row r="24149" spans="1:2" x14ac:dyDescent="0.25">
      <c r="A24149" s="338" t="s">
        <v>25279</v>
      </c>
      <c r="B24149" s="338"/>
    </row>
    <row r="24150" spans="1:2" x14ac:dyDescent="0.25">
      <c r="A24150" s="338" t="s">
        <v>25280</v>
      </c>
      <c r="B24150" s="338"/>
    </row>
    <row r="24151" spans="1:2" x14ac:dyDescent="0.25">
      <c r="A24151" s="338" t="s">
        <v>25281</v>
      </c>
      <c r="B24151" s="338"/>
    </row>
    <row r="24152" spans="1:2" x14ac:dyDescent="0.25">
      <c r="A24152" s="338" t="s">
        <v>25282</v>
      </c>
      <c r="B24152" s="338"/>
    </row>
    <row r="24153" spans="1:2" x14ac:dyDescent="0.25">
      <c r="A24153" s="338" t="s">
        <v>25283</v>
      </c>
      <c r="B24153" s="338"/>
    </row>
    <row r="24154" spans="1:2" x14ac:dyDescent="0.25">
      <c r="A24154" s="338" t="s">
        <v>25284</v>
      </c>
      <c r="B24154" s="338"/>
    </row>
    <row r="24155" spans="1:2" x14ac:dyDescent="0.25">
      <c r="A24155" s="338" t="s">
        <v>25285</v>
      </c>
      <c r="B24155" s="338"/>
    </row>
    <row r="24156" spans="1:2" x14ac:dyDescent="0.25">
      <c r="A24156" s="338" t="s">
        <v>25286</v>
      </c>
      <c r="B24156" s="338"/>
    </row>
    <row r="24157" spans="1:2" x14ac:dyDescent="0.25">
      <c r="A24157" s="338" t="s">
        <v>25287</v>
      </c>
      <c r="B24157" s="338"/>
    </row>
    <row r="24158" spans="1:2" x14ac:dyDescent="0.25">
      <c r="A24158" s="338" t="s">
        <v>25288</v>
      </c>
      <c r="B24158" s="338"/>
    </row>
    <row r="24159" spans="1:2" x14ac:dyDescent="0.25">
      <c r="A24159" s="338" t="s">
        <v>25289</v>
      </c>
      <c r="B24159" s="338"/>
    </row>
    <row r="24160" spans="1:2" x14ac:dyDescent="0.25">
      <c r="A24160" s="338" t="s">
        <v>25290</v>
      </c>
      <c r="B24160" s="338"/>
    </row>
    <row r="24161" spans="1:2" x14ac:dyDescent="0.25">
      <c r="A24161" s="338" t="s">
        <v>25291</v>
      </c>
      <c r="B24161" s="338"/>
    </row>
    <row r="24162" spans="1:2" x14ac:dyDescent="0.25">
      <c r="A24162" s="338" t="s">
        <v>25292</v>
      </c>
      <c r="B24162" s="338"/>
    </row>
    <row r="24163" spans="1:2" x14ac:dyDescent="0.25">
      <c r="A24163" s="338" t="s">
        <v>25293</v>
      </c>
      <c r="B24163" s="338"/>
    </row>
    <row r="24164" spans="1:2" x14ac:dyDescent="0.25">
      <c r="A24164" s="338" t="s">
        <v>25294</v>
      </c>
      <c r="B24164" s="338"/>
    </row>
    <row r="24165" spans="1:2" x14ac:dyDescent="0.25">
      <c r="A24165" s="338" t="s">
        <v>25295</v>
      </c>
      <c r="B24165" s="338"/>
    </row>
    <row r="24166" spans="1:2" x14ac:dyDescent="0.25">
      <c r="A24166" s="338" t="s">
        <v>25296</v>
      </c>
      <c r="B24166" s="338"/>
    </row>
    <row r="24167" spans="1:2" x14ac:dyDescent="0.25">
      <c r="A24167" s="338" t="s">
        <v>25297</v>
      </c>
      <c r="B24167" s="338"/>
    </row>
    <row r="24168" spans="1:2" x14ac:dyDescent="0.25">
      <c r="A24168" s="338" t="s">
        <v>25298</v>
      </c>
      <c r="B24168" s="338"/>
    </row>
    <row r="24169" spans="1:2" x14ac:dyDescent="0.25">
      <c r="A24169" s="338" t="s">
        <v>25299</v>
      </c>
      <c r="B24169" s="338"/>
    </row>
    <row r="24170" spans="1:2" x14ac:dyDescent="0.25">
      <c r="A24170" s="338" t="s">
        <v>25300</v>
      </c>
      <c r="B24170" s="338"/>
    </row>
    <row r="24171" spans="1:2" x14ac:dyDescent="0.25">
      <c r="A24171" s="338" t="s">
        <v>25301</v>
      </c>
      <c r="B24171" s="338"/>
    </row>
    <row r="24172" spans="1:2" x14ac:dyDescent="0.25">
      <c r="A24172" s="338" t="s">
        <v>25302</v>
      </c>
      <c r="B24172" s="338"/>
    </row>
    <row r="24173" spans="1:2" x14ac:dyDescent="0.25">
      <c r="A24173" s="338" t="s">
        <v>25303</v>
      </c>
      <c r="B24173" s="338"/>
    </row>
    <row r="24174" spans="1:2" x14ac:dyDescent="0.25">
      <c r="A24174" s="338" t="s">
        <v>25304</v>
      </c>
      <c r="B24174" s="338"/>
    </row>
    <row r="24175" spans="1:2" x14ac:dyDescent="0.25">
      <c r="A24175" s="338" t="s">
        <v>25305</v>
      </c>
      <c r="B24175" s="338"/>
    </row>
    <row r="24176" spans="1:2" x14ac:dyDescent="0.25">
      <c r="A24176" s="338" t="s">
        <v>25306</v>
      </c>
      <c r="B24176" s="338"/>
    </row>
    <row r="24177" spans="1:2" x14ac:dyDescent="0.25">
      <c r="A24177" s="338" t="s">
        <v>25307</v>
      </c>
      <c r="B24177" s="338"/>
    </row>
    <row r="24178" spans="1:2" x14ac:dyDescent="0.25">
      <c r="A24178" s="338" t="s">
        <v>25308</v>
      </c>
      <c r="B24178" s="338"/>
    </row>
    <row r="24179" spans="1:2" x14ac:dyDescent="0.25">
      <c r="A24179" s="338" t="s">
        <v>25309</v>
      </c>
      <c r="B24179" s="338"/>
    </row>
    <row r="24180" spans="1:2" x14ac:dyDescent="0.25">
      <c r="A24180" s="338" t="s">
        <v>25310</v>
      </c>
      <c r="B24180" s="338"/>
    </row>
    <row r="24181" spans="1:2" x14ac:dyDescent="0.25">
      <c r="A24181" s="338" t="s">
        <v>25311</v>
      </c>
      <c r="B24181" s="338"/>
    </row>
    <row r="24182" spans="1:2" x14ac:dyDescent="0.25">
      <c r="A24182" s="338" t="s">
        <v>25312</v>
      </c>
      <c r="B24182" s="338"/>
    </row>
    <row r="24183" spans="1:2" x14ac:dyDescent="0.25">
      <c r="A24183" s="338" t="s">
        <v>25313</v>
      </c>
      <c r="B24183" s="338"/>
    </row>
    <row r="24184" spans="1:2" x14ac:dyDescent="0.25">
      <c r="A24184" s="338" t="s">
        <v>25314</v>
      </c>
      <c r="B24184" s="338"/>
    </row>
    <row r="24185" spans="1:2" x14ac:dyDescent="0.25">
      <c r="A24185" s="338" t="s">
        <v>25315</v>
      </c>
      <c r="B24185" s="338"/>
    </row>
    <row r="24186" spans="1:2" x14ac:dyDescent="0.25">
      <c r="A24186" s="338" t="s">
        <v>25316</v>
      </c>
      <c r="B24186" s="338"/>
    </row>
    <row r="24187" spans="1:2" x14ac:dyDescent="0.25">
      <c r="A24187" s="338" t="s">
        <v>25317</v>
      </c>
      <c r="B24187" s="338"/>
    </row>
    <row r="24188" spans="1:2" x14ac:dyDescent="0.25">
      <c r="A24188" s="338" t="s">
        <v>25318</v>
      </c>
      <c r="B24188" s="338"/>
    </row>
    <row r="24189" spans="1:2" x14ac:dyDescent="0.25">
      <c r="A24189" s="338" t="s">
        <v>25319</v>
      </c>
      <c r="B24189" s="338"/>
    </row>
    <row r="24190" spans="1:2" x14ac:dyDescent="0.25">
      <c r="A24190" s="338" t="s">
        <v>25320</v>
      </c>
      <c r="B24190" s="338"/>
    </row>
    <row r="24191" spans="1:2" x14ac:dyDescent="0.25">
      <c r="A24191" s="338" t="s">
        <v>25321</v>
      </c>
      <c r="B24191" s="338"/>
    </row>
    <row r="24192" spans="1:2" x14ac:dyDescent="0.25">
      <c r="A24192" s="338" t="s">
        <v>25322</v>
      </c>
      <c r="B24192" s="338"/>
    </row>
    <row r="24193" spans="1:2" x14ac:dyDescent="0.25">
      <c r="A24193" s="338" t="s">
        <v>25323</v>
      </c>
      <c r="B24193" s="338"/>
    </row>
    <row r="24194" spans="1:2" x14ac:dyDescent="0.25">
      <c r="A24194" s="338" t="s">
        <v>25324</v>
      </c>
      <c r="B24194" s="338"/>
    </row>
    <row r="24195" spans="1:2" x14ac:dyDescent="0.25">
      <c r="A24195" s="338" t="s">
        <v>25325</v>
      </c>
      <c r="B24195" s="338"/>
    </row>
    <row r="24196" spans="1:2" x14ac:dyDescent="0.25">
      <c r="A24196" s="338" t="s">
        <v>25326</v>
      </c>
      <c r="B24196" s="338"/>
    </row>
    <row r="24197" spans="1:2" x14ac:dyDescent="0.25">
      <c r="A24197" s="338" t="s">
        <v>25327</v>
      </c>
      <c r="B24197" s="338"/>
    </row>
    <row r="24198" spans="1:2" x14ac:dyDescent="0.25">
      <c r="A24198" s="338" t="s">
        <v>25328</v>
      </c>
      <c r="B24198" s="338"/>
    </row>
    <row r="24199" spans="1:2" x14ac:dyDescent="0.25">
      <c r="A24199" s="338" t="s">
        <v>25329</v>
      </c>
      <c r="B24199" s="338"/>
    </row>
    <row r="24200" spans="1:2" x14ac:dyDescent="0.25">
      <c r="A24200" s="338" t="s">
        <v>25330</v>
      </c>
      <c r="B24200" s="338"/>
    </row>
    <row r="24201" spans="1:2" x14ac:dyDescent="0.25">
      <c r="A24201" s="338" t="s">
        <v>25331</v>
      </c>
      <c r="B24201" s="338"/>
    </row>
    <row r="24202" spans="1:2" x14ac:dyDescent="0.25">
      <c r="A24202" s="338" t="s">
        <v>25332</v>
      </c>
      <c r="B24202" s="338"/>
    </row>
    <row r="24203" spans="1:2" x14ac:dyDescent="0.25">
      <c r="A24203" s="338" t="s">
        <v>25333</v>
      </c>
      <c r="B24203" s="338"/>
    </row>
    <row r="24204" spans="1:2" x14ac:dyDescent="0.25">
      <c r="A24204" s="338" t="s">
        <v>25334</v>
      </c>
      <c r="B24204" s="338"/>
    </row>
    <row r="24205" spans="1:2" x14ac:dyDescent="0.25">
      <c r="A24205" s="338" t="s">
        <v>25335</v>
      </c>
      <c r="B24205" s="338"/>
    </row>
    <row r="24206" spans="1:2" x14ac:dyDescent="0.25">
      <c r="A24206" s="338" t="s">
        <v>25336</v>
      </c>
      <c r="B24206" s="338"/>
    </row>
    <row r="24207" spans="1:2" x14ac:dyDescent="0.25">
      <c r="A24207" s="338" t="s">
        <v>25337</v>
      </c>
      <c r="B24207" s="338"/>
    </row>
    <row r="24208" spans="1:2" x14ac:dyDescent="0.25">
      <c r="A24208" s="338" t="s">
        <v>25338</v>
      </c>
      <c r="B24208" s="338"/>
    </row>
    <row r="24209" spans="1:2" x14ac:dyDescent="0.25">
      <c r="A24209" s="338" t="s">
        <v>25339</v>
      </c>
      <c r="B24209" s="338"/>
    </row>
    <row r="24210" spans="1:2" x14ac:dyDescent="0.25">
      <c r="A24210" s="338" t="s">
        <v>25340</v>
      </c>
      <c r="B24210" s="338"/>
    </row>
    <row r="24211" spans="1:2" x14ac:dyDescent="0.25">
      <c r="A24211" s="338" t="s">
        <v>25341</v>
      </c>
      <c r="B24211" s="338"/>
    </row>
    <row r="24212" spans="1:2" x14ac:dyDescent="0.25">
      <c r="A24212" s="338" t="s">
        <v>25342</v>
      </c>
      <c r="B24212" s="338"/>
    </row>
    <row r="24213" spans="1:2" x14ac:dyDescent="0.25">
      <c r="A24213" s="338" t="s">
        <v>25343</v>
      </c>
      <c r="B24213" s="338"/>
    </row>
    <row r="24214" spans="1:2" x14ac:dyDescent="0.25">
      <c r="A24214" s="338" t="s">
        <v>25344</v>
      </c>
      <c r="B24214" s="338"/>
    </row>
    <row r="24215" spans="1:2" x14ac:dyDescent="0.25">
      <c r="A24215" s="338" t="s">
        <v>25345</v>
      </c>
      <c r="B24215" s="338"/>
    </row>
    <row r="24216" spans="1:2" x14ac:dyDescent="0.25">
      <c r="A24216" s="338" t="s">
        <v>25346</v>
      </c>
      <c r="B24216" s="338"/>
    </row>
    <row r="24217" spans="1:2" x14ac:dyDescent="0.25">
      <c r="A24217" s="338" t="s">
        <v>25347</v>
      </c>
      <c r="B24217" s="338"/>
    </row>
    <row r="24218" spans="1:2" x14ac:dyDescent="0.25">
      <c r="A24218" s="338" t="s">
        <v>25348</v>
      </c>
      <c r="B24218" s="338"/>
    </row>
    <row r="24219" spans="1:2" x14ac:dyDescent="0.25">
      <c r="A24219" s="338" t="s">
        <v>25349</v>
      </c>
      <c r="B24219" s="338"/>
    </row>
    <row r="24220" spans="1:2" x14ac:dyDescent="0.25">
      <c r="A24220" s="338" t="s">
        <v>25350</v>
      </c>
      <c r="B24220" s="338"/>
    </row>
    <row r="24221" spans="1:2" x14ac:dyDescent="0.25">
      <c r="A24221" s="338" t="s">
        <v>25351</v>
      </c>
      <c r="B24221" s="338"/>
    </row>
    <row r="24222" spans="1:2" x14ac:dyDescent="0.25">
      <c r="A24222" s="338" t="s">
        <v>25352</v>
      </c>
      <c r="B24222" s="338"/>
    </row>
    <row r="24223" spans="1:2" x14ac:dyDescent="0.25">
      <c r="A24223" s="338" t="s">
        <v>25353</v>
      </c>
      <c r="B24223" s="338"/>
    </row>
    <row r="24224" spans="1:2" x14ac:dyDescent="0.25">
      <c r="A24224" s="338" t="s">
        <v>25354</v>
      </c>
      <c r="B24224" s="338"/>
    </row>
    <row r="24225" spans="1:2" x14ac:dyDescent="0.25">
      <c r="A24225" s="338" t="s">
        <v>25355</v>
      </c>
      <c r="B24225" s="338"/>
    </row>
    <row r="24226" spans="1:2" x14ac:dyDescent="0.25">
      <c r="A24226" s="338" t="s">
        <v>25356</v>
      </c>
      <c r="B24226" s="338"/>
    </row>
    <row r="24227" spans="1:2" x14ac:dyDescent="0.25">
      <c r="A24227" s="338" t="s">
        <v>25357</v>
      </c>
      <c r="B24227" s="338"/>
    </row>
    <row r="24228" spans="1:2" x14ac:dyDescent="0.25">
      <c r="A24228" s="338" t="s">
        <v>25358</v>
      </c>
      <c r="B24228" s="338"/>
    </row>
    <row r="24229" spans="1:2" x14ac:dyDescent="0.25">
      <c r="A24229" s="338" t="s">
        <v>25359</v>
      </c>
      <c r="B24229" s="338"/>
    </row>
    <row r="24230" spans="1:2" x14ac:dyDescent="0.25">
      <c r="A24230" s="338" t="s">
        <v>25360</v>
      </c>
      <c r="B24230" s="338"/>
    </row>
    <row r="24231" spans="1:2" x14ac:dyDescent="0.25">
      <c r="A24231" s="338" t="s">
        <v>25361</v>
      </c>
      <c r="B24231" s="338"/>
    </row>
    <row r="24232" spans="1:2" x14ac:dyDescent="0.25">
      <c r="A24232" s="338" t="s">
        <v>25362</v>
      </c>
      <c r="B24232" s="338"/>
    </row>
    <row r="24233" spans="1:2" x14ac:dyDescent="0.25">
      <c r="A24233" s="338" t="s">
        <v>25363</v>
      </c>
      <c r="B24233" s="338"/>
    </row>
    <row r="24234" spans="1:2" x14ac:dyDescent="0.25">
      <c r="A24234" s="338" t="s">
        <v>25364</v>
      </c>
      <c r="B24234" s="338"/>
    </row>
    <row r="24235" spans="1:2" x14ac:dyDescent="0.25">
      <c r="A24235" s="338" t="s">
        <v>25365</v>
      </c>
      <c r="B24235" s="338"/>
    </row>
    <row r="24236" spans="1:2" x14ac:dyDescent="0.25">
      <c r="A24236" s="338" t="s">
        <v>25366</v>
      </c>
      <c r="B24236" s="338"/>
    </row>
    <row r="24237" spans="1:2" x14ac:dyDescent="0.25">
      <c r="A24237" s="338" t="s">
        <v>25367</v>
      </c>
      <c r="B24237" s="338"/>
    </row>
    <row r="24238" spans="1:2" x14ac:dyDescent="0.25">
      <c r="A24238" s="338" t="s">
        <v>25368</v>
      </c>
      <c r="B24238" s="338"/>
    </row>
    <row r="24239" spans="1:2" x14ac:dyDescent="0.25">
      <c r="A24239" s="338" t="s">
        <v>25369</v>
      </c>
      <c r="B24239" s="338"/>
    </row>
    <row r="24240" spans="1:2" x14ac:dyDescent="0.25">
      <c r="A24240" s="338" t="s">
        <v>25370</v>
      </c>
      <c r="B24240" s="338"/>
    </row>
    <row r="24241" spans="1:2" x14ac:dyDescent="0.25">
      <c r="A24241" s="338" t="s">
        <v>25371</v>
      </c>
      <c r="B24241" s="338"/>
    </row>
    <row r="24242" spans="1:2" x14ac:dyDescent="0.25">
      <c r="A24242" s="338" t="s">
        <v>25372</v>
      </c>
      <c r="B24242" s="338"/>
    </row>
    <row r="24243" spans="1:2" x14ac:dyDescent="0.25">
      <c r="A24243" s="338" t="s">
        <v>25373</v>
      </c>
      <c r="B24243" s="338"/>
    </row>
    <row r="24244" spans="1:2" x14ac:dyDescent="0.25">
      <c r="A24244" s="338" t="s">
        <v>25374</v>
      </c>
      <c r="B24244" s="338"/>
    </row>
    <row r="24245" spans="1:2" x14ac:dyDescent="0.25">
      <c r="A24245" s="338" t="s">
        <v>25375</v>
      </c>
      <c r="B24245" s="338"/>
    </row>
    <row r="24246" spans="1:2" x14ac:dyDescent="0.25">
      <c r="A24246" s="338" t="s">
        <v>25376</v>
      </c>
      <c r="B24246" s="338"/>
    </row>
    <row r="24247" spans="1:2" x14ac:dyDescent="0.25">
      <c r="A24247" s="338" t="s">
        <v>25377</v>
      </c>
      <c r="B24247" s="338"/>
    </row>
    <row r="24248" spans="1:2" x14ac:dyDescent="0.25">
      <c r="A24248" s="338" t="s">
        <v>25378</v>
      </c>
      <c r="B24248" s="338"/>
    </row>
    <row r="24249" spans="1:2" x14ac:dyDescent="0.25">
      <c r="A24249" s="338" t="s">
        <v>25379</v>
      </c>
      <c r="B24249" s="338"/>
    </row>
    <row r="24250" spans="1:2" x14ac:dyDescent="0.25">
      <c r="A24250" s="338" t="s">
        <v>25380</v>
      </c>
      <c r="B24250" s="338"/>
    </row>
    <row r="24251" spans="1:2" x14ac:dyDescent="0.25">
      <c r="A24251" s="338" t="s">
        <v>25381</v>
      </c>
      <c r="B24251" s="338"/>
    </row>
    <row r="24252" spans="1:2" x14ac:dyDescent="0.25">
      <c r="A24252" s="338" t="s">
        <v>25382</v>
      </c>
      <c r="B24252" s="338"/>
    </row>
    <row r="24253" spans="1:2" x14ac:dyDescent="0.25">
      <c r="A24253" s="338" t="s">
        <v>25383</v>
      </c>
      <c r="B24253" s="338"/>
    </row>
    <row r="24254" spans="1:2" x14ac:dyDescent="0.25">
      <c r="A24254" s="338" t="s">
        <v>25384</v>
      </c>
      <c r="B24254" s="338"/>
    </row>
    <row r="24255" spans="1:2" x14ac:dyDescent="0.25">
      <c r="A24255" s="338" t="s">
        <v>25385</v>
      </c>
      <c r="B24255" s="338"/>
    </row>
    <row r="24256" spans="1:2" x14ac:dyDescent="0.25">
      <c r="A24256" s="338" t="s">
        <v>25386</v>
      </c>
      <c r="B24256" s="338"/>
    </row>
    <row r="24257" spans="1:2" x14ac:dyDescent="0.25">
      <c r="A24257" s="338" t="s">
        <v>25387</v>
      </c>
      <c r="B24257" s="338"/>
    </row>
    <row r="24258" spans="1:2" x14ac:dyDescent="0.25">
      <c r="A24258" s="338" t="s">
        <v>25388</v>
      </c>
      <c r="B24258" s="338"/>
    </row>
    <row r="24259" spans="1:2" x14ac:dyDescent="0.25">
      <c r="A24259" s="338" t="s">
        <v>25389</v>
      </c>
      <c r="B24259" s="338"/>
    </row>
    <row r="24260" spans="1:2" x14ac:dyDescent="0.25">
      <c r="A24260" s="338" t="s">
        <v>25390</v>
      </c>
      <c r="B24260" s="338"/>
    </row>
    <row r="24261" spans="1:2" x14ac:dyDescent="0.25">
      <c r="A24261" s="338" t="s">
        <v>25391</v>
      </c>
      <c r="B24261" s="338"/>
    </row>
    <row r="24262" spans="1:2" x14ac:dyDescent="0.25">
      <c r="A24262" s="338" t="s">
        <v>25392</v>
      </c>
      <c r="B24262" s="338"/>
    </row>
    <row r="24263" spans="1:2" x14ac:dyDescent="0.25">
      <c r="A24263" s="338" t="s">
        <v>25393</v>
      </c>
      <c r="B24263" s="338"/>
    </row>
    <row r="24264" spans="1:2" x14ac:dyDescent="0.25">
      <c r="A24264" s="338" t="s">
        <v>25394</v>
      </c>
      <c r="B24264" s="338"/>
    </row>
    <row r="24265" spans="1:2" x14ac:dyDescent="0.25">
      <c r="A24265" s="338" t="s">
        <v>25395</v>
      </c>
      <c r="B24265" s="338"/>
    </row>
    <row r="24266" spans="1:2" x14ac:dyDescent="0.25">
      <c r="A24266" s="338" t="s">
        <v>25396</v>
      </c>
      <c r="B24266" s="338"/>
    </row>
    <row r="24267" spans="1:2" x14ac:dyDescent="0.25">
      <c r="A24267" s="338" t="s">
        <v>25397</v>
      </c>
      <c r="B24267" s="338"/>
    </row>
    <row r="24268" spans="1:2" x14ac:dyDescent="0.25">
      <c r="A24268" s="338" t="s">
        <v>25398</v>
      </c>
      <c r="B24268" s="338"/>
    </row>
    <row r="24269" spans="1:2" x14ac:dyDescent="0.25">
      <c r="A24269" s="338" t="s">
        <v>25399</v>
      </c>
      <c r="B24269" s="338"/>
    </row>
    <row r="24270" spans="1:2" x14ac:dyDescent="0.25">
      <c r="A24270" s="338" t="s">
        <v>25400</v>
      </c>
      <c r="B24270" s="338"/>
    </row>
    <row r="24271" spans="1:2" x14ac:dyDescent="0.25">
      <c r="A24271" s="338" t="s">
        <v>25401</v>
      </c>
      <c r="B24271" s="338"/>
    </row>
    <row r="24272" spans="1:2" x14ac:dyDescent="0.25">
      <c r="A24272" s="338" t="s">
        <v>25402</v>
      </c>
      <c r="B24272" s="338"/>
    </row>
    <row r="24273" spans="1:2" x14ac:dyDescent="0.25">
      <c r="A24273" s="338" t="s">
        <v>25403</v>
      </c>
      <c r="B24273" s="338"/>
    </row>
    <row r="24274" spans="1:2" x14ac:dyDescent="0.25">
      <c r="A24274" s="338" t="s">
        <v>25404</v>
      </c>
      <c r="B24274" s="338"/>
    </row>
    <row r="24275" spans="1:2" x14ac:dyDescent="0.25">
      <c r="A24275" s="338" t="s">
        <v>25405</v>
      </c>
      <c r="B24275" s="338"/>
    </row>
    <row r="24276" spans="1:2" x14ac:dyDescent="0.25">
      <c r="A24276" s="338" t="s">
        <v>25406</v>
      </c>
      <c r="B24276" s="338"/>
    </row>
    <row r="24277" spans="1:2" x14ac:dyDescent="0.25">
      <c r="A24277" s="338" t="s">
        <v>25407</v>
      </c>
      <c r="B24277" s="338"/>
    </row>
    <row r="24278" spans="1:2" x14ac:dyDescent="0.25">
      <c r="A24278" s="338" t="s">
        <v>25408</v>
      </c>
      <c r="B24278" s="338"/>
    </row>
    <row r="24279" spans="1:2" x14ac:dyDescent="0.25">
      <c r="A24279" s="338" t="s">
        <v>25409</v>
      </c>
      <c r="B24279" s="338"/>
    </row>
    <row r="24280" spans="1:2" x14ac:dyDescent="0.25">
      <c r="A24280" s="338" t="s">
        <v>25410</v>
      </c>
      <c r="B24280" s="338"/>
    </row>
    <row r="24281" spans="1:2" x14ac:dyDescent="0.25">
      <c r="A24281" s="338" t="s">
        <v>25411</v>
      </c>
      <c r="B24281" s="338"/>
    </row>
    <row r="24282" spans="1:2" x14ac:dyDescent="0.25">
      <c r="A24282" s="338" t="s">
        <v>25412</v>
      </c>
      <c r="B24282" s="338"/>
    </row>
    <row r="24283" spans="1:2" x14ac:dyDescent="0.25">
      <c r="A24283" s="338" t="s">
        <v>25413</v>
      </c>
      <c r="B24283" s="338"/>
    </row>
    <row r="24284" spans="1:2" x14ac:dyDescent="0.25">
      <c r="A24284" s="338" t="s">
        <v>25414</v>
      </c>
      <c r="B24284" s="338"/>
    </row>
    <row r="24285" spans="1:2" x14ac:dyDescent="0.25">
      <c r="A24285" s="338" t="s">
        <v>25415</v>
      </c>
      <c r="B24285" s="338"/>
    </row>
    <row r="24286" spans="1:2" x14ac:dyDescent="0.25">
      <c r="A24286" s="338" t="s">
        <v>25416</v>
      </c>
      <c r="B24286" s="338"/>
    </row>
    <row r="24287" spans="1:2" x14ac:dyDescent="0.25">
      <c r="A24287" s="338" t="s">
        <v>25417</v>
      </c>
      <c r="B24287" s="338"/>
    </row>
    <row r="24288" spans="1:2" x14ac:dyDescent="0.25">
      <c r="A24288" s="338" t="s">
        <v>25418</v>
      </c>
      <c r="B24288" s="338"/>
    </row>
    <row r="24289" spans="1:2" x14ac:dyDescent="0.25">
      <c r="A24289" s="338" t="s">
        <v>25419</v>
      </c>
      <c r="B24289" s="338"/>
    </row>
    <row r="24290" spans="1:2" x14ac:dyDescent="0.25">
      <c r="A24290" s="338" t="s">
        <v>25420</v>
      </c>
      <c r="B24290" s="338"/>
    </row>
    <row r="24291" spans="1:2" x14ac:dyDescent="0.25">
      <c r="A24291" s="338" t="s">
        <v>25421</v>
      </c>
      <c r="B24291" s="338"/>
    </row>
    <row r="24292" spans="1:2" x14ac:dyDescent="0.25">
      <c r="A24292" s="338" t="s">
        <v>25422</v>
      </c>
      <c r="B24292" s="338"/>
    </row>
    <row r="24293" spans="1:2" x14ac:dyDescent="0.25">
      <c r="A24293" s="338" t="s">
        <v>25423</v>
      </c>
      <c r="B24293" s="338"/>
    </row>
    <row r="24294" spans="1:2" x14ac:dyDescent="0.25">
      <c r="A24294" s="338" t="s">
        <v>25424</v>
      </c>
      <c r="B24294" s="338"/>
    </row>
    <row r="24295" spans="1:2" x14ac:dyDescent="0.25">
      <c r="A24295" s="338" t="s">
        <v>25425</v>
      </c>
      <c r="B24295" s="338"/>
    </row>
    <row r="24296" spans="1:2" x14ac:dyDescent="0.25">
      <c r="A24296" s="338" t="s">
        <v>25426</v>
      </c>
      <c r="B24296" s="338"/>
    </row>
    <row r="24297" spans="1:2" x14ac:dyDescent="0.25">
      <c r="A24297" s="338" t="s">
        <v>25427</v>
      </c>
      <c r="B24297" s="338"/>
    </row>
    <row r="24298" spans="1:2" x14ac:dyDescent="0.25">
      <c r="A24298" s="338" t="s">
        <v>25428</v>
      </c>
      <c r="B24298" s="338"/>
    </row>
    <row r="24299" spans="1:2" x14ac:dyDescent="0.25">
      <c r="A24299" s="338" t="s">
        <v>25429</v>
      </c>
      <c r="B24299" s="338"/>
    </row>
    <row r="24300" spans="1:2" x14ac:dyDescent="0.25">
      <c r="A24300" s="338" t="s">
        <v>25430</v>
      </c>
      <c r="B24300" s="338"/>
    </row>
    <row r="24301" spans="1:2" x14ac:dyDescent="0.25">
      <c r="A24301" s="338" t="s">
        <v>25431</v>
      </c>
      <c r="B24301" s="338"/>
    </row>
    <row r="24302" spans="1:2" x14ac:dyDescent="0.25">
      <c r="A24302" s="338" t="s">
        <v>25432</v>
      </c>
      <c r="B24302" s="338"/>
    </row>
    <row r="24303" spans="1:2" x14ac:dyDescent="0.25">
      <c r="A24303" s="338" t="s">
        <v>25433</v>
      </c>
      <c r="B24303" s="338"/>
    </row>
    <row r="24304" spans="1:2" x14ac:dyDescent="0.25">
      <c r="A24304" s="338" t="s">
        <v>25434</v>
      </c>
      <c r="B24304" s="338"/>
    </row>
    <row r="24305" spans="1:2" x14ac:dyDescent="0.25">
      <c r="A24305" s="338" t="s">
        <v>25435</v>
      </c>
      <c r="B24305" s="338"/>
    </row>
    <row r="24306" spans="1:2" x14ac:dyDescent="0.25">
      <c r="A24306" s="338" t="s">
        <v>25436</v>
      </c>
      <c r="B24306" s="338"/>
    </row>
    <row r="24307" spans="1:2" x14ac:dyDescent="0.25">
      <c r="A24307" s="338" t="s">
        <v>25437</v>
      </c>
      <c r="B24307" s="338"/>
    </row>
    <row r="24308" spans="1:2" x14ac:dyDescent="0.25">
      <c r="A24308" s="338" t="s">
        <v>25438</v>
      </c>
      <c r="B24308" s="338"/>
    </row>
    <row r="24309" spans="1:2" x14ac:dyDescent="0.25">
      <c r="A24309" s="338" t="s">
        <v>25439</v>
      </c>
      <c r="B24309" s="338"/>
    </row>
    <row r="24310" spans="1:2" x14ac:dyDescent="0.25">
      <c r="A24310" s="338" t="s">
        <v>25440</v>
      </c>
      <c r="B24310" s="338"/>
    </row>
    <row r="24311" spans="1:2" x14ac:dyDescent="0.25">
      <c r="A24311" s="338" t="s">
        <v>25441</v>
      </c>
      <c r="B24311" s="338"/>
    </row>
    <row r="24312" spans="1:2" x14ac:dyDescent="0.25">
      <c r="A24312" s="338" t="s">
        <v>25442</v>
      </c>
      <c r="B24312" s="338"/>
    </row>
    <row r="24313" spans="1:2" x14ac:dyDescent="0.25">
      <c r="A24313" s="338" t="s">
        <v>25443</v>
      </c>
      <c r="B24313" s="338"/>
    </row>
    <row r="24314" spans="1:2" x14ac:dyDescent="0.25">
      <c r="A24314" s="338" t="s">
        <v>25444</v>
      </c>
      <c r="B24314" s="338"/>
    </row>
    <row r="24315" spans="1:2" x14ac:dyDescent="0.25">
      <c r="A24315" s="338" t="s">
        <v>25445</v>
      </c>
      <c r="B24315" s="338"/>
    </row>
    <row r="24316" spans="1:2" x14ac:dyDescent="0.25">
      <c r="A24316" s="338" t="s">
        <v>25446</v>
      </c>
      <c r="B24316" s="338"/>
    </row>
    <row r="24317" spans="1:2" x14ac:dyDescent="0.25">
      <c r="A24317" s="338" t="s">
        <v>25447</v>
      </c>
      <c r="B24317" s="338"/>
    </row>
    <row r="24318" spans="1:2" x14ac:dyDescent="0.25">
      <c r="A24318" s="338" t="s">
        <v>25448</v>
      </c>
      <c r="B24318" s="338"/>
    </row>
    <row r="24319" spans="1:2" x14ac:dyDescent="0.25">
      <c r="A24319" s="338" t="s">
        <v>25449</v>
      </c>
      <c r="B24319" s="338"/>
    </row>
    <row r="24320" spans="1:2" x14ac:dyDescent="0.25">
      <c r="A24320" s="338" t="s">
        <v>25450</v>
      </c>
      <c r="B24320" s="338"/>
    </row>
    <row r="24321" spans="1:2" x14ac:dyDescent="0.25">
      <c r="A24321" s="338" t="s">
        <v>25451</v>
      </c>
      <c r="B24321" s="338"/>
    </row>
    <row r="24322" spans="1:2" x14ac:dyDescent="0.25">
      <c r="A24322" s="338" t="s">
        <v>25452</v>
      </c>
      <c r="B24322" s="338"/>
    </row>
    <row r="24323" spans="1:2" x14ac:dyDescent="0.25">
      <c r="A24323" s="338" t="s">
        <v>25453</v>
      </c>
      <c r="B24323" s="338"/>
    </row>
    <row r="24324" spans="1:2" x14ac:dyDescent="0.25">
      <c r="A24324" s="338" t="s">
        <v>25454</v>
      </c>
      <c r="B24324" s="338"/>
    </row>
    <row r="24325" spans="1:2" x14ac:dyDescent="0.25">
      <c r="A24325" s="338" t="s">
        <v>25455</v>
      </c>
      <c r="B24325" s="338"/>
    </row>
    <row r="24326" spans="1:2" x14ac:dyDescent="0.25">
      <c r="A24326" s="338" t="s">
        <v>25456</v>
      </c>
      <c r="B24326" s="338"/>
    </row>
    <row r="24327" spans="1:2" x14ac:dyDescent="0.25">
      <c r="A24327" s="338" t="s">
        <v>25457</v>
      </c>
      <c r="B24327" s="338"/>
    </row>
    <row r="24328" spans="1:2" x14ac:dyDescent="0.25">
      <c r="A24328" s="338" t="s">
        <v>25458</v>
      </c>
      <c r="B24328" s="338"/>
    </row>
    <row r="24329" spans="1:2" x14ac:dyDescent="0.25">
      <c r="A24329" s="338" t="s">
        <v>25459</v>
      </c>
      <c r="B24329" s="338"/>
    </row>
    <row r="24330" spans="1:2" x14ac:dyDescent="0.25">
      <c r="A24330" s="338" t="s">
        <v>25460</v>
      </c>
      <c r="B24330" s="338"/>
    </row>
    <row r="24331" spans="1:2" x14ac:dyDescent="0.25">
      <c r="A24331" s="338" t="s">
        <v>25461</v>
      </c>
      <c r="B24331" s="338"/>
    </row>
    <row r="24332" spans="1:2" x14ac:dyDescent="0.25">
      <c r="A24332" s="338" t="s">
        <v>25462</v>
      </c>
      <c r="B24332" s="338"/>
    </row>
    <row r="24333" spans="1:2" x14ac:dyDescent="0.25">
      <c r="A24333" s="338" t="s">
        <v>25463</v>
      </c>
      <c r="B24333" s="338"/>
    </row>
    <row r="24334" spans="1:2" x14ac:dyDescent="0.25">
      <c r="A24334" s="338" t="s">
        <v>25464</v>
      </c>
      <c r="B24334" s="338"/>
    </row>
    <row r="24335" spans="1:2" x14ac:dyDescent="0.25">
      <c r="A24335" s="338" t="s">
        <v>25465</v>
      </c>
      <c r="B24335" s="338"/>
    </row>
    <row r="24336" spans="1:2" x14ac:dyDescent="0.25">
      <c r="A24336" s="338" t="s">
        <v>25466</v>
      </c>
      <c r="B24336" s="338"/>
    </row>
    <row r="24337" spans="1:2" x14ac:dyDescent="0.25">
      <c r="A24337" s="338" t="s">
        <v>25467</v>
      </c>
      <c r="B24337" s="338"/>
    </row>
    <row r="24338" spans="1:2" x14ac:dyDescent="0.25">
      <c r="A24338" s="338" t="s">
        <v>25468</v>
      </c>
      <c r="B24338" s="338"/>
    </row>
    <row r="24339" spans="1:2" x14ac:dyDescent="0.25">
      <c r="A24339" s="338" t="s">
        <v>25469</v>
      </c>
      <c r="B24339" s="338"/>
    </row>
    <row r="24340" spans="1:2" x14ac:dyDescent="0.25">
      <c r="A24340" s="338" t="s">
        <v>25470</v>
      </c>
      <c r="B24340" s="338"/>
    </row>
    <row r="24341" spans="1:2" x14ac:dyDescent="0.25">
      <c r="A24341" s="338" t="s">
        <v>25471</v>
      </c>
      <c r="B24341" s="338"/>
    </row>
    <row r="24342" spans="1:2" x14ac:dyDescent="0.25">
      <c r="A24342" s="338" t="s">
        <v>25472</v>
      </c>
      <c r="B24342" s="338"/>
    </row>
    <row r="24343" spans="1:2" x14ac:dyDescent="0.25">
      <c r="A24343" s="338" t="s">
        <v>25473</v>
      </c>
      <c r="B24343" s="338"/>
    </row>
    <row r="24344" spans="1:2" x14ac:dyDescent="0.25">
      <c r="A24344" s="338" t="s">
        <v>25474</v>
      </c>
      <c r="B24344" s="338"/>
    </row>
    <row r="24345" spans="1:2" x14ac:dyDescent="0.25">
      <c r="A24345" s="338" t="s">
        <v>25475</v>
      </c>
      <c r="B24345" s="338"/>
    </row>
    <row r="24346" spans="1:2" x14ac:dyDescent="0.25">
      <c r="A24346" s="338" t="s">
        <v>25476</v>
      </c>
      <c r="B24346" s="338"/>
    </row>
    <row r="24347" spans="1:2" x14ac:dyDescent="0.25">
      <c r="A24347" s="338" t="s">
        <v>25477</v>
      </c>
      <c r="B24347" s="338"/>
    </row>
    <row r="24348" spans="1:2" x14ac:dyDescent="0.25">
      <c r="A24348" s="338" t="s">
        <v>25478</v>
      </c>
      <c r="B24348" s="338"/>
    </row>
    <row r="24349" spans="1:2" x14ac:dyDescent="0.25">
      <c r="A24349" s="338" t="s">
        <v>25479</v>
      </c>
      <c r="B24349" s="338"/>
    </row>
    <row r="24350" spans="1:2" x14ac:dyDescent="0.25">
      <c r="A24350" s="338" t="s">
        <v>25480</v>
      </c>
      <c r="B24350" s="338"/>
    </row>
    <row r="24351" spans="1:2" x14ac:dyDescent="0.25">
      <c r="A24351" s="338" t="s">
        <v>25481</v>
      </c>
      <c r="B24351" s="338"/>
    </row>
    <row r="24352" spans="1:2" x14ac:dyDescent="0.25">
      <c r="A24352" s="338" t="s">
        <v>25482</v>
      </c>
      <c r="B24352" s="338"/>
    </row>
    <row r="24353" spans="1:2" x14ac:dyDescent="0.25">
      <c r="A24353" s="338" t="s">
        <v>25483</v>
      </c>
      <c r="B24353" s="338"/>
    </row>
    <row r="24354" spans="1:2" x14ac:dyDescent="0.25">
      <c r="A24354" s="338" t="s">
        <v>25484</v>
      </c>
      <c r="B24354" s="338"/>
    </row>
    <row r="24355" spans="1:2" x14ac:dyDescent="0.25">
      <c r="A24355" s="338" t="s">
        <v>25485</v>
      </c>
      <c r="B24355" s="338"/>
    </row>
    <row r="24356" spans="1:2" x14ac:dyDescent="0.25">
      <c r="A24356" s="338" t="s">
        <v>25486</v>
      </c>
      <c r="B24356" s="338"/>
    </row>
    <row r="24357" spans="1:2" x14ac:dyDescent="0.25">
      <c r="A24357" s="338" t="s">
        <v>25487</v>
      </c>
      <c r="B24357" s="338"/>
    </row>
    <row r="24358" spans="1:2" x14ac:dyDescent="0.25">
      <c r="A24358" s="338" t="s">
        <v>25488</v>
      </c>
      <c r="B24358" s="338"/>
    </row>
    <row r="24359" spans="1:2" x14ac:dyDescent="0.25">
      <c r="A24359" s="338" t="s">
        <v>25489</v>
      </c>
      <c r="B24359" s="338"/>
    </row>
    <row r="24360" spans="1:2" x14ac:dyDescent="0.25">
      <c r="A24360" s="338" t="s">
        <v>25490</v>
      </c>
      <c r="B24360" s="338"/>
    </row>
    <row r="24361" spans="1:2" x14ac:dyDescent="0.25">
      <c r="A24361" s="338" t="s">
        <v>25491</v>
      </c>
      <c r="B24361" s="338"/>
    </row>
    <row r="24362" spans="1:2" x14ac:dyDescent="0.25">
      <c r="A24362" s="338" t="s">
        <v>25492</v>
      </c>
      <c r="B24362" s="338"/>
    </row>
    <row r="24363" spans="1:2" x14ac:dyDescent="0.25">
      <c r="A24363" s="338" t="s">
        <v>25493</v>
      </c>
      <c r="B24363" s="338"/>
    </row>
    <row r="24364" spans="1:2" x14ac:dyDescent="0.25">
      <c r="A24364" s="338" t="s">
        <v>25494</v>
      </c>
      <c r="B24364" s="338"/>
    </row>
    <row r="24365" spans="1:2" x14ac:dyDescent="0.25">
      <c r="A24365" s="338" t="s">
        <v>25495</v>
      </c>
      <c r="B24365" s="338"/>
    </row>
    <row r="24366" spans="1:2" x14ac:dyDescent="0.25">
      <c r="A24366" s="338" t="s">
        <v>25496</v>
      </c>
      <c r="B24366" s="338"/>
    </row>
    <row r="24367" spans="1:2" x14ac:dyDescent="0.25">
      <c r="A24367" s="338" t="s">
        <v>25497</v>
      </c>
      <c r="B24367" s="338"/>
    </row>
    <row r="24368" spans="1:2" x14ac:dyDescent="0.25">
      <c r="A24368" s="338" t="s">
        <v>25498</v>
      </c>
      <c r="B24368" s="338"/>
    </row>
    <row r="24369" spans="1:2" x14ac:dyDescent="0.25">
      <c r="A24369" s="338" t="s">
        <v>25499</v>
      </c>
      <c r="B24369" s="338"/>
    </row>
    <row r="24370" spans="1:2" x14ac:dyDescent="0.25">
      <c r="A24370" s="338" t="s">
        <v>25500</v>
      </c>
      <c r="B24370" s="338"/>
    </row>
    <row r="24371" spans="1:2" x14ac:dyDescent="0.25">
      <c r="A24371" s="338" t="s">
        <v>25501</v>
      </c>
      <c r="B24371" s="338"/>
    </row>
    <row r="24372" spans="1:2" x14ac:dyDescent="0.25">
      <c r="A24372" s="338" t="s">
        <v>25502</v>
      </c>
      <c r="B24372" s="338"/>
    </row>
    <row r="24373" spans="1:2" x14ac:dyDescent="0.25">
      <c r="A24373" s="338" t="s">
        <v>25503</v>
      </c>
      <c r="B24373" s="338"/>
    </row>
    <row r="24374" spans="1:2" x14ac:dyDescent="0.25">
      <c r="A24374" s="338" t="s">
        <v>25504</v>
      </c>
      <c r="B24374" s="338"/>
    </row>
    <row r="24375" spans="1:2" x14ac:dyDescent="0.25">
      <c r="A24375" s="338" t="s">
        <v>25505</v>
      </c>
      <c r="B24375" s="338"/>
    </row>
    <row r="24376" spans="1:2" x14ac:dyDescent="0.25">
      <c r="A24376" s="338" t="s">
        <v>25506</v>
      </c>
      <c r="B24376" s="338"/>
    </row>
    <row r="24377" spans="1:2" x14ac:dyDescent="0.25">
      <c r="A24377" s="338" t="s">
        <v>25507</v>
      </c>
      <c r="B24377" s="338"/>
    </row>
    <row r="24378" spans="1:2" x14ac:dyDescent="0.25">
      <c r="A24378" s="338" t="s">
        <v>25508</v>
      </c>
      <c r="B24378" s="338"/>
    </row>
    <row r="24379" spans="1:2" x14ac:dyDescent="0.25">
      <c r="A24379" s="338" t="s">
        <v>25509</v>
      </c>
      <c r="B24379" s="338"/>
    </row>
    <row r="24380" spans="1:2" x14ac:dyDescent="0.25">
      <c r="A24380" s="338" t="s">
        <v>25510</v>
      </c>
      <c r="B24380" s="338"/>
    </row>
    <row r="24381" spans="1:2" x14ac:dyDescent="0.25">
      <c r="A24381" s="338" t="s">
        <v>25511</v>
      </c>
      <c r="B24381" s="338"/>
    </row>
    <row r="24382" spans="1:2" x14ac:dyDescent="0.25">
      <c r="A24382" s="338" t="s">
        <v>25512</v>
      </c>
      <c r="B24382" s="338"/>
    </row>
    <row r="24383" spans="1:2" x14ac:dyDescent="0.25">
      <c r="A24383" s="338" t="s">
        <v>25513</v>
      </c>
      <c r="B24383" s="338"/>
    </row>
    <row r="24384" spans="1:2" x14ac:dyDescent="0.25">
      <c r="A24384" s="338" t="s">
        <v>25514</v>
      </c>
      <c r="B24384" s="338"/>
    </row>
    <row r="24385" spans="1:2" x14ac:dyDescent="0.25">
      <c r="A24385" s="338" t="s">
        <v>25515</v>
      </c>
      <c r="B24385" s="338"/>
    </row>
    <row r="24386" spans="1:2" x14ac:dyDescent="0.25">
      <c r="A24386" s="338" t="s">
        <v>25516</v>
      </c>
      <c r="B24386" s="338"/>
    </row>
    <row r="24387" spans="1:2" x14ac:dyDescent="0.25">
      <c r="A24387" s="338" t="s">
        <v>25517</v>
      </c>
      <c r="B24387" s="338"/>
    </row>
    <row r="24388" spans="1:2" x14ac:dyDescent="0.25">
      <c r="A24388" s="338" t="s">
        <v>25518</v>
      </c>
      <c r="B24388" s="338"/>
    </row>
    <row r="24389" spans="1:2" x14ac:dyDescent="0.25">
      <c r="A24389" s="338" t="s">
        <v>25519</v>
      </c>
      <c r="B24389" s="338"/>
    </row>
    <row r="24390" spans="1:2" x14ac:dyDescent="0.25">
      <c r="A24390" s="338" t="s">
        <v>25520</v>
      </c>
      <c r="B24390" s="338"/>
    </row>
    <row r="24391" spans="1:2" x14ac:dyDescent="0.25">
      <c r="A24391" s="338" t="s">
        <v>25521</v>
      </c>
      <c r="B24391" s="338"/>
    </row>
    <row r="24392" spans="1:2" x14ac:dyDescent="0.25">
      <c r="A24392" s="338" t="s">
        <v>25522</v>
      </c>
      <c r="B24392" s="338"/>
    </row>
    <row r="24393" spans="1:2" x14ac:dyDescent="0.25">
      <c r="A24393" s="338" t="s">
        <v>25523</v>
      </c>
      <c r="B24393" s="338"/>
    </row>
    <row r="24394" spans="1:2" x14ac:dyDescent="0.25">
      <c r="A24394" s="338" t="s">
        <v>25524</v>
      </c>
      <c r="B24394" s="338"/>
    </row>
    <row r="24395" spans="1:2" x14ac:dyDescent="0.25">
      <c r="A24395" s="338" t="s">
        <v>25525</v>
      </c>
      <c r="B24395" s="338"/>
    </row>
    <row r="24396" spans="1:2" x14ac:dyDescent="0.25">
      <c r="A24396" s="338" t="s">
        <v>25526</v>
      </c>
      <c r="B24396" s="338"/>
    </row>
    <row r="24397" spans="1:2" x14ac:dyDescent="0.25">
      <c r="A24397" s="338" t="s">
        <v>25527</v>
      </c>
      <c r="B24397" s="338"/>
    </row>
    <row r="24398" spans="1:2" x14ac:dyDescent="0.25">
      <c r="A24398" s="338" t="s">
        <v>25528</v>
      </c>
      <c r="B24398" s="338"/>
    </row>
    <row r="24399" spans="1:2" x14ac:dyDescent="0.25">
      <c r="A24399" s="338" t="s">
        <v>25529</v>
      </c>
      <c r="B24399" s="338"/>
    </row>
    <row r="24400" spans="1:2" x14ac:dyDescent="0.25">
      <c r="A24400" s="338" t="s">
        <v>25530</v>
      </c>
      <c r="B24400" s="338"/>
    </row>
    <row r="24401" spans="1:2" x14ac:dyDescent="0.25">
      <c r="A24401" s="338" t="s">
        <v>25531</v>
      </c>
      <c r="B24401" s="338"/>
    </row>
    <row r="24402" spans="1:2" x14ac:dyDescent="0.25">
      <c r="A24402" s="338" t="s">
        <v>25532</v>
      </c>
      <c r="B24402" s="338"/>
    </row>
    <row r="24403" spans="1:2" x14ac:dyDescent="0.25">
      <c r="A24403" s="338" t="s">
        <v>25533</v>
      </c>
      <c r="B24403" s="338"/>
    </row>
    <row r="24404" spans="1:2" x14ac:dyDescent="0.25">
      <c r="A24404" s="338" t="s">
        <v>25534</v>
      </c>
      <c r="B24404" s="338"/>
    </row>
    <row r="24405" spans="1:2" x14ac:dyDescent="0.25">
      <c r="A24405" s="338" t="s">
        <v>25535</v>
      </c>
      <c r="B24405" s="338"/>
    </row>
    <row r="24406" spans="1:2" x14ac:dyDescent="0.25">
      <c r="A24406" s="338" t="s">
        <v>25536</v>
      </c>
      <c r="B24406" s="338"/>
    </row>
    <row r="24407" spans="1:2" x14ac:dyDescent="0.25">
      <c r="A24407" s="338" t="s">
        <v>25537</v>
      </c>
      <c r="B24407" s="338"/>
    </row>
    <row r="24408" spans="1:2" x14ac:dyDescent="0.25">
      <c r="A24408" s="338" t="s">
        <v>25538</v>
      </c>
      <c r="B24408" s="338"/>
    </row>
    <row r="24409" spans="1:2" x14ac:dyDescent="0.25">
      <c r="A24409" s="338" t="s">
        <v>25539</v>
      </c>
      <c r="B24409" s="338"/>
    </row>
    <row r="24410" spans="1:2" x14ac:dyDescent="0.25">
      <c r="A24410" s="338" t="s">
        <v>25540</v>
      </c>
      <c r="B24410" s="338"/>
    </row>
    <row r="24411" spans="1:2" x14ac:dyDescent="0.25">
      <c r="A24411" s="338" t="s">
        <v>25541</v>
      </c>
      <c r="B24411" s="338"/>
    </row>
    <row r="24412" spans="1:2" x14ac:dyDescent="0.25">
      <c r="A24412" s="338" t="s">
        <v>25542</v>
      </c>
      <c r="B24412" s="338"/>
    </row>
    <row r="24413" spans="1:2" x14ac:dyDescent="0.25">
      <c r="A24413" s="338" t="s">
        <v>25543</v>
      </c>
      <c r="B24413" s="338"/>
    </row>
    <row r="24414" spans="1:2" x14ac:dyDescent="0.25">
      <c r="A24414" s="338" t="s">
        <v>25544</v>
      </c>
      <c r="B24414" s="338"/>
    </row>
    <row r="24415" spans="1:2" x14ac:dyDescent="0.25">
      <c r="A24415" s="338" t="s">
        <v>25545</v>
      </c>
      <c r="B24415" s="338"/>
    </row>
    <row r="24416" spans="1:2" x14ac:dyDescent="0.25">
      <c r="A24416" s="338" t="s">
        <v>25546</v>
      </c>
      <c r="B24416" s="338"/>
    </row>
    <row r="24417" spans="1:2" x14ac:dyDescent="0.25">
      <c r="A24417" s="338" t="s">
        <v>25547</v>
      </c>
      <c r="B24417" s="338"/>
    </row>
    <row r="24418" spans="1:2" x14ac:dyDescent="0.25">
      <c r="A24418" s="338" t="s">
        <v>25548</v>
      </c>
      <c r="B24418" s="338"/>
    </row>
    <row r="24419" spans="1:2" x14ac:dyDescent="0.25">
      <c r="A24419" s="338" t="s">
        <v>25549</v>
      </c>
      <c r="B24419" s="338"/>
    </row>
    <row r="24420" spans="1:2" x14ac:dyDescent="0.25">
      <c r="A24420" s="338" t="s">
        <v>25550</v>
      </c>
      <c r="B24420" s="338"/>
    </row>
    <row r="24421" spans="1:2" x14ac:dyDescent="0.25">
      <c r="A24421" s="338" t="s">
        <v>25551</v>
      </c>
      <c r="B24421" s="338"/>
    </row>
    <row r="24422" spans="1:2" x14ac:dyDescent="0.25">
      <c r="A24422" s="338" t="s">
        <v>25552</v>
      </c>
      <c r="B24422" s="338"/>
    </row>
    <row r="24423" spans="1:2" x14ac:dyDescent="0.25">
      <c r="A24423" s="338" t="s">
        <v>25553</v>
      </c>
      <c r="B24423" s="338"/>
    </row>
    <row r="24424" spans="1:2" x14ac:dyDescent="0.25">
      <c r="A24424" s="338" t="s">
        <v>25554</v>
      </c>
      <c r="B24424" s="338"/>
    </row>
    <row r="24425" spans="1:2" x14ac:dyDescent="0.25">
      <c r="A24425" s="338" t="s">
        <v>25555</v>
      </c>
      <c r="B24425" s="338"/>
    </row>
    <row r="24426" spans="1:2" x14ac:dyDescent="0.25">
      <c r="A24426" s="338" t="s">
        <v>25556</v>
      </c>
      <c r="B24426" s="338"/>
    </row>
    <row r="24427" spans="1:2" x14ac:dyDescent="0.25">
      <c r="A24427" s="338" t="s">
        <v>25557</v>
      </c>
      <c r="B24427" s="338"/>
    </row>
    <row r="24428" spans="1:2" x14ac:dyDescent="0.25">
      <c r="A24428" s="338" t="s">
        <v>25558</v>
      </c>
      <c r="B24428" s="338"/>
    </row>
    <row r="24429" spans="1:2" x14ac:dyDescent="0.25">
      <c r="A24429" s="338" t="s">
        <v>25559</v>
      </c>
      <c r="B24429" s="338"/>
    </row>
    <row r="24430" spans="1:2" x14ac:dyDescent="0.25">
      <c r="A24430" s="338" t="s">
        <v>25560</v>
      </c>
      <c r="B24430" s="338"/>
    </row>
    <row r="24431" spans="1:2" x14ac:dyDescent="0.25">
      <c r="A24431" s="338" t="s">
        <v>25561</v>
      </c>
      <c r="B24431" s="338"/>
    </row>
    <row r="24432" spans="1:2" x14ac:dyDescent="0.25">
      <c r="A24432" s="338" t="s">
        <v>25562</v>
      </c>
      <c r="B24432" s="338"/>
    </row>
    <row r="24433" spans="1:2" x14ac:dyDescent="0.25">
      <c r="A24433" s="338" t="s">
        <v>25563</v>
      </c>
      <c r="B24433" s="338"/>
    </row>
    <row r="24434" spans="1:2" x14ac:dyDescent="0.25">
      <c r="A24434" s="338" t="s">
        <v>25564</v>
      </c>
      <c r="B24434" s="338"/>
    </row>
    <row r="24435" spans="1:2" x14ac:dyDescent="0.25">
      <c r="A24435" s="338" t="s">
        <v>25565</v>
      </c>
      <c r="B24435" s="338"/>
    </row>
    <row r="24436" spans="1:2" x14ac:dyDescent="0.25">
      <c r="A24436" s="338" t="s">
        <v>25566</v>
      </c>
      <c r="B24436" s="338"/>
    </row>
    <row r="24437" spans="1:2" x14ac:dyDescent="0.25">
      <c r="A24437" s="338" t="s">
        <v>25567</v>
      </c>
      <c r="B24437" s="338"/>
    </row>
    <row r="24438" spans="1:2" x14ac:dyDescent="0.25">
      <c r="A24438" s="338" t="s">
        <v>25568</v>
      </c>
      <c r="B24438" s="338"/>
    </row>
    <row r="24439" spans="1:2" x14ac:dyDescent="0.25">
      <c r="A24439" s="338" t="s">
        <v>25569</v>
      </c>
      <c r="B24439" s="338"/>
    </row>
    <row r="24440" spans="1:2" x14ac:dyDescent="0.25">
      <c r="A24440" s="338" t="s">
        <v>25570</v>
      </c>
      <c r="B24440" s="338"/>
    </row>
    <row r="24441" spans="1:2" x14ac:dyDescent="0.25">
      <c r="A24441" s="338" t="s">
        <v>25571</v>
      </c>
      <c r="B24441" s="338"/>
    </row>
    <row r="24442" spans="1:2" x14ac:dyDescent="0.25">
      <c r="A24442" s="338" t="s">
        <v>25572</v>
      </c>
      <c r="B24442" s="338"/>
    </row>
    <row r="24443" spans="1:2" x14ac:dyDescent="0.25">
      <c r="A24443" s="338" t="s">
        <v>25573</v>
      </c>
      <c r="B24443" s="338"/>
    </row>
    <row r="24444" spans="1:2" x14ac:dyDescent="0.25">
      <c r="A24444" s="338" t="s">
        <v>25574</v>
      </c>
      <c r="B24444" s="338"/>
    </row>
    <row r="24445" spans="1:2" x14ac:dyDescent="0.25">
      <c r="A24445" s="338" t="s">
        <v>25575</v>
      </c>
      <c r="B24445" s="338"/>
    </row>
    <row r="24446" spans="1:2" x14ac:dyDescent="0.25">
      <c r="A24446" s="338" t="s">
        <v>25576</v>
      </c>
      <c r="B24446" s="338"/>
    </row>
    <row r="24447" spans="1:2" x14ac:dyDescent="0.25">
      <c r="A24447" s="338" t="s">
        <v>25577</v>
      </c>
      <c r="B24447" s="338"/>
    </row>
    <row r="24448" spans="1:2" x14ac:dyDescent="0.25">
      <c r="A24448" s="338" t="s">
        <v>25578</v>
      </c>
      <c r="B24448" s="338"/>
    </row>
    <row r="24449" spans="1:2" x14ac:dyDescent="0.25">
      <c r="A24449" s="338" t="s">
        <v>25579</v>
      </c>
      <c r="B24449" s="338"/>
    </row>
    <row r="24450" spans="1:2" x14ac:dyDescent="0.25">
      <c r="A24450" s="338" t="s">
        <v>25580</v>
      </c>
      <c r="B24450" s="338"/>
    </row>
    <row r="24451" spans="1:2" x14ac:dyDescent="0.25">
      <c r="A24451" s="338" t="s">
        <v>25581</v>
      </c>
      <c r="B24451" s="338"/>
    </row>
    <row r="24452" spans="1:2" x14ac:dyDescent="0.25">
      <c r="A24452" s="338" t="s">
        <v>25582</v>
      </c>
      <c r="B24452" s="338"/>
    </row>
    <row r="24453" spans="1:2" x14ac:dyDescent="0.25">
      <c r="A24453" s="338" t="s">
        <v>25583</v>
      </c>
      <c r="B24453" s="338"/>
    </row>
    <row r="24454" spans="1:2" x14ac:dyDescent="0.25">
      <c r="A24454" s="338" t="s">
        <v>25584</v>
      </c>
      <c r="B24454" s="338"/>
    </row>
    <row r="24455" spans="1:2" x14ac:dyDescent="0.25">
      <c r="A24455" s="338" t="s">
        <v>25585</v>
      </c>
      <c r="B24455" s="338"/>
    </row>
    <row r="24456" spans="1:2" x14ac:dyDescent="0.25">
      <c r="A24456" s="338" t="s">
        <v>25586</v>
      </c>
      <c r="B24456" s="338"/>
    </row>
    <row r="24457" spans="1:2" x14ac:dyDescent="0.25">
      <c r="A24457" s="338" t="s">
        <v>25587</v>
      </c>
      <c r="B24457" s="338"/>
    </row>
    <row r="24458" spans="1:2" x14ac:dyDescent="0.25">
      <c r="A24458" s="338" t="s">
        <v>25588</v>
      </c>
      <c r="B24458" s="338"/>
    </row>
    <row r="24459" spans="1:2" x14ac:dyDescent="0.25">
      <c r="A24459" s="338" t="s">
        <v>25589</v>
      </c>
      <c r="B24459" s="338"/>
    </row>
    <row r="24460" spans="1:2" x14ac:dyDescent="0.25">
      <c r="A24460" s="338" t="s">
        <v>25590</v>
      </c>
      <c r="B24460" s="338"/>
    </row>
    <row r="24461" spans="1:2" x14ac:dyDescent="0.25">
      <c r="A24461" s="338" t="s">
        <v>25591</v>
      </c>
      <c r="B24461" s="338"/>
    </row>
    <row r="24462" spans="1:2" x14ac:dyDescent="0.25">
      <c r="A24462" s="338" t="s">
        <v>25592</v>
      </c>
      <c r="B24462" s="338"/>
    </row>
    <row r="24463" spans="1:2" x14ac:dyDescent="0.25">
      <c r="A24463" s="338" t="s">
        <v>25593</v>
      </c>
      <c r="B24463" s="338"/>
    </row>
    <row r="24464" spans="1:2" x14ac:dyDescent="0.25">
      <c r="A24464" s="338" t="s">
        <v>25594</v>
      </c>
      <c r="B24464" s="338"/>
    </row>
    <row r="24465" spans="1:2" x14ac:dyDescent="0.25">
      <c r="A24465" s="338" t="s">
        <v>25595</v>
      </c>
      <c r="B24465" s="338"/>
    </row>
    <row r="24466" spans="1:2" x14ac:dyDescent="0.25">
      <c r="A24466" s="338" t="s">
        <v>25596</v>
      </c>
      <c r="B24466" s="338"/>
    </row>
    <row r="24467" spans="1:2" x14ac:dyDescent="0.25">
      <c r="A24467" s="338" t="s">
        <v>25597</v>
      </c>
      <c r="B24467" s="338"/>
    </row>
    <row r="24468" spans="1:2" x14ac:dyDescent="0.25">
      <c r="A24468" s="338" t="s">
        <v>25598</v>
      </c>
      <c r="B24468" s="338"/>
    </row>
    <row r="24469" spans="1:2" x14ac:dyDescent="0.25">
      <c r="A24469" s="338" t="s">
        <v>25599</v>
      </c>
      <c r="B24469" s="338"/>
    </row>
    <row r="24470" spans="1:2" x14ac:dyDescent="0.25">
      <c r="A24470" s="338" t="s">
        <v>25600</v>
      </c>
      <c r="B24470" s="338"/>
    </row>
    <row r="24471" spans="1:2" x14ac:dyDescent="0.25">
      <c r="A24471" s="338" t="s">
        <v>25601</v>
      </c>
      <c r="B24471" s="338"/>
    </row>
    <row r="24472" spans="1:2" x14ac:dyDescent="0.25">
      <c r="A24472" s="338" t="s">
        <v>25602</v>
      </c>
      <c r="B24472" s="338"/>
    </row>
    <row r="24473" spans="1:2" x14ac:dyDescent="0.25">
      <c r="A24473" s="338" t="s">
        <v>25603</v>
      </c>
      <c r="B24473" s="338"/>
    </row>
    <row r="24474" spans="1:2" x14ac:dyDescent="0.25">
      <c r="A24474" s="338" t="s">
        <v>25604</v>
      </c>
      <c r="B24474" s="338"/>
    </row>
    <row r="24475" spans="1:2" x14ac:dyDescent="0.25">
      <c r="A24475" s="338" t="s">
        <v>25605</v>
      </c>
      <c r="B24475" s="338"/>
    </row>
    <row r="24476" spans="1:2" x14ac:dyDescent="0.25">
      <c r="A24476" s="338" t="s">
        <v>25606</v>
      </c>
      <c r="B24476" s="338"/>
    </row>
    <row r="24477" spans="1:2" x14ac:dyDescent="0.25">
      <c r="A24477" s="338" t="s">
        <v>25607</v>
      </c>
      <c r="B24477" s="338"/>
    </row>
    <row r="24478" spans="1:2" x14ac:dyDescent="0.25">
      <c r="A24478" s="338" t="s">
        <v>25608</v>
      </c>
      <c r="B24478" s="338"/>
    </row>
    <row r="24479" spans="1:2" x14ac:dyDescent="0.25">
      <c r="A24479" s="338" t="s">
        <v>25609</v>
      </c>
      <c r="B24479" s="338"/>
    </row>
    <row r="24480" spans="1:2" x14ac:dyDescent="0.25">
      <c r="A24480" s="338" t="s">
        <v>25610</v>
      </c>
      <c r="B24480" s="338"/>
    </row>
    <row r="24481" spans="1:2" x14ac:dyDescent="0.25">
      <c r="A24481" s="338" t="s">
        <v>25611</v>
      </c>
      <c r="B24481" s="338"/>
    </row>
    <row r="24482" spans="1:2" x14ac:dyDescent="0.25">
      <c r="A24482" s="338" t="s">
        <v>25612</v>
      </c>
      <c r="B24482" s="338"/>
    </row>
    <row r="24483" spans="1:2" x14ac:dyDescent="0.25">
      <c r="A24483" s="338" t="s">
        <v>25613</v>
      </c>
      <c r="B24483" s="338"/>
    </row>
    <row r="24484" spans="1:2" x14ac:dyDescent="0.25">
      <c r="A24484" s="338" t="s">
        <v>25614</v>
      </c>
      <c r="B24484" s="338"/>
    </row>
    <row r="24485" spans="1:2" x14ac:dyDescent="0.25">
      <c r="A24485" s="338" t="s">
        <v>25615</v>
      </c>
      <c r="B24485" s="338"/>
    </row>
    <row r="24486" spans="1:2" x14ac:dyDescent="0.25">
      <c r="A24486" s="338" t="s">
        <v>25616</v>
      </c>
      <c r="B24486" s="338"/>
    </row>
    <row r="24487" spans="1:2" x14ac:dyDescent="0.25">
      <c r="A24487" s="338" t="s">
        <v>25617</v>
      </c>
      <c r="B24487" s="338"/>
    </row>
    <row r="24488" spans="1:2" x14ac:dyDescent="0.25">
      <c r="A24488" s="338" t="s">
        <v>25618</v>
      </c>
      <c r="B24488" s="338"/>
    </row>
    <row r="24489" spans="1:2" x14ac:dyDescent="0.25">
      <c r="A24489" s="338" t="s">
        <v>25619</v>
      </c>
      <c r="B24489" s="338"/>
    </row>
    <row r="24490" spans="1:2" x14ac:dyDescent="0.25">
      <c r="A24490" s="338" t="s">
        <v>25620</v>
      </c>
      <c r="B24490" s="338"/>
    </row>
    <row r="24491" spans="1:2" x14ac:dyDescent="0.25">
      <c r="A24491" s="338" t="s">
        <v>25621</v>
      </c>
      <c r="B24491" s="338"/>
    </row>
    <row r="24492" spans="1:2" x14ac:dyDescent="0.25">
      <c r="A24492" s="338" t="s">
        <v>25622</v>
      </c>
      <c r="B24492" s="338"/>
    </row>
    <row r="24493" spans="1:2" x14ac:dyDescent="0.25">
      <c r="A24493" s="338" t="s">
        <v>25623</v>
      </c>
      <c r="B24493" s="338"/>
    </row>
    <row r="24494" spans="1:2" x14ac:dyDescent="0.25">
      <c r="A24494" s="338" t="s">
        <v>25624</v>
      </c>
      <c r="B24494" s="338"/>
    </row>
    <row r="24495" spans="1:2" x14ac:dyDescent="0.25">
      <c r="A24495" s="338" t="s">
        <v>25625</v>
      </c>
      <c r="B24495" s="338"/>
    </row>
    <row r="24496" spans="1:2" x14ac:dyDescent="0.25">
      <c r="A24496" s="338" t="s">
        <v>25626</v>
      </c>
      <c r="B24496" s="338"/>
    </row>
    <row r="24497" spans="1:2" x14ac:dyDescent="0.25">
      <c r="A24497" s="338" t="s">
        <v>25627</v>
      </c>
      <c r="B24497" s="338"/>
    </row>
    <row r="24498" spans="1:2" x14ac:dyDescent="0.25">
      <c r="A24498" s="338" t="s">
        <v>25628</v>
      </c>
      <c r="B24498" s="338"/>
    </row>
    <row r="24499" spans="1:2" x14ac:dyDescent="0.25">
      <c r="A24499" s="338" t="s">
        <v>25629</v>
      </c>
      <c r="B24499" s="338"/>
    </row>
    <row r="24500" spans="1:2" x14ac:dyDescent="0.25">
      <c r="A24500" s="338" t="s">
        <v>25630</v>
      </c>
      <c r="B24500" s="338"/>
    </row>
    <row r="24501" spans="1:2" x14ac:dyDescent="0.25">
      <c r="A24501" s="338" t="s">
        <v>25631</v>
      </c>
      <c r="B24501" s="338"/>
    </row>
    <row r="24502" spans="1:2" x14ac:dyDescent="0.25">
      <c r="A24502" s="338" t="s">
        <v>25632</v>
      </c>
      <c r="B24502" s="338"/>
    </row>
    <row r="24503" spans="1:2" x14ac:dyDescent="0.25">
      <c r="A24503" s="338" t="s">
        <v>25633</v>
      </c>
      <c r="B24503" s="338"/>
    </row>
    <row r="24504" spans="1:2" x14ac:dyDescent="0.25">
      <c r="A24504" s="338" t="s">
        <v>25634</v>
      </c>
      <c r="B24504" s="338"/>
    </row>
    <row r="24505" spans="1:2" x14ac:dyDescent="0.25">
      <c r="A24505" s="338" t="s">
        <v>25635</v>
      </c>
      <c r="B24505" s="338"/>
    </row>
    <row r="24506" spans="1:2" x14ac:dyDescent="0.25">
      <c r="A24506" s="338" t="s">
        <v>25636</v>
      </c>
      <c r="B24506" s="338"/>
    </row>
    <row r="24507" spans="1:2" x14ac:dyDescent="0.25">
      <c r="A24507" s="338" t="s">
        <v>25637</v>
      </c>
      <c r="B24507" s="338"/>
    </row>
    <row r="24508" spans="1:2" x14ac:dyDescent="0.25">
      <c r="A24508" s="338" t="s">
        <v>25638</v>
      </c>
      <c r="B24508" s="338"/>
    </row>
    <row r="24509" spans="1:2" x14ac:dyDescent="0.25">
      <c r="A24509" s="338" t="s">
        <v>25639</v>
      </c>
      <c r="B24509" s="338"/>
    </row>
    <row r="24510" spans="1:2" x14ac:dyDescent="0.25">
      <c r="A24510" s="338" t="s">
        <v>25640</v>
      </c>
      <c r="B24510" s="338"/>
    </row>
    <row r="24511" spans="1:2" x14ac:dyDescent="0.25">
      <c r="A24511" s="338" t="s">
        <v>25641</v>
      </c>
      <c r="B24511" s="338"/>
    </row>
    <row r="24512" spans="1:2" x14ac:dyDescent="0.25">
      <c r="A24512" s="338" t="s">
        <v>25642</v>
      </c>
      <c r="B24512" s="338"/>
    </row>
    <row r="24513" spans="1:2" x14ac:dyDescent="0.25">
      <c r="A24513" s="338" t="s">
        <v>25643</v>
      </c>
      <c r="B24513" s="338"/>
    </row>
    <row r="24514" spans="1:2" x14ac:dyDescent="0.25">
      <c r="A24514" s="338" t="s">
        <v>25644</v>
      </c>
      <c r="B24514" s="338"/>
    </row>
    <row r="24515" spans="1:2" x14ac:dyDescent="0.25">
      <c r="A24515" s="338" t="s">
        <v>25645</v>
      </c>
      <c r="B24515" s="338"/>
    </row>
    <row r="24516" spans="1:2" x14ac:dyDescent="0.25">
      <c r="A24516" s="338" t="s">
        <v>25646</v>
      </c>
      <c r="B24516" s="338"/>
    </row>
    <row r="24517" spans="1:2" x14ac:dyDescent="0.25">
      <c r="A24517" s="338" t="s">
        <v>25647</v>
      </c>
      <c r="B24517" s="338"/>
    </row>
    <row r="24518" spans="1:2" x14ac:dyDescent="0.25">
      <c r="A24518" s="338" t="s">
        <v>25648</v>
      </c>
      <c r="B24518" s="338"/>
    </row>
    <row r="24519" spans="1:2" x14ac:dyDescent="0.25">
      <c r="A24519" s="338" t="s">
        <v>25649</v>
      </c>
      <c r="B24519" s="338"/>
    </row>
    <row r="24520" spans="1:2" x14ac:dyDescent="0.25">
      <c r="A24520" s="338" t="s">
        <v>25650</v>
      </c>
      <c r="B24520" s="338"/>
    </row>
    <row r="24521" spans="1:2" x14ac:dyDescent="0.25">
      <c r="A24521" s="338" t="s">
        <v>25651</v>
      </c>
      <c r="B24521" s="338"/>
    </row>
    <row r="24522" spans="1:2" x14ac:dyDescent="0.25">
      <c r="A24522" s="338" t="s">
        <v>25652</v>
      </c>
      <c r="B24522" s="338"/>
    </row>
    <row r="24523" spans="1:2" x14ac:dyDescent="0.25">
      <c r="A24523" s="338" t="s">
        <v>25653</v>
      </c>
      <c r="B24523" s="338"/>
    </row>
    <row r="24524" spans="1:2" x14ac:dyDescent="0.25">
      <c r="A24524" s="338" t="s">
        <v>25654</v>
      </c>
      <c r="B24524" s="338"/>
    </row>
    <row r="24525" spans="1:2" x14ac:dyDescent="0.25">
      <c r="A24525" s="338" t="s">
        <v>25655</v>
      </c>
      <c r="B24525" s="338"/>
    </row>
    <row r="24526" spans="1:2" x14ac:dyDescent="0.25">
      <c r="A24526" s="338" t="s">
        <v>25656</v>
      </c>
      <c r="B24526" s="338"/>
    </row>
    <row r="24527" spans="1:2" x14ac:dyDescent="0.25">
      <c r="A24527" s="338" t="s">
        <v>25657</v>
      </c>
      <c r="B24527" s="338"/>
    </row>
    <row r="24528" spans="1:2" x14ac:dyDescent="0.25">
      <c r="A24528" s="338" t="s">
        <v>25658</v>
      </c>
      <c r="B24528" s="338"/>
    </row>
    <row r="24529" spans="1:2" x14ac:dyDescent="0.25">
      <c r="A24529" s="338" t="s">
        <v>25659</v>
      </c>
      <c r="B24529" s="338"/>
    </row>
    <row r="24530" spans="1:2" x14ac:dyDescent="0.25">
      <c r="A24530" s="338" t="s">
        <v>25660</v>
      </c>
      <c r="B24530" s="338"/>
    </row>
    <row r="24531" spans="1:2" x14ac:dyDescent="0.25">
      <c r="A24531" s="338" t="s">
        <v>25661</v>
      </c>
      <c r="B24531" s="338"/>
    </row>
    <row r="24532" spans="1:2" x14ac:dyDescent="0.25">
      <c r="A24532" s="338" t="s">
        <v>25662</v>
      </c>
      <c r="B24532" s="338"/>
    </row>
    <row r="24533" spans="1:2" x14ac:dyDescent="0.25">
      <c r="A24533" s="338" t="s">
        <v>25663</v>
      </c>
      <c r="B24533" s="338"/>
    </row>
    <row r="24534" spans="1:2" x14ac:dyDescent="0.25">
      <c r="A24534" s="338" t="s">
        <v>25664</v>
      </c>
      <c r="B24534" s="338"/>
    </row>
    <row r="24535" spans="1:2" x14ac:dyDescent="0.25">
      <c r="A24535" s="338" t="s">
        <v>25665</v>
      </c>
      <c r="B24535" s="338"/>
    </row>
    <row r="24536" spans="1:2" x14ac:dyDescent="0.25">
      <c r="A24536" s="338" t="s">
        <v>25666</v>
      </c>
      <c r="B24536" s="338"/>
    </row>
    <row r="24537" spans="1:2" x14ac:dyDescent="0.25">
      <c r="A24537" s="338" t="s">
        <v>25667</v>
      </c>
      <c r="B24537" s="338"/>
    </row>
    <row r="24538" spans="1:2" x14ac:dyDescent="0.25">
      <c r="A24538" s="338" t="s">
        <v>25668</v>
      </c>
      <c r="B24538" s="338"/>
    </row>
    <row r="24539" spans="1:2" x14ac:dyDescent="0.25">
      <c r="A24539" s="338" t="s">
        <v>25669</v>
      </c>
      <c r="B24539" s="338"/>
    </row>
    <row r="24540" spans="1:2" x14ac:dyDescent="0.25">
      <c r="A24540" s="338" t="s">
        <v>25670</v>
      </c>
      <c r="B24540" s="338"/>
    </row>
    <row r="24541" spans="1:2" x14ac:dyDescent="0.25">
      <c r="A24541" s="338" t="s">
        <v>25671</v>
      </c>
      <c r="B24541" s="338"/>
    </row>
    <row r="24542" spans="1:2" x14ac:dyDescent="0.25">
      <c r="A24542" s="338" t="s">
        <v>25672</v>
      </c>
      <c r="B24542" s="338"/>
    </row>
    <row r="24543" spans="1:2" x14ac:dyDescent="0.25">
      <c r="A24543" s="338" t="s">
        <v>25673</v>
      </c>
      <c r="B24543" s="338"/>
    </row>
    <row r="24544" spans="1:2" x14ac:dyDescent="0.25">
      <c r="A24544" s="338" t="s">
        <v>25674</v>
      </c>
      <c r="B24544" s="338"/>
    </row>
    <row r="24545" spans="1:2" x14ac:dyDescent="0.25">
      <c r="A24545" s="338" t="s">
        <v>25675</v>
      </c>
      <c r="B24545" s="338"/>
    </row>
    <row r="24546" spans="1:2" x14ac:dyDescent="0.25">
      <c r="A24546" s="338" t="s">
        <v>25676</v>
      </c>
      <c r="B24546" s="338"/>
    </row>
    <row r="24547" spans="1:2" x14ac:dyDescent="0.25">
      <c r="A24547" s="338" t="s">
        <v>25677</v>
      </c>
      <c r="B24547" s="338"/>
    </row>
    <row r="24548" spans="1:2" x14ac:dyDescent="0.25">
      <c r="A24548" s="338" t="s">
        <v>25678</v>
      </c>
      <c r="B24548" s="338"/>
    </row>
    <row r="24549" spans="1:2" x14ac:dyDescent="0.25">
      <c r="A24549" s="338" t="s">
        <v>25679</v>
      </c>
      <c r="B24549" s="338"/>
    </row>
    <row r="24550" spans="1:2" x14ac:dyDescent="0.25">
      <c r="A24550" s="338" t="s">
        <v>25680</v>
      </c>
      <c r="B24550" s="338"/>
    </row>
    <row r="24551" spans="1:2" x14ac:dyDescent="0.25">
      <c r="A24551" s="338" t="s">
        <v>25681</v>
      </c>
      <c r="B24551" s="338"/>
    </row>
    <row r="24552" spans="1:2" x14ac:dyDescent="0.25">
      <c r="A24552" s="338" t="s">
        <v>25682</v>
      </c>
      <c r="B24552" s="338"/>
    </row>
    <row r="24553" spans="1:2" x14ac:dyDescent="0.25">
      <c r="A24553" s="338" t="s">
        <v>25683</v>
      </c>
      <c r="B24553" s="338"/>
    </row>
    <row r="24554" spans="1:2" x14ac:dyDescent="0.25">
      <c r="A24554" s="338" t="s">
        <v>25684</v>
      </c>
      <c r="B24554" s="338"/>
    </row>
    <row r="24555" spans="1:2" x14ac:dyDescent="0.25">
      <c r="A24555" s="338" t="s">
        <v>25685</v>
      </c>
      <c r="B24555" s="338"/>
    </row>
    <row r="24556" spans="1:2" x14ac:dyDescent="0.25">
      <c r="A24556" s="338" t="s">
        <v>25686</v>
      </c>
      <c r="B24556" s="338"/>
    </row>
    <row r="24557" spans="1:2" x14ac:dyDescent="0.25">
      <c r="A24557" s="338" t="s">
        <v>25687</v>
      </c>
      <c r="B24557" s="338"/>
    </row>
    <row r="24558" spans="1:2" x14ac:dyDescent="0.25">
      <c r="A24558" s="338" t="s">
        <v>25688</v>
      </c>
      <c r="B24558" s="338"/>
    </row>
    <row r="24559" spans="1:2" x14ac:dyDescent="0.25">
      <c r="A24559" s="338" t="s">
        <v>25689</v>
      </c>
      <c r="B24559" s="338"/>
    </row>
    <row r="24560" spans="1:2" x14ac:dyDescent="0.25">
      <c r="A24560" s="338" t="s">
        <v>25690</v>
      </c>
      <c r="B24560" s="338"/>
    </row>
    <row r="24561" spans="1:2" x14ac:dyDescent="0.25">
      <c r="A24561" s="338" t="s">
        <v>25691</v>
      </c>
      <c r="B24561" s="338"/>
    </row>
    <row r="24562" spans="1:2" x14ac:dyDescent="0.25">
      <c r="A24562" s="338" t="s">
        <v>25692</v>
      </c>
      <c r="B24562" s="338"/>
    </row>
    <row r="24563" spans="1:2" x14ac:dyDescent="0.25">
      <c r="A24563" s="338" t="s">
        <v>25693</v>
      </c>
      <c r="B24563" s="338"/>
    </row>
    <row r="24564" spans="1:2" x14ac:dyDescent="0.25">
      <c r="A24564" s="338" t="s">
        <v>25694</v>
      </c>
      <c r="B24564" s="338"/>
    </row>
    <row r="24565" spans="1:2" x14ac:dyDescent="0.25">
      <c r="A24565" s="338" t="s">
        <v>25695</v>
      </c>
      <c r="B24565" s="338"/>
    </row>
    <row r="24566" spans="1:2" x14ac:dyDescent="0.25">
      <c r="A24566" s="338" t="s">
        <v>25696</v>
      </c>
      <c r="B24566" s="338"/>
    </row>
    <row r="24567" spans="1:2" x14ac:dyDescent="0.25">
      <c r="A24567" s="338" t="s">
        <v>25697</v>
      </c>
      <c r="B24567" s="338"/>
    </row>
    <row r="24568" spans="1:2" x14ac:dyDescent="0.25">
      <c r="A24568" s="338" t="s">
        <v>25698</v>
      </c>
      <c r="B24568" s="338"/>
    </row>
    <row r="24569" spans="1:2" x14ac:dyDescent="0.25">
      <c r="A24569" s="338" t="s">
        <v>25699</v>
      </c>
      <c r="B24569" s="338"/>
    </row>
    <row r="24570" spans="1:2" x14ac:dyDescent="0.25">
      <c r="A24570" s="338" t="s">
        <v>25700</v>
      </c>
      <c r="B24570" s="338"/>
    </row>
    <row r="24571" spans="1:2" x14ac:dyDescent="0.25">
      <c r="A24571" s="338" t="s">
        <v>25701</v>
      </c>
      <c r="B24571" s="338"/>
    </row>
    <row r="24572" spans="1:2" x14ac:dyDescent="0.25">
      <c r="A24572" s="338" t="s">
        <v>25702</v>
      </c>
      <c r="B24572" s="338"/>
    </row>
    <row r="24573" spans="1:2" x14ac:dyDescent="0.25">
      <c r="A24573" s="338" t="s">
        <v>25703</v>
      </c>
      <c r="B24573" s="338"/>
    </row>
    <row r="24574" spans="1:2" x14ac:dyDescent="0.25">
      <c r="A24574" s="338" t="s">
        <v>25704</v>
      </c>
      <c r="B24574" s="338"/>
    </row>
    <row r="24575" spans="1:2" x14ac:dyDescent="0.25">
      <c r="A24575" s="338" t="s">
        <v>25705</v>
      </c>
      <c r="B24575" s="338"/>
    </row>
    <row r="24576" spans="1:2" x14ac:dyDescent="0.25">
      <c r="A24576" s="338" t="s">
        <v>25706</v>
      </c>
      <c r="B24576" s="338"/>
    </row>
    <row r="24577" spans="1:2" x14ac:dyDescent="0.25">
      <c r="A24577" s="338" t="s">
        <v>25707</v>
      </c>
      <c r="B24577" s="338"/>
    </row>
    <row r="24578" spans="1:2" x14ac:dyDescent="0.25">
      <c r="A24578" s="338" t="s">
        <v>25708</v>
      </c>
      <c r="B24578" s="338"/>
    </row>
    <row r="24579" spans="1:2" x14ac:dyDescent="0.25">
      <c r="A24579" s="338" t="s">
        <v>25709</v>
      </c>
      <c r="B24579" s="338"/>
    </row>
    <row r="24580" spans="1:2" x14ac:dyDescent="0.25">
      <c r="A24580" s="338" t="s">
        <v>25710</v>
      </c>
      <c r="B24580" s="338"/>
    </row>
    <row r="24581" spans="1:2" x14ac:dyDescent="0.25">
      <c r="A24581" s="338" t="s">
        <v>25711</v>
      </c>
      <c r="B24581" s="338"/>
    </row>
    <row r="24582" spans="1:2" x14ac:dyDescent="0.25">
      <c r="A24582" s="338" t="s">
        <v>25712</v>
      </c>
      <c r="B24582" s="338"/>
    </row>
    <row r="24583" spans="1:2" x14ac:dyDescent="0.25">
      <c r="A24583" s="338" t="s">
        <v>25713</v>
      </c>
      <c r="B24583" s="338"/>
    </row>
    <row r="24584" spans="1:2" x14ac:dyDescent="0.25">
      <c r="A24584" s="338" t="s">
        <v>25714</v>
      </c>
      <c r="B24584" s="338"/>
    </row>
    <row r="24585" spans="1:2" x14ac:dyDescent="0.25">
      <c r="A24585" s="338" t="s">
        <v>25715</v>
      </c>
      <c r="B24585" s="338"/>
    </row>
    <row r="24586" spans="1:2" x14ac:dyDescent="0.25">
      <c r="A24586" s="338" t="s">
        <v>25716</v>
      </c>
      <c r="B24586" s="338"/>
    </row>
    <row r="24587" spans="1:2" x14ac:dyDescent="0.25">
      <c r="A24587" s="338" t="s">
        <v>25717</v>
      </c>
      <c r="B24587" s="338"/>
    </row>
    <row r="24588" spans="1:2" x14ac:dyDescent="0.25">
      <c r="A24588" s="338" t="s">
        <v>25718</v>
      </c>
      <c r="B24588" s="338"/>
    </row>
    <row r="24589" spans="1:2" x14ac:dyDescent="0.25">
      <c r="A24589" s="338" t="s">
        <v>25719</v>
      </c>
      <c r="B24589" s="338"/>
    </row>
    <row r="24590" spans="1:2" x14ac:dyDescent="0.25">
      <c r="A24590" s="338" t="s">
        <v>25720</v>
      </c>
      <c r="B24590" s="338"/>
    </row>
    <row r="24591" spans="1:2" x14ac:dyDescent="0.25">
      <c r="A24591" s="338" t="s">
        <v>25721</v>
      </c>
      <c r="B24591" s="338"/>
    </row>
    <row r="24592" spans="1:2" x14ac:dyDescent="0.25">
      <c r="A24592" s="338" t="s">
        <v>25722</v>
      </c>
      <c r="B24592" s="338"/>
    </row>
    <row r="24593" spans="1:2" x14ac:dyDescent="0.25">
      <c r="A24593" s="338" t="s">
        <v>25723</v>
      </c>
      <c r="B24593" s="338"/>
    </row>
    <row r="24594" spans="1:2" x14ac:dyDescent="0.25">
      <c r="A24594" s="338" t="s">
        <v>25724</v>
      </c>
      <c r="B24594" s="338"/>
    </row>
    <row r="24595" spans="1:2" x14ac:dyDescent="0.25">
      <c r="A24595" s="338" t="s">
        <v>25725</v>
      </c>
      <c r="B24595" s="338"/>
    </row>
    <row r="24596" spans="1:2" x14ac:dyDescent="0.25">
      <c r="A24596" s="338" t="s">
        <v>25726</v>
      </c>
      <c r="B24596" s="338"/>
    </row>
    <row r="24597" spans="1:2" x14ac:dyDescent="0.25">
      <c r="A24597" s="338" t="s">
        <v>25727</v>
      </c>
      <c r="B24597" s="338"/>
    </row>
    <row r="24598" spans="1:2" x14ac:dyDescent="0.25">
      <c r="A24598" s="338" t="s">
        <v>25728</v>
      </c>
      <c r="B24598" s="338"/>
    </row>
    <row r="24599" spans="1:2" x14ac:dyDescent="0.25">
      <c r="A24599" s="338" t="s">
        <v>25729</v>
      </c>
      <c r="B24599" s="338"/>
    </row>
    <row r="24600" spans="1:2" x14ac:dyDescent="0.25">
      <c r="A24600" s="338" t="s">
        <v>25730</v>
      </c>
      <c r="B24600" s="338"/>
    </row>
    <row r="24601" spans="1:2" x14ac:dyDescent="0.25">
      <c r="A24601" s="338" t="s">
        <v>25731</v>
      </c>
      <c r="B24601" s="338"/>
    </row>
    <row r="24602" spans="1:2" x14ac:dyDescent="0.25">
      <c r="A24602" s="338" t="s">
        <v>25732</v>
      </c>
      <c r="B24602" s="338"/>
    </row>
    <row r="24603" spans="1:2" x14ac:dyDescent="0.25">
      <c r="A24603" s="338" t="s">
        <v>25733</v>
      </c>
      <c r="B24603" s="338"/>
    </row>
    <row r="24604" spans="1:2" x14ac:dyDescent="0.25">
      <c r="A24604" s="338" t="s">
        <v>25734</v>
      </c>
      <c r="B24604" s="338"/>
    </row>
    <row r="24605" spans="1:2" x14ac:dyDescent="0.25">
      <c r="A24605" s="338" t="s">
        <v>25735</v>
      </c>
      <c r="B24605" s="338"/>
    </row>
    <row r="24606" spans="1:2" x14ac:dyDescent="0.25">
      <c r="A24606" s="338" t="s">
        <v>25736</v>
      </c>
      <c r="B24606" s="338"/>
    </row>
    <row r="24607" spans="1:2" x14ac:dyDescent="0.25">
      <c r="A24607" s="338" t="s">
        <v>25737</v>
      </c>
      <c r="B24607" s="338"/>
    </row>
    <row r="24608" spans="1:2" x14ac:dyDescent="0.25">
      <c r="A24608" s="338" t="s">
        <v>25738</v>
      </c>
      <c r="B24608" s="338"/>
    </row>
    <row r="24609" spans="1:2" x14ac:dyDescent="0.25">
      <c r="A24609" s="338" t="s">
        <v>25739</v>
      </c>
      <c r="B24609" s="338"/>
    </row>
    <row r="24610" spans="1:2" x14ac:dyDescent="0.25">
      <c r="A24610" s="338" t="s">
        <v>25740</v>
      </c>
      <c r="B24610" s="338"/>
    </row>
    <row r="24611" spans="1:2" x14ac:dyDescent="0.25">
      <c r="A24611" s="338" t="s">
        <v>25741</v>
      </c>
      <c r="B24611" s="338"/>
    </row>
    <row r="24612" spans="1:2" x14ac:dyDescent="0.25">
      <c r="A24612" s="338" t="s">
        <v>25742</v>
      </c>
      <c r="B24612" s="338"/>
    </row>
    <row r="24613" spans="1:2" x14ac:dyDescent="0.25">
      <c r="A24613" s="338" t="s">
        <v>25743</v>
      </c>
      <c r="B24613" s="338"/>
    </row>
    <row r="24614" spans="1:2" x14ac:dyDescent="0.25">
      <c r="A24614" s="338" t="s">
        <v>25744</v>
      </c>
      <c r="B24614" s="338"/>
    </row>
    <row r="24615" spans="1:2" x14ac:dyDescent="0.25">
      <c r="A24615" s="338" t="s">
        <v>25745</v>
      </c>
      <c r="B24615" s="338"/>
    </row>
    <row r="24616" spans="1:2" x14ac:dyDescent="0.25">
      <c r="A24616" s="338" t="s">
        <v>25746</v>
      </c>
      <c r="B24616" s="338"/>
    </row>
    <row r="24617" spans="1:2" x14ac:dyDescent="0.25">
      <c r="A24617" s="338" t="s">
        <v>25747</v>
      </c>
      <c r="B24617" s="338"/>
    </row>
    <row r="24618" spans="1:2" x14ac:dyDescent="0.25">
      <c r="A24618" s="338" t="s">
        <v>25748</v>
      </c>
      <c r="B24618" s="338"/>
    </row>
    <row r="24619" spans="1:2" x14ac:dyDescent="0.25">
      <c r="A24619" s="338" t="s">
        <v>25749</v>
      </c>
      <c r="B24619" s="338"/>
    </row>
    <row r="24620" spans="1:2" x14ac:dyDescent="0.25">
      <c r="A24620" s="338" t="s">
        <v>25750</v>
      </c>
      <c r="B24620" s="338"/>
    </row>
    <row r="24621" spans="1:2" x14ac:dyDescent="0.25">
      <c r="A24621" s="338" t="s">
        <v>25751</v>
      </c>
      <c r="B24621" s="338"/>
    </row>
    <row r="24622" spans="1:2" x14ac:dyDescent="0.25">
      <c r="A24622" s="338" t="s">
        <v>25752</v>
      </c>
      <c r="B24622" s="338"/>
    </row>
    <row r="24623" spans="1:2" x14ac:dyDescent="0.25">
      <c r="A24623" s="338" t="s">
        <v>25753</v>
      </c>
      <c r="B24623" s="338"/>
    </row>
    <row r="24624" spans="1:2" x14ac:dyDescent="0.25">
      <c r="A24624" s="338" t="s">
        <v>25754</v>
      </c>
      <c r="B24624" s="338"/>
    </row>
    <row r="24625" spans="1:2" x14ac:dyDescent="0.25">
      <c r="A24625" s="338" t="s">
        <v>25755</v>
      </c>
      <c r="B24625" s="338"/>
    </row>
    <row r="24626" spans="1:2" x14ac:dyDescent="0.25">
      <c r="A24626" s="338" t="s">
        <v>25756</v>
      </c>
      <c r="B24626" s="338"/>
    </row>
    <row r="24627" spans="1:2" x14ac:dyDescent="0.25">
      <c r="A24627" s="338" t="s">
        <v>25757</v>
      </c>
      <c r="B24627" s="338"/>
    </row>
    <row r="24628" spans="1:2" x14ac:dyDescent="0.25">
      <c r="A24628" s="338" t="s">
        <v>25758</v>
      </c>
      <c r="B24628" s="338"/>
    </row>
    <row r="24629" spans="1:2" x14ac:dyDescent="0.25">
      <c r="A24629" s="338" t="s">
        <v>25759</v>
      </c>
      <c r="B24629" s="338"/>
    </row>
    <row r="24630" spans="1:2" x14ac:dyDescent="0.25">
      <c r="A24630" s="338" t="s">
        <v>25760</v>
      </c>
      <c r="B24630" s="338"/>
    </row>
    <row r="24631" spans="1:2" x14ac:dyDescent="0.25">
      <c r="A24631" s="338" t="s">
        <v>25761</v>
      </c>
      <c r="B24631" s="338"/>
    </row>
    <row r="24632" spans="1:2" x14ac:dyDescent="0.25">
      <c r="A24632" s="338" t="s">
        <v>25762</v>
      </c>
      <c r="B24632" s="338"/>
    </row>
    <row r="24633" spans="1:2" x14ac:dyDescent="0.25">
      <c r="A24633" s="338" t="s">
        <v>25763</v>
      </c>
      <c r="B24633" s="338"/>
    </row>
    <row r="24634" spans="1:2" x14ac:dyDescent="0.25">
      <c r="A24634" s="338" t="s">
        <v>25764</v>
      </c>
      <c r="B24634" s="338"/>
    </row>
    <row r="24635" spans="1:2" x14ac:dyDescent="0.25">
      <c r="A24635" s="338" t="s">
        <v>25765</v>
      </c>
      <c r="B24635" s="338"/>
    </row>
    <row r="24636" spans="1:2" x14ac:dyDescent="0.25">
      <c r="A24636" s="338" t="s">
        <v>25766</v>
      </c>
      <c r="B24636" s="338"/>
    </row>
    <row r="24637" spans="1:2" x14ac:dyDescent="0.25">
      <c r="A24637" s="338" t="s">
        <v>25767</v>
      </c>
      <c r="B24637" s="338"/>
    </row>
    <row r="24638" spans="1:2" x14ac:dyDescent="0.25">
      <c r="A24638" s="338" t="s">
        <v>25768</v>
      </c>
      <c r="B24638" s="338"/>
    </row>
    <row r="24639" spans="1:2" x14ac:dyDescent="0.25">
      <c r="A24639" s="338" t="s">
        <v>25769</v>
      </c>
      <c r="B24639" s="338"/>
    </row>
    <row r="24640" spans="1:2" x14ac:dyDescent="0.25">
      <c r="A24640" s="338" t="s">
        <v>25770</v>
      </c>
      <c r="B24640" s="338"/>
    </row>
    <row r="24641" spans="1:2" x14ac:dyDescent="0.25">
      <c r="A24641" s="338" t="s">
        <v>25771</v>
      </c>
      <c r="B24641" s="338"/>
    </row>
    <row r="24642" spans="1:2" x14ac:dyDescent="0.25">
      <c r="A24642" s="338" t="s">
        <v>25772</v>
      </c>
      <c r="B24642" s="338"/>
    </row>
    <row r="24643" spans="1:2" x14ac:dyDescent="0.25">
      <c r="A24643" s="338" t="s">
        <v>25773</v>
      </c>
      <c r="B24643" s="338"/>
    </row>
    <row r="24644" spans="1:2" x14ac:dyDescent="0.25">
      <c r="A24644" s="338" t="s">
        <v>25774</v>
      </c>
      <c r="B24644" s="338"/>
    </row>
    <row r="24645" spans="1:2" x14ac:dyDescent="0.25">
      <c r="A24645" s="338" t="s">
        <v>25775</v>
      </c>
      <c r="B24645" s="338"/>
    </row>
    <row r="24646" spans="1:2" x14ac:dyDescent="0.25">
      <c r="A24646" s="338" t="s">
        <v>25776</v>
      </c>
      <c r="B24646" s="338"/>
    </row>
    <row r="24647" spans="1:2" x14ac:dyDescent="0.25">
      <c r="A24647" s="338" t="s">
        <v>25777</v>
      </c>
      <c r="B24647" s="338"/>
    </row>
    <row r="24648" spans="1:2" x14ac:dyDescent="0.25">
      <c r="A24648" s="338" t="s">
        <v>25778</v>
      </c>
      <c r="B24648" s="338"/>
    </row>
    <row r="24649" spans="1:2" x14ac:dyDescent="0.25">
      <c r="A24649" s="338" t="s">
        <v>25779</v>
      </c>
      <c r="B24649" s="338"/>
    </row>
    <row r="24650" spans="1:2" x14ac:dyDescent="0.25">
      <c r="A24650" s="338" t="s">
        <v>25780</v>
      </c>
      <c r="B24650" s="338"/>
    </row>
    <row r="24651" spans="1:2" x14ac:dyDescent="0.25">
      <c r="A24651" s="338" t="s">
        <v>25781</v>
      </c>
      <c r="B24651" s="338"/>
    </row>
    <row r="24652" spans="1:2" x14ac:dyDescent="0.25">
      <c r="A24652" s="338" t="s">
        <v>25782</v>
      </c>
      <c r="B24652" s="338"/>
    </row>
    <row r="24653" spans="1:2" x14ac:dyDescent="0.25">
      <c r="A24653" s="338" t="s">
        <v>25783</v>
      </c>
      <c r="B24653" s="338"/>
    </row>
    <row r="24654" spans="1:2" x14ac:dyDescent="0.25">
      <c r="A24654" s="338" t="s">
        <v>25784</v>
      </c>
      <c r="B24654" s="338"/>
    </row>
    <row r="24655" spans="1:2" x14ac:dyDescent="0.25">
      <c r="A24655" s="338" t="s">
        <v>25785</v>
      </c>
      <c r="B24655" s="338"/>
    </row>
    <row r="24656" spans="1:2" x14ac:dyDescent="0.25">
      <c r="A24656" s="338" t="s">
        <v>25786</v>
      </c>
      <c r="B24656" s="338"/>
    </row>
    <row r="24657" spans="1:2" x14ac:dyDescent="0.25">
      <c r="A24657" s="338" t="s">
        <v>25787</v>
      </c>
      <c r="B24657" s="338"/>
    </row>
    <row r="24658" spans="1:2" x14ac:dyDescent="0.25">
      <c r="A24658" s="338" t="s">
        <v>25788</v>
      </c>
      <c r="B24658" s="338"/>
    </row>
    <row r="24659" spans="1:2" x14ac:dyDescent="0.25">
      <c r="A24659" s="338" t="s">
        <v>25789</v>
      </c>
      <c r="B24659" s="338"/>
    </row>
    <row r="24660" spans="1:2" x14ac:dyDescent="0.25">
      <c r="A24660" s="338" t="s">
        <v>25790</v>
      </c>
      <c r="B24660" s="338"/>
    </row>
    <row r="24661" spans="1:2" x14ac:dyDescent="0.25">
      <c r="A24661" s="338" t="s">
        <v>25791</v>
      </c>
      <c r="B24661" s="338"/>
    </row>
    <row r="24662" spans="1:2" x14ac:dyDescent="0.25">
      <c r="A24662" s="338" t="s">
        <v>25792</v>
      </c>
      <c r="B24662" s="338"/>
    </row>
    <row r="24663" spans="1:2" x14ac:dyDescent="0.25">
      <c r="A24663" s="338" t="s">
        <v>25793</v>
      </c>
      <c r="B24663" s="338"/>
    </row>
    <row r="24664" spans="1:2" x14ac:dyDescent="0.25">
      <c r="A24664" s="338" t="s">
        <v>25794</v>
      </c>
      <c r="B24664" s="338"/>
    </row>
    <row r="24665" spans="1:2" x14ac:dyDescent="0.25">
      <c r="A24665" s="338" t="s">
        <v>25795</v>
      </c>
      <c r="B24665" s="338"/>
    </row>
    <row r="24666" spans="1:2" x14ac:dyDescent="0.25">
      <c r="A24666" s="338" t="s">
        <v>25796</v>
      </c>
      <c r="B24666" s="338"/>
    </row>
    <row r="24667" spans="1:2" x14ac:dyDescent="0.25">
      <c r="A24667" s="338" t="s">
        <v>25797</v>
      </c>
      <c r="B24667" s="338"/>
    </row>
    <row r="24668" spans="1:2" x14ac:dyDescent="0.25">
      <c r="A24668" s="338" t="s">
        <v>25798</v>
      </c>
      <c r="B24668" s="338"/>
    </row>
    <row r="24669" spans="1:2" x14ac:dyDescent="0.25">
      <c r="A24669" s="338" t="s">
        <v>25799</v>
      </c>
      <c r="B24669" s="338"/>
    </row>
    <row r="24670" spans="1:2" x14ac:dyDescent="0.25">
      <c r="A24670" s="338" t="s">
        <v>25800</v>
      </c>
      <c r="B24670" s="338"/>
    </row>
    <row r="24671" spans="1:2" x14ac:dyDescent="0.25">
      <c r="A24671" s="338" t="s">
        <v>25801</v>
      </c>
      <c r="B24671" s="338"/>
    </row>
    <row r="24672" spans="1:2" x14ac:dyDescent="0.25">
      <c r="A24672" s="338" t="s">
        <v>25802</v>
      </c>
      <c r="B24672" s="338"/>
    </row>
    <row r="24673" spans="1:2" x14ac:dyDescent="0.25">
      <c r="A24673" s="338" t="s">
        <v>25803</v>
      </c>
      <c r="B24673" s="338"/>
    </row>
    <row r="24674" spans="1:2" x14ac:dyDescent="0.25">
      <c r="A24674" s="338" t="s">
        <v>25804</v>
      </c>
      <c r="B24674" s="338"/>
    </row>
    <row r="24675" spans="1:2" x14ac:dyDescent="0.25">
      <c r="A24675" s="338" t="s">
        <v>25805</v>
      </c>
      <c r="B24675" s="338"/>
    </row>
    <row r="24676" spans="1:2" x14ac:dyDescent="0.25">
      <c r="A24676" s="338" t="s">
        <v>25806</v>
      </c>
      <c r="B24676" s="338"/>
    </row>
    <row r="24677" spans="1:2" x14ac:dyDescent="0.25">
      <c r="A24677" s="338" t="s">
        <v>25807</v>
      </c>
      <c r="B24677" s="338"/>
    </row>
    <row r="24678" spans="1:2" x14ac:dyDescent="0.25">
      <c r="A24678" s="338" t="s">
        <v>25808</v>
      </c>
      <c r="B24678" s="338"/>
    </row>
    <row r="24679" spans="1:2" x14ac:dyDescent="0.25">
      <c r="A24679" s="338" t="s">
        <v>25809</v>
      </c>
      <c r="B24679" s="338"/>
    </row>
    <row r="24680" spans="1:2" x14ac:dyDescent="0.25">
      <c r="A24680" s="338" t="s">
        <v>25810</v>
      </c>
      <c r="B24680" s="338"/>
    </row>
    <row r="24681" spans="1:2" x14ac:dyDescent="0.25">
      <c r="A24681" s="338" t="s">
        <v>25811</v>
      </c>
      <c r="B24681" s="338"/>
    </row>
    <row r="24682" spans="1:2" x14ac:dyDescent="0.25">
      <c r="A24682" s="338" t="s">
        <v>25812</v>
      </c>
      <c r="B24682" s="338"/>
    </row>
    <row r="24683" spans="1:2" x14ac:dyDescent="0.25">
      <c r="A24683" s="338" t="s">
        <v>25813</v>
      </c>
      <c r="B24683" s="338"/>
    </row>
    <row r="24684" spans="1:2" x14ac:dyDescent="0.25">
      <c r="A24684" s="338" t="s">
        <v>25814</v>
      </c>
      <c r="B24684" s="338"/>
    </row>
    <row r="24685" spans="1:2" x14ac:dyDescent="0.25">
      <c r="A24685" s="338" t="s">
        <v>25815</v>
      </c>
      <c r="B24685" s="338"/>
    </row>
    <row r="24686" spans="1:2" x14ac:dyDescent="0.25">
      <c r="A24686" s="338" t="s">
        <v>25816</v>
      </c>
      <c r="B24686" s="338"/>
    </row>
    <row r="24687" spans="1:2" x14ac:dyDescent="0.25">
      <c r="A24687" s="338" t="s">
        <v>25817</v>
      </c>
      <c r="B24687" s="338"/>
    </row>
    <row r="24688" spans="1:2" x14ac:dyDescent="0.25">
      <c r="A24688" s="338" t="s">
        <v>25818</v>
      </c>
      <c r="B24688" s="338"/>
    </row>
    <row r="24689" spans="1:2" x14ac:dyDescent="0.25">
      <c r="A24689" s="338" t="s">
        <v>25819</v>
      </c>
      <c r="B24689" s="338"/>
    </row>
    <row r="24690" spans="1:2" x14ac:dyDescent="0.25">
      <c r="A24690" s="338" t="s">
        <v>25820</v>
      </c>
      <c r="B24690" s="338"/>
    </row>
    <row r="24691" spans="1:2" x14ac:dyDescent="0.25">
      <c r="A24691" s="338" t="s">
        <v>25821</v>
      </c>
      <c r="B24691" s="338"/>
    </row>
    <row r="24692" spans="1:2" x14ac:dyDescent="0.25">
      <c r="A24692" s="338" t="s">
        <v>25822</v>
      </c>
      <c r="B24692" s="338"/>
    </row>
    <row r="24693" spans="1:2" x14ac:dyDescent="0.25">
      <c r="A24693" s="338" t="s">
        <v>25823</v>
      </c>
      <c r="B24693" s="338"/>
    </row>
    <row r="24694" spans="1:2" x14ac:dyDescent="0.25">
      <c r="A24694" s="338" t="s">
        <v>25824</v>
      </c>
      <c r="B24694" s="338"/>
    </row>
    <row r="24695" spans="1:2" x14ac:dyDescent="0.25">
      <c r="A24695" s="338" t="s">
        <v>25825</v>
      </c>
      <c r="B24695" s="338"/>
    </row>
    <row r="24696" spans="1:2" x14ac:dyDescent="0.25">
      <c r="A24696" s="338" t="s">
        <v>25826</v>
      </c>
      <c r="B24696" s="338"/>
    </row>
    <row r="24697" spans="1:2" x14ac:dyDescent="0.25">
      <c r="A24697" s="338" t="s">
        <v>25827</v>
      </c>
      <c r="B24697" s="338"/>
    </row>
    <row r="24698" spans="1:2" x14ac:dyDescent="0.25">
      <c r="A24698" s="338" t="s">
        <v>25828</v>
      </c>
      <c r="B24698" s="338"/>
    </row>
    <row r="24699" spans="1:2" x14ac:dyDescent="0.25">
      <c r="A24699" s="338" t="s">
        <v>25829</v>
      </c>
      <c r="B24699" s="338"/>
    </row>
    <row r="24700" spans="1:2" x14ac:dyDescent="0.25">
      <c r="A24700" s="338" t="s">
        <v>25830</v>
      </c>
      <c r="B24700" s="338"/>
    </row>
    <row r="24701" spans="1:2" x14ac:dyDescent="0.25">
      <c r="A24701" s="338" t="s">
        <v>25831</v>
      </c>
      <c r="B24701" s="338"/>
    </row>
    <row r="24702" spans="1:2" x14ac:dyDescent="0.25">
      <c r="A24702" s="338" t="s">
        <v>25832</v>
      </c>
      <c r="B24702" s="338"/>
    </row>
    <row r="24703" spans="1:2" x14ac:dyDescent="0.25">
      <c r="A24703" s="338" t="s">
        <v>25833</v>
      </c>
      <c r="B24703" s="338"/>
    </row>
    <row r="24704" spans="1:2" x14ac:dyDescent="0.25">
      <c r="A24704" s="338" t="s">
        <v>25834</v>
      </c>
      <c r="B24704" s="338"/>
    </row>
    <row r="24705" spans="1:2" x14ac:dyDescent="0.25">
      <c r="A24705" s="338" t="s">
        <v>25835</v>
      </c>
      <c r="B24705" s="338"/>
    </row>
    <row r="24706" spans="1:2" x14ac:dyDescent="0.25">
      <c r="A24706" s="338" t="s">
        <v>25836</v>
      </c>
      <c r="B24706" s="338"/>
    </row>
    <row r="24707" spans="1:2" x14ac:dyDescent="0.25">
      <c r="A24707" s="338" t="s">
        <v>25837</v>
      </c>
      <c r="B24707" s="338"/>
    </row>
    <row r="24708" spans="1:2" x14ac:dyDescent="0.25">
      <c r="A24708" s="338" t="s">
        <v>25838</v>
      </c>
      <c r="B24708" s="338"/>
    </row>
    <row r="24709" spans="1:2" x14ac:dyDescent="0.25">
      <c r="A24709" s="338" t="s">
        <v>25839</v>
      </c>
      <c r="B24709" s="338"/>
    </row>
    <row r="24710" spans="1:2" x14ac:dyDescent="0.25">
      <c r="A24710" s="338" t="s">
        <v>25840</v>
      </c>
      <c r="B24710" s="338"/>
    </row>
    <row r="24711" spans="1:2" x14ac:dyDescent="0.25">
      <c r="A24711" s="338" t="s">
        <v>25841</v>
      </c>
      <c r="B24711" s="338"/>
    </row>
    <row r="24712" spans="1:2" x14ac:dyDescent="0.25">
      <c r="A24712" s="338" t="s">
        <v>25842</v>
      </c>
      <c r="B24712" s="338"/>
    </row>
    <row r="24713" spans="1:2" x14ac:dyDescent="0.25">
      <c r="A24713" s="338" t="s">
        <v>25843</v>
      </c>
      <c r="B24713" s="338"/>
    </row>
    <row r="24714" spans="1:2" x14ac:dyDescent="0.25">
      <c r="A24714" s="338" t="s">
        <v>25844</v>
      </c>
      <c r="B24714" s="338"/>
    </row>
    <row r="24715" spans="1:2" x14ac:dyDescent="0.25">
      <c r="A24715" s="338" t="s">
        <v>25845</v>
      </c>
      <c r="B24715" s="338"/>
    </row>
    <row r="24716" spans="1:2" x14ac:dyDescent="0.25">
      <c r="A24716" s="338" t="s">
        <v>25846</v>
      </c>
      <c r="B24716" s="338"/>
    </row>
    <row r="24717" spans="1:2" x14ac:dyDescent="0.25">
      <c r="A24717" s="338" t="s">
        <v>25847</v>
      </c>
      <c r="B24717" s="338"/>
    </row>
    <row r="24718" spans="1:2" x14ac:dyDescent="0.25">
      <c r="A24718" s="338" t="s">
        <v>25848</v>
      </c>
      <c r="B24718" s="338"/>
    </row>
    <row r="24719" spans="1:2" x14ac:dyDescent="0.25">
      <c r="A24719" s="338" t="s">
        <v>25849</v>
      </c>
      <c r="B24719" s="338"/>
    </row>
    <row r="24720" spans="1:2" x14ac:dyDescent="0.25">
      <c r="A24720" s="338" t="s">
        <v>25850</v>
      </c>
      <c r="B24720" s="338"/>
    </row>
    <row r="24721" spans="1:2" x14ac:dyDescent="0.25">
      <c r="A24721" s="338" t="s">
        <v>25851</v>
      </c>
      <c r="B24721" s="338"/>
    </row>
    <row r="24722" spans="1:2" x14ac:dyDescent="0.25">
      <c r="A24722" s="338" t="s">
        <v>25852</v>
      </c>
      <c r="B24722" s="338"/>
    </row>
    <row r="24723" spans="1:2" x14ac:dyDescent="0.25">
      <c r="A24723" s="338" t="s">
        <v>25853</v>
      </c>
      <c r="B24723" s="338"/>
    </row>
    <row r="24724" spans="1:2" x14ac:dyDescent="0.25">
      <c r="A24724" s="338" t="s">
        <v>25854</v>
      </c>
      <c r="B24724" s="338"/>
    </row>
    <row r="24725" spans="1:2" x14ac:dyDescent="0.25">
      <c r="A24725" s="338" t="s">
        <v>25855</v>
      </c>
      <c r="B24725" s="338"/>
    </row>
    <row r="24726" spans="1:2" x14ac:dyDescent="0.25">
      <c r="A24726" s="338" t="s">
        <v>25856</v>
      </c>
      <c r="B24726" s="338"/>
    </row>
    <row r="24727" spans="1:2" x14ac:dyDescent="0.25">
      <c r="A24727" s="338" t="s">
        <v>25857</v>
      </c>
      <c r="B24727" s="338"/>
    </row>
    <row r="24728" spans="1:2" x14ac:dyDescent="0.25">
      <c r="A24728" s="338" t="s">
        <v>25858</v>
      </c>
      <c r="B24728" s="338"/>
    </row>
    <row r="24729" spans="1:2" x14ac:dyDescent="0.25">
      <c r="A24729" s="338" t="s">
        <v>25859</v>
      </c>
      <c r="B24729" s="338"/>
    </row>
    <row r="24730" spans="1:2" x14ac:dyDescent="0.25">
      <c r="A24730" s="338" t="s">
        <v>25860</v>
      </c>
      <c r="B24730" s="338"/>
    </row>
    <row r="24731" spans="1:2" x14ac:dyDescent="0.25">
      <c r="A24731" s="338" t="s">
        <v>25861</v>
      </c>
      <c r="B24731" s="338"/>
    </row>
    <row r="24732" spans="1:2" x14ac:dyDescent="0.25">
      <c r="A24732" s="338" t="s">
        <v>25862</v>
      </c>
      <c r="B24732" s="338"/>
    </row>
    <row r="24733" spans="1:2" x14ac:dyDescent="0.25">
      <c r="A24733" s="338" t="s">
        <v>25863</v>
      </c>
      <c r="B24733" s="338"/>
    </row>
    <row r="24734" spans="1:2" x14ac:dyDescent="0.25">
      <c r="A24734" s="338" t="s">
        <v>25864</v>
      </c>
      <c r="B24734" s="338"/>
    </row>
    <row r="24735" spans="1:2" x14ac:dyDescent="0.25">
      <c r="A24735" s="338" t="s">
        <v>25865</v>
      </c>
      <c r="B24735" s="338"/>
    </row>
    <row r="24736" spans="1:2" x14ac:dyDescent="0.25">
      <c r="A24736" s="338" t="s">
        <v>25866</v>
      </c>
      <c r="B24736" s="338"/>
    </row>
    <row r="24737" spans="1:2" x14ac:dyDescent="0.25">
      <c r="A24737" s="338" t="s">
        <v>25867</v>
      </c>
      <c r="B24737" s="338"/>
    </row>
    <row r="24738" spans="1:2" x14ac:dyDescent="0.25">
      <c r="A24738" s="338" t="s">
        <v>25868</v>
      </c>
      <c r="B24738" s="338"/>
    </row>
    <row r="24739" spans="1:2" x14ac:dyDescent="0.25">
      <c r="A24739" s="338" t="s">
        <v>25869</v>
      </c>
      <c r="B24739" s="338"/>
    </row>
    <row r="24740" spans="1:2" x14ac:dyDescent="0.25">
      <c r="A24740" s="338" t="s">
        <v>25870</v>
      </c>
      <c r="B24740" s="338"/>
    </row>
    <row r="24741" spans="1:2" x14ac:dyDescent="0.25">
      <c r="A24741" s="338" t="s">
        <v>25871</v>
      </c>
      <c r="B24741" s="338"/>
    </row>
    <row r="24742" spans="1:2" x14ac:dyDescent="0.25">
      <c r="A24742" s="338" t="s">
        <v>25872</v>
      </c>
      <c r="B24742" s="338"/>
    </row>
    <row r="24743" spans="1:2" x14ac:dyDescent="0.25">
      <c r="A24743" s="338" t="s">
        <v>25873</v>
      </c>
      <c r="B24743" s="338"/>
    </row>
    <row r="24744" spans="1:2" x14ac:dyDescent="0.25">
      <c r="A24744" s="338" t="s">
        <v>25874</v>
      </c>
      <c r="B24744" s="338"/>
    </row>
    <row r="24745" spans="1:2" x14ac:dyDescent="0.25">
      <c r="A24745" s="338" t="s">
        <v>25875</v>
      </c>
      <c r="B24745" s="338"/>
    </row>
    <row r="24746" spans="1:2" x14ac:dyDescent="0.25">
      <c r="A24746" s="338" t="s">
        <v>25876</v>
      </c>
      <c r="B24746" s="338"/>
    </row>
    <row r="24747" spans="1:2" x14ac:dyDescent="0.25">
      <c r="A24747" s="338" t="s">
        <v>25877</v>
      </c>
      <c r="B24747" s="338"/>
    </row>
    <row r="24748" spans="1:2" x14ac:dyDescent="0.25">
      <c r="A24748" s="338" t="s">
        <v>25878</v>
      </c>
      <c r="B24748" s="338"/>
    </row>
    <row r="24749" spans="1:2" x14ac:dyDescent="0.25">
      <c r="A24749" s="338" t="s">
        <v>25879</v>
      </c>
      <c r="B24749" s="338"/>
    </row>
    <row r="24750" spans="1:2" x14ac:dyDescent="0.25">
      <c r="A24750" s="338" t="s">
        <v>25880</v>
      </c>
      <c r="B24750" s="338"/>
    </row>
    <row r="24751" spans="1:2" x14ac:dyDescent="0.25">
      <c r="A24751" s="338" t="s">
        <v>25881</v>
      </c>
      <c r="B24751" s="338"/>
    </row>
    <row r="24752" spans="1:2" x14ac:dyDescent="0.25">
      <c r="A24752" s="338" t="s">
        <v>25882</v>
      </c>
      <c r="B24752" s="338"/>
    </row>
    <row r="24753" spans="1:2" x14ac:dyDescent="0.25">
      <c r="A24753" s="338" t="s">
        <v>25883</v>
      </c>
      <c r="B24753" s="338"/>
    </row>
    <row r="24754" spans="1:2" x14ac:dyDescent="0.25">
      <c r="A24754" s="338" t="s">
        <v>25884</v>
      </c>
      <c r="B24754" s="338"/>
    </row>
    <row r="24755" spans="1:2" x14ac:dyDescent="0.25">
      <c r="A24755" s="338" t="s">
        <v>25885</v>
      </c>
      <c r="B24755" s="338"/>
    </row>
    <row r="24756" spans="1:2" x14ac:dyDescent="0.25">
      <c r="A24756" s="338" t="s">
        <v>25886</v>
      </c>
      <c r="B24756" s="338"/>
    </row>
    <row r="24757" spans="1:2" x14ac:dyDescent="0.25">
      <c r="A24757" s="338" t="s">
        <v>25887</v>
      </c>
      <c r="B24757" s="338"/>
    </row>
    <row r="24758" spans="1:2" x14ac:dyDescent="0.25">
      <c r="A24758" s="338" t="s">
        <v>25888</v>
      </c>
      <c r="B24758" s="338"/>
    </row>
    <row r="24759" spans="1:2" x14ac:dyDescent="0.25">
      <c r="A24759" s="338" t="s">
        <v>25889</v>
      </c>
      <c r="B24759" s="338"/>
    </row>
    <row r="24760" spans="1:2" x14ac:dyDescent="0.25">
      <c r="A24760" s="338" t="s">
        <v>25890</v>
      </c>
      <c r="B24760" s="338"/>
    </row>
    <row r="24761" spans="1:2" x14ac:dyDescent="0.25">
      <c r="A24761" s="338" t="s">
        <v>25891</v>
      </c>
      <c r="B24761" s="338"/>
    </row>
    <row r="24762" spans="1:2" x14ac:dyDescent="0.25">
      <c r="A24762" s="338" t="s">
        <v>25892</v>
      </c>
      <c r="B24762" s="338"/>
    </row>
    <row r="24763" spans="1:2" x14ac:dyDescent="0.25">
      <c r="A24763" s="338" t="s">
        <v>25893</v>
      </c>
      <c r="B24763" s="338"/>
    </row>
    <row r="24764" spans="1:2" x14ac:dyDescent="0.25">
      <c r="A24764" s="338" t="s">
        <v>25894</v>
      </c>
      <c r="B24764" s="338"/>
    </row>
    <row r="24765" spans="1:2" x14ac:dyDescent="0.25">
      <c r="A24765" s="338" t="s">
        <v>25895</v>
      </c>
      <c r="B24765" s="338"/>
    </row>
    <row r="24766" spans="1:2" x14ac:dyDescent="0.25">
      <c r="A24766" s="338" t="s">
        <v>25896</v>
      </c>
      <c r="B24766" s="338"/>
    </row>
    <row r="24767" spans="1:2" x14ac:dyDescent="0.25">
      <c r="A24767" s="338" t="s">
        <v>25897</v>
      </c>
      <c r="B24767" s="338"/>
    </row>
    <row r="24768" spans="1:2" x14ac:dyDescent="0.25">
      <c r="A24768" s="338" t="s">
        <v>25898</v>
      </c>
      <c r="B24768" s="338"/>
    </row>
    <row r="24769" spans="1:2" x14ac:dyDescent="0.25">
      <c r="A24769" s="338" t="s">
        <v>25899</v>
      </c>
      <c r="B24769" s="338"/>
    </row>
    <row r="24770" spans="1:2" x14ac:dyDescent="0.25">
      <c r="A24770" s="338" t="s">
        <v>25900</v>
      </c>
      <c r="B24770" s="338"/>
    </row>
    <row r="24771" spans="1:2" x14ac:dyDescent="0.25">
      <c r="A24771" s="338" t="s">
        <v>25901</v>
      </c>
      <c r="B24771" s="338"/>
    </row>
    <row r="24772" spans="1:2" x14ac:dyDescent="0.25">
      <c r="A24772" s="338" t="s">
        <v>25902</v>
      </c>
      <c r="B24772" s="338"/>
    </row>
    <row r="24773" spans="1:2" x14ac:dyDescent="0.25">
      <c r="A24773" s="338" t="s">
        <v>25903</v>
      </c>
      <c r="B24773" s="338"/>
    </row>
    <row r="24774" spans="1:2" x14ac:dyDescent="0.25">
      <c r="A24774" s="338" t="s">
        <v>25904</v>
      </c>
      <c r="B24774" s="338"/>
    </row>
    <row r="24775" spans="1:2" x14ac:dyDescent="0.25">
      <c r="A24775" s="338" t="s">
        <v>25905</v>
      </c>
      <c r="B24775" s="338"/>
    </row>
    <row r="24776" spans="1:2" x14ac:dyDescent="0.25">
      <c r="A24776" s="338" t="s">
        <v>25906</v>
      </c>
      <c r="B24776" s="338"/>
    </row>
    <row r="24777" spans="1:2" x14ac:dyDescent="0.25">
      <c r="A24777" s="338" t="s">
        <v>25907</v>
      </c>
      <c r="B24777" s="338"/>
    </row>
    <row r="24778" spans="1:2" x14ac:dyDescent="0.25">
      <c r="A24778" s="338" t="s">
        <v>25908</v>
      </c>
      <c r="B24778" s="338"/>
    </row>
    <row r="24779" spans="1:2" x14ac:dyDescent="0.25">
      <c r="A24779" s="338" t="s">
        <v>25909</v>
      </c>
      <c r="B24779" s="338"/>
    </row>
    <row r="24780" spans="1:2" x14ac:dyDescent="0.25">
      <c r="A24780" s="338" t="s">
        <v>25910</v>
      </c>
      <c r="B24780" s="338"/>
    </row>
    <row r="24781" spans="1:2" x14ac:dyDescent="0.25">
      <c r="A24781" s="338" t="s">
        <v>25911</v>
      </c>
      <c r="B24781" s="338"/>
    </row>
    <row r="24782" spans="1:2" x14ac:dyDescent="0.25">
      <c r="A24782" s="338" t="s">
        <v>25912</v>
      </c>
      <c r="B24782" s="338"/>
    </row>
    <row r="24783" spans="1:2" x14ac:dyDescent="0.25">
      <c r="A24783" s="338" t="s">
        <v>25913</v>
      </c>
      <c r="B24783" s="338"/>
    </row>
    <row r="24784" spans="1:2" x14ac:dyDescent="0.25">
      <c r="A24784" s="338" t="s">
        <v>25914</v>
      </c>
      <c r="B24784" s="338"/>
    </row>
    <row r="24785" spans="1:2" x14ac:dyDescent="0.25">
      <c r="A24785" s="338" t="s">
        <v>25915</v>
      </c>
      <c r="B24785" s="338"/>
    </row>
    <row r="24786" spans="1:2" x14ac:dyDescent="0.25">
      <c r="A24786" s="338" t="s">
        <v>25916</v>
      </c>
      <c r="B24786" s="338"/>
    </row>
    <row r="24787" spans="1:2" x14ac:dyDescent="0.25">
      <c r="A24787" s="338" t="s">
        <v>25917</v>
      </c>
      <c r="B24787" s="338"/>
    </row>
    <row r="24788" spans="1:2" x14ac:dyDescent="0.25">
      <c r="A24788" s="338" t="s">
        <v>25918</v>
      </c>
      <c r="B24788" s="338"/>
    </row>
    <row r="24789" spans="1:2" x14ac:dyDescent="0.25">
      <c r="A24789" s="338" t="s">
        <v>25919</v>
      </c>
      <c r="B24789" s="338"/>
    </row>
    <row r="24790" spans="1:2" x14ac:dyDescent="0.25">
      <c r="A24790" s="338" t="s">
        <v>25920</v>
      </c>
      <c r="B24790" s="338"/>
    </row>
    <row r="24791" spans="1:2" x14ac:dyDescent="0.25">
      <c r="A24791" s="338" t="s">
        <v>25921</v>
      </c>
      <c r="B24791" s="338"/>
    </row>
    <row r="24792" spans="1:2" x14ac:dyDescent="0.25">
      <c r="A24792" s="338" t="s">
        <v>25922</v>
      </c>
      <c r="B24792" s="338"/>
    </row>
    <row r="24793" spans="1:2" x14ac:dyDescent="0.25">
      <c r="A24793" s="338" t="s">
        <v>25923</v>
      </c>
      <c r="B24793" s="338"/>
    </row>
    <row r="24794" spans="1:2" x14ac:dyDescent="0.25">
      <c r="A24794" s="338" t="s">
        <v>25924</v>
      </c>
      <c r="B24794" s="338"/>
    </row>
    <row r="24795" spans="1:2" x14ac:dyDescent="0.25">
      <c r="A24795" s="338" t="s">
        <v>25925</v>
      </c>
      <c r="B24795" s="338"/>
    </row>
    <row r="24796" spans="1:2" x14ac:dyDescent="0.25">
      <c r="A24796" s="338" t="s">
        <v>25926</v>
      </c>
      <c r="B24796" s="338"/>
    </row>
    <row r="24797" spans="1:2" x14ac:dyDescent="0.25">
      <c r="A24797" s="338" t="s">
        <v>25927</v>
      </c>
      <c r="B24797" s="338"/>
    </row>
    <row r="24798" spans="1:2" x14ac:dyDescent="0.25">
      <c r="A24798" s="338" t="s">
        <v>25928</v>
      </c>
      <c r="B24798" s="338"/>
    </row>
    <row r="24799" spans="1:2" x14ac:dyDescent="0.25">
      <c r="A24799" s="338" t="s">
        <v>25929</v>
      </c>
      <c r="B24799" s="338"/>
    </row>
    <row r="24800" spans="1:2" x14ac:dyDescent="0.25">
      <c r="A24800" s="338" t="s">
        <v>25930</v>
      </c>
      <c r="B24800" s="338"/>
    </row>
    <row r="24801" spans="1:2" x14ac:dyDescent="0.25">
      <c r="A24801" s="338" t="s">
        <v>25931</v>
      </c>
      <c r="B24801" s="338"/>
    </row>
    <row r="24802" spans="1:2" x14ac:dyDescent="0.25">
      <c r="A24802" s="338" t="s">
        <v>25932</v>
      </c>
      <c r="B24802" s="338"/>
    </row>
    <row r="24803" spans="1:2" x14ac:dyDescent="0.25">
      <c r="A24803" s="338" t="s">
        <v>25933</v>
      </c>
      <c r="B24803" s="338"/>
    </row>
    <row r="24804" spans="1:2" x14ac:dyDescent="0.25">
      <c r="A24804" s="338" t="s">
        <v>25934</v>
      </c>
      <c r="B24804" s="338"/>
    </row>
    <row r="24805" spans="1:2" x14ac:dyDescent="0.25">
      <c r="A24805" s="338" t="s">
        <v>25935</v>
      </c>
      <c r="B24805" s="338"/>
    </row>
    <row r="24806" spans="1:2" x14ac:dyDescent="0.25">
      <c r="A24806" s="338" t="s">
        <v>25936</v>
      </c>
      <c r="B24806" s="338"/>
    </row>
    <row r="24807" spans="1:2" x14ac:dyDescent="0.25">
      <c r="A24807" s="338" t="s">
        <v>25937</v>
      </c>
      <c r="B24807" s="338"/>
    </row>
    <row r="24808" spans="1:2" x14ac:dyDescent="0.25">
      <c r="A24808" s="338" t="s">
        <v>25938</v>
      </c>
      <c r="B24808" s="338"/>
    </row>
    <row r="24809" spans="1:2" x14ac:dyDescent="0.25">
      <c r="A24809" s="338" t="s">
        <v>25939</v>
      </c>
      <c r="B24809" s="338"/>
    </row>
    <row r="24810" spans="1:2" x14ac:dyDescent="0.25">
      <c r="A24810" s="338" t="s">
        <v>25940</v>
      </c>
      <c r="B24810" s="338"/>
    </row>
    <row r="24811" spans="1:2" x14ac:dyDescent="0.25">
      <c r="A24811" s="338" t="s">
        <v>25941</v>
      </c>
      <c r="B24811" s="338"/>
    </row>
    <row r="24812" spans="1:2" x14ac:dyDescent="0.25">
      <c r="A24812" s="338" t="s">
        <v>25942</v>
      </c>
      <c r="B24812" s="338"/>
    </row>
    <row r="24813" spans="1:2" x14ac:dyDescent="0.25">
      <c r="A24813" s="338" t="s">
        <v>25943</v>
      </c>
      <c r="B24813" s="338"/>
    </row>
    <row r="24814" spans="1:2" x14ac:dyDescent="0.25">
      <c r="A24814" s="338" t="s">
        <v>25944</v>
      </c>
      <c r="B24814" s="338"/>
    </row>
    <row r="24815" spans="1:2" x14ac:dyDescent="0.25">
      <c r="A24815" s="338" t="s">
        <v>25945</v>
      </c>
      <c r="B24815" s="338"/>
    </row>
    <row r="24816" spans="1:2" x14ac:dyDescent="0.25">
      <c r="A24816" s="338" t="s">
        <v>25946</v>
      </c>
      <c r="B24816" s="338"/>
    </row>
    <row r="24817" spans="1:2" x14ac:dyDescent="0.25">
      <c r="A24817" s="338" t="s">
        <v>25947</v>
      </c>
      <c r="B24817" s="338"/>
    </row>
    <row r="24818" spans="1:2" x14ac:dyDescent="0.25">
      <c r="A24818" s="338" t="s">
        <v>25948</v>
      </c>
      <c r="B24818" s="338"/>
    </row>
    <row r="24819" spans="1:2" x14ac:dyDescent="0.25">
      <c r="A24819" s="338" t="s">
        <v>25949</v>
      </c>
      <c r="B24819" s="338"/>
    </row>
    <row r="24820" spans="1:2" x14ac:dyDescent="0.25">
      <c r="A24820" s="338" t="s">
        <v>25950</v>
      </c>
      <c r="B24820" s="338"/>
    </row>
    <row r="24821" spans="1:2" x14ac:dyDescent="0.25">
      <c r="A24821" s="338" t="s">
        <v>25951</v>
      </c>
      <c r="B24821" s="338"/>
    </row>
    <row r="24822" spans="1:2" x14ac:dyDescent="0.25">
      <c r="A24822" s="338" t="s">
        <v>25952</v>
      </c>
      <c r="B24822" s="338"/>
    </row>
    <row r="24823" spans="1:2" x14ac:dyDescent="0.25">
      <c r="A24823" s="338" t="s">
        <v>25953</v>
      </c>
      <c r="B24823" s="338"/>
    </row>
    <row r="24824" spans="1:2" x14ac:dyDescent="0.25">
      <c r="A24824" s="338" t="s">
        <v>25954</v>
      </c>
      <c r="B24824" s="338"/>
    </row>
    <row r="24825" spans="1:2" x14ac:dyDescent="0.25">
      <c r="A24825" s="338" t="s">
        <v>25955</v>
      </c>
      <c r="B24825" s="338"/>
    </row>
    <row r="24826" spans="1:2" x14ac:dyDescent="0.25">
      <c r="A24826" s="338" t="s">
        <v>25956</v>
      </c>
      <c r="B24826" s="338"/>
    </row>
    <row r="24827" spans="1:2" x14ac:dyDescent="0.25">
      <c r="A24827" s="338" t="s">
        <v>25957</v>
      </c>
      <c r="B24827" s="338"/>
    </row>
    <row r="24828" spans="1:2" x14ac:dyDescent="0.25">
      <c r="A24828" s="338" t="s">
        <v>25958</v>
      </c>
      <c r="B24828" s="338"/>
    </row>
    <row r="24829" spans="1:2" x14ac:dyDescent="0.25">
      <c r="A24829" s="338" t="s">
        <v>25959</v>
      </c>
      <c r="B24829" s="338"/>
    </row>
    <row r="24830" spans="1:2" x14ac:dyDescent="0.25">
      <c r="A24830" s="338" t="s">
        <v>25960</v>
      </c>
      <c r="B24830" s="338"/>
    </row>
    <row r="24831" spans="1:2" x14ac:dyDescent="0.25">
      <c r="A24831" s="338" t="s">
        <v>25961</v>
      </c>
      <c r="B24831" s="338"/>
    </row>
    <row r="24832" spans="1:2" x14ac:dyDescent="0.25">
      <c r="A24832" s="338" t="s">
        <v>25962</v>
      </c>
      <c r="B24832" s="338"/>
    </row>
    <row r="24833" spans="1:2" x14ac:dyDescent="0.25">
      <c r="A24833" s="338" t="s">
        <v>25963</v>
      </c>
      <c r="B24833" s="338"/>
    </row>
    <row r="24834" spans="1:2" x14ac:dyDescent="0.25">
      <c r="A24834" s="338" t="s">
        <v>25964</v>
      </c>
      <c r="B24834" s="338"/>
    </row>
    <row r="24835" spans="1:2" x14ac:dyDescent="0.25">
      <c r="A24835" s="338" t="s">
        <v>25965</v>
      </c>
      <c r="B24835" s="338"/>
    </row>
    <row r="24836" spans="1:2" x14ac:dyDescent="0.25">
      <c r="A24836" s="338" t="s">
        <v>25966</v>
      </c>
      <c r="B24836" s="338"/>
    </row>
    <row r="24837" spans="1:2" x14ac:dyDescent="0.25">
      <c r="A24837" s="338" t="s">
        <v>25967</v>
      </c>
      <c r="B24837" s="338"/>
    </row>
    <row r="24838" spans="1:2" x14ac:dyDescent="0.25">
      <c r="A24838" s="338" t="s">
        <v>25968</v>
      </c>
      <c r="B24838" s="338"/>
    </row>
    <row r="24839" spans="1:2" x14ac:dyDescent="0.25">
      <c r="A24839" s="338" t="s">
        <v>25969</v>
      </c>
      <c r="B24839" s="338"/>
    </row>
    <row r="24840" spans="1:2" x14ac:dyDescent="0.25">
      <c r="A24840" s="338" t="s">
        <v>25970</v>
      </c>
      <c r="B24840" s="338"/>
    </row>
    <row r="24841" spans="1:2" x14ac:dyDescent="0.25">
      <c r="A24841" s="338" t="s">
        <v>25971</v>
      </c>
      <c r="B24841" s="338"/>
    </row>
    <row r="24842" spans="1:2" x14ac:dyDescent="0.25">
      <c r="A24842" s="338" t="s">
        <v>25972</v>
      </c>
      <c r="B24842" s="338"/>
    </row>
    <row r="24843" spans="1:2" x14ac:dyDescent="0.25">
      <c r="A24843" s="338" t="s">
        <v>25973</v>
      </c>
      <c r="B24843" s="338"/>
    </row>
    <row r="24844" spans="1:2" x14ac:dyDescent="0.25">
      <c r="A24844" s="338" t="s">
        <v>25974</v>
      </c>
      <c r="B24844" s="338"/>
    </row>
    <row r="24845" spans="1:2" x14ac:dyDescent="0.25">
      <c r="A24845" s="338" t="s">
        <v>25975</v>
      </c>
      <c r="B24845" s="338"/>
    </row>
    <row r="24846" spans="1:2" x14ac:dyDescent="0.25">
      <c r="A24846" s="338" t="s">
        <v>25976</v>
      </c>
      <c r="B24846" s="338"/>
    </row>
    <row r="24847" spans="1:2" x14ac:dyDescent="0.25">
      <c r="A24847" s="338" t="s">
        <v>25977</v>
      </c>
      <c r="B24847" s="338"/>
    </row>
    <row r="24848" spans="1:2" x14ac:dyDescent="0.25">
      <c r="A24848" s="338" t="s">
        <v>25978</v>
      </c>
      <c r="B24848" s="338"/>
    </row>
    <row r="24849" spans="1:2" x14ac:dyDescent="0.25">
      <c r="A24849" s="338" t="s">
        <v>25979</v>
      </c>
      <c r="B24849" s="338"/>
    </row>
    <row r="24850" spans="1:2" x14ac:dyDescent="0.25">
      <c r="A24850" s="338" t="s">
        <v>25980</v>
      </c>
      <c r="B24850" s="338"/>
    </row>
    <row r="24851" spans="1:2" x14ac:dyDescent="0.25">
      <c r="A24851" s="338" t="s">
        <v>25981</v>
      </c>
      <c r="B24851" s="338"/>
    </row>
    <row r="24852" spans="1:2" x14ac:dyDescent="0.25">
      <c r="A24852" s="338" t="s">
        <v>25982</v>
      </c>
      <c r="B24852" s="338"/>
    </row>
    <row r="24853" spans="1:2" x14ac:dyDescent="0.25">
      <c r="A24853" s="338" t="s">
        <v>25983</v>
      </c>
      <c r="B24853" s="338"/>
    </row>
    <row r="24854" spans="1:2" x14ac:dyDescent="0.25">
      <c r="A24854" s="338" t="s">
        <v>25984</v>
      </c>
      <c r="B24854" s="338"/>
    </row>
    <row r="24855" spans="1:2" x14ac:dyDescent="0.25">
      <c r="A24855" s="338" t="s">
        <v>25985</v>
      </c>
      <c r="B24855" s="338"/>
    </row>
    <row r="24856" spans="1:2" x14ac:dyDescent="0.25">
      <c r="A24856" s="338" t="s">
        <v>25986</v>
      </c>
      <c r="B24856" s="338"/>
    </row>
    <row r="24857" spans="1:2" x14ac:dyDescent="0.25">
      <c r="A24857" s="338" t="s">
        <v>25987</v>
      </c>
      <c r="B24857" s="338"/>
    </row>
    <row r="24858" spans="1:2" x14ac:dyDescent="0.25">
      <c r="A24858" s="338" t="s">
        <v>25988</v>
      </c>
      <c r="B24858" s="338"/>
    </row>
    <row r="24859" spans="1:2" x14ac:dyDescent="0.25">
      <c r="A24859" s="338" t="s">
        <v>25989</v>
      </c>
      <c r="B24859" s="338"/>
    </row>
    <row r="24860" spans="1:2" x14ac:dyDescent="0.25">
      <c r="A24860" s="338" t="s">
        <v>25990</v>
      </c>
      <c r="B24860" s="338"/>
    </row>
    <row r="24861" spans="1:2" x14ac:dyDescent="0.25">
      <c r="A24861" s="338" t="s">
        <v>25991</v>
      </c>
      <c r="B24861" s="338"/>
    </row>
    <row r="24862" spans="1:2" x14ac:dyDescent="0.25">
      <c r="A24862" s="338" t="s">
        <v>25992</v>
      </c>
      <c r="B24862" s="338"/>
    </row>
    <row r="24863" spans="1:2" x14ac:dyDescent="0.25">
      <c r="A24863" s="338" t="s">
        <v>25993</v>
      </c>
      <c r="B24863" s="338"/>
    </row>
    <row r="24864" spans="1:2" x14ac:dyDescent="0.25">
      <c r="A24864" s="338" t="s">
        <v>25994</v>
      </c>
      <c r="B24864" s="338"/>
    </row>
    <row r="24865" spans="1:2" x14ac:dyDescent="0.25">
      <c r="A24865" s="338" t="s">
        <v>25995</v>
      </c>
      <c r="B24865" s="338"/>
    </row>
    <row r="24866" spans="1:2" x14ac:dyDescent="0.25">
      <c r="A24866" s="338" t="s">
        <v>25996</v>
      </c>
      <c r="B24866" s="338"/>
    </row>
    <row r="24867" spans="1:2" x14ac:dyDescent="0.25">
      <c r="A24867" s="338" t="s">
        <v>25997</v>
      </c>
      <c r="B24867" s="338"/>
    </row>
    <row r="24868" spans="1:2" x14ac:dyDescent="0.25">
      <c r="A24868" s="338" t="s">
        <v>25998</v>
      </c>
      <c r="B24868" s="338"/>
    </row>
    <row r="24869" spans="1:2" x14ac:dyDescent="0.25">
      <c r="A24869" s="338" t="s">
        <v>25999</v>
      </c>
      <c r="B24869" s="338"/>
    </row>
    <row r="24870" spans="1:2" x14ac:dyDescent="0.25">
      <c r="A24870" s="338" t="s">
        <v>26000</v>
      </c>
      <c r="B24870" s="338"/>
    </row>
    <row r="24871" spans="1:2" x14ac:dyDescent="0.25">
      <c r="A24871" s="338" t="s">
        <v>26001</v>
      </c>
      <c r="B24871" s="338"/>
    </row>
    <row r="24872" spans="1:2" x14ac:dyDescent="0.25">
      <c r="A24872" s="338" t="s">
        <v>26002</v>
      </c>
      <c r="B24872" s="338"/>
    </row>
    <row r="24873" spans="1:2" x14ac:dyDescent="0.25">
      <c r="A24873" s="338" t="s">
        <v>26003</v>
      </c>
      <c r="B24873" s="338"/>
    </row>
    <row r="24874" spans="1:2" x14ac:dyDescent="0.25">
      <c r="A24874" s="338" t="s">
        <v>26004</v>
      </c>
      <c r="B24874" s="338"/>
    </row>
    <row r="24875" spans="1:2" x14ac:dyDescent="0.25">
      <c r="A24875" s="338" t="s">
        <v>26005</v>
      </c>
      <c r="B24875" s="338"/>
    </row>
    <row r="24876" spans="1:2" x14ac:dyDescent="0.25">
      <c r="A24876" s="338" t="s">
        <v>26006</v>
      </c>
      <c r="B24876" s="338"/>
    </row>
    <row r="24877" spans="1:2" x14ac:dyDescent="0.25">
      <c r="A24877" s="338" t="s">
        <v>26007</v>
      </c>
      <c r="B24877" s="338"/>
    </row>
    <row r="24878" spans="1:2" x14ac:dyDescent="0.25">
      <c r="A24878" s="338" t="s">
        <v>26008</v>
      </c>
      <c r="B24878" s="338"/>
    </row>
    <row r="24879" spans="1:2" x14ac:dyDescent="0.25">
      <c r="A24879" s="338" t="s">
        <v>26009</v>
      </c>
      <c r="B24879" s="338"/>
    </row>
    <row r="24880" spans="1:2" x14ac:dyDescent="0.25">
      <c r="A24880" s="338" t="s">
        <v>26010</v>
      </c>
      <c r="B24880" s="338"/>
    </row>
    <row r="24881" spans="1:2" x14ac:dyDescent="0.25">
      <c r="A24881" s="338" t="s">
        <v>26011</v>
      </c>
      <c r="B24881" s="338"/>
    </row>
    <row r="24882" spans="1:2" x14ac:dyDescent="0.25">
      <c r="A24882" s="338" t="s">
        <v>26012</v>
      </c>
      <c r="B24882" s="338"/>
    </row>
    <row r="24883" spans="1:2" x14ac:dyDescent="0.25">
      <c r="A24883" s="338" t="s">
        <v>26013</v>
      </c>
      <c r="B24883" s="338"/>
    </row>
    <row r="24884" spans="1:2" x14ac:dyDescent="0.25">
      <c r="A24884" s="338" t="s">
        <v>26014</v>
      </c>
      <c r="B24884" s="338"/>
    </row>
    <row r="24885" spans="1:2" x14ac:dyDescent="0.25">
      <c r="A24885" s="338" t="s">
        <v>26015</v>
      </c>
      <c r="B24885" s="338"/>
    </row>
    <row r="24886" spans="1:2" x14ac:dyDescent="0.25">
      <c r="A24886" s="338" t="s">
        <v>26016</v>
      </c>
      <c r="B24886" s="338"/>
    </row>
    <row r="24887" spans="1:2" x14ac:dyDescent="0.25">
      <c r="A24887" s="338" t="s">
        <v>26017</v>
      </c>
      <c r="B24887" s="338"/>
    </row>
    <row r="24888" spans="1:2" x14ac:dyDescent="0.25">
      <c r="A24888" s="338" t="s">
        <v>26018</v>
      </c>
      <c r="B24888" s="338"/>
    </row>
    <row r="24889" spans="1:2" x14ac:dyDescent="0.25">
      <c r="A24889" s="338" t="s">
        <v>26019</v>
      </c>
      <c r="B24889" s="338"/>
    </row>
    <row r="24890" spans="1:2" x14ac:dyDescent="0.25">
      <c r="A24890" s="338" t="s">
        <v>26020</v>
      </c>
      <c r="B24890" s="338"/>
    </row>
    <row r="24891" spans="1:2" x14ac:dyDescent="0.25">
      <c r="A24891" s="338" t="s">
        <v>26021</v>
      </c>
      <c r="B24891" s="338"/>
    </row>
    <row r="24892" spans="1:2" x14ac:dyDescent="0.25">
      <c r="A24892" s="338" t="s">
        <v>26022</v>
      </c>
      <c r="B24892" s="338"/>
    </row>
    <row r="24893" spans="1:2" x14ac:dyDescent="0.25">
      <c r="A24893" s="338" t="s">
        <v>26023</v>
      </c>
      <c r="B24893" s="338"/>
    </row>
    <row r="24894" spans="1:2" x14ac:dyDescent="0.25">
      <c r="A24894" s="338" t="s">
        <v>26024</v>
      </c>
      <c r="B24894" s="338"/>
    </row>
    <row r="24895" spans="1:2" x14ac:dyDescent="0.25">
      <c r="A24895" s="338" t="s">
        <v>26025</v>
      </c>
      <c r="B24895" s="338"/>
    </row>
    <row r="24896" spans="1:2" x14ac:dyDescent="0.25">
      <c r="A24896" s="338" t="s">
        <v>26026</v>
      </c>
      <c r="B24896" s="338"/>
    </row>
    <row r="24897" spans="1:2" x14ac:dyDescent="0.25">
      <c r="A24897" s="338" t="s">
        <v>26027</v>
      </c>
      <c r="B24897" s="338"/>
    </row>
    <row r="24898" spans="1:2" x14ac:dyDescent="0.25">
      <c r="A24898" s="338" t="s">
        <v>26028</v>
      </c>
      <c r="B24898" s="338"/>
    </row>
    <row r="24899" spans="1:2" x14ac:dyDescent="0.25">
      <c r="A24899" s="338" t="s">
        <v>26029</v>
      </c>
      <c r="B24899" s="338"/>
    </row>
    <row r="24900" spans="1:2" x14ac:dyDescent="0.25">
      <c r="A24900" s="338" t="s">
        <v>26030</v>
      </c>
      <c r="B24900" s="338"/>
    </row>
    <row r="24901" spans="1:2" x14ac:dyDescent="0.25">
      <c r="A24901" s="338" t="s">
        <v>26031</v>
      </c>
      <c r="B24901" s="338"/>
    </row>
    <row r="24902" spans="1:2" x14ac:dyDescent="0.25">
      <c r="A24902" s="338" t="s">
        <v>26032</v>
      </c>
      <c r="B24902" s="338"/>
    </row>
    <row r="24903" spans="1:2" x14ac:dyDescent="0.25">
      <c r="A24903" s="338" t="s">
        <v>26033</v>
      </c>
      <c r="B24903" s="338"/>
    </row>
    <row r="24904" spans="1:2" x14ac:dyDescent="0.25">
      <c r="A24904" s="338" t="s">
        <v>26034</v>
      </c>
      <c r="B24904" s="338"/>
    </row>
    <row r="24905" spans="1:2" x14ac:dyDescent="0.25">
      <c r="A24905" s="338" t="s">
        <v>26035</v>
      </c>
      <c r="B24905" s="338"/>
    </row>
    <row r="24906" spans="1:2" x14ac:dyDescent="0.25">
      <c r="A24906" s="338" t="s">
        <v>26036</v>
      </c>
      <c r="B24906" s="338"/>
    </row>
    <row r="24907" spans="1:2" x14ac:dyDescent="0.25">
      <c r="A24907" s="338" t="s">
        <v>26037</v>
      </c>
      <c r="B24907" s="338"/>
    </row>
    <row r="24908" spans="1:2" x14ac:dyDescent="0.25">
      <c r="A24908" s="338" t="s">
        <v>26038</v>
      </c>
      <c r="B24908" s="338"/>
    </row>
    <row r="24909" spans="1:2" x14ac:dyDescent="0.25">
      <c r="A24909" s="338" t="s">
        <v>26039</v>
      </c>
      <c r="B24909" s="338"/>
    </row>
    <row r="24910" spans="1:2" x14ac:dyDescent="0.25">
      <c r="A24910" s="338" t="s">
        <v>26040</v>
      </c>
      <c r="B24910" s="338"/>
    </row>
    <row r="24911" spans="1:2" x14ac:dyDescent="0.25">
      <c r="A24911" s="338" t="s">
        <v>26041</v>
      </c>
      <c r="B24911" s="338"/>
    </row>
    <row r="24912" spans="1:2" x14ac:dyDescent="0.25">
      <c r="A24912" s="338" t="s">
        <v>26042</v>
      </c>
      <c r="B24912" s="338"/>
    </row>
    <row r="24913" spans="1:2" x14ac:dyDescent="0.25">
      <c r="A24913" s="338" t="s">
        <v>26043</v>
      </c>
      <c r="B24913" s="338"/>
    </row>
    <row r="24914" spans="1:2" x14ac:dyDescent="0.25">
      <c r="A24914" s="338" t="s">
        <v>26044</v>
      </c>
      <c r="B24914" s="338"/>
    </row>
    <row r="24915" spans="1:2" x14ac:dyDescent="0.25">
      <c r="A24915" s="338" t="s">
        <v>26045</v>
      </c>
      <c r="B24915" s="338"/>
    </row>
    <row r="24916" spans="1:2" x14ac:dyDescent="0.25">
      <c r="A24916" s="338" t="s">
        <v>26046</v>
      </c>
      <c r="B24916" s="338"/>
    </row>
    <row r="24917" spans="1:2" x14ac:dyDescent="0.25">
      <c r="A24917" s="338" t="s">
        <v>26047</v>
      </c>
      <c r="B24917" s="338"/>
    </row>
    <row r="24918" spans="1:2" x14ac:dyDescent="0.25">
      <c r="A24918" s="338" t="s">
        <v>26048</v>
      </c>
      <c r="B24918" s="338"/>
    </row>
    <row r="24919" spans="1:2" x14ac:dyDescent="0.25">
      <c r="A24919" s="338" t="s">
        <v>26049</v>
      </c>
      <c r="B24919" s="338"/>
    </row>
    <row r="24920" spans="1:2" x14ac:dyDescent="0.25">
      <c r="A24920" s="338" t="s">
        <v>26050</v>
      </c>
      <c r="B24920" s="338"/>
    </row>
    <row r="24921" spans="1:2" x14ac:dyDescent="0.25">
      <c r="A24921" s="338" t="s">
        <v>26051</v>
      </c>
      <c r="B24921" s="338"/>
    </row>
    <row r="24922" spans="1:2" x14ac:dyDescent="0.25">
      <c r="A24922" s="338" t="s">
        <v>26052</v>
      </c>
      <c r="B24922" s="338"/>
    </row>
    <row r="24923" spans="1:2" x14ac:dyDescent="0.25">
      <c r="A24923" s="338" t="s">
        <v>26053</v>
      </c>
      <c r="B24923" s="338"/>
    </row>
    <row r="24924" spans="1:2" x14ac:dyDescent="0.25">
      <c r="A24924" s="338" t="s">
        <v>26054</v>
      </c>
      <c r="B24924" s="338"/>
    </row>
    <row r="24925" spans="1:2" x14ac:dyDescent="0.25">
      <c r="A24925" s="338" t="s">
        <v>26055</v>
      </c>
      <c r="B24925" s="338"/>
    </row>
    <row r="24926" spans="1:2" x14ac:dyDescent="0.25">
      <c r="A24926" s="338" t="s">
        <v>26056</v>
      </c>
      <c r="B24926" s="338"/>
    </row>
    <row r="24927" spans="1:2" x14ac:dyDescent="0.25">
      <c r="A24927" s="338" t="s">
        <v>26057</v>
      </c>
      <c r="B24927" s="338"/>
    </row>
    <row r="24928" spans="1:2" x14ac:dyDescent="0.25">
      <c r="A24928" s="338" t="s">
        <v>26058</v>
      </c>
      <c r="B24928" s="338"/>
    </row>
    <row r="24929" spans="1:2" x14ac:dyDescent="0.25">
      <c r="A24929" s="338" t="s">
        <v>26059</v>
      </c>
      <c r="B24929" s="338"/>
    </row>
    <row r="24930" spans="1:2" x14ac:dyDescent="0.25">
      <c r="A24930" s="338" t="s">
        <v>26060</v>
      </c>
      <c r="B24930" s="338"/>
    </row>
    <row r="24931" spans="1:2" x14ac:dyDescent="0.25">
      <c r="A24931" s="338" t="s">
        <v>26061</v>
      </c>
      <c r="B24931" s="338"/>
    </row>
    <row r="24932" spans="1:2" x14ac:dyDescent="0.25">
      <c r="A24932" s="338" t="s">
        <v>26062</v>
      </c>
      <c r="B24932" s="338"/>
    </row>
    <row r="24933" spans="1:2" x14ac:dyDescent="0.25">
      <c r="A24933" s="338" t="s">
        <v>26063</v>
      </c>
      <c r="B24933" s="338"/>
    </row>
    <row r="24934" spans="1:2" x14ac:dyDescent="0.25">
      <c r="A24934" s="338" t="s">
        <v>26064</v>
      </c>
      <c r="B24934" s="338"/>
    </row>
    <row r="24935" spans="1:2" x14ac:dyDescent="0.25">
      <c r="A24935" s="338" t="s">
        <v>26065</v>
      </c>
      <c r="B24935" s="338"/>
    </row>
    <row r="24936" spans="1:2" x14ac:dyDescent="0.25">
      <c r="A24936" s="338" t="s">
        <v>26066</v>
      </c>
      <c r="B24936" s="338"/>
    </row>
    <row r="24937" spans="1:2" x14ac:dyDescent="0.25">
      <c r="A24937" s="338" t="s">
        <v>26067</v>
      </c>
      <c r="B24937" s="338"/>
    </row>
    <row r="24938" spans="1:2" x14ac:dyDescent="0.25">
      <c r="A24938" s="338" t="s">
        <v>26068</v>
      </c>
      <c r="B24938" s="338"/>
    </row>
    <row r="24939" spans="1:2" x14ac:dyDescent="0.25">
      <c r="A24939" s="338" t="s">
        <v>26069</v>
      </c>
      <c r="B24939" s="338"/>
    </row>
    <row r="24940" spans="1:2" x14ac:dyDescent="0.25">
      <c r="A24940" s="338" t="s">
        <v>26070</v>
      </c>
      <c r="B24940" s="338"/>
    </row>
    <row r="24941" spans="1:2" x14ac:dyDescent="0.25">
      <c r="A24941" s="338" t="s">
        <v>26071</v>
      </c>
      <c r="B24941" s="338"/>
    </row>
    <row r="24942" spans="1:2" x14ac:dyDescent="0.25">
      <c r="A24942" s="338" t="s">
        <v>26072</v>
      </c>
      <c r="B24942" s="338"/>
    </row>
    <row r="24943" spans="1:2" x14ac:dyDescent="0.25">
      <c r="A24943" s="338" t="s">
        <v>26073</v>
      </c>
      <c r="B24943" s="338"/>
    </row>
    <row r="24944" spans="1:2" x14ac:dyDescent="0.25">
      <c r="A24944" s="338" t="s">
        <v>26074</v>
      </c>
      <c r="B24944" s="338"/>
    </row>
    <row r="24945" spans="1:2" x14ac:dyDescent="0.25">
      <c r="A24945" s="338" t="s">
        <v>26075</v>
      </c>
      <c r="B24945" s="338"/>
    </row>
    <row r="24946" spans="1:2" x14ac:dyDescent="0.25">
      <c r="A24946" s="338" t="s">
        <v>26076</v>
      </c>
      <c r="B24946" s="338"/>
    </row>
    <row r="24947" spans="1:2" x14ac:dyDescent="0.25">
      <c r="A24947" s="338" t="s">
        <v>26077</v>
      </c>
      <c r="B24947" s="338"/>
    </row>
    <row r="24948" spans="1:2" x14ac:dyDescent="0.25">
      <c r="A24948" s="338" t="s">
        <v>26078</v>
      </c>
      <c r="B24948" s="338"/>
    </row>
    <row r="24949" spans="1:2" x14ac:dyDescent="0.25">
      <c r="A24949" s="338" t="s">
        <v>26079</v>
      </c>
      <c r="B24949" s="338"/>
    </row>
    <row r="24950" spans="1:2" x14ac:dyDescent="0.25">
      <c r="A24950" s="338" t="s">
        <v>26080</v>
      </c>
      <c r="B24950" s="338"/>
    </row>
    <row r="24951" spans="1:2" x14ac:dyDescent="0.25">
      <c r="A24951" s="338" t="s">
        <v>26081</v>
      </c>
      <c r="B24951" s="338"/>
    </row>
    <row r="24952" spans="1:2" x14ac:dyDescent="0.25">
      <c r="A24952" s="338" t="s">
        <v>26082</v>
      </c>
      <c r="B24952" s="338"/>
    </row>
    <row r="24953" spans="1:2" x14ac:dyDescent="0.25">
      <c r="A24953" s="338" t="s">
        <v>26083</v>
      </c>
      <c r="B24953" s="338"/>
    </row>
    <row r="24954" spans="1:2" x14ac:dyDescent="0.25">
      <c r="A24954" s="338" t="s">
        <v>26084</v>
      </c>
      <c r="B24954" s="338"/>
    </row>
    <row r="24955" spans="1:2" x14ac:dyDescent="0.25">
      <c r="A24955" s="338" t="s">
        <v>26085</v>
      </c>
      <c r="B24955" s="338"/>
    </row>
    <row r="24956" spans="1:2" x14ac:dyDescent="0.25">
      <c r="A24956" s="338" t="s">
        <v>26086</v>
      </c>
      <c r="B24956" s="338"/>
    </row>
    <row r="24957" spans="1:2" x14ac:dyDescent="0.25">
      <c r="A24957" s="338" t="s">
        <v>26087</v>
      </c>
      <c r="B24957" s="338"/>
    </row>
    <row r="24958" spans="1:2" x14ac:dyDescent="0.25">
      <c r="A24958" s="338" t="s">
        <v>26088</v>
      </c>
      <c r="B24958" s="338"/>
    </row>
    <row r="24959" spans="1:2" x14ac:dyDescent="0.25">
      <c r="A24959" s="338" t="s">
        <v>26089</v>
      </c>
      <c r="B24959" s="338"/>
    </row>
    <row r="24960" spans="1:2" x14ac:dyDescent="0.25">
      <c r="A24960" s="338" t="s">
        <v>26090</v>
      </c>
      <c r="B24960" s="338"/>
    </row>
    <row r="24961" spans="1:2" x14ac:dyDescent="0.25">
      <c r="A24961" s="338" t="s">
        <v>26091</v>
      </c>
      <c r="B24961" s="338"/>
    </row>
    <row r="24962" spans="1:2" x14ac:dyDescent="0.25">
      <c r="A24962" s="338" t="s">
        <v>26092</v>
      </c>
      <c r="B24962" s="338"/>
    </row>
    <row r="24963" spans="1:2" x14ac:dyDescent="0.25">
      <c r="A24963" s="338" t="s">
        <v>26093</v>
      </c>
      <c r="B24963" s="338"/>
    </row>
    <row r="24964" spans="1:2" x14ac:dyDescent="0.25">
      <c r="A24964" s="338" t="s">
        <v>26094</v>
      </c>
      <c r="B24964" s="338"/>
    </row>
    <row r="24965" spans="1:2" x14ac:dyDescent="0.25">
      <c r="A24965" s="338" t="s">
        <v>26095</v>
      </c>
      <c r="B24965" s="338"/>
    </row>
    <row r="24966" spans="1:2" x14ac:dyDescent="0.25">
      <c r="A24966" s="338" t="s">
        <v>26096</v>
      </c>
      <c r="B24966" s="338"/>
    </row>
    <row r="24967" spans="1:2" x14ac:dyDescent="0.25">
      <c r="A24967" s="338" t="s">
        <v>26097</v>
      </c>
      <c r="B24967" s="338"/>
    </row>
    <row r="24968" spans="1:2" x14ac:dyDescent="0.25">
      <c r="A24968" s="338" t="s">
        <v>26098</v>
      </c>
      <c r="B24968" s="338"/>
    </row>
    <row r="24969" spans="1:2" x14ac:dyDescent="0.25">
      <c r="A24969" s="338" t="s">
        <v>26099</v>
      </c>
      <c r="B24969" s="338"/>
    </row>
    <row r="24970" spans="1:2" x14ac:dyDescent="0.25">
      <c r="A24970" s="338" t="s">
        <v>26100</v>
      </c>
      <c r="B24970" s="338"/>
    </row>
    <row r="24971" spans="1:2" x14ac:dyDescent="0.25">
      <c r="A24971" s="338" t="s">
        <v>26101</v>
      </c>
      <c r="B24971" s="338"/>
    </row>
    <row r="24972" spans="1:2" x14ac:dyDescent="0.25">
      <c r="A24972" s="338" t="s">
        <v>26102</v>
      </c>
      <c r="B24972" s="338"/>
    </row>
    <row r="24973" spans="1:2" x14ac:dyDescent="0.25">
      <c r="A24973" s="338" t="s">
        <v>26103</v>
      </c>
      <c r="B24973" s="338"/>
    </row>
    <row r="24974" spans="1:2" x14ac:dyDescent="0.25">
      <c r="A24974" s="338" t="s">
        <v>26104</v>
      </c>
      <c r="B24974" s="338"/>
    </row>
    <row r="24975" spans="1:2" x14ac:dyDescent="0.25">
      <c r="A24975" s="338" t="s">
        <v>26105</v>
      </c>
      <c r="B24975" s="338"/>
    </row>
    <row r="24976" spans="1:2" x14ac:dyDescent="0.25">
      <c r="A24976" s="338" t="s">
        <v>26106</v>
      </c>
      <c r="B24976" s="338"/>
    </row>
    <row r="24977" spans="1:2" x14ac:dyDescent="0.25">
      <c r="A24977" s="338" t="s">
        <v>26107</v>
      </c>
      <c r="B24977" s="338"/>
    </row>
    <row r="24978" spans="1:2" x14ac:dyDescent="0.25">
      <c r="A24978" s="338" t="s">
        <v>26108</v>
      </c>
      <c r="B24978" s="338"/>
    </row>
    <row r="24979" spans="1:2" x14ac:dyDescent="0.25">
      <c r="A24979" s="338" t="s">
        <v>26109</v>
      </c>
      <c r="B24979" s="338"/>
    </row>
    <row r="24980" spans="1:2" x14ac:dyDescent="0.25">
      <c r="A24980" s="338" t="s">
        <v>26110</v>
      </c>
      <c r="B24980" s="338"/>
    </row>
    <row r="24981" spans="1:2" x14ac:dyDescent="0.25">
      <c r="A24981" s="338" t="s">
        <v>26111</v>
      </c>
      <c r="B24981" s="338"/>
    </row>
    <row r="24982" spans="1:2" x14ac:dyDescent="0.25">
      <c r="A24982" s="338" t="s">
        <v>26112</v>
      </c>
      <c r="B24982" s="338"/>
    </row>
    <row r="24983" spans="1:2" x14ac:dyDescent="0.25">
      <c r="A24983" s="338" t="s">
        <v>26113</v>
      </c>
      <c r="B24983" s="338"/>
    </row>
    <row r="24984" spans="1:2" x14ac:dyDescent="0.25">
      <c r="A24984" s="338" t="s">
        <v>26114</v>
      </c>
      <c r="B24984" s="338"/>
    </row>
    <row r="24985" spans="1:2" x14ac:dyDescent="0.25">
      <c r="A24985" s="338" t="s">
        <v>26115</v>
      </c>
      <c r="B24985" s="338"/>
    </row>
    <row r="24986" spans="1:2" x14ac:dyDescent="0.25">
      <c r="A24986" s="338" t="s">
        <v>26116</v>
      </c>
      <c r="B24986" s="338"/>
    </row>
    <row r="24987" spans="1:2" x14ac:dyDescent="0.25">
      <c r="A24987" s="338" t="s">
        <v>26117</v>
      </c>
      <c r="B24987" s="338"/>
    </row>
    <row r="24988" spans="1:2" x14ac:dyDescent="0.25">
      <c r="A24988" s="338" t="s">
        <v>26118</v>
      </c>
      <c r="B24988" s="338"/>
    </row>
    <row r="24989" spans="1:2" x14ac:dyDescent="0.25">
      <c r="A24989" s="338" t="s">
        <v>26119</v>
      </c>
      <c r="B24989" s="338"/>
    </row>
    <row r="24990" spans="1:2" x14ac:dyDescent="0.25">
      <c r="A24990" s="338" t="s">
        <v>26120</v>
      </c>
      <c r="B24990" s="338"/>
    </row>
    <row r="24991" spans="1:2" x14ac:dyDescent="0.25">
      <c r="A24991" s="338" t="s">
        <v>26121</v>
      </c>
      <c r="B24991" s="338"/>
    </row>
    <row r="24992" spans="1:2" x14ac:dyDescent="0.25">
      <c r="A24992" s="338" t="s">
        <v>26122</v>
      </c>
      <c r="B24992" s="338"/>
    </row>
    <row r="24993" spans="1:2" x14ac:dyDescent="0.25">
      <c r="A24993" s="338" t="s">
        <v>26123</v>
      </c>
      <c r="B24993" s="338"/>
    </row>
    <row r="24994" spans="1:2" x14ac:dyDescent="0.25">
      <c r="A24994" s="338" t="s">
        <v>26124</v>
      </c>
      <c r="B24994" s="338"/>
    </row>
    <row r="24995" spans="1:2" x14ac:dyDescent="0.25">
      <c r="A24995" s="338" t="s">
        <v>26125</v>
      </c>
      <c r="B24995" s="338"/>
    </row>
    <row r="24996" spans="1:2" x14ac:dyDescent="0.25">
      <c r="A24996" s="338" t="s">
        <v>26126</v>
      </c>
      <c r="B24996" s="338"/>
    </row>
    <row r="24997" spans="1:2" x14ac:dyDescent="0.25">
      <c r="A24997" s="338" t="s">
        <v>26127</v>
      </c>
      <c r="B24997" s="338"/>
    </row>
    <row r="24998" spans="1:2" x14ac:dyDescent="0.25">
      <c r="A24998" s="338" t="s">
        <v>26128</v>
      </c>
      <c r="B24998" s="338"/>
    </row>
    <row r="24999" spans="1:2" x14ac:dyDescent="0.25">
      <c r="A24999" s="338" t="s">
        <v>26129</v>
      </c>
      <c r="B24999" s="338"/>
    </row>
    <row r="25000" spans="1:2" x14ac:dyDescent="0.25">
      <c r="A25000" s="338" t="s">
        <v>26130</v>
      </c>
      <c r="B25000" s="338"/>
    </row>
    <row r="25001" spans="1:2" x14ac:dyDescent="0.25">
      <c r="A25001" s="338" t="s">
        <v>26131</v>
      </c>
      <c r="B25001" s="338"/>
    </row>
    <row r="25002" spans="1:2" x14ac:dyDescent="0.25">
      <c r="A25002" s="338" t="s">
        <v>26132</v>
      </c>
      <c r="B25002" s="338"/>
    </row>
    <row r="25003" spans="1:2" x14ac:dyDescent="0.25">
      <c r="A25003" s="338" t="s">
        <v>26133</v>
      </c>
      <c r="B25003" s="338"/>
    </row>
    <row r="25004" spans="1:2" x14ac:dyDescent="0.25">
      <c r="A25004" s="338" t="s">
        <v>26134</v>
      </c>
      <c r="B25004" s="338"/>
    </row>
    <row r="25005" spans="1:2" x14ac:dyDescent="0.25">
      <c r="A25005" s="338" t="s">
        <v>26135</v>
      </c>
      <c r="B25005" s="338"/>
    </row>
    <row r="25006" spans="1:2" x14ac:dyDescent="0.25">
      <c r="A25006" s="338" t="s">
        <v>26136</v>
      </c>
      <c r="B25006" s="338"/>
    </row>
    <row r="25007" spans="1:2" x14ac:dyDescent="0.25">
      <c r="A25007" s="338" t="s">
        <v>26137</v>
      </c>
      <c r="B25007" s="338"/>
    </row>
    <row r="25008" spans="1:2" x14ac:dyDescent="0.25">
      <c r="A25008" s="338" t="s">
        <v>26138</v>
      </c>
      <c r="B25008" s="338"/>
    </row>
    <row r="25009" spans="1:2" x14ac:dyDescent="0.25">
      <c r="A25009" s="338" t="s">
        <v>26139</v>
      </c>
      <c r="B25009" s="338"/>
    </row>
    <row r="25010" spans="1:2" x14ac:dyDescent="0.25">
      <c r="A25010" s="338" t="s">
        <v>26140</v>
      </c>
      <c r="B25010" s="338"/>
    </row>
    <row r="25011" spans="1:2" x14ac:dyDescent="0.25">
      <c r="A25011" s="338" t="s">
        <v>26141</v>
      </c>
      <c r="B25011" s="338"/>
    </row>
    <row r="25012" spans="1:2" x14ac:dyDescent="0.25">
      <c r="A25012" s="338" t="s">
        <v>26142</v>
      </c>
      <c r="B25012" s="338"/>
    </row>
    <row r="25013" spans="1:2" x14ac:dyDescent="0.25">
      <c r="A25013" s="338" t="s">
        <v>26143</v>
      </c>
      <c r="B25013" s="338"/>
    </row>
    <row r="25014" spans="1:2" x14ac:dyDescent="0.25">
      <c r="A25014" s="338" t="s">
        <v>26144</v>
      </c>
      <c r="B25014" s="338"/>
    </row>
    <row r="25015" spans="1:2" x14ac:dyDescent="0.25">
      <c r="A25015" s="338" t="s">
        <v>26145</v>
      </c>
      <c r="B25015" s="338"/>
    </row>
    <row r="25016" spans="1:2" x14ac:dyDescent="0.25">
      <c r="A25016" s="338" t="s">
        <v>26146</v>
      </c>
      <c r="B25016" s="338"/>
    </row>
    <row r="25017" spans="1:2" x14ac:dyDescent="0.25">
      <c r="A25017" s="338" t="s">
        <v>26147</v>
      </c>
      <c r="B25017" s="338"/>
    </row>
    <row r="25018" spans="1:2" x14ac:dyDescent="0.25">
      <c r="A25018" s="338" t="s">
        <v>26148</v>
      </c>
      <c r="B25018" s="338"/>
    </row>
    <row r="25019" spans="1:2" x14ac:dyDescent="0.25">
      <c r="A25019" s="338" t="s">
        <v>26149</v>
      </c>
      <c r="B25019" s="338"/>
    </row>
    <row r="25020" spans="1:2" x14ac:dyDescent="0.25">
      <c r="A25020" s="338" t="s">
        <v>26150</v>
      </c>
      <c r="B25020" s="338"/>
    </row>
    <row r="25021" spans="1:2" x14ac:dyDescent="0.25">
      <c r="A25021" s="338" t="s">
        <v>26151</v>
      </c>
      <c r="B25021" s="338"/>
    </row>
    <row r="25022" spans="1:2" x14ac:dyDescent="0.25">
      <c r="A25022" s="338" t="s">
        <v>26152</v>
      </c>
      <c r="B25022" s="338"/>
    </row>
    <row r="25023" spans="1:2" x14ac:dyDescent="0.25">
      <c r="A25023" s="338" t="s">
        <v>26153</v>
      </c>
      <c r="B25023" s="338"/>
    </row>
    <row r="25024" spans="1:2" x14ac:dyDescent="0.25">
      <c r="A25024" s="338" t="s">
        <v>26154</v>
      </c>
      <c r="B25024" s="338"/>
    </row>
    <row r="25025" spans="1:2" x14ac:dyDescent="0.25">
      <c r="A25025" s="338" t="s">
        <v>26155</v>
      </c>
      <c r="B25025" s="338"/>
    </row>
    <row r="25026" spans="1:2" x14ac:dyDescent="0.25">
      <c r="A25026" s="338" t="s">
        <v>26156</v>
      </c>
      <c r="B25026" s="338"/>
    </row>
    <row r="25027" spans="1:2" x14ac:dyDescent="0.25">
      <c r="A25027" s="338" t="s">
        <v>26157</v>
      </c>
      <c r="B25027" s="338"/>
    </row>
    <row r="25028" spans="1:2" x14ac:dyDescent="0.25">
      <c r="A25028" s="338" t="s">
        <v>26158</v>
      </c>
      <c r="B25028" s="338"/>
    </row>
    <row r="25029" spans="1:2" x14ac:dyDescent="0.25">
      <c r="A25029" s="338" t="s">
        <v>26159</v>
      </c>
      <c r="B25029" s="338"/>
    </row>
    <row r="25030" spans="1:2" x14ac:dyDescent="0.25">
      <c r="A25030" s="338" t="s">
        <v>26160</v>
      </c>
      <c r="B25030" s="338"/>
    </row>
    <row r="25031" spans="1:2" x14ac:dyDescent="0.25">
      <c r="A25031" s="338" t="s">
        <v>26161</v>
      </c>
      <c r="B25031" s="338"/>
    </row>
    <row r="25032" spans="1:2" x14ac:dyDescent="0.25">
      <c r="A25032" s="338" t="s">
        <v>26162</v>
      </c>
      <c r="B25032" s="338"/>
    </row>
    <row r="25033" spans="1:2" x14ac:dyDescent="0.25">
      <c r="A25033" s="338" t="s">
        <v>26163</v>
      </c>
      <c r="B25033" s="338"/>
    </row>
    <row r="25034" spans="1:2" x14ac:dyDescent="0.25">
      <c r="A25034" s="338" t="s">
        <v>26164</v>
      </c>
      <c r="B25034" s="338"/>
    </row>
    <row r="25035" spans="1:2" x14ac:dyDescent="0.25">
      <c r="A25035" s="338" t="s">
        <v>26165</v>
      </c>
      <c r="B25035" s="338"/>
    </row>
    <row r="25036" spans="1:2" x14ac:dyDescent="0.25">
      <c r="A25036" s="338" t="s">
        <v>26166</v>
      </c>
      <c r="B25036" s="338"/>
    </row>
    <row r="25037" spans="1:2" x14ac:dyDescent="0.25">
      <c r="A25037" s="338" t="s">
        <v>26167</v>
      </c>
      <c r="B25037" s="338"/>
    </row>
    <row r="25038" spans="1:2" x14ac:dyDescent="0.25">
      <c r="A25038" s="338" t="s">
        <v>26168</v>
      </c>
      <c r="B25038" s="338"/>
    </row>
    <row r="25039" spans="1:2" x14ac:dyDescent="0.25">
      <c r="A25039" s="338" t="s">
        <v>26169</v>
      </c>
      <c r="B25039" s="338"/>
    </row>
    <row r="25040" spans="1:2" x14ac:dyDescent="0.25">
      <c r="A25040" s="338" t="s">
        <v>26170</v>
      </c>
      <c r="B25040" s="338"/>
    </row>
    <row r="25041" spans="1:2" x14ac:dyDescent="0.25">
      <c r="A25041" s="338" t="s">
        <v>26171</v>
      </c>
      <c r="B25041" s="338"/>
    </row>
    <row r="25042" spans="1:2" x14ac:dyDescent="0.25">
      <c r="A25042" s="338" t="s">
        <v>26172</v>
      </c>
      <c r="B25042" s="338"/>
    </row>
    <row r="25043" spans="1:2" x14ac:dyDescent="0.25">
      <c r="A25043" s="338" t="s">
        <v>26173</v>
      </c>
      <c r="B25043" s="338"/>
    </row>
    <row r="25044" spans="1:2" x14ac:dyDescent="0.25">
      <c r="A25044" s="338" t="s">
        <v>26174</v>
      </c>
      <c r="B25044" s="338"/>
    </row>
    <row r="25045" spans="1:2" x14ac:dyDescent="0.25">
      <c r="A25045" s="338" t="s">
        <v>26175</v>
      </c>
      <c r="B25045" s="338"/>
    </row>
    <row r="25046" spans="1:2" x14ac:dyDescent="0.25">
      <c r="A25046" s="338" t="s">
        <v>26176</v>
      </c>
      <c r="B25046" s="338"/>
    </row>
    <row r="25047" spans="1:2" x14ac:dyDescent="0.25">
      <c r="A25047" s="338" t="s">
        <v>26177</v>
      </c>
      <c r="B25047" s="338"/>
    </row>
    <row r="25048" spans="1:2" x14ac:dyDescent="0.25">
      <c r="A25048" s="338" t="s">
        <v>26178</v>
      </c>
      <c r="B25048" s="338"/>
    </row>
    <row r="25049" spans="1:2" x14ac:dyDescent="0.25">
      <c r="A25049" s="338" t="s">
        <v>26179</v>
      </c>
      <c r="B25049" s="338"/>
    </row>
    <row r="25050" spans="1:2" x14ac:dyDescent="0.25">
      <c r="A25050" s="338" t="s">
        <v>26180</v>
      </c>
      <c r="B25050" s="338"/>
    </row>
    <row r="25051" spans="1:2" x14ac:dyDescent="0.25">
      <c r="A25051" s="338" t="s">
        <v>26181</v>
      </c>
      <c r="B25051" s="338"/>
    </row>
    <row r="25052" spans="1:2" x14ac:dyDescent="0.25">
      <c r="A25052" s="338" t="s">
        <v>26182</v>
      </c>
      <c r="B25052" s="338"/>
    </row>
    <row r="25053" spans="1:2" x14ac:dyDescent="0.25">
      <c r="A25053" s="338" t="s">
        <v>26183</v>
      </c>
      <c r="B25053" s="338"/>
    </row>
    <row r="25054" spans="1:2" x14ac:dyDescent="0.25">
      <c r="A25054" s="338" t="s">
        <v>26184</v>
      </c>
      <c r="B25054" s="338"/>
    </row>
    <row r="25055" spans="1:2" x14ac:dyDescent="0.25">
      <c r="A25055" s="338" t="s">
        <v>26185</v>
      </c>
      <c r="B25055" s="338"/>
    </row>
    <row r="25056" spans="1:2" x14ac:dyDescent="0.25">
      <c r="A25056" s="338" t="s">
        <v>26186</v>
      </c>
      <c r="B25056" s="338"/>
    </row>
    <row r="25057" spans="1:2" x14ac:dyDescent="0.25">
      <c r="A25057" s="338" t="s">
        <v>26187</v>
      </c>
      <c r="B25057" s="338"/>
    </row>
    <row r="25058" spans="1:2" x14ac:dyDescent="0.25">
      <c r="A25058" s="338" t="s">
        <v>26188</v>
      </c>
      <c r="B25058" s="338"/>
    </row>
    <row r="25059" spans="1:2" x14ac:dyDescent="0.25">
      <c r="A25059" s="338" t="s">
        <v>26189</v>
      </c>
      <c r="B25059" s="338"/>
    </row>
    <row r="25060" spans="1:2" x14ac:dyDescent="0.25">
      <c r="A25060" s="338" t="s">
        <v>26190</v>
      </c>
      <c r="B25060" s="338"/>
    </row>
    <row r="25061" spans="1:2" x14ac:dyDescent="0.25">
      <c r="A25061" s="338" t="s">
        <v>26191</v>
      </c>
      <c r="B25061" s="338"/>
    </row>
    <row r="25062" spans="1:2" x14ac:dyDescent="0.25">
      <c r="A25062" s="338" t="s">
        <v>26192</v>
      </c>
      <c r="B25062" s="338"/>
    </row>
    <row r="25063" spans="1:2" x14ac:dyDescent="0.25">
      <c r="A25063" s="338" t="s">
        <v>26193</v>
      </c>
      <c r="B25063" s="338"/>
    </row>
    <row r="25064" spans="1:2" x14ac:dyDescent="0.25">
      <c r="A25064" s="338" t="s">
        <v>26194</v>
      </c>
      <c r="B25064" s="338"/>
    </row>
    <row r="25065" spans="1:2" x14ac:dyDescent="0.25">
      <c r="A25065" s="338" t="s">
        <v>26195</v>
      </c>
      <c r="B25065" s="338"/>
    </row>
    <row r="25066" spans="1:2" x14ac:dyDescent="0.25">
      <c r="A25066" s="338" t="s">
        <v>26196</v>
      </c>
      <c r="B25066" s="338"/>
    </row>
    <row r="25067" spans="1:2" x14ac:dyDescent="0.25">
      <c r="A25067" s="338" t="s">
        <v>26197</v>
      </c>
      <c r="B25067" s="338"/>
    </row>
    <row r="25068" spans="1:2" x14ac:dyDescent="0.25">
      <c r="A25068" s="338" t="s">
        <v>26198</v>
      </c>
      <c r="B25068" s="338"/>
    </row>
    <row r="25069" spans="1:2" x14ac:dyDescent="0.25">
      <c r="A25069" s="338" t="s">
        <v>26199</v>
      </c>
      <c r="B25069" s="338"/>
    </row>
    <row r="25070" spans="1:2" x14ac:dyDescent="0.25">
      <c r="A25070" s="338" t="s">
        <v>26200</v>
      </c>
      <c r="B25070" s="338"/>
    </row>
    <row r="25071" spans="1:2" x14ac:dyDescent="0.25">
      <c r="A25071" s="338" t="s">
        <v>26201</v>
      </c>
      <c r="B25071" s="338"/>
    </row>
    <row r="25072" spans="1:2" x14ac:dyDescent="0.25">
      <c r="A25072" s="338" t="s">
        <v>26202</v>
      </c>
      <c r="B25072" s="338"/>
    </row>
    <row r="25073" spans="1:2" x14ac:dyDescent="0.25">
      <c r="A25073" s="338" t="s">
        <v>26203</v>
      </c>
      <c r="B25073" s="338"/>
    </row>
    <row r="25074" spans="1:2" x14ac:dyDescent="0.25">
      <c r="A25074" s="338" t="s">
        <v>26204</v>
      </c>
      <c r="B25074" s="338"/>
    </row>
    <row r="25075" spans="1:2" x14ac:dyDescent="0.25">
      <c r="A25075" s="338" t="s">
        <v>26205</v>
      </c>
      <c r="B25075" s="338"/>
    </row>
    <row r="25076" spans="1:2" x14ac:dyDescent="0.25">
      <c r="A25076" s="338" t="s">
        <v>26206</v>
      </c>
      <c r="B25076" s="338"/>
    </row>
    <row r="25077" spans="1:2" x14ac:dyDescent="0.25">
      <c r="A25077" s="338" t="s">
        <v>26207</v>
      </c>
      <c r="B25077" s="338"/>
    </row>
    <row r="25078" spans="1:2" x14ac:dyDescent="0.25">
      <c r="A25078" s="338" t="s">
        <v>26208</v>
      </c>
      <c r="B25078" s="338"/>
    </row>
    <row r="25079" spans="1:2" x14ac:dyDescent="0.25">
      <c r="A25079" s="338" t="s">
        <v>26209</v>
      </c>
      <c r="B25079" s="338"/>
    </row>
    <row r="25080" spans="1:2" x14ac:dyDescent="0.25">
      <c r="A25080" s="338" t="s">
        <v>26210</v>
      </c>
      <c r="B25080" s="338"/>
    </row>
    <row r="25081" spans="1:2" x14ac:dyDescent="0.25">
      <c r="A25081" s="338" t="s">
        <v>26211</v>
      </c>
      <c r="B25081" s="338"/>
    </row>
    <row r="25082" spans="1:2" x14ac:dyDescent="0.25">
      <c r="A25082" s="338" t="s">
        <v>26212</v>
      </c>
      <c r="B25082" s="338"/>
    </row>
    <row r="25083" spans="1:2" x14ac:dyDescent="0.25">
      <c r="A25083" s="338" t="s">
        <v>26213</v>
      </c>
      <c r="B25083" s="338"/>
    </row>
    <row r="25084" spans="1:2" x14ac:dyDescent="0.25">
      <c r="A25084" s="338" t="s">
        <v>26214</v>
      </c>
      <c r="B25084" s="338"/>
    </row>
    <row r="25085" spans="1:2" x14ac:dyDescent="0.25">
      <c r="A25085" s="338" t="s">
        <v>26215</v>
      </c>
      <c r="B25085" s="338"/>
    </row>
    <row r="25086" spans="1:2" x14ac:dyDescent="0.25">
      <c r="A25086" s="338" t="s">
        <v>26216</v>
      </c>
      <c r="B25086" s="338"/>
    </row>
    <row r="25087" spans="1:2" x14ac:dyDescent="0.25">
      <c r="A25087" s="338" t="s">
        <v>26217</v>
      </c>
      <c r="B25087" s="338"/>
    </row>
    <row r="25088" spans="1:2" x14ac:dyDescent="0.25">
      <c r="A25088" s="338" t="s">
        <v>26218</v>
      </c>
      <c r="B25088" s="338"/>
    </row>
    <row r="25089" spans="1:2" x14ac:dyDescent="0.25">
      <c r="A25089" s="338" t="s">
        <v>26219</v>
      </c>
      <c r="B25089" s="338"/>
    </row>
    <row r="25090" spans="1:2" x14ac:dyDescent="0.25">
      <c r="A25090" s="338" t="s">
        <v>26220</v>
      </c>
      <c r="B25090" s="338"/>
    </row>
    <row r="25091" spans="1:2" x14ac:dyDescent="0.25">
      <c r="A25091" s="338" t="s">
        <v>26221</v>
      </c>
      <c r="B25091" s="338"/>
    </row>
    <row r="25092" spans="1:2" x14ac:dyDescent="0.25">
      <c r="A25092" s="338" t="s">
        <v>26222</v>
      </c>
      <c r="B25092" s="338"/>
    </row>
    <row r="25093" spans="1:2" x14ac:dyDescent="0.25">
      <c r="A25093" s="338" t="s">
        <v>26223</v>
      </c>
      <c r="B25093" s="338"/>
    </row>
    <row r="25094" spans="1:2" x14ac:dyDescent="0.25">
      <c r="A25094" s="338" t="s">
        <v>26224</v>
      </c>
      <c r="B25094" s="338"/>
    </row>
    <row r="25095" spans="1:2" x14ac:dyDescent="0.25">
      <c r="A25095" s="338" t="s">
        <v>26225</v>
      </c>
      <c r="B25095" s="338"/>
    </row>
    <row r="25096" spans="1:2" x14ac:dyDescent="0.25">
      <c r="A25096" s="338" t="s">
        <v>26226</v>
      </c>
      <c r="B25096" s="338"/>
    </row>
    <row r="25097" spans="1:2" x14ac:dyDescent="0.25">
      <c r="A25097" s="338" t="s">
        <v>26227</v>
      </c>
      <c r="B25097" s="338"/>
    </row>
    <row r="25098" spans="1:2" x14ac:dyDescent="0.25">
      <c r="A25098" s="338" t="s">
        <v>26228</v>
      </c>
      <c r="B25098" s="338"/>
    </row>
    <row r="25099" spans="1:2" x14ac:dyDescent="0.25">
      <c r="A25099" s="338" t="s">
        <v>26229</v>
      </c>
      <c r="B25099" s="338"/>
    </row>
    <row r="25100" spans="1:2" x14ac:dyDescent="0.25">
      <c r="A25100" s="338" t="s">
        <v>26230</v>
      </c>
      <c r="B25100" s="338"/>
    </row>
    <row r="25101" spans="1:2" x14ac:dyDescent="0.25">
      <c r="A25101" s="338" t="s">
        <v>26231</v>
      </c>
      <c r="B25101" s="338"/>
    </row>
    <row r="25102" spans="1:2" x14ac:dyDescent="0.25">
      <c r="A25102" s="338" t="s">
        <v>26232</v>
      </c>
      <c r="B25102" s="338"/>
    </row>
    <row r="25103" spans="1:2" x14ac:dyDescent="0.25">
      <c r="A25103" s="338" t="s">
        <v>26233</v>
      </c>
      <c r="B25103" s="338"/>
    </row>
    <row r="25104" spans="1:2" x14ac:dyDescent="0.25">
      <c r="A25104" s="338" t="s">
        <v>26234</v>
      </c>
      <c r="B25104" s="338"/>
    </row>
    <row r="25105" spans="1:2" x14ac:dyDescent="0.25">
      <c r="A25105" s="338" t="s">
        <v>26235</v>
      </c>
      <c r="B25105" s="338"/>
    </row>
    <row r="25106" spans="1:2" x14ac:dyDescent="0.25">
      <c r="A25106" s="338" t="s">
        <v>26236</v>
      </c>
      <c r="B25106" s="338"/>
    </row>
    <row r="25107" spans="1:2" x14ac:dyDescent="0.25">
      <c r="A25107" s="338" t="s">
        <v>26237</v>
      </c>
      <c r="B25107" s="338"/>
    </row>
    <row r="25108" spans="1:2" x14ac:dyDescent="0.25">
      <c r="A25108" s="338" t="s">
        <v>26238</v>
      </c>
      <c r="B25108" s="338"/>
    </row>
    <row r="25109" spans="1:2" x14ac:dyDescent="0.25">
      <c r="A25109" s="338" t="s">
        <v>26239</v>
      </c>
      <c r="B25109" s="338"/>
    </row>
    <row r="25110" spans="1:2" x14ac:dyDescent="0.25">
      <c r="A25110" s="338" t="s">
        <v>26240</v>
      </c>
      <c r="B25110" s="338"/>
    </row>
    <row r="25111" spans="1:2" x14ac:dyDescent="0.25">
      <c r="A25111" s="338" t="s">
        <v>26241</v>
      </c>
      <c r="B25111" s="338"/>
    </row>
    <row r="25112" spans="1:2" x14ac:dyDescent="0.25">
      <c r="A25112" s="338" t="s">
        <v>26242</v>
      </c>
      <c r="B25112" s="338"/>
    </row>
    <row r="25113" spans="1:2" x14ac:dyDescent="0.25">
      <c r="A25113" s="338" t="s">
        <v>26243</v>
      </c>
      <c r="B25113" s="338"/>
    </row>
    <row r="25114" spans="1:2" x14ac:dyDescent="0.25">
      <c r="A25114" s="338" t="s">
        <v>26244</v>
      </c>
      <c r="B25114" s="338"/>
    </row>
    <row r="25115" spans="1:2" x14ac:dyDescent="0.25">
      <c r="A25115" s="338" t="s">
        <v>26245</v>
      </c>
      <c r="B25115" s="338"/>
    </row>
    <row r="25116" spans="1:2" x14ac:dyDescent="0.25">
      <c r="A25116" s="338" t="s">
        <v>26246</v>
      </c>
      <c r="B25116" s="338"/>
    </row>
    <row r="25117" spans="1:2" x14ac:dyDescent="0.25">
      <c r="A25117" s="338" t="s">
        <v>26247</v>
      </c>
      <c r="B25117" s="338"/>
    </row>
    <row r="25118" spans="1:2" x14ac:dyDescent="0.25">
      <c r="A25118" s="338" t="s">
        <v>26248</v>
      </c>
      <c r="B25118" s="338"/>
    </row>
    <row r="25119" spans="1:2" x14ac:dyDescent="0.25">
      <c r="A25119" s="338" t="s">
        <v>26249</v>
      </c>
      <c r="B25119" s="338"/>
    </row>
    <row r="25120" spans="1:2" x14ac:dyDescent="0.25">
      <c r="A25120" s="338" t="s">
        <v>26250</v>
      </c>
      <c r="B25120" s="338"/>
    </row>
    <row r="25121" spans="1:2" x14ac:dyDescent="0.25">
      <c r="A25121" s="338" t="s">
        <v>26251</v>
      </c>
      <c r="B25121" s="338"/>
    </row>
    <row r="25122" spans="1:2" x14ac:dyDescent="0.25">
      <c r="A25122" s="338" t="s">
        <v>26252</v>
      </c>
      <c r="B25122" s="338"/>
    </row>
    <row r="25123" spans="1:2" x14ac:dyDescent="0.25">
      <c r="A25123" s="338" t="s">
        <v>26253</v>
      </c>
      <c r="B25123" s="338"/>
    </row>
    <row r="25124" spans="1:2" x14ac:dyDescent="0.25">
      <c r="A25124" s="338" t="s">
        <v>26254</v>
      </c>
      <c r="B25124" s="338"/>
    </row>
    <row r="25125" spans="1:2" x14ac:dyDescent="0.25">
      <c r="A25125" s="338" t="s">
        <v>26255</v>
      </c>
      <c r="B25125" s="338"/>
    </row>
    <row r="25126" spans="1:2" x14ac:dyDescent="0.25">
      <c r="A25126" s="338" t="s">
        <v>26256</v>
      </c>
      <c r="B25126" s="338"/>
    </row>
    <row r="25127" spans="1:2" x14ac:dyDescent="0.25">
      <c r="A25127" s="338" t="s">
        <v>26257</v>
      </c>
      <c r="B25127" s="338"/>
    </row>
    <row r="25128" spans="1:2" x14ac:dyDescent="0.25">
      <c r="A25128" s="338" t="s">
        <v>26258</v>
      </c>
      <c r="B25128" s="338"/>
    </row>
    <row r="25129" spans="1:2" x14ac:dyDescent="0.25">
      <c r="A25129" s="338" t="s">
        <v>26259</v>
      </c>
      <c r="B25129" s="338"/>
    </row>
    <row r="25130" spans="1:2" x14ac:dyDescent="0.25">
      <c r="A25130" s="338" t="s">
        <v>26260</v>
      </c>
      <c r="B25130" s="338"/>
    </row>
    <row r="25131" spans="1:2" x14ac:dyDescent="0.25">
      <c r="A25131" s="338" t="s">
        <v>26261</v>
      </c>
      <c r="B25131" s="338"/>
    </row>
    <row r="25132" spans="1:2" x14ac:dyDescent="0.25">
      <c r="A25132" s="338" t="s">
        <v>26262</v>
      </c>
      <c r="B25132" s="338"/>
    </row>
    <row r="25133" spans="1:2" x14ac:dyDescent="0.25">
      <c r="A25133" s="338" t="s">
        <v>26263</v>
      </c>
      <c r="B25133" s="338"/>
    </row>
    <row r="25134" spans="1:2" x14ac:dyDescent="0.25">
      <c r="A25134" s="338" t="s">
        <v>26264</v>
      </c>
      <c r="B25134" s="338"/>
    </row>
    <row r="25135" spans="1:2" x14ac:dyDescent="0.25">
      <c r="A25135" s="338" t="s">
        <v>26265</v>
      </c>
      <c r="B25135" s="338"/>
    </row>
    <row r="25136" spans="1:2" x14ac:dyDescent="0.25">
      <c r="A25136" s="338" t="s">
        <v>26266</v>
      </c>
      <c r="B25136" s="338"/>
    </row>
    <row r="25137" spans="1:2" x14ac:dyDescent="0.25">
      <c r="A25137" s="338" t="s">
        <v>26267</v>
      </c>
      <c r="B25137" s="338"/>
    </row>
    <row r="25138" spans="1:2" x14ac:dyDescent="0.25">
      <c r="A25138" s="338" t="s">
        <v>26268</v>
      </c>
      <c r="B25138" s="338"/>
    </row>
    <row r="25139" spans="1:2" x14ac:dyDescent="0.25">
      <c r="A25139" s="338" t="s">
        <v>26269</v>
      </c>
      <c r="B25139" s="338"/>
    </row>
    <row r="25140" spans="1:2" x14ac:dyDescent="0.25">
      <c r="A25140" s="338" t="s">
        <v>26270</v>
      </c>
      <c r="B25140" s="338"/>
    </row>
    <row r="25141" spans="1:2" x14ac:dyDescent="0.25">
      <c r="A25141" s="338" t="s">
        <v>26271</v>
      </c>
      <c r="B25141" s="338"/>
    </row>
    <row r="25142" spans="1:2" x14ac:dyDescent="0.25">
      <c r="A25142" s="338" t="s">
        <v>26272</v>
      </c>
      <c r="B25142" s="338"/>
    </row>
    <row r="25143" spans="1:2" x14ac:dyDescent="0.25">
      <c r="A25143" s="338" t="s">
        <v>26273</v>
      </c>
      <c r="B25143" s="338"/>
    </row>
    <row r="25144" spans="1:2" x14ac:dyDescent="0.25">
      <c r="A25144" s="338" t="s">
        <v>26274</v>
      </c>
      <c r="B25144" s="338"/>
    </row>
    <row r="25145" spans="1:2" x14ac:dyDescent="0.25">
      <c r="A25145" s="338" t="s">
        <v>26275</v>
      </c>
      <c r="B25145" s="338"/>
    </row>
    <row r="25146" spans="1:2" x14ac:dyDescent="0.25">
      <c r="A25146" s="338" t="s">
        <v>26276</v>
      </c>
      <c r="B25146" s="338"/>
    </row>
    <row r="25147" spans="1:2" x14ac:dyDescent="0.25">
      <c r="A25147" s="338" t="s">
        <v>26277</v>
      </c>
      <c r="B25147" s="338"/>
    </row>
    <row r="25148" spans="1:2" x14ac:dyDescent="0.25">
      <c r="A25148" s="338" t="s">
        <v>26278</v>
      </c>
      <c r="B25148" s="338"/>
    </row>
    <row r="25149" spans="1:2" x14ac:dyDescent="0.25">
      <c r="A25149" s="338" t="s">
        <v>26279</v>
      </c>
      <c r="B25149" s="338"/>
    </row>
    <row r="25150" spans="1:2" x14ac:dyDescent="0.25">
      <c r="A25150" s="338" t="s">
        <v>26280</v>
      </c>
      <c r="B25150" s="338"/>
    </row>
    <row r="25151" spans="1:2" x14ac:dyDescent="0.25">
      <c r="A25151" s="338" t="s">
        <v>26281</v>
      </c>
      <c r="B25151" s="338"/>
    </row>
    <row r="25152" spans="1:2" x14ac:dyDescent="0.25">
      <c r="A25152" s="338" t="s">
        <v>26282</v>
      </c>
      <c r="B25152" s="338"/>
    </row>
    <row r="25153" spans="1:2" x14ac:dyDescent="0.25">
      <c r="A25153" s="338" t="s">
        <v>26283</v>
      </c>
      <c r="B25153" s="338"/>
    </row>
    <row r="25154" spans="1:2" x14ac:dyDescent="0.25">
      <c r="A25154" s="338" t="s">
        <v>26284</v>
      </c>
      <c r="B25154" s="338"/>
    </row>
    <row r="25155" spans="1:2" x14ac:dyDescent="0.25">
      <c r="A25155" s="338" t="s">
        <v>26285</v>
      </c>
      <c r="B25155" s="338"/>
    </row>
    <row r="25156" spans="1:2" x14ac:dyDescent="0.25">
      <c r="A25156" s="338" t="s">
        <v>26286</v>
      </c>
      <c r="B25156" s="338"/>
    </row>
    <row r="25157" spans="1:2" x14ac:dyDescent="0.25">
      <c r="A25157" s="338" t="s">
        <v>26287</v>
      </c>
      <c r="B25157" s="338"/>
    </row>
    <row r="25158" spans="1:2" x14ac:dyDescent="0.25">
      <c r="A25158" s="338" t="s">
        <v>26288</v>
      </c>
      <c r="B25158" s="338"/>
    </row>
    <row r="25159" spans="1:2" x14ac:dyDescent="0.25">
      <c r="A25159" s="338" t="s">
        <v>26289</v>
      </c>
      <c r="B25159" s="338"/>
    </row>
    <row r="25160" spans="1:2" x14ac:dyDescent="0.25">
      <c r="A25160" s="338" t="s">
        <v>26290</v>
      </c>
      <c r="B25160" s="338"/>
    </row>
    <row r="25161" spans="1:2" x14ac:dyDescent="0.25">
      <c r="A25161" s="338" t="s">
        <v>26291</v>
      </c>
      <c r="B25161" s="338"/>
    </row>
    <row r="25162" spans="1:2" x14ac:dyDescent="0.25">
      <c r="A25162" s="338" t="s">
        <v>26292</v>
      </c>
      <c r="B25162" s="338"/>
    </row>
    <row r="25163" spans="1:2" x14ac:dyDescent="0.25">
      <c r="A25163" s="338" t="s">
        <v>26293</v>
      </c>
      <c r="B25163" s="338"/>
    </row>
    <row r="25164" spans="1:2" x14ac:dyDescent="0.25">
      <c r="A25164" s="338" t="s">
        <v>26294</v>
      </c>
      <c r="B25164" s="338"/>
    </row>
    <row r="25165" spans="1:2" x14ac:dyDescent="0.25">
      <c r="A25165" s="338" t="s">
        <v>26295</v>
      </c>
      <c r="B25165" s="338"/>
    </row>
    <row r="25166" spans="1:2" x14ac:dyDescent="0.25">
      <c r="A25166" s="338" t="s">
        <v>26296</v>
      </c>
      <c r="B25166" s="338"/>
    </row>
    <row r="25167" spans="1:2" x14ac:dyDescent="0.25">
      <c r="A25167" s="338" t="s">
        <v>26297</v>
      </c>
      <c r="B25167" s="338"/>
    </row>
    <row r="25168" spans="1:2" x14ac:dyDescent="0.25">
      <c r="A25168" s="338" t="s">
        <v>26298</v>
      </c>
      <c r="B25168" s="338"/>
    </row>
    <row r="25169" spans="1:2" x14ac:dyDescent="0.25">
      <c r="A25169" s="338" t="s">
        <v>26299</v>
      </c>
      <c r="B25169" s="338"/>
    </row>
    <row r="25170" spans="1:2" x14ac:dyDescent="0.25">
      <c r="A25170" s="338" t="s">
        <v>26300</v>
      </c>
      <c r="B25170" s="338"/>
    </row>
    <row r="25171" spans="1:2" x14ac:dyDescent="0.25">
      <c r="A25171" s="338" t="s">
        <v>26301</v>
      </c>
      <c r="B25171" s="338"/>
    </row>
    <row r="25172" spans="1:2" x14ac:dyDescent="0.25">
      <c r="A25172" s="338" t="s">
        <v>26302</v>
      </c>
      <c r="B25172" s="338"/>
    </row>
    <row r="25173" spans="1:2" x14ac:dyDescent="0.25">
      <c r="A25173" s="338" t="s">
        <v>26303</v>
      </c>
      <c r="B25173" s="338"/>
    </row>
    <row r="25174" spans="1:2" x14ac:dyDescent="0.25">
      <c r="A25174" s="338" t="s">
        <v>26304</v>
      </c>
      <c r="B25174" s="338"/>
    </row>
    <row r="25175" spans="1:2" x14ac:dyDescent="0.25">
      <c r="A25175" s="338" t="s">
        <v>26305</v>
      </c>
      <c r="B25175" s="338"/>
    </row>
    <row r="25176" spans="1:2" x14ac:dyDescent="0.25">
      <c r="A25176" s="338" t="s">
        <v>26306</v>
      </c>
      <c r="B25176" s="338"/>
    </row>
    <row r="25177" spans="1:2" x14ac:dyDescent="0.25">
      <c r="A25177" s="338" t="s">
        <v>26307</v>
      </c>
      <c r="B25177" s="338"/>
    </row>
    <row r="25178" spans="1:2" x14ac:dyDescent="0.25">
      <c r="A25178" s="338" t="s">
        <v>26308</v>
      </c>
      <c r="B25178" s="338"/>
    </row>
    <row r="25179" spans="1:2" x14ac:dyDescent="0.25">
      <c r="A25179" s="338" t="s">
        <v>26309</v>
      </c>
      <c r="B25179" s="338"/>
    </row>
    <row r="25180" spans="1:2" x14ac:dyDescent="0.25">
      <c r="A25180" s="338" t="s">
        <v>26310</v>
      </c>
      <c r="B25180" s="338"/>
    </row>
    <row r="25181" spans="1:2" x14ac:dyDescent="0.25">
      <c r="A25181" s="338" t="s">
        <v>26311</v>
      </c>
      <c r="B25181" s="338"/>
    </row>
    <row r="25182" spans="1:2" x14ac:dyDescent="0.25">
      <c r="A25182" s="338" t="s">
        <v>26312</v>
      </c>
      <c r="B25182" s="338"/>
    </row>
    <row r="25183" spans="1:2" x14ac:dyDescent="0.25">
      <c r="A25183" s="338" t="s">
        <v>26313</v>
      </c>
      <c r="B25183" s="338"/>
    </row>
    <row r="25184" spans="1:2" x14ac:dyDescent="0.25">
      <c r="A25184" s="338" t="s">
        <v>26314</v>
      </c>
      <c r="B25184" s="338"/>
    </row>
    <row r="25185" spans="1:2" x14ac:dyDescent="0.25">
      <c r="A25185" s="338" t="s">
        <v>26315</v>
      </c>
      <c r="B25185" s="338"/>
    </row>
    <row r="25186" spans="1:2" x14ac:dyDescent="0.25">
      <c r="A25186" s="338" t="s">
        <v>26316</v>
      </c>
      <c r="B25186" s="338"/>
    </row>
    <row r="25187" spans="1:2" x14ac:dyDescent="0.25">
      <c r="A25187" s="338" t="s">
        <v>26317</v>
      </c>
      <c r="B25187" s="338"/>
    </row>
    <row r="25188" spans="1:2" x14ac:dyDescent="0.25">
      <c r="A25188" s="338" t="s">
        <v>26318</v>
      </c>
      <c r="B25188" s="338"/>
    </row>
    <row r="25189" spans="1:2" x14ac:dyDescent="0.25">
      <c r="A25189" s="338" t="s">
        <v>26319</v>
      </c>
      <c r="B25189" s="338"/>
    </row>
    <row r="25190" spans="1:2" x14ac:dyDescent="0.25">
      <c r="A25190" s="338" t="s">
        <v>26320</v>
      </c>
      <c r="B25190" s="338"/>
    </row>
    <row r="25191" spans="1:2" x14ac:dyDescent="0.25">
      <c r="A25191" s="338" t="s">
        <v>26321</v>
      </c>
      <c r="B25191" s="338"/>
    </row>
    <row r="25192" spans="1:2" x14ac:dyDescent="0.25">
      <c r="A25192" s="338" t="s">
        <v>26322</v>
      </c>
      <c r="B25192" s="338"/>
    </row>
    <row r="25193" spans="1:2" x14ac:dyDescent="0.25">
      <c r="A25193" s="338" t="s">
        <v>26323</v>
      </c>
      <c r="B25193" s="338"/>
    </row>
    <row r="25194" spans="1:2" x14ac:dyDescent="0.25">
      <c r="A25194" s="338" t="s">
        <v>26324</v>
      </c>
      <c r="B25194" s="338"/>
    </row>
    <row r="25195" spans="1:2" x14ac:dyDescent="0.25">
      <c r="A25195" s="338" t="s">
        <v>26325</v>
      </c>
      <c r="B25195" s="338"/>
    </row>
    <row r="25196" spans="1:2" x14ac:dyDescent="0.25">
      <c r="A25196" s="338" t="s">
        <v>26326</v>
      </c>
      <c r="B25196" s="338"/>
    </row>
    <row r="25197" spans="1:2" x14ac:dyDescent="0.25">
      <c r="A25197" s="338" t="s">
        <v>26327</v>
      </c>
      <c r="B25197" s="338"/>
    </row>
    <row r="25198" spans="1:2" x14ac:dyDescent="0.25">
      <c r="A25198" s="338" t="s">
        <v>26328</v>
      </c>
      <c r="B25198" s="338"/>
    </row>
    <row r="25199" spans="1:2" x14ac:dyDescent="0.25">
      <c r="A25199" s="338" t="s">
        <v>26329</v>
      </c>
      <c r="B25199" s="338"/>
    </row>
    <row r="25200" spans="1:2" x14ac:dyDescent="0.25">
      <c r="A25200" s="338" t="s">
        <v>26330</v>
      </c>
      <c r="B25200" s="338"/>
    </row>
    <row r="25201" spans="1:2" x14ac:dyDescent="0.25">
      <c r="A25201" s="338" t="s">
        <v>26331</v>
      </c>
      <c r="B25201" s="338"/>
    </row>
    <row r="25202" spans="1:2" x14ac:dyDescent="0.25">
      <c r="A25202" s="338" t="s">
        <v>26332</v>
      </c>
      <c r="B25202" s="338"/>
    </row>
    <row r="25203" spans="1:2" x14ac:dyDescent="0.25">
      <c r="A25203" s="338" t="s">
        <v>26333</v>
      </c>
      <c r="B25203" s="338"/>
    </row>
    <row r="25204" spans="1:2" x14ac:dyDescent="0.25">
      <c r="A25204" s="338" t="s">
        <v>26334</v>
      </c>
      <c r="B25204" s="338"/>
    </row>
    <row r="25205" spans="1:2" x14ac:dyDescent="0.25">
      <c r="A25205" s="338" t="s">
        <v>26335</v>
      </c>
      <c r="B25205" s="338"/>
    </row>
    <row r="25206" spans="1:2" x14ac:dyDescent="0.25">
      <c r="A25206" s="338" t="s">
        <v>26336</v>
      </c>
      <c r="B25206" s="338"/>
    </row>
    <row r="25207" spans="1:2" x14ac:dyDescent="0.25">
      <c r="A25207" s="338" t="s">
        <v>26337</v>
      </c>
      <c r="B25207" s="338"/>
    </row>
    <row r="25208" spans="1:2" x14ac:dyDescent="0.25">
      <c r="A25208" s="338" t="s">
        <v>26338</v>
      </c>
      <c r="B25208" s="338"/>
    </row>
    <row r="25209" spans="1:2" x14ac:dyDescent="0.25">
      <c r="A25209" s="338" t="s">
        <v>26339</v>
      </c>
      <c r="B25209" s="338"/>
    </row>
    <row r="25210" spans="1:2" x14ac:dyDescent="0.25">
      <c r="A25210" s="338" t="s">
        <v>26340</v>
      </c>
      <c r="B25210" s="338"/>
    </row>
    <row r="25211" spans="1:2" x14ac:dyDescent="0.25">
      <c r="A25211" s="338" t="s">
        <v>26341</v>
      </c>
      <c r="B25211" s="338"/>
    </row>
    <row r="25212" spans="1:2" x14ac:dyDescent="0.25">
      <c r="A25212" s="338" t="s">
        <v>26342</v>
      </c>
      <c r="B25212" s="338"/>
    </row>
    <row r="25213" spans="1:2" x14ac:dyDescent="0.25">
      <c r="A25213" s="338" t="s">
        <v>26343</v>
      </c>
      <c r="B25213" s="338"/>
    </row>
    <row r="25214" spans="1:2" x14ac:dyDescent="0.25">
      <c r="A25214" s="338" t="s">
        <v>26344</v>
      </c>
      <c r="B25214" s="338"/>
    </row>
    <row r="25215" spans="1:2" x14ac:dyDescent="0.25">
      <c r="A25215" s="338" t="s">
        <v>26345</v>
      </c>
      <c r="B25215" s="338"/>
    </row>
    <row r="25216" spans="1:2" x14ac:dyDescent="0.25">
      <c r="A25216" s="338" t="s">
        <v>26346</v>
      </c>
      <c r="B25216" s="338"/>
    </row>
    <row r="25217" spans="1:2" x14ac:dyDescent="0.25">
      <c r="A25217" s="338" t="s">
        <v>26347</v>
      </c>
      <c r="B25217" s="338"/>
    </row>
    <row r="25218" spans="1:2" x14ac:dyDescent="0.25">
      <c r="A25218" s="338" t="s">
        <v>26348</v>
      </c>
      <c r="B25218" s="338"/>
    </row>
    <row r="25219" spans="1:2" x14ac:dyDescent="0.25">
      <c r="A25219" s="338" t="s">
        <v>26349</v>
      </c>
      <c r="B25219" s="338"/>
    </row>
    <row r="25220" spans="1:2" x14ac:dyDescent="0.25">
      <c r="A25220" s="338" t="s">
        <v>26350</v>
      </c>
      <c r="B25220" s="338"/>
    </row>
    <row r="25221" spans="1:2" x14ac:dyDescent="0.25">
      <c r="A25221" s="338" t="s">
        <v>26351</v>
      </c>
      <c r="B25221" s="338"/>
    </row>
    <row r="25222" spans="1:2" x14ac:dyDescent="0.25">
      <c r="A25222" s="338" t="s">
        <v>26352</v>
      </c>
      <c r="B25222" s="338"/>
    </row>
    <row r="25223" spans="1:2" x14ac:dyDescent="0.25">
      <c r="A25223" s="338" t="s">
        <v>26353</v>
      </c>
      <c r="B25223" s="338"/>
    </row>
    <row r="25224" spans="1:2" x14ac:dyDescent="0.25">
      <c r="A25224" s="338" t="s">
        <v>26354</v>
      </c>
      <c r="B25224" s="338"/>
    </row>
    <row r="25225" spans="1:2" x14ac:dyDescent="0.25">
      <c r="A25225" s="338" t="s">
        <v>26355</v>
      </c>
      <c r="B25225" s="338"/>
    </row>
    <row r="25226" spans="1:2" x14ac:dyDescent="0.25">
      <c r="A25226" s="338" t="s">
        <v>26356</v>
      </c>
      <c r="B25226" s="338"/>
    </row>
    <row r="25227" spans="1:2" x14ac:dyDescent="0.25">
      <c r="A25227" s="338" t="s">
        <v>26357</v>
      </c>
      <c r="B25227" s="338"/>
    </row>
    <row r="25228" spans="1:2" x14ac:dyDescent="0.25">
      <c r="A25228" s="338" t="s">
        <v>26358</v>
      </c>
      <c r="B25228" s="338"/>
    </row>
    <row r="25229" spans="1:2" x14ac:dyDescent="0.25">
      <c r="A25229" s="338" t="s">
        <v>26359</v>
      </c>
      <c r="B25229" s="338"/>
    </row>
    <row r="25230" spans="1:2" x14ac:dyDescent="0.25">
      <c r="A25230" s="338" t="s">
        <v>26360</v>
      </c>
      <c r="B25230" s="338"/>
    </row>
    <row r="25231" spans="1:2" x14ac:dyDescent="0.25">
      <c r="A25231" s="338" t="s">
        <v>26361</v>
      </c>
      <c r="B25231" s="338"/>
    </row>
    <row r="25232" spans="1:2" x14ac:dyDescent="0.25">
      <c r="A25232" s="338" t="s">
        <v>26362</v>
      </c>
      <c r="B25232" s="338"/>
    </row>
    <row r="25233" spans="1:2" x14ac:dyDescent="0.25">
      <c r="A25233" s="338" t="s">
        <v>26363</v>
      </c>
      <c r="B25233" s="338"/>
    </row>
    <row r="25234" spans="1:2" x14ac:dyDescent="0.25">
      <c r="A25234" s="338" t="s">
        <v>26364</v>
      </c>
      <c r="B25234" s="338"/>
    </row>
    <row r="25235" spans="1:2" x14ac:dyDescent="0.25">
      <c r="A25235" s="338" t="s">
        <v>26365</v>
      </c>
      <c r="B25235" s="338"/>
    </row>
    <row r="25236" spans="1:2" x14ac:dyDescent="0.25">
      <c r="A25236" s="338" t="s">
        <v>26366</v>
      </c>
      <c r="B25236" s="338"/>
    </row>
    <row r="25237" spans="1:2" x14ac:dyDescent="0.25">
      <c r="A25237" s="338" t="s">
        <v>26367</v>
      </c>
      <c r="B25237" s="338"/>
    </row>
    <row r="25238" spans="1:2" x14ac:dyDescent="0.25">
      <c r="A25238" s="338" t="s">
        <v>26368</v>
      </c>
      <c r="B25238" s="338"/>
    </row>
    <row r="25239" spans="1:2" x14ac:dyDescent="0.25">
      <c r="A25239" s="338" t="s">
        <v>26369</v>
      </c>
      <c r="B25239" s="338"/>
    </row>
    <row r="25240" spans="1:2" x14ac:dyDescent="0.25">
      <c r="A25240" s="338" t="s">
        <v>26370</v>
      </c>
      <c r="B25240" s="338"/>
    </row>
    <row r="25241" spans="1:2" x14ac:dyDescent="0.25">
      <c r="A25241" s="338" t="s">
        <v>26371</v>
      </c>
      <c r="B25241" s="338"/>
    </row>
    <row r="25242" spans="1:2" x14ac:dyDescent="0.25">
      <c r="A25242" s="338" t="s">
        <v>26372</v>
      </c>
      <c r="B25242" s="338"/>
    </row>
    <row r="25243" spans="1:2" x14ac:dyDescent="0.25">
      <c r="A25243" s="338" t="s">
        <v>26373</v>
      </c>
      <c r="B25243" s="338"/>
    </row>
    <row r="25244" spans="1:2" x14ac:dyDescent="0.25">
      <c r="A25244" s="338" t="s">
        <v>26374</v>
      </c>
      <c r="B25244" s="338"/>
    </row>
    <row r="25245" spans="1:2" x14ac:dyDescent="0.25">
      <c r="A25245" s="338" t="s">
        <v>26375</v>
      </c>
      <c r="B25245" s="338"/>
    </row>
    <row r="25246" spans="1:2" x14ac:dyDescent="0.25">
      <c r="A25246" s="338" t="s">
        <v>26376</v>
      </c>
      <c r="B25246" s="338"/>
    </row>
    <row r="25247" spans="1:2" x14ac:dyDescent="0.25">
      <c r="A25247" s="338" t="s">
        <v>26377</v>
      </c>
      <c r="B25247" s="338"/>
    </row>
    <row r="25248" spans="1:2" x14ac:dyDescent="0.25">
      <c r="A25248" s="338" t="s">
        <v>26378</v>
      </c>
      <c r="B25248" s="338"/>
    </row>
    <row r="25249" spans="1:2" x14ac:dyDescent="0.25">
      <c r="A25249" s="338" t="s">
        <v>26379</v>
      </c>
      <c r="B25249" s="338"/>
    </row>
    <row r="25250" spans="1:2" x14ac:dyDescent="0.25">
      <c r="A25250" s="338" t="s">
        <v>26380</v>
      </c>
      <c r="B25250" s="338"/>
    </row>
    <row r="25251" spans="1:2" x14ac:dyDescent="0.25">
      <c r="A25251" s="338" t="s">
        <v>26381</v>
      </c>
      <c r="B25251" s="338"/>
    </row>
    <row r="25252" spans="1:2" x14ac:dyDescent="0.25">
      <c r="A25252" s="338" t="s">
        <v>26382</v>
      </c>
      <c r="B25252" s="338"/>
    </row>
    <row r="25253" spans="1:2" x14ac:dyDescent="0.25">
      <c r="A25253" s="338" t="s">
        <v>26383</v>
      </c>
      <c r="B25253" s="338"/>
    </row>
    <row r="25254" spans="1:2" x14ac:dyDescent="0.25">
      <c r="A25254" s="338" t="s">
        <v>26384</v>
      </c>
      <c r="B25254" s="338"/>
    </row>
    <row r="25255" spans="1:2" x14ac:dyDescent="0.25">
      <c r="A25255" s="338" t="s">
        <v>26385</v>
      </c>
      <c r="B25255" s="338"/>
    </row>
    <row r="25256" spans="1:2" x14ac:dyDescent="0.25">
      <c r="A25256" s="338" t="s">
        <v>26386</v>
      </c>
      <c r="B25256" s="338"/>
    </row>
    <row r="25257" spans="1:2" x14ac:dyDescent="0.25">
      <c r="A25257" s="338" t="s">
        <v>26387</v>
      </c>
      <c r="B25257" s="338"/>
    </row>
    <row r="25258" spans="1:2" x14ac:dyDescent="0.25">
      <c r="A25258" s="338" t="s">
        <v>26388</v>
      </c>
      <c r="B25258" s="338"/>
    </row>
    <row r="25259" spans="1:2" x14ac:dyDescent="0.25">
      <c r="A25259" s="338" t="s">
        <v>26389</v>
      </c>
      <c r="B25259" s="338"/>
    </row>
    <row r="25260" spans="1:2" x14ac:dyDescent="0.25">
      <c r="A25260" s="338" t="s">
        <v>26390</v>
      </c>
      <c r="B25260" s="338"/>
    </row>
    <row r="25261" spans="1:2" x14ac:dyDescent="0.25">
      <c r="A25261" s="338" t="s">
        <v>26391</v>
      </c>
      <c r="B25261" s="338"/>
    </row>
    <row r="25262" spans="1:2" x14ac:dyDescent="0.25">
      <c r="A25262" s="338" t="s">
        <v>26392</v>
      </c>
      <c r="B25262" s="338"/>
    </row>
    <row r="25263" spans="1:2" x14ac:dyDescent="0.25">
      <c r="A25263" s="338" t="s">
        <v>26393</v>
      </c>
      <c r="B25263" s="338"/>
    </row>
    <row r="25264" spans="1:2" x14ac:dyDescent="0.25">
      <c r="A25264" s="338" t="s">
        <v>26394</v>
      </c>
      <c r="B25264" s="338"/>
    </row>
    <row r="25265" spans="1:2" x14ac:dyDescent="0.25">
      <c r="A25265" s="338" t="s">
        <v>26395</v>
      </c>
      <c r="B25265" s="338"/>
    </row>
    <row r="25266" spans="1:2" x14ac:dyDescent="0.25">
      <c r="A25266" s="338" t="s">
        <v>26396</v>
      </c>
      <c r="B25266" s="338"/>
    </row>
    <row r="25267" spans="1:2" x14ac:dyDescent="0.25">
      <c r="A25267" s="338" t="s">
        <v>26397</v>
      </c>
      <c r="B25267" s="338"/>
    </row>
    <row r="25268" spans="1:2" x14ac:dyDescent="0.25">
      <c r="A25268" s="338" t="s">
        <v>26398</v>
      </c>
      <c r="B25268" s="338"/>
    </row>
    <row r="25269" spans="1:2" x14ac:dyDescent="0.25">
      <c r="A25269" s="338" t="s">
        <v>26399</v>
      </c>
      <c r="B25269" s="338"/>
    </row>
    <row r="25270" spans="1:2" x14ac:dyDescent="0.25">
      <c r="A25270" s="338" t="s">
        <v>26400</v>
      </c>
      <c r="B25270" s="338"/>
    </row>
    <row r="25271" spans="1:2" x14ac:dyDescent="0.25">
      <c r="A25271" s="338" t="s">
        <v>26401</v>
      </c>
      <c r="B25271" s="338"/>
    </row>
    <row r="25272" spans="1:2" x14ac:dyDescent="0.25">
      <c r="A25272" s="338" t="s">
        <v>26402</v>
      </c>
      <c r="B25272" s="338"/>
    </row>
    <row r="25273" spans="1:2" x14ac:dyDescent="0.25">
      <c r="A25273" s="338" t="s">
        <v>26403</v>
      </c>
      <c r="B25273" s="338"/>
    </row>
    <row r="25274" spans="1:2" x14ac:dyDescent="0.25">
      <c r="A25274" s="338" t="s">
        <v>26404</v>
      </c>
      <c r="B25274" s="338"/>
    </row>
    <row r="25275" spans="1:2" x14ac:dyDescent="0.25">
      <c r="A25275" s="338" t="s">
        <v>26405</v>
      </c>
      <c r="B25275" s="338"/>
    </row>
    <row r="25276" spans="1:2" x14ac:dyDescent="0.25">
      <c r="A25276" s="338" t="s">
        <v>26406</v>
      </c>
      <c r="B25276" s="338"/>
    </row>
    <row r="25277" spans="1:2" x14ac:dyDescent="0.25">
      <c r="A25277" s="338" t="s">
        <v>26407</v>
      </c>
      <c r="B25277" s="338"/>
    </row>
    <row r="25278" spans="1:2" x14ac:dyDescent="0.25">
      <c r="A25278" s="338" t="s">
        <v>26408</v>
      </c>
      <c r="B25278" s="338"/>
    </row>
    <row r="25279" spans="1:2" x14ac:dyDescent="0.25">
      <c r="A25279" s="338" t="s">
        <v>26409</v>
      </c>
      <c r="B25279" s="338"/>
    </row>
    <row r="25280" spans="1:2" x14ac:dyDescent="0.25">
      <c r="A25280" s="338" t="s">
        <v>26410</v>
      </c>
      <c r="B25280" s="338"/>
    </row>
    <row r="25281" spans="1:2" x14ac:dyDescent="0.25">
      <c r="A25281" s="338" t="s">
        <v>26411</v>
      </c>
      <c r="B25281" s="338"/>
    </row>
    <row r="25282" spans="1:2" x14ac:dyDescent="0.25">
      <c r="A25282" s="338" t="s">
        <v>26412</v>
      </c>
      <c r="B25282" s="338"/>
    </row>
    <row r="25283" spans="1:2" x14ac:dyDescent="0.25">
      <c r="A25283" s="338" t="s">
        <v>26413</v>
      </c>
      <c r="B25283" s="338"/>
    </row>
    <row r="25284" spans="1:2" x14ac:dyDescent="0.25">
      <c r="A25284" s="338" t="s">
        <v>26414</v>
      </c>
      <c r="B25284" s="338"/>
    </row>
    <row r="25285" spans="1:2" x14ac:dyDescent="0.25">
      <c r="A25285" s="338" t="s">
        <v>26415</v>
      </c>
      <c r="B25285" s="338"/>
    </row>
    <row r="25286" spans="1:2" x14ac:dyDescent="0.25">
      <c r="A25286" s="338" t="s">
        <v>26416</v>
      </c>
      <c r="B25286" s="338"/>
    </row>
    <row r="25287" spans="1:2" x14ac:dyDescent="0.25">
      <c r="A25287" s="338" t="s">
        <v>26417</v>
      </c>
      <c r="B25287" s="338"/>
    </row>
    <row r="25288" spans="1:2" x14ac:dyDescent="0.25">
      <c r="A25288" s="338" t="s">
        <v>26418</v>
      </c>
      <c r="B25288" s="338"/>
    </row>
    <row r="25289" spans="1:2" x14ac:dyDescent="0.25">
      <c r="A25289" s="338" t="s">
        <v>26419</v>
      </c>
      <c r="B25289" s="338"/>
    </row>
    <row r="25290" spans="1:2" x14ac:dyDescent="0.25">
      <c r="A25290" s="338" t="s">
        <v>26420</v>
      </c>
      <c r="B25290" s="338"/>
    </row>
    <row r="25291" spans="1:2" x14ac:dyDescent="0.25">
      <c r="A25291" s="338" t="s">
        <v>26421</v>
      </c>
      <c r="B25291" s="338"/>
    </row>
    <row r="25292" spans="1:2" x14ac:dyDescent="0.25">
      <c r="A25292" s="338" t="s">
        <v>26422</v>
      </c>
      <c r="B25292" s="338"/>
    </row>
    <row r="25293" spans="1:2" x14ac:dyDescent="0.25">
      <c r="A25293" s="338" t="s">
        <v>26423</v>
      </c>
      <c r="B25293" s="338"/>
    </row>
    <row r="25294" spans="1:2" x14ac:dyDescent="0.25">
      <c r="A25294" s="338" t="s">
        <v>26424</v>
      </c>
      <c r="B25294" s="338"/>
    </row>
    <row r="25295" spans="1:2" x14ac:dyDescent="0.25">
      <c r="A25295" s="338" t="s">
        <v>26425</v>
      </c>
      <c r="B25295" s="338"/>
    </row>
    <row r="25296" spans="1:2" x14ac:dyDescent="0.25">
      <c r="A25296" s="338" t="s">
        <v>26426</v>
      </c>
      <c r="B25296" s="338"/>
    </row>
    <row r="25297" spans="1:2" x14ac:dyDescent="0.25">
      <c r="A25297" s="338" t="s">
        <v>26427</v>
      </c>
      <c r="B25297" s="338"/>
    </row>
    <row r="25298" spans="1:2" x14ac:dyDescent="0.25">
      <c r="A25298" s="338" t="s">
        <v>26428</v>
      </c>
      <c r="B25298" s="338"/>
    </row>
    <row r="25299" spans="1:2" x14ac:dyDescent="0.25">
      <c r="A25299" s="338" t="s">
        <v>26429</v>
      </c>
      <c r="B25299" s="338"/>
    </row>
    <row r="25300" spans="1:2" x14ac:dyDescent="0.25">
      <c r="A25300" s="338" t="s">
        <v>26430</v>
      </c>
      <c r="B25300" s="338"/>
    </row>
    <row r="25301" spans="1:2" x14ac:dyDescent="0.25">
      <c r="A25301" s="338" t="s">
        <v>26431</v>
      </c>
      <c r="B25301" s="338"/>
    </row>
    <row r="25302" spans="1:2" x14ac:dyDescent="0.25">
      <c r="A25302" s="338" t="s">
        <v>26432</v>
      </c>
      <c r="B25302" s="338"/>
    </row>
    <row r="25303" spans="1:2" x14ac:dyDescent="0.25">
      <c r="A25303" s="338" t="s">
        <v>26433</v>
      </c>
      <c r="B25303" s="338"/>
    </row>
    <row r="25304" spans="1:2" x14ac:dyDescent="0.25">
      <c r="A25304" s="338" t="s">
        <v>26434</v>
      </c>
      <c r="B25304" s="338"/>
    </row>
    <row r="25305" spans="1:2" x14ac:dyDescent="0.25">
      <c r="A25305" s="338" t="s">
        <v>26435</v>
      </c>
      <c r="B25305" s="338"/>
    </row>
    <row r="25306" spans="1:2" x14ac:dyDescent="0.25">
      <c r="A25306" s="338" t="s">
        <v>26436</v>
      </c>
      <c r="B25306" s="338"/>
    </row>
    <row r="25307" spans="1:2" x14ac:dyDescent="0.25">
      <c r="A25307" s="338" t="s">
        <v>26437</v>
      </c>
      <c r="B25307" s="338"/>
    </row>
    <row r="25308" spans="1:2" x14ac:dyDescent="0.25">
      <c r="A25308" s="338" t="s">
        <v>26438</v>
      </c>
      <c r="B25308" s="338"/>
    </row>
    <row r="25309" spans="1:2" x14ac:dyDescent="0.25">
      <c r="A25309" s="338" t="s">
        <v>26439</v>
      </c>
      <c r="B25309" s="338"/>
    </row>
    <row r="25310" spans="1:2" x14ac:dyDescent="0.25">
      <c r="A25310" s="338" t="s">
        <v>26440</v>
      </c>
      <c r="B25310" s="338"/>
    </row>
    <row r="25311" spans="1:2" x14ac:dyDescent="0.25">
      <c r="A25311" s="338" t="s">
        <v>26441</v>
      </c>
      <c r="B25311" s="338"/>
    </row>
    <row r="25312" spans="1:2" x14ac:dyDescent="0.25">
      <c r="A25312" s="338" t="s">
        <v>26442</v>
      </c>
      <c r="B25312" s="338"/>
    </row>
    <row r="25313" spans="1:2" x14ac:dyDescent="0.25">
      <c r="A25313" s="338" t="s">
        <v>26443</v>
      </c>
      <c r="B25313" s="338"/>
    </row>
    <row r="25314" spans="1:2" x14ac:dyDescent="0.25">
      <c r="A25314" s="338" t="s">
        <v>26444</v>
      </c>
      <c r="B25314" s="338"/>
    </row>
    <row r="25315" spans="1:2" x14ac:dyDescent="0.25">
      <c r="A25315" s="338" t="s">
        <v>26445</v>
      </c>
      <c r="B25315" s="338"/>
    </row>
    <row r="25316" spans="1:2" x14ac:dyDescent="0.25">
      <c r="A25316" s="338" t="s">
        <v>26446</v>
      </c>
      <c r="B25316" s="338"/>
    </row>
    <row r="25317" spans="1:2" x14ac:dyDescent="0.25">
      <c r="A25317" s="338" t="s">
        <v>26447</v>
      </c>
      <c r="B25317" s="338"/>
    </row>
    <row r="25318" spans="1:2" x14ac:dyDescent="0.25">
      <c r="A25318" s="338" t="s">
        <v>26448</v>
      </c>
      <c r="B25318" s="338"/>
    </row>
    <row r="25319" spans="1:2" x14ac:dyDescent="0.25">
      <c r="A25319" s="338" t="s">
        <v>26449</v>
      </c>
      <c r="B25319" s="338"/>
    </row>
    <row r="25320" spans="1:2" x14ac:dyDescent="0.25">
      <c r="A25320" s="338" t="s">
        <v>26450</v>
      </c>
      <c r="B25320" s="338"/>
    </row>
    <row r="25321" spans="1:2" x14ac:dyDescent="0.25">
      <c r="A25321" s="338" t="s">
        <v>26451</v>
      </c>
      <c r="B25321" s="338"/>
    </row>
    <row r="25322" spans="1:2" x14ac:dyDescent="0.25">
      <c r="A25322" s="338" t="s">
        <v>26452</v>
      </c>
      <c r="B25322" s="338"/>
    </row>
    <row r="25323" spans="1:2" x14ac:dyDescent="0.25">
      <c r="A25323" s="338" t="s">
        <v>26453</v>
      </c>
      <c r="B25323" s="338"/>
    </row>
    <row r="25324" spans="1:2" x14ac:dyDescent="0.25">
      <c r="A25324" s="338" t="s">
        <v>26454</v>
      </c>
      <c r="B25324" s="338"/>
    </row>
    <row r="25325" spans="1:2" x14ac:dyDescent="0.25">
      <c r="A25325" s="338" t="s">
        <v>26455</v>
      </c>
      <c r="B25325" s="338"/>
    </row>
    <row r="25326" spans="1:2" x14ac:dyDescent="0.25">
      <c r="A25326" s="338" t="s">
        <v>26456</v>
      </c>
      <c r="B25326" s="338"/>
    </row>
    <row r="25327" spans="1:2" x14ac:dyDescent="0.25">
      <c r="A25327" s="338" t="s">
        <v>26457</v>
      </c>
      <c r="B25327" s="338"/>
    </row>
    <row r="25328" spans="1:2" x14ac:dyDescent="0.25">
      <c r="A25328" s="338" t="s">
        <v>26458</v>
      </c>
      <c r="B25328" s="338"/>
    </row>
    <row r="25329" spans="1:2" x14ac:dyDescent="0.25">
      <c r="A25329" s="338" t="s">
        <v>26459</v>
      </c>
      <c r="B25329" s="338"/>
    </row>
    <row r="25330" spans="1:2" x14ac:dyDescent="0.25">
      <c r="A25330" s="338" t="s">
        <v>26460</v>
      </c>
      <c r="B25330" s="338"/>
    </row>
    <row r="25331" spans="1:2" x14ac:dyDescent="0.25">
      <c r="A25331" s="338" t="s">
        <v>26461</v>
      </c>
      <c r="B25331" s="338"/>
    </row>
    <row r="25332" spans="1:2" x14ac:dyDescent="0.25">
      <c r="A25332" s="338" t="s">
        <v>26462</v>
      </c>
      <c r="B25332" s="338"/>
    </row>
    <row r="25333" spans="1:2" x14ac:dyDescent="0.25">
      <c r="A25333" s="338" t="s">
        <v>26463</v>
      </c>
      <c r="B25333" s="338"/>
    </row>
    <row r="25334" spans="1:2" x14ac:dyDescent="0.25">
      <c r="A25334" s="338" t="s">
        <v>26464</v>
      </c>
      <c r="B25334" s="338"/>
    </row>
    <row r="25335" spans="1:2" x14ac:dyDescent="0.25">
      <c r="A25335" s="338" t="s">
        <v>26465</v>
      </c>
      <c r="B25335" s="338"/>
    </row>
    <row r="25336" spans="1:2" x14ac:dyDescent="0.25">
      <c r="A25336" s="338" t="s">
        <v>26466</v>
      </c>
      <c r="B25336" s="338"/>
    </row>
    <row r="25337" spans="1:2" x14ac:dyDescent="0.25">
      <c r="A25337" s="338" t="s">
        <v>26467</v>
      </c>
      <c r="B25337" s="338"/>
    </row>
    <row r="25338" spans="1:2" x14ac:dyDescent="0.25">
      <c r="A25338" s="338" t="s">
        <v>26468</v>
      </c>
      <c r="B25338" s="338"/>
    </row>
    <row r="25339" spans="1:2" x14ac:dyDescent="0.25">
      <c r="A25339" s="338" t="s">
        <v>26469</v>
      </c>
      <c r="B25339" s="338"/>
    </row>
    <row r="25340" spans="1:2" x14ac:dyDescent="0.25">
      <c r="A25340" s="338" t="s">
        <v>26470</v>
      </c>
      <c r="B25340" s="338"/>
    </row>
    <row r="25341" spans="1:2" x14ac:dyDescent="0.25">
      <c r="A25341" s="338" t="s">
        <v>26471</v>
      </c>
      <c r="B25341" s="338"/>
    </row>
    <row r="25342" spans="1:2" x14ac:dyDescent="0.25">
      <c r="A25342" s="338" t="s">
        <v>26472</v>
      </c>
      <c r="B25342" s="338"/>
    </row>
    <row r="25343" spans="1:2" x14ac:dyDescent="0.25">
      <c r="A25343" s="338" t="s">
        <v>26473</v>
      </c>
      <c r="B25343" s="338"/>
    </row>
    <row r="25344" spans="1:2" x14ac:dyDescent="0.25">
      <c r="A25344" s="338" t="s">
        <v>26474</v>
      </c>
      <c r="B25344" s="338"/>
    </row>
    <row r="25345" spans="1:2" x14ac:dyDescent="0.25">
      <c r="A25345" s="338" t="s">
        <v>26475</v>
      </c>
      <c r="B25345" s="338"/>
    </row>
    <row r="25346" spans="1:2" x14ac:dyDescent="0.25">
      <c r="A25346" s="338" t="s">
        <v>26476</v>
      </c>
      <c r="B25346" s="338"/>
    </row>
    <row r="25347" spans="1:2" x14ac:dyDescent="0.25">
      <c r="A25347" s="338" t="s">
        <v>26477</v>
      </c>
      <c r="B25347" s="338"/>
    </row>
    <row r="25348" spans="1:2" x14ac:dyDescent="0.25">
      <c r="A25348" s="338" t="s">
        <v>26478</v>
      </c>
      <c r="B25348" s="338"/>
    </row>
    <row r="25349" spans="1:2" x14ac:dyDescent="0.25">
      <c r="A25349" s="338" t="s">
        <v>26479</v>
      </c>
      <c r="B25349" s="338"/>
    </row>
    <row r="25350" spans="1:2" x14ac:dyDescent="0.25">
      <c r="A25350" s="338" t="s">
        <v>26480</v>
      </c>
      <c r="B25350" s="338"/>
    </row>
    <row r="25351" spans="1:2" x14ac:dyDescent="0.25">
      <c r="A25351" s="338" t="s">
        <v>26481</v>
      </c>
      <c r="B25351" s="338"/>
    </row>
    <row r="25352" spans="1:2" x14ac:dyDescent="0.25">
      <c r="A25352" s="338" t="s">
        <v>26482</v>
      </c>
      <c r="B25352" s="338"/>
    </row>
    <row r="25353" spans="1:2" x14ac:dyDescent="0.25">
      <c r="A25353" s="338" t="s">
        <v>26483</v>
      </c>
      <c r="B25353" s="338"/>
    </row>
    <row r="25354" spans="1:2" x14ac:dyDescent="0.25">
      <c r="A25354" s="338" t="s">
        <v>26484</v>
      </c>
      <c r="B25354" s="338"/>
    </row>
    <row r="25355" spans="1:2" x14ac:dyDescent="0.25">
      <c r="A25355" s="338" t="s">
        <v>26485</v>
      </c>
      <c r="B25355" s="338"/>
    </row>
    <row r="25356" spans="1:2" x14ac:dyDescent="0.25">
      <c r="A25356" s="338" t="s">
        <v>26486</v>
      </c>
      <c r="B25356" s="338"/>
    </row>
    <row r="25357" spans="1:2" x14ac:dyDescent="0.25">
      <c r="A25357" s="338" t="s">
        <v>26487</v>
      </c>
      <c r="B25357" s="338"/>
    </row>
    <row r="25358" spans="1:2" x14ac:dyDescent="0.25">
      <c r="A25358" s="338" t="s">
        <v>26488</v>
      </c>
      <c r="B25358" s="338"/>
    </row>
    <row r="25359" spans="1:2" x14ac:dyDescent="0.25">
      <c r="A25359" s="338" t="s">
        <v>26489</v>
      </c>
      <c r="B25359" s="338"/>
    </row>
    <row r="25360" spans="1:2" x14ac:dyDescent="0.25">
      <c r="A25360" s="338" t="s">
        <v>26490</v>
      </c>
      <c r="B25360" s="338"/>
    </row>
    <row r="25361" spans="1:2" x14ac:dyDescent="0.25">
      <c r="A25361" s="338" t="s">
        <v>26491</v>
      </c>
      <c r="B25361" s="338"/>
    </row>
    <row r="25362" spans="1:2" x14ac:dyDescent="0.25">
      <c r="A25362" s="338" t="s">
        <v>26492</v>
      </c>
      <c r="B25362" s="338"/>
    </row>
    <row r="25363" spans="1:2" x14ac:dyDescent="0.25">
      <c r="A25363" s="338" t="s">
        <v>26493</v>
      </c>
      <c r="B25363" s="338"/>
    </row>
    <row r="25364" spans="1:2" x14ac:dyDescent="0.25">
      <c r="A25364" s="338" t="s">
        <v>26494</v>
      </c>
      <c r="B25364" s="338"/>
    </row>
    <row r="25365" spans="1:2" x14ac:dyDescent="0.25">
      <c r="A25365" s="338" t="s">
        <v>26495</v>
      </c>
      <c r="B25365" s="338"/>
    </row>
    <row r="25366" spans="1:2" x14ac:dyDescent="0.25">
      <c r="A25366" s="338" t="s">
        <v>26496</v>
      </c>
      <c r="B25366" s="338"/>
    </row>
    <row r="25367" spans="1:2" x14ac:dyDescent="0.25">
      <c r="A25367" s="338" t="s">
        <v>26497</v>
      </c>
      <c r="B25367" s="338"/>
    </row>
    <row r="25368" spans="1:2" x14ac:dyDescent="0.25">
      <c r="A25368" s="338" t="s">
        <v>26498</v>
      </c>
      <c r="B25368" s="338"/>
    </row>
    <row r="25369" spans="1:2" x14ac:dyDescent="0.25">
      <c r="A25369" s="338" t="s">
        <v>26499</v>
      </c>
      <c r="B25369" s="338"/>
    </row>
    <row r="25370" spans="1:2" x14ac:dyDescent="0.25">
      <c r="A25370" s="338" t="s">
        <v>26500</v>
      </c>
      <c r="B25370" s="338"/>
    </row>
    <row r="25371" spans="1:2" x14ac:dyDescent="0.25">
      <c r="A25371" s="338" t="s">
        <v>26501</v>
      </c>
      <c r="B25371" s="338"/>
    </row>
    <row r="25372" spans="1:2" x14ac:dyDescent="0.25">
      <c r="A25372" s="338" t="s">
        <v>26502</v>
      </c>
      <c r="B25372" s="338"/>
    </row>
    <row r="25373" spans="1:2" x14ac:dyDescent="0.25">
      <c r="A25373" s="338" t="s">
        <v>26503</v>
      </c>
      <c r="B25373" s="338"/>
    </row>
    <row r="25374" spans="1:2" x14ac:dyDescent="0.25">
      <c r="A25374" s="338" t="s">
        <v>26504</v>
      </c>
      <c r="B25374" s="338"/>
    </row>
    <row r="25375" spans="1:2" x14ac:dyDescent="0.25">
      <c r="A25375" s="338" t="s">
        <v>26505</v>
      </c>
      <c r="B25375" s="338"/>
    </row>
    <row r="25376" spans="1:2" x14ac:dyDescent="0.25">
      <c r="A25376" s="338" t="s">
        <v>26506</v>
      </c>
      <c r="B25376" s="338"/>
    </row>
    <row r="25377" spans="1:2" x14ac:dyDescent="0.25">
      <c r="A25377" s="338" t="s">
        <v>26507</v>
      </c>
      <c r="B25377" s="338"/>
    </row>
    <row r="25378" spans="1:2" x14ac:dyDescent="0.25">
      <c r="A25378" s="338" t="s">
        <v>26508</v>
      </c>
      <c r="B25378" s="338"/>
    </row>
    <row r="25379" spans="1:2" x14ac:dyDescent="0.25">
      <c r="A25379" s="338" t="s">
        <v>26509</v>
      </c>
      <c r="B25379" s="338"/>
    </row>
    <row r="25380" spans="1:2" x14ac:dyDescent="0.25">
      <c r="A25380" s="338" t="s">
        <v>26510</v>
      </c>
      <c r="B25380" s="338"/>
    </row>
    <row r="25381" spans="1:2" x14ac:dyDescent="0.25">
      <c r="A25381" s="338" t="s">
        <v>26511</v>
      </c>
      <c r="B25381" s="338"/>
    </row>
    <row r="25382" spans="1:2" x14ac:dyDescent="0.25">
      <c r="A25382" s="338" t="s">
        <v>26512</v>
      </c>
      <c r="B25382" s="338"/>
    </row>
    <row r="25383" spans="1:2" x14ac:dyDescent="0.25">
      <c r="A25383" s="338" t="s">
        <v>26513</v>
      </c>
      <c r="B25383" s="338"/>
    </row>
    <row r="25384" spans="1:2" x14ac:dyDescent="0.25">
      <c r="A25384" s="338" t="s">
        <v>26514</v>
      </c>
      <c r="B25384" s="338"/>
    </row>
    <row r="25385" spans="1:2" x14ac:dyDescent="0.25">
      <c r="A25385" s="338" t="s">
        <v>26515</v>
      </c>
      <c r="B25385" s="338"/>
    </row>
    <row r="25386" spans="1:2" x14ac:dyDescent="0.25">
      <c r="A25386" s="338" t="s">
        <v>26516</v>
      </c>
      <c r="B25386" s="338"/>
    </row>
    <row r="25387" spans="1:2" x14ac:dyDescent="0.25">
      <c r="A25387" s="338" t="s">
        <v>26517</v>
      </c>
      <c r="B25387" s="338"/>
    </row>
    <row r="25388" spans="1:2" x14ac:dyDescent="0.25">
      <c r="A25388" s="338" t="s">
        <v>26518</v>
      </c>
      <c r="B25388" s="338"/>
    </row>
    <row r="25389" spans="1:2" x14ac:dyDescent="0.25">
      <c r="A25389" s="338" t="s">
        <v>26519</v>
      </c>
      <c r="B25389" s="338"/>
    </row>
    <row r="25390" spans="1:2" x14ac:dyDescent="0.25">
      <c r="A25390" s="338" t="s">
        <v>26520</v>
      </c>
      <c r="B25390" s="338"/>
    </row>
    <row r="25391" spans="1:2" x14ac:dyDescent="0.25">
      <c r="A25391" s="338" t="s">
        <v>26521</v>
      </c>
      <c r="B25391" s="338"/>
    </row>
    <row r="25392" spans="1:2" x14ac:dyDescent="0.25">
      <c r="A25392" s="338" t="s">
        <v>26522</v>
      </c>
      <c r="B25392" s="338"/>
    </row>
    <row r="25393" spans="1:2" x14ac:dyDescent="0.25">
      <c r="A25393" s="338" t="s">
        <v>26523</v>
      </c>
      <c r="B25393" s="338"/>
    </row>
    <row r="25394" spans="1:2" x14ac:dyDescent="0.25">
      <c r="A25394" s="338" t="s">
        <v>26524</v>
      </c>
      <c r="B25394" s="338"/>
    </row>
    <row r="25395" spans="1:2" x14ac:dyDescent="0.25">
      <c r="A25395" s="338" t="s">
        <v>26525</v>
      </c>
      <c r="B25395" s="338"/>
    </row>
    <row r="25396" spans="1:2" x14ac:dyDescent="0.25">
      <c r="A25396" s="338" t="s">
        <v>26526</v>
      </c>
      <c r="B25396" s="338"/>
    </row>
    <row r="25397" spans="1:2" x14ac:dyDescent="0.25">
      <c r="A25397" s="338" t="s">
        <v>26527</v>
      </c>
      <c r="B25397" s="338"/>
    </row>
    <row r="25398" spans="1:2" x14ac:dyDescent="0.25">
      <c r="A25398" s="338" t="s">
        <v>26528</v>
      </c>
      <c r="B25398" s="338"/>
    </row>
    <row r="25399" spans="1:2" x14ac:dyDescent="0.25">
      <c r="A25399" s="338" t="s">
        <v>26529</v>
      </c>
      <c r="B25399" s="338"/>
    </row>
    <row r="25400" spans="1:2" x14ac:dyDescent="0.25">
      <c r="A25400" s="338" t="s">
        <v>26530</v>
      </c>
      <c r="B25400" s="338"/>
    </row>
    <row r="25401" spans="1:2" x14ac:dyDescent="0.25">
      <c r="A25401" s="338" t="s">
        <v>26531</v>
      </c>
      <c r="B25401" s="338"/>
    </row>
    <row r="25402" spans="1:2" x14ac:dyDescent="0.25">
      <c r="A25402" s="338" t="s">
        <v>26532</v>
      </c>
      <c r="B25402" s="338"/>
    </row>
    <row r="25403" spans="1:2" x14ac:dyDescent="0.25">
      <c r="A25403" s="338" t="s">
        <v>26533</v>
      </c>
      <c r="B25403" s="338"/>
    </row>
    <row r="25404" spans="1:2" x14ac:dyDescent="0.25">
      <c r="A25404" s="338" t="s">
        <v>26534</v>
      </c>
      <c r="B25404" s="338"/>
    </row>
    <row r="25405" spans="1:2" x14ac:dyDescent="0.25">
      <c r="A25405" s="338" t="s">
        <v>26535</v>
      </c>
      <c r="B25405" s="338"/>
    </row>
    <row r="25406" spans="1:2" x14ac:dyDescent="0.25">
      <c r="A25406" s="338" t="s">
        <v>26536</v>
      </c>
      <c r="B25406" s="338"/>
    </row>
    <row r="25407" spans="1:2" x14ac:dyDescent="0.25">
      <c r="A25407" s="338" t="s">
        <v>26537</v>
      </c>
      <c r="B25407" s="338"/>
    </row>
    <row r="25408" spans="1:2" x14ac:dyDescent="0.25">
      <c r="A25408" s="338" t="s">
        <v>26538</v>
      </c>
      <c r="B25408" s="338"/>
    </row>
    <row r="25409" spans="1:2" x14ac:dyDescent="0.25">
      <c r="A25409" s="338" t="s">
        <v>26539</v>
      </c>
      <c r="B25409" s="338"/>
    </row>
    <row r="25410" spans="1:2" x14ac:dyDescent="0.25">
      <c r="A25410" s="338" t="s">
        <v>26540</v>
      </c>
      <c r="B25410" s="338"/>
    </row>
    <row r="25411" spans="1:2" x14ac:dyDescent="0.25">
      <c r="A25411" s="338" t="s">
        <v>26541</v>
      </c>
      <c r="B25411" s="338"/>
    </row>
    <row r="25412" spans="1:2" x14ac:dyDescent="0.25">
      <c r="A25412" s="338" t="s">
        <v>26542</v>
      </c>
      <c r="B25412" s="338"/>
    </row>
    <row r="25413" spans="1:2" x14ac:dyDescent="0.25">
      <c r="A25413" s="338" t="s">
        <v>26543</v>
      </c>
      <c r="B25413" s="338"/>
    </row>
    <row r="25414" spans="1:2" x14ac:dyDescent="0.25">
      <c r="A25414" s="338" t="s">
        <v>26544</v>
      </c>
      <c r="B25414" s="338"/>
    </row>
    <row r="25415" spans="1:2" x14ac:dyDescent="0.25">
      <c r="A25415" s="338" t="s">
        <v>26545</v>
      </c>
      <c r="B25415" s="338"/>
    </row>
    <row r="25416" spans="1:2" x14ac:dyDescent="0.25">
      <c r="A25416" s="338" t="s">
        <v>26546</v>
      </c>
      <c r="B25416" s="338"/>
    </row>
    <row r="25417" spans="1:2" x14ac:dyDescent="0.25">
      <c r="A25417" s="338" t="s">
        <v>26547</v>
      </c>
      <c r="B25417" s="338"/>
    </row>
    <row r="25418" spans="1:2" x14ac:dyDescent="0.25">
      <c r="A25418" s="338" t="s">
        <v>26548</v>
      </c>
      <c r="B25418" s="338"/>
    </row>
    <row r="25419" spans="1:2" x14ac:dyDescent="0.25">
      <c r="A25419" s="338" t="s">
        <v>26549</v>
      </c>
      <c r="B25419" s="338"/>
    </row>
    <row r="25420" spans="1:2" x14ac:dyDescent="0.25">
      <c r="A25420" s="338" t="s">
        <v>26550</v>
      </c>
      <c r="B25420" s="338"/>
    </row>
    <row r="25421" spans="1:2" x14ac:dyDescent="0.25">
      <c r="A25421" s="338" t="s">
        <v>26551</v>
      </c>
      <c r="B25421" s="338"/>
    </row>
    <row r="25422" spans="1:2" x14ac:dyDescent="0.25">
      <c r="A25422" s="338" t="s">
        <v>26552</v>
      </c>
      <c r="B25422" s="338"/>
    </row>
    <row r="25423" spans="1:2" x14ac:dyDescent="0.25">
      <c r="A25423" s="338" t="s">
        <v>26553</v>
      </c>
      <c r="B25423" s="338"/>
    </row>
    <row r="25424" spans="1:2" x14ac:dyDescent="0.25">
      <c r="A25424" s="338" t="s">
        <v>26554</v>
      </c>
      <c r="B25424" s="338"/>
    </row>
    <row r="25425" spans="1:2" x14ac:dyDescent="0.25">
      <c r="A25425" s="338" t="s">
        <v>26555</v>
      </c>
      <c r="B25425" s="338"/>
    </row>
    <row r="25426" spans="1:2" x14ac:dyDescent="0.25">
      <c r="A25426" s="338" t="s">
        <v>26556</v>
      </c>
      <c r="B25426" s="338"/>
    </row>
    <row r="25427" spans="1:2" x14ac:dyDescent="0.25">
      <c r="A25427" s="338" t="s">
        <v>26557</v>
      </c>
      <c r="B25427" s="338"/>
    </row>
    <row r="25428" spans="1:2" x14ac:dyDescent="0.25">
      <c r="A25428" s="338" t="s">
        <v>26558</v>
      </c>
      <c r="B25428" s="338"/>
    </row>
    <row r="25429" spans="1:2" x14ac:dyDescent="0.25">
      <c r="A25429" s="338" t="s">
        <v>26559</v>
      </c>
      <c r="B25429" s="338"/>
    </row>
    <row r="25430" spans="1:2" x14ac:dyDescent="0.25">
      <c r="A25430" s="338" t="s">
        <v>26560</v>
      </c>
      <c r="B25430" s="338"/>
    </row>
    <row r="25431" spans="1:2" x14ac:dyDescent="0.25">
      <c r="A25431" s="338" t="s">
        <v>26561</v>
      </c>
      <c r="B25431" s="338"/>
    </row>
    <row r="25432" spans="1:2" x14ac:dyDescent="0.25">
      <c r="A25432" s="338" t="s">
        <v>26562</v>
      </c>
      <c r="B25432" s="338"/>
    </row>
    <row r="25433" spans="1:2" x14ac:dyDescent="0.25">
      <c r="A25433" s="338" t="s">
        <v>26563</v>
      </c>
      <c r="B25433" s="338"/>
    </row>
    <row r="25434" spans="1:2" x14ac:dyDescent="0.25">
      <c r="A25434" s="338" t="s">
        <v>26564</v>
      </c>
      <c r="B25434" s="338"/>
    </row>
    <row r="25435" spans="1:2" x14ac:dyDescent="0.25">
      <c r="A25435" s="338" t="s">
        <v>26565</v>
      </c>
      <c r="B25435" s="338"/>
    </row>
    <row r="25436" spans="1:2" x14ac:dyDescent="0.25">
      <c r="A25436" s="338" t="s">
        <v>26566</v>
      </c>
      <c r="B25436" s="338"/>
    </row>
    <row r="25437" spans="1:2" x14ac:dyDescent="0.25">
      <c r="A25437" s="338" t="s">
        <v>26567</v>
      </c>
      <c r="B25437" s="338"/>
    </row>
    <row r="25438" spans="1:2" x14ac:dyDescent="0.25">
      <c r="A25438" s="338" t="s">
        <v>26568</v>
      </c>
      <c r="B25438" s="338"/>
    </row>
    <row r="25439" spans="1:2" x14ac:dyDescent="0.25">
      <c r="A25439" s="338" t="s">
        <v>26569</v>
      </c>
      <c r="B25439" s="338"/>
    </row>
    <row r="25440" spans="1:2" x14ac:dyDescent="0.25">
      <c r="A25440" s="338" t="s">
        <v>26570</v>
      </c>
      <c r="B25440" s="338"/>
    </row>
    <row r="25441" spans="1:2" x14ac:dyDescent="0.25">
      <c r="A25441" s="338" t="s">
        <v>26571</v>
      </c>
      <c r="B25441" s="338"/>
    </row>
    <row r="25442" spans="1:2" x14ac:dyDescent="0.25">
      <c r="A25442" s="338" t="s">
        <v>26572</v>
      </c>
      <c r="B25442" s="338"/>
    </row>
    <row r="25443" spans="1:2" x14ac:dyDescent="0.25">
      <c r="A25443" s="338" t="s">
        <v>26573</v>
      </c>
      <c r="B25443" s="338"/>
    </row>
    <row r="25444" spans="1:2" x14ac:dyDescent="0.25">
      <c r="A25444" s="338" t="s">
        <v>26574</v>
      </c>
      <c r="B25444" s="338"/>
    </row>
    <row r="25445" spans="1:2" x14ac:dyDescent="0.25">
      <c r="A25445" s="338" t="s">
        <v>26575</v>
      </c>
      <c r="B25445" s="338"/>
    </row>
    <row r="25446" spans="1:2" x14ac:dyDescent="0.25">
      <c r="A25446" s="338" t="s">
        <v>26576</v>
      </c>
      <c r="B25446" s="338"/>
    </row>
    <row r="25447" spans="1:2" x14ac:dyDescent="0.25">
      <c r="A25447" s="338" t="s">
        <v>26577</v>
      </c>
      <c r="B25447" s="338"/>
    </row>
    <row r="25448" spans="1:2" x14ac:dyDescent="0.25">
      <c r="A25448" s="338" t="s">
        <v>26578</v>
      </c>
      <c r="B25448" s="338"/>
    </row>
    <row r="25449" spans="1:2" x14ac:dyDescent="0.25">
      <c r="A25449" s="338" t="s">
        <v>26579</v>
      </c>
      <c r="B25449" s="338"/>
    </row>
    <row r="25450" spans="1:2" x14ac:dyDescent="0.25">
      <c r="A25450" s="338" t="s">
        <v>26580</v>
      </c>
      <c r="B25450" s="338"/>
    </row>
    <row r="25451" spans="1:2" x14ac:dyDescent="0.25">
      <c r="A25451" s="338" t="s">
        <v>26581</v>
      </c>
      <c r="B25451" s="338"/>
    </row>
    <row r="25452" spans="1:2" x14ac:dyDescent="0.25">
      <c r="A25452" s="338" t="s">
        <v>26582</v>
      </c>
      <c r="B25452" s="338"/>
    </row>
    <row r="25453" spans="1:2" x14ac:dyDescent="0.25">
      <c r="A25453" s="338" t="s">
        <v>26583</v>
      </c>
      <c r="B25453" s="338"/>
    </row>
    <row r="25454" spans="1:2" x14ac:dyDescent="0.25">
      <c r="A25454" s="338" t="s">
        <v>26584</v>
      </c>
      <c r="B25454" s="338"/>
    </row>
    <row r="25455" spans="1:2" x14ac:dyDescent="0.25">
      <c r="A25455" s="338" t="s">
        <v>26585</v>
      </c>
      <c r="B25455" s="338"/>
    </row>
    <row r="25456" spans="1:2" x14ac:dyDescent="0.25">
      <c r="A25456" s="338" t="s">
        <v>26586</v>
      </c>
      <c r="B25456" s="338"/>
    </row>
    <row r="25457" spans="1:2" x14ac:dyDescent="0.25">
      <c r="A25457" s="338" t="s">
        <v>26587</v>
      </c>
      <c r="B25457" s="338"/>
    </row>
    <row r="25458" spans="1:2" x14ac:dyDescent="0.25">
      <c r="A25458" s="338" t="s">
        <v>26588</v>
      </c>
      <c r="B25458" s="338"/>
    </row>
    <row r="25459" spans="1:2" x14ac:dyDescent="0.25">
      <c r="A25459" s="338" t="s">
        <v>26589</v>
      </c>
      <c r="B25459" s="338"/>
    </row>
    <row r="25460" spans="1:2" x14ac:dyDescent="0.25">
      <c r="A25460" s="338" t="s">
        <v>26590</v>
      </c>
      <c r="B25460" s="338"/>
    </row>
    <row r="25461" spans="1:2" x14ac:dyDescent="0.25">
      <c r="A25461" s="338" t="s">
        <v>26591</v>
      </c>
      <c r="B25461" s="338"/>
    </row>
    <row r="25462" spans="1:2" x14ac:dyDescent="0.25">
      <c r="A25462" s="338" t="s">
        <v>26592</v>
      </c>
      <c r="B25462" s="338"/>
    </row>
    <row r="25463" spans="1:2" x14ac:dyDescent="0.25">
      <c r="A25463" s="338" t="s">
        <v>26593</v>
      </c>
      <c r="B25463" s="338"/>
    </row>
    <row r="25464" spans="1:2" x14ac:dyDescent="0.25">
      <c r="A25464" s="338" t="s">
        <v>26594</v>
      </c>
      <c r="B25464" s="338"/>
    </row>
    <row r="25465" spans="1:2" x14ac:dyDescent="0.25">
      <c r="A25465" s="338" t="s">
        <v>26595</v>
      </c>
      <c r="B25465" s="338"/>
    </row>
    <row r="25466" spans="1:2" x14ac:dyDescent="0.25">
      <c r="A25466" s="338" t="s">
        <v>26596</v>
      </c>
      <c r="B25466" s="338"/>
    </row>
    <row r="25467" spans="1:2" x14ac:dyDescent="0.25">
      <c r="A25467" s="338" t="s">
        <v>26597</v>
      </c>
      <c r="B25467" s="338"/>
    </row>
    <row r="25468" spans="1:2" x14ac:dyDescent="0.25">
      <c r="A25468" s="338" t="s">
        <v>26598</v>
      </c>
      <c r="B25468" s="338"/>
    </row>
    <row r="25469" spans="1:2" x14ac:dyDescent="0.25">
      <c r="A25469" s="338" t="s">
        <v>26599</v>
      </c>
      <c r="B25469" s="338"/>
    </row>
    <row r="25470" spans="1:2" x14ac:dyDescent="0.25">
      <c r="A25470" s="338" t="s">
        <v>26600</v>
      </c>
      <c r="B25470" s="338"/>
    </row>
    <row r="25471" spans="1:2" x14ac:dyDescent="0.25">
      <c r="A25471" s="338" t="s">
        <v>26601</v>
      </c>
      <c r="B25471" s="338"/>
    </row>
    <row r="25472" spans="1:2" x14ac:dyDescent="0.25">
      <c r="A25472" s="338" t="s">
        <v>26602</v>
      </c>
      <c r="B25472" s="338"/>
    </row>
    <row r="25473" spans="1:2" x14ac:dyDescent="0.25">
      <c r="A25473" s="338" t="s">
        <v>26603</v>
      </c>
      <c r="B25473" s="338"/>
    </row>
    <row r="25474" spans="1:2" x14ac:dyDescent="0.25">
      <c r="A25474" s="338" t="s">
        <v>26604</v>
      </c>
      <c r="B25474" s="338"/>
    </row>
    <row r="25475" spans="1:2" x14ac:dyDescent="0.25">
      <c r="A25475" s="338" t="s">
        <v>26605</v>
      </c>
      <c r="B25475" s="338"/>
    </row>
    <row r="25476" spans="1:2" x14ac:dyDescent="0.25">
      <c r="A25476" s="338" t="s">
        <v>26606</v>
      </c>
      <c r="B25476" s="338"/>
    </row>
    <row r="25477" spans="1:2" x14ac:dyDescent="0.25">
      <c r="A25477" s="338" t="s">
        <v>26607</v>
      </c>
      <c r="B25477" s="338"/>
    </row>
    <row r="25478" spans="1:2" x14ac:dyDescent="0.25">
      <c r="A25478" s="338" t="s">
        <v>26608</v>
      </c>
      <c r="B25478" s="338"/>
    </row>
    <row r="25479" spans="1:2" x14ac:dyDescent="0.25">
      <c r="A25479" s="338" t="s">
        <v>26609</v>
      </c>
      <c r="B25479" s="338"/>
    </row>
    <row r="25480" spans="1:2" x14ac:dyDescent="0.25">
      <c r="A25480" s="338" t="s">
        <v>26610</v>
      </c>
      <c r="B25480" s="338"/>
    </row>
    <row r="25481" spans="1:2" x14ac:dyDescent="0.25">
      <c r="A25481" s="338" t="s">
        <v>26611</v>
      </c>
      <c r="B25481" s="338"/>
    </row>
    <row r="25482" spans="1:2" x14ac:dyDescent="0.25">
      <c r="A25482" s="338" t="s">
        <v>26612</v>
      </c>
      <c r="B25482" s="338"/>
    </row>
    <row r="25483" spans="1:2" x14ac:dyDescent="0.25">
      <c r="A25483" s="338" t="s">
        <v>26613</v>
      </c>
      <c r="B25483" s="338"/>
    </row>
    <row r="25484" spans="1:2" x14ac:dyDescent="0.25">
      <c r="A25484" s="338" t="s">
        <v>26614</v>
      </c>
      <c r="B25484" s="338"/>
    </row>
    <row r="25485" spans="1:2" x14ac:dyDescent="0.25">
      <c r="A25485" s="338" t="s">
        <v>26615</v>
      </c>
      <c r="B25485" s="338"/>
    </row>
    <row r="25486" spans="1:2" x14ac:dyDescent="0.25">
      <c r="A25486" s="338" t="s">
        <v>26616</v>
      </c>
      <c r="B25486" s="338"/>
    </row>
    <row r="25487" spans="1:2" x14ac:dyDescent="0.25">
      <c r="A25487" s="338" t="s">
        <v>26617</v>
      </c>
      <c r="B25487" s="338"/>
    </row>
    <row r="25488" spans="1:2" x14ac:dyDescent="0.25">
      <c r="A25488" s="338" t="s">
        <v>26618</v>
      </c>
      <c r="B25488" s="338"/>
    </row>
    <row r="25489" spans="1:2" x14ac:dyDescent="0.25">
      <c r="A25489" s="338" t="s">
        <v>26619</v>
      </c>
      <c r="B25489" s="338"/>
    </row>
    <row r="25490" spans="1:2" x14ac:dyDescent="0.25">
      <c r="A25490" s="338" t="s">
        <v>26620</v>
      </c>
      <c r="B25490" s="338"/>
    </row>
    <row r="25491" spans="1:2" x14ac:dyDescent="0.25">
      <c r="A25491" s="338" t="s">
        <v>26621</v>
      </c>
      <c r="B25491" s="338"/>
    </row>
    <row r="25492" spans="1:2" x14ac:dyDescent="0.25">
      <c r="A25492" s="338" t="s">
        <v>26622</v>
      </c>
      <c r="B25492" s="338"/>
    </row>
    <row r="25493" spans="1:2" x14ac:dyDescent="0.25">
      <c r="A25493" s="338" t="s">
        <v>26623</v>
      </c>
      <c r="B25493" s="338"/>
    </row>
    <row r="25494" spans="1:2" x14ac:dyDescent="0.25">
      <c r="A25494" s="338" t="s">
        <v>26624</v>
      </c>
      <c r="B25494" s="338"/>
    </row>
    <row r="25495" spans="1:2" x14ac:dyDescent="0.25">
      <c r="A25495" s="338" t="s">
        <v>26625</v>
      </c>
      <c r="B25495" s="338"/>
    </row>
    <row r="25496" spans="1:2" x14ac:dyDescent="0.25">
      <c r="A25496" s="338" t="s">
        <v>26626</v>
      </c>
      <c r="B25496" s="338"/>
    </row>
    <row r="25497" spans="1:2" x14ac:dyDescent="0.25">
      <c r="A25497" s="338" t="s">
        <v>26627</v>
      </c>
      <c r="B25497" s="338"/>
    </row>
    <row r="25498" spans="1:2" x14ac:dyDescent="0.25">
      <c r="A25498" s="338" t="s">
        <v>26628</v>
      </c>
      <c r="B25498" s="338"/>
    </row>
    <row r="25499" spans="1:2" x14ac:dyDescent="0.25">
      <c r="A25499" s="338" t="s">
        <v>26629</v>
      </c>
      <c r="B25499" s="338"/>
    </row>
    <row r="25500" spans="1:2" x14ac:dyDescent="0.25">
      <c r="A25500" s="338" t="s">
        <v>26630</v>
      </c>
      <c r="B25500" s="338"/>
    </row>
    <row r="25501" spans="1:2" x14ac:dyDescent="0.25">
      <c r="A25501" s="338" t="s">
        <v>26631</v>
      </c>
      <c r="B25501" s="338"/>
    </row>
    <row r="25502" spans="1:2" x14ac:dyDescent="0.25">
      <c r="A25502" s="338" t="s">
        <v>26632</v>
      </c>
      <c r="B25502" s="338"/>
    </row>
    <row r="25503" spans="1:2" x14ac:dyDescent="0.25">
      <c r="A25503" s="338" t="s">
        <v>26633</v>
      </c>
      <c r="B25503" s="338"/>
    </row>
    <row r="25504" spans="1:2" x14ac:dyDescent="0.25">
      <c r="A25504" s="338" t="s">
        <v>26634</v>
      </c>
      <c r="B25504" s="338"/>
    </row>
    <row r="25505" spans="1:2" x14ac:dyDescent="0.25">
      <c r="A25505" s="338" t="s">
        <v>26635</v>
      </c>
      <c r="B25505" s="338"/>
    </row>
    <row r="25506" spans="1:2" x14ac:dyDescent="0.25">
      <c r="A25506" s="338" t="s">
        <v>26636</v>
      </c>
      <c r="B25506" s="338"/>
    </row>
    <row r="25507" spans="1:2" x14ac:dyDescent="0.25">
      <c r="A25507" s="338" t="s">
        <v>26637</v>
      </c>
      <c r="B25507" s="338"/>
    </row>
    <row r="25508" spans="1:2" x14ac:dyDescent="0.25">
      <c r="A25508" s="338" t="s">
        <v>26638</v>
      </c>
      <c r="B25508" s="338"/>
    </row>
    <row r="25509" spans="1:2" x14ac:dyDescent="0.25">
      <c r="A25509" s="338" t="s">
        <v>26639</v>
      </c>
      <c r="B25509" s="338"/>
    </row>
    <row r="25510" spans="1:2" x14ac:dyDescent="0.25">
      <c r="A25510" s="338" t="s">
        <v>26640</v>
      </c>
      <c r="B25510" s="338"/>
    </row>
    <row r="25511" spans="1:2" x14ac:dyDescent="0.25">
      <c r="A25511" s="338" t="s">
        <v>26641</v>
      </c>
      <c r="B25511" s="338"/>
    </row>
    <row r="25512" spans="1:2" x14ac:dyDescent="0.25">
      <c r="A25512" s="338" t="s">
        <v>26642</v>
      </c>
      <c r="B25512" s="338"/>
    </row>
    <row r="25513" spans="1:2" x14ac:dyDescent="0.25">
      <c r="A25513" s="338" t="s">
        <v>26643</v>
      </c>
      <c r="B25513" s="338"/>
    </row>
    <row r="25514" spans="1:2" x14ac:dyDescent="0.25">
      <c r="A25514" s="338" t="s">
        <v>26644</v>
      </c>
      <c r="B25514" s="338"/>
    </row>
    <row r="25515" spans="1:2" x14ac:dyDescent="0.25">
      <c r="A25515" s="338" t="s">
        <v>26645</v>
      </c>
      <c r="B25515" s="338"/>
    </row>
    <row r="25516" spans="1:2" x14ac:dyDescent="0.25">
      <c r="A25516" s="338" t="s">
        <v>26646</v>
      </c>
      <c r="B25516" s="338"/>
    </row>
    <row r="25517" spans="1:2" x14ac:dyDescent="0.25">
      <c r="A25517" s="338" t="s">
        <v>26647</v>
      </c>
      <c r="B25517" s="338"/>
    </row>
    <row r="25518" spans="1:2" x14ac:dyDescent="0.25">
      <c r="A25518" s="338" t="s">
        <v>26648</v>
      </c>
      <c r="B25518" s="338"/>
    </row>
    <row r="25519" spans="1:2" x14ac:dyDescent="0.25">
      <c r="A25519" s="338" t="s">
        <v>26649</v>
      </c>
      <c r="B25519" s="338"/>
    </row>
    <row r="25520" spans="1:2" x14ac:dyDescent="0.25">
      <c r="A25520" s="338" t="s">
        <v>26650</v>
      </c>
      <c r="B25520" s="338"/>
    </row>
    <row r="25521" spans="1:2" x14ac:dyDescent="0.25">
      <c r="A25521" s="338" t="s">
        <v>26651</v>
      </c>
      <c r="B25521" s="338"/>
    </row>
    <row r="25522" spans="1:2" x14ac:dyDescent="0.25">
      <c r="A25522" s="338" t="s">
        <v>26652</v>
      </c>
      <c r="B25522" s="338"/>
    </row>
    <row r="25523" spans="1:2" x14ac:dyDescent="0.25">
      <c r="A25523" s="338" t="s">
        <v>26653</v>
      </c>
      <c r="B25523" s="338"/>
    </row>
    <row r="25524" spans="1:2" x14ac:dyDescent="0.25">
      <c r="A25524" s="338" t="s">
        <v>26654</v>
      </c>
      <c r="B25524" s="338"/>
    </row>
    <row r="25525" spans="1:2" x14ac:dyDescent="0.25">
      <c r="A25525" s="338" t="s">
        <v>26655</v>
      </c>
      <c r="B25525" s="338"/>
    </row>
    <row r="25526" spans="1:2" x14ac:dyDescent="0.25">
      <c r="A25526" s="338" t="s">
        <v>26656</v>
      </c>
      <c r="B25526" s="338"/>
    </row>
    <row r="25527" spans="1:2" x14ac:dyDescent="0.25">
      <c r="A25527" s="338" t="s">
        <v>26657</v>
      </c>
      <c r="B25527" s="338"/>
    </row>
    <row r="25528" spans="1:2" x14ac:dyDescent="0.25">
      <c r="A25528" s="338" t="s">
        <v>26658</v>
      </c>
      <c r="B25528" s="338"/>
    </row>
    <row r="25529" spans="1:2" x14ac:dyDescent="0.25">
      <c r="A25529" s="338" t="s">
        <v>26659</v>
      </c>
      <c r="B25529" s="338"/>
    </row>
    <row r="25530" spans="1:2" x14ac:dyDescent="0.25">
      <c r="A25530" s="338" t="s">
        <v>26660</v>
      </c>
      <c r="B25530" s="338"/>
    </row>
    <row r="25531" spans="1:2" x14ac:dyDescent="0.25">
      <c r="A25531" s="338" t="s">
        <v>26661</v>
      </c>
      <c r="B25531" s="338"/>
    </row>
    <row r="25532" spans="1:2" x14ac:dyDescent="0.25">
      <c r="A25532" s="338" t="s">
        <v>26662</v>
      </c>
      <c r="B25532" s="338"/>
    </row>
    <row r="25533" spans="1:2" x14ac:dyDescent="0.25">
      <c r="A25533" s="338" t="s">
        <v>26663</v>
      </c>
      <c r="B25533" s="338"/>
    </row>
    <row r="25534" spans="1:2" x14ac:dyDescent="0.25">
      <c r="A25534" s="338" t="s">
        <v>26664</v>
      </c>
      <c r="B25534" s="338"/>
    </row>
    <row r="25535" spans="1:2" x14ac:dyDescent="0.25">
      <c r="A25535" s="338" t="s">
        <v>26665</v>
      </c>
      <c r="B25535" s="338"/>
    </row>
    <row r="25536" spans="1:2" x14ac:dyDescent="0.25">
      <c r="A25536" s="338" t="s">
        <v>26666</v>
      </c>
      <c r="B25536" s="338"/>
    </row>
    <row r="25537" spans="1:2" x14ac:dyDescent="0.25">
      <c r="A25537" s="338" t="s">
        <v>26667</v>
      </c>
      <c r="B25537" s="338"/>
    </row>
    <row r="25538" spans="1:2" x14ac:dyDescent="0.25">
      <c r="A25538" s="338" t="s">
        <v>26668</v>
      </c>
      <c r="B25538" s="338"/>
    </row>
    <row r="25539" spans="1:2" x14ac:dyDescent="0.25">
      <c r="A25539" s="338" t="s">
        <v>26669</v>
      </c>
      <c r="B25539" s="338"/>
    </row>
    <row r="25540" spans="1:2" x14ac:dyDescent="0.25">
      <c r="A25540" s="338" t="s">
        <v>26670</v>
      </c>
      <c r="B25540" s="338"/>
    </row>
    <row r="25541" spans="1:2" x14ac:dyDescent="0.25">
      <c r="A25541" s="338" t="s">
        <v>26671</v>
      </c>
      <c r="B25541" s="338"/>
    </row>
    <row r="25542" spans="1:2" x14ac:dyDescent="0.25">
      <c r="A25542" s="338" t="s">
        <v>26672</v>
      </c>
      <c r="B25542" s="338"/>
    </row>
    <row r="25543" spans="1:2" x14ac:dyDescent="0.25">
      <c r="A25543" s="338" t="s">
        <v>26673</v>
      </c>
      <c r="B25543" s="338"/>
    </row>
    <row r="25544" spans="1:2" x14ac:dyDescent="0.25">
      <c r="A25544" s="338" t="s">
        <v>26674</v>
      </c>
      <c r="B25544" s="338"/>
    </row>
    <row r="25545" spans="1:2" x14ac:dyDescent="0.25">
      <c r="A25545" s="338" t="s">
        <v>26675</v>
      </c>
      <c r="B25545" s="338"/>
    </row>
    <row r="25546" spans="1:2" x14ac:dyDescent="0.25">
      <c r="A25546" s="338" t="s">
        <v>26676</v>
      </c>
      <c r="B25546" s="338"/>
    </row>
    <row r="25547" spans="1:2" x14ac:dyDescent="0.25">
      <c r="A25547" s="338" t="s">
        <v>26677</v>
      </c>
      <c r="B25547" s="338"/>
    </row>
    <row r="25548" spans="1:2" x14ac:dyDescent="0.25">
      <c r="A25548" s="338" t="s">
        <v>26678</v>
      </c>
      <c r="B25548" s="338"/>
    </row>
    <row r="25549" spans="1:2" x14ac:dyDescent="0.25">
      <c r="A25549" s="338" t="s">
        <v>26679</v>
      </c>
      <c r="B25549" s="338"/>
    </row>
    <row r="25550" spans="1:2" x14ac:dyDescent="0.25">
      <c r="A25550" s="338" t="s">
        <v>26680</v>
      </c>
      <c r="B25550" s="338"/>
    </row>
    <row r="25551" spans="1:2" x14ac:dyDescent="0.25">
      <c r="A25551" s="338" t="s">
        <v>26681</v>
      </c>
      <c r="B25551" s="338"/>
    </row>
    <row r="25552" spans="1:2" x14ac:dyDescent="0.25">
      <c r="A25552" s="338" t="s">
        <v>26682</v>
      </c>
      <c r="B25552" s="338"/>
    </row>
    <row r="25553" spans="1:2" x14ac:dyDescent="0.25">
      <c r="A25553" s="338" t="s">
        <v>26683</v>
      </c>
      <c r="B25553" s="338"/>
    </row>
    <row r="25554" spans="1:2" x14ac:dyDescent="0.25">
      <c r="A25554" s="338" t="s">
        <v>26684</v>
      </c>
      <c r="B25554" s="338"/>
    </row>
    <row r="25555" spans="1:2" x14ac:dyDescent="0.25">
      <c r="A25555" s="338" t="s">
        <v>26685</v>
      </c>
      <c r="B25555" s="338"/>
    </row>
    <row r="25556" spans="1:2" x14ac:dyDescent="0.25">
      <c r="A25556" s="338" t="s">
        <v>26686</v>
      </c>
      <c r="B25556" s="338"/>
    </row>
    <row r="25557" spans="1:2" x14ac:dyDescent="0.25">
      <c r="A25557" s="338" t="s">
        <v>26687</v>
      </c>
      <c r="B25557" s="338"/>
    </row>
    <row r="25558" spans="1:2" x14ac:dyDescent="0.25">
      <c r="A25558" s="338" t="s">
        <v>26688</v>
      </c>
      <c r="B25558" s="338"/>
    </row>
    <row r="25559" spans="1:2" x14ac:dyDescent="0.25">
      <c r="A25559" s="338" t="s">
        <v>26689</v>
      </c>
      <c r="B25559" s="338"/>
    </row>
    <row r="25560" spans="1:2" x14ac:dyDescent="0.25">
      <c r="A25560" s="338" t="s">
        <v>26690</v>
      </c>
      <c r="B25560" s="338"/>
    </row>
    <row r="25561" spans="1:2" x14ac:dyDescent="0.25">
      <c r="A25561" s="338" t="s">
        <v>26691</v>
      </c>
      <c r="B25561" s="338"/>
    </row>
    <row r="25562" spans="1:2" x14ac:dyDescent="0.25">
      <c r="A25562" s="338" t="s">
        <v>26692</v>
      </c>
      <c r="B25562" s="338"/>
    </row>
    <row r="25563" spans="1:2" x14ac:dyDescent="0.25">
      <c r="A25563" s="338" t="s">
        <v>26693</v>
      </c>
      <c r="B25563" s="338"/>
    </row>
    <row r="25564" spans="1:2" x14ac:dyDescent="0.25">
      <c r="A25564" s="338" t="s">
        <v>26694</v>
      </c>
      <c r="B25564" s="338"/>
    </row>
    <row r="25565" spans="1:2" x14ac:dyDescent="0.25">
      <c r="A25565" s="338" t="s">
        <v>26695</v>
      </c>
      <c r="B25565" s="338"/>
    </row>
    <row r="25566" spans="1:2" x14ac:dyDescent="0.25">
      <c r="A25566" s="338" t="s">
        <v>26696</v>
      </c>
      <c r="B25566" s="338"/>
    </row>
    <row r="25567" spans="1:2" x14ac:dyDescent="0.25">
      <c r="A25567" s="338" t="s">
        <v>26697</v>
      </c>
      <c r="B25567" s="338"/>
    </row>
    <row r="25568" spans="1:2" x14ac:dyDescent="0.25">
      <c r="A25568" s="338" t="s">
        <v>26698</v>
      </c>
      <c r="B25568" s="338"/>
    </row>
    <row r="25569" spans="1:2" x14ac:dyDescent="0.25">
      <c r="A25569" s="338" t="s">
        <v>26699</v>
      </c>
      <c r="B25569" s="338"/>
    </row>
    <row r="25570" spans="1:2" x14ac:dyDescent="0.25">
      <c r="A25570" s="338" t="s">
        <v>26700</v>
      </c>
      <c r="B25570" s="338"/>
    </row>
    <row r="25571" spans="1:2" x14ac:dyDescent="0.25">
      <c r="A25571" s="338" t="s">
        <v>26701</v>
      </c>
      <c r="B25571" s="338"/>
    </row>
    <row r="25572" spans="1:2" x14ac:dyDescent="0.25">
      <c r="A25572" s="338" t="s">
        <v>26702</v>
      </c>
      <c r="B25572" s="338"/>
    </row>
    <row r="25573" spans="1:2" x14ac:dyDescent="0.25">
      <c r="A25573" s="338" t="s">
        <v>26703</v>
      </c>
      <c r="B25573" s="338"/>
    </row>
    <row r="25574" spans="1:2" x14ac:dyDescent="0.25">
      <c r="A25574" s="338" t="s">
        <v>26704</v>
      </c>
      <c r="B25574" s="338"/>
    </row>
    <row r="25575" spans="1:2" x14ac:dyDescent="0.25">
      <c r="A25575" s="338" t="s">
        <v>26705</v>
      </c>
      <c r="B25575" s="338"/>
    </row>
    <row r="25576" spans="1:2" x14ac:dyDescent="0.25">
      <c r="A25576" s="338" t="s">
        <v>26706</v>
      </c>
      <c r="B25576" s="338"/>
    </row>
    <row r="25577" spans="1:2" x14ac:dyDescent="0.25">
      <c r="A25577" s="338" t="s">
        <v>26707</v>
      </c>
      <c r="B25577" s="338"/>
    </row>
    <row r="25578" spans="1:2" x14ac:dyDescent="0.25">
      <c r="A25578" s="338" t="s">
        <v>26708</v>
      </c>
      <c r="B25578" s="338"/>
    </row>
    <row r="25579" spans="1:2" x14ac:dyDescent="0.25">
      <c r="A25579" s="338" t="s">
        <v>26709</v>
      </c>
      <c r="B25579" s="338"/>
    </row>
    <row r="25580" spans="1:2" x14ac:dyDescent="0.25">
      <c r="A25580" s="338" t="s">
        <v>26710</v>
      </c>
      <c r="B25580" s="338"/>
    </row>
    <row r="25581" spans="1:2" x14ac:dyDescent="0.25">
      <c r="A25581" s="338" t="s">
        <v>26711</v>
      </c>
      <c r="B25581" s="338"/>
    </row>
    <row r="25582" spans="1:2" x14ac:dyDescent="0.25">
      <c r="A25582" s="338" t="s">
        <v>26712</v>
      </c>
      <c r="B25582" s="338"/>
    </row>
    <row r="25583" spans="1:2" x14ac:dyDescent="0.25">
      <c r="A25583" s="338" t="s">
        <v>26713</v>
      </c>
      <c r="B25583" s="338"/>
    </row>
    <row r="25584" spans="1:2" x14ac:dyDescent="0.25">
      <c r="A25584" s="338" t="s">
        <v>26714</v>
      </c>
      <c r="B25584" s="338"/>
    </row>
    <row r="25585" spans="1:2" x14ac:dyDescent="0.25">
      <c r="A25585" s="338" t="s">
        <v>26715</v>
      </c>
      <c r="B25585" s="338"/>
    </row>
    <row r="25586" spans="1:2" x14ac:dyDescent="0.25">
      <c r="A25586" s="338" t="s">
        <v>26716</v>
      </c>
      <c r="B25586" s="338"/>
    </row>
    <row r="25587" spans="1:2" x14ac:dyDescent="0.25">
      <c r="A25587" s="338" t="s">
        <v>26717</v>
      </c>
      <c r="B25587" s="338"/>
    </row>
    <row r="25588" spans="1:2" x14ac:dyDescent="0.25">
      <c r="A25588" s="338" t="s">
        <v>26718</v>
      </c>
      <c r="B25588" s="338"/>
    </row>
    <row r="25589" spans="1:2" x14ac:dyDescent="0.25">
      <c r="A25589" s="338" t="s">
        <v>26719</v>
      </c>
      <c r="B25589" s="338"/>
    </row>
    <row r="25590" spans="1:2" x14ac:dyDescent="0.25">
      <c r="A25590" s="338" t="s">
        <v>26720</v>
      </c>
      <c r="B25590" s="338"/>
    </row>
    <row r="25591" spans="1:2" x14ac:dyDescent="0.25">
      <c r="A25591" s="338" t="s">
        <v>26721</v>
      </c>
      <c r="B25591" s="338"/>
    </row>
    <row r="25592" spans="1:2" x14ac:dyDescent="0.25">
      <c r="A25592" s="338" t="s">
        <v>26722</v>
      </c>
      <c r="B25592" s="338"/>
    </row>
    <row r="25593" spans="1:2" x14ac:dyDescent="0.25">
      <c r="A25593" s="338" t="s">
        <v>26723</v>
      </c>
      <c r="B25593" s="338"/>
    </row>
    <row r="25594" spans="1:2" x14ac:dyDescent="0.25">
      <c r="A25594" s="338" t="s">
        <v>26724</v>
      </c>
      <c r="B25594" s="338"/>
    </row>
    <row r="25595" spans="1:2" x14ac:dyDescent="0.25">
      <c r="A25595" s="338" t="s">
        <v>26725</v>
      </c>
      <c r="B25595" s="338"/>
    </row>
    <row r="25596" spans="1:2" x14ac:dyDescent="0.25">
      <c r="A25596" s="338" t="s">
        <v>26726</v>
      </c>
      <c r="B25596" s="338"/>
    </row>
    <row r="25597" spans="1:2" x14ac:dyDescent="0.25">
      <c r="A25597" s="338" t="s">
        <v>26727</v>
      </c>
      <c r="B25597" s="338"/>
    </row>
    <row r="25598" spans="1:2" x14ac:dyDescent="0.25">
      <c r="A25598" s="338" t="s">
        <v>26728</v>
      </c>
      <c r="B25598" s="338"/>
    </row>
    <row r="25599" spans="1:2" x14ac:dyDescent="0.25">
      <c r="A25599" s="338" t="s">
        <v>26729</v>
      </c>
      <c r="B25599" s="338"/>
    </row>
    <row r="25600" spans="1:2" x14ac:dyDescent="0.25">
      <c r="A25600" s="338" t="s">
        <v>26730</v>
      </c>
      <c r="B25600" s="338"/>
    </row>
    <row r="25601" spans="1:2" x14ac:dyDescent="0.25">
      <c r="A25601" s="338" t="s">
        <v>26731</v>
      </c>
      <c r="B25601" s="338"/>
    </row>
    <row r="25602" spans="1:2" x14ac:dyDescent="0.25">
      <c r="A25602" s="338" t="s">
        <v>26732</v>
      </c>
      <c r="B25602" s="338"/>
    </row>
    <row r="25603" spans="1:2" x14ac:dyDescent="0.25">
      <c r="A25603" s="338" t="s">
        <v>26733</v>
      </c>
      <c r="B25603" s="338"/>
    </row>
    <row r="25604" spans="1:2" x14ac:dyDescent="0.25">
      <c r="A25604" s="338" t="s">
        <v>26734</v>
      </c>
      <c r="B25604" s="338"/>
    </row>
    <row r="25605" spans="1:2" x14ac:dyDescent="0.25">
      <c r="A25605" s="338" t="s">
        <v>26735</v>
      </c>
      <c r="B25605" s="338"/>
    </row>
    <row r="25606" spans="1:2" x14ac:dyDescent="0.25">
      <c r="A25606" s="338" t="s">
        <v>26736</v>
      </c>
      <c r="B25606" s="338"/>
    </row>
    <row r="25607" spans="1:2" x14ac:dyDescent="0.25">
      <c r="A25607" s="338" t="s">
        <v>26737</v>
      </c>
      <c r="B25607" s="338"/>
    </row>
    <row r="25608" spans="1:2" x14ac:dyDescent="0.25">
      <c r="A25608" s="338" t="s">
        <v>26738</v>
      </c>
      <c r="B25608" s="338"/>
    </row>
    <row r="25609" spans="1:2" x14ac:dyDescent="0.25">
      <c r="A25609" s="338" t="s">
        <v>26739</v>
      </c>
      <c r="B25609" s="338"/>
    </row>
    <row r="25610" spans="1:2" x14ac:dyDescent="0.25">
      <c r="A25610" s="338" t="s">
        <v>26740</v>
      </c>
      <c r="B25610" s="338"/>
    </row>
    <row r="25611" spans="1:2" x14ac:dyDescent="0.25">
      <c r="A25611" s="338" t="s">
        <v>26741</v>
      </c>
      <c r="B25611" s="338"/>
    </row>
    <row r="25612" spans="1:2" x14ac:dyDescent="0.25">
      <c r="A25612" s="338" t="s">
        <v>26742</v>
      </c>
      <c r="B25612" s="338"/>
    </row>
    <row r="25613" spans="1:2" x14ac:dyDescent="0.25">
      <c r="A25613" s="338" t="s">
        <v>26743</v>
      </c>
      <c r="B25613" s="338"/>
    </row>
    <row r="25614" spans="1:2" x14ac:dyDescent="0.25">
      <c r="A25614" s="338" t="s">
        <v>26744</v>
      </c>
      <c r="B25614" s="338"/>
    </row>
    <row r="25615" spans="1:2" x14ac:dyDescent="0.25">
      <c r="A25615" s="338" t="s">
        <v>26745</v>
      </c>
      <c r="B25615" s="338"/>
    </row>
    <row r="25616" spans="1:2" x14ac:dyDescent="0.25">
      <c r="A25616" s="338" t="s">
        <v>26746</v>
      </c>
      <c r="B25616" s="338"/>
    </row>
    <row r="25617" spans="1:2" x14ac:dyDescent="0.25">
      <c r="A25617" s="338" t="s">
        <v>26747</v>
      </c>
      <c r="B25617" s="338"/>
    </row>
    <row r="25618" spans="1:2" x14ac:dyDescent="0.25">
      <c r="A25618" s="338" t="s">
        <v>26748</v>
      </c>
      <c r="B25618" s="338"/>
    </row>
    <row r="25619" spans="1:2" x14ac:dyDescent="0.25">
      <c r="A25619" s="338" t="s">
        <v>26749</v>
      </c>
      <c r="B25619" s="338"/>
    </row>
    <row r="25620" spans="1:2" x14ac:dyDescent="0.25">
      <c r="A25620" s="338" t="s">
        <v>26750</v>
      </c>
      <c r="B25620" s="338"/>
    </row>
    <row r="25621" spans="1:2" x14ac:dyDescent="0.25">
      <c r="A25621" s="338" t="s">
        <v>26751</v>
      </c>
      <c r="B25621" s="338"/>
    </row>
    <row r="25622" spans="1:2" x14ac:dyDescent="0.25">
      <c r="A25622" s="338" t="s">
        <v>26752</v>
      </c>
      <c r="B25622" s="338"/>
    </row>
    <row r="25623" spans="1:2" x14ac:dyDescent="0.25">
      <c r="A25623" s="338" t="s">
        <v>26753</v>
      </c>
      <c r="B25623" s="338"/>
    </row>
    <row r="25624" spans="1:2" x14ac:dyDescent="0.25">
      <c r="A25624" s="338" t="s">
        <v>26754</v>
      </c>
      <c r="B25624" s="338"/>
    </row>
    <row r="25625" spans="1:2" x14ac:dyDescent="0.25">
      <c r="A25625" s="338" t="s">
        <v>26755</v>
      </c>
      <c r="B25625" s="338"/>
    </row>
    <row r="25626" spans="1:2" x14ac:dyDescent="0.25">
      <c r="A25626" s="338" t="s">
        <v>26756</v>
      </c>
      <c r="B25626" s="338"/>
    </row>
    <row r="25627" spans="1:2" x14ac:dyDescent="0.25">
      <c r="A25627" s="338" t="s">
        <v>26757</v>
      </c>
      <c r="B25627" s="338"/>
    </row>
    <row r="25628" spans="1:2" x14ac:dyDescent="0.25">
      <c r="A25628" s="338" t="s">
        <v>26758</v>
      </c>
      <c r="B25628" s="338"/>
    </row>
    <row r="25629" spans="1:2" x14ac:dyDescent="0.25">
      <c r="A25629" s="338" t="s">
        <v>26759</v>
      </c>
      <c r="B25629" s="338"/>
    </row>
    <row r="25630" spans="1:2" x14ac:dyDescent="0.25">
      <c r="A25630" s="338" t="s">
        <v>26760</v>
      </c>
      <c r="B25630" s="338"/>
    </row>
    <row r="25631" spans="1:2" x14ac:dyDescent="0.25">
      <c r="A25631" s="338" t="s">
        <v>26761</v>
      </c>
      <c r="B25631" s="338"/>
    </row>
    <row r="25632" spans="1:2" x14ac:dyDescent="0.25">
      <c r="A25632" s="338" t="s">
        <v>26762</v>
      </c>
      <c r="B25632" s="338"/>
    </row>
    <row r="25633" spans="1:2" x14ac:dyDescent="0.25">
      <c r="A25633" s="338" t="s">
        <v>26763</v>
      </c>
      <c r="B25633" s="338"/>
    </row>
    <row r="25634" spans="1:2" x14ac:dyDescent="0.25">
      <c r="A25634" s="338" t="s">
        <v>26764</v>
      </c>
      <c r="B25634" s="338"/>
    </row>
    <row r="25635" spans="1:2" x14ac:dyDescent="0.25">
      <c r="A25635" s="338" t="s">
        <v>26765</v>
      </c>
      <c r="B25635" s="338"/>
    </row>
    <row r="25636" spans="1:2" x14ac:dyDescent="0.25">
      <c r="A25636" s="338" t="s">
        <v>26766</v>
      </c>
      <c r="B25636" s="338"/>
    </row>
    <row r="25637" spans="1:2" x14ac:dyDescent="0.25">
      <c r="A25637" s="338" t="s">
        <v>26767</v>
      </c>
      <c r="B25637" s="338"/>
    </row>
    <row r="25638" spans="1:2" x14ac:dyDescent="0.25">
      <c r="A25638" s="338" t="s">
        <v>26768</v>
      </c>
      <c r="B25638" s="338"/>
    </row>
    <row r="25639" spans="1:2" x14ac:dyDescent="0.25">
      <c r="A25639" s="338" t="s">
        <v>26769</v>
      </c>
      <c r="B25639" s="338"/>
    </row>
    <row r="25640" spans="1:2" x14ac:dyDescent="0.25">
      <c r="A25640" s="338" t="s">
        <v>26770</v>
      </c>
      <c r="B25640" s="338"/>
    </row>
    <row r="25641" spans="1:2" x14ac:dyDescent="0.25">
      <c r="A25641" s="338" t="s">
        <v>26771</v>
      </c>
      <c r="B25641" s="338"/>
    </row>
    <row r="25642" spans="1:2" x14ac:dyDescent="0.25">
      <c r="A25642" s="338" t="s">
        <v>26772</v>
      </c>
      <c r="B25642" s="338"/>
    </row>
    <row r="25643" spans="1:2" x14ac:dyDescent="0.25">
      <c r="A25643" s="338" t="s">
        <v>26773</v>
      </c>
      <c r="B25643" s="338"/>
    </row>
    <row r="25644" spans="1:2" x14ac:dyDescent="0.25">
      <c r="A25644" s="338" t="s">
        <v>26774</v>
      </c>
      <c r="B25644" s="338"/>
    </row>
    <row r="25645" spans="1:2" x14ac:dyDescent="0.25">
      <c r="A25645" s="338" t="s">
        <v>26775</v>
      </c>
      <c r="B25645" s="338"/>
    </row>
    <row r="25646" spans="1:2" x14ac:dyDescent="0.25">
      <c r="A25646" s="338" t="s">
        <v>26776</v>
      </c>
      <c r="B25646" s="338"/>
    </row>
    <row r="25647" spans="1:2" x14ac:dyDescent="0.25">
      <c r="A25647" s="338" t="s">
        <v>26777</v>
      </c>
      <c r="B25647" s="338"/>
    </row>
    <row r="25648" spans="1:2" x14ac:dyDescent="0.25">
      <c r="A25648" s="338" t="s">
        <v>26778</v>
      </c>
      <c r="B25648" s="338"/>
    </row>
    <row r="25649" spans="1:2" x14ac:dyDescent="0.25">
      <c r="A25649" s="338" t="s">
        <v>26779</v>
      </c>
      <c r="B25649" s="338"/>
    </row>
    <row r="25650" spans="1:2" x14ac:dyDescent="0.25">
      <c r="A25650" s="338" t="s">
        <v>26780</v>
      </c>
      <c r="B25650" s="338"/>
    </row>
    <row r="25651" spans="1:2" x14ac:dyDescent="0.25">
      <c r="A25651" s="338" t="s">
        <v>26781</v>
      </c>
      <c r="B25651" s="338"/>
    </row>
    <row r="25652" spans="1:2" x14ac:dyDescent="0.25">
      <c r="A25652" s="338" t="s">
        <v>26782</v>
      </c>
      <c r="B25652" s="338"/>
    </row>
    <row r="25653" spans="1:2" x14ac:dyDescent="0.25">
      <c r="A25653" s="338" t="s">
        <v>26783</v>
      </c>
      <c r="B25653" s="338"/>
    </row>
    <row r="25654" spans="1:2" x14ac:dyDescent="0.25">
      <c r="A25654" s="338" t="s">
        <v>26784</v>
      </c>
      <c r="B25654" s="338"/>
    </row>
    <row r="25655" spans="1:2" x14ac:dyDescent="0.25">
      <c r="A25655" s="338" t="s">
        <v>26785</v>
      </c>
      <c r="B25655" s="338"/>
    </row>
    <row r="25656" spans="1:2" x14ac:dyDescent="0.25">
      <c r="A25656" s="338" t="s">
        <v>26786</v>
      </c>
      <c r="B25656" s="338"/>
    </row>
    <row r="25657" spans="1:2" x14ac:dyDescent="0.25">
      <c r="A25657" s="338" t="s">
        <v>26787</v>
      </c>
      <c r="B25657" s="338"/>
    </row>
    <row r="25658" spans="1:2" x14ac:dyDescent="0.25">
      <c r="A25658" s="338" t="s">
        <v>26788</v>
      </c>
      <c r="B25658" s="338"/>
    </row>
    <row r="25659" spans="1:2" x14ac:dyDescent="0.25">
      <c r="A25659" s="338" t="s">
        <v>26789</v>
      </c>
      <c r="B25659" s="338"/>
    </row>
    <row r="25660" spans="1:2" x14ac:dyDescent="0.25">
      <c r="A25660" s="338" t="s">
        <v>26790</v>
      </c>
      <c r="B25660" s="338"/>
    </row>
    <row r="25661" spans="1:2" x14ac:dyDescent="0.25">
      <c r="A25661" s="338" t="s">
        <v>26791</v>
      </c>
      <c r="B25661" s="338"/>
    </row>
    <row r="25662" spans="1:2" x14ac:dyDescent="0.25">
      <c r="A25662" s="338" t="s">
        <v>26792</v>
      </c>
      <c r="B25662" s="338"/>
    </row>
    <row r="25663" spans="1:2" x14ac:dyDescent="0.25">
      <c r="A25663" s="338" t="s">
        <v>26793</v>
      </c>
      <c r="B25663" s="338"/>
    </row>
    <row r="25664" spans="1:2" x14ac:dyDescent="0.25">
      <c r="A25664" s="338" t="s">
        <v>26794</v>
      </c>
      <c r="B25664" s="338"/>
    </row>
    <row r="25665" spans="1:2" x14ac:dyDescent="0.25">
      <c r="A25665" s="338" t="s">
        <v>26795</v>
      </c>
      <c r="B25665" s="338"/>
    </row>
    <row r="25666" spans="1:2" x14ac:dyDescent="0.25">
      <c r="A25666" s="338" t="s">
        <v>26796</v>
      </c>
      <c r="B25666" s="338"/>
    </row>
    <row r="25667" spans="1:2" x14ac:dyDescent="0.25">
      <c r="A25667" s="338" t="s">
        <v>26797</v>
      </c>
      <c r="B25667" s="338"/>
    </row>
    <row r="25668" spans="1:2" x14ac:dyDescent="0.25">
      <c r="A25668" s="338" t="s">
        <v>26798</v>
      </c>
      <c r="B25668" s="338"/>
    </row>
    <row r="25669" spans="1:2" x14ac:dyDescent="0.25">
      <c r="A25669" s="338" t="s">
        <v>26799</v>
      </c>
      <c r="B25669" s="338"/>
    </row>
    <row r="25670" spans="1:2" x14ac:dyDescent="0.25">
      <c r="A25670" s="338" t="s">
        <v>26800</v>
      </c>
      <c r="B25670" s="338"/>
    </row>
    <row r="25671" spans="1:2" x14ac:dyDescent="0.25">
      <c r="A25671" s="338" t="s">
        <v>26801</v>
      </c>
      <c r="B25671" s="338"/>
    </row>
    <row r="25672" spans="1:2" x14ac:dyDescent="0.25">
      <c r="A25672" s="338" t="s">
        <v>26802</v>
      </c>
      <c r="B25672" s="338"/>
    </row>
    <row r="25673" spans="1:2" x14ac:dyDescent="0.25">
      <c r="A25673" s="338" t="s">
        <v>26803</v>
      </c>
      <c r="B25673" s="338"/>
    </row>
    <row r="25674" spans="1:2" x14ac:dyDescent="0.25">
      <c r="A25674" s="338" t="s">
        <v>26804</v>
      </c>
      <c r="B25674" s="338"/>
    </row>
    <row r="25675" spans="1:2" x14ac:dyDescent="0.25">
      <c r="A25675" s="338" t="s">
        <v>26805</v>
      </c>
      <c r="B25675" s="338"/>
    </row>
    <row r="25676" spans="1:2" x14ac:dyDescent="0.25">
      <c r="A25676" s="338" t="s">
        <v>26806</v>
      </c>
      <c r="B25676" s="338"/>
    </row>
    <row r="25677" spans="1:2" x14ac:dyDescent="0.25">
      <c r="A25677" s="338" t="s">
        <v>26807</v>
      </c>
      <c r="B25677" s="338"/>
    </row>
    <row r="25678" spans="1:2" x14ac:dyDescent="0.25">
      <c r="A25678" s="338" t="s">
        <v>26808</v>
      </c>
      <c r="B25678" s="338"/>
    </row>
    <row r="25679" spans="1:2" x14ac:dyDescent="0.25">
      <c r="A25679" s="338" t="s">
        <v>26809</v>
      </c>
      <c r="B25679" s="338"/>
    </row>
    <row r="25680" spans="1:2" x14ac:dyDescent="0.25">
      <c r="A25680" s="338" t="s">
        <v>26810</v>
      </c>
      <c r="B25680" s="338"/>
    </row>
    <row r="25681" spans="1:2" x14ac:dyDescent="0.25">
      <c r="A25681" s="338" t="s">
        <v>26811</v>
      </c>
      <c r="B25681" s="338"/>
    </row>
    <row r="25682" spans="1:2" x14ac:dyDescent="0.25">
      <c r="A25682" s="338" t="s">
        <v>26812</v>
      </c>
      <c r="B25682" s="338"/>
    </row>
    <row r="25683" spans="1:2" x14ac:dyDescent="0.25">
      <c r="A25683" s="338" t="s">
        <v>26813</v>
      </c>
      <c r="B25683" s="338"/>
    </row>
    <row r="25684" spans="1:2" x14ac:dyDescent="0.25">
      <c r="A25684" s="338" t="s">
        <v>26814</v>
      </c>
      <c r="B25684" s="338"/>
    </row>
    <row r="25685" spans="1:2" x14ac:dyDescent="0.25">
      <c r="A25685" s="338" t="s">
        <v>26815</v>
      </c>
      <c r="B25685" s="338"/>
    </row>
    <row r="25686" spans="1:2" x14ac:dyDescent="0.25">
      <c r="A25686" s="338" t="s">
        <v>26816</v>
      </c>
      <c r="B25686" s="338"/>
    </row>
    <row r="25687" spans="1:2" x14ac:dyDescent="0.25">
      <c r="A25687" s="338" t="s">
        <v>26817</v>
      </c>
      <c r="B25687" s="338"/>
    </row>
    <row r="25688" spans="1:2" x14ac:dyDescent="0.25">
      <c r="A25688" s="338" t="s">
        <v>26818</v>
      </c>
      <c r="B25688" s="338"/>
    </row>
    <row r="25689" spans="1:2" x14ac:dyDescent="0.25">
      <c r="A25689" s="338" t="s">
        <v>26819</v>
      </c>
      <c r="B25689" s="338"/>
    </row>
    <row r="25690" spans="1:2" x14ac:dyDescent="0.25">
      <c r="A25690" s="338" t="s">
        <v>26820</v>
      </c>
      <c r="B25690" s="338"/>
    </row>
    <row r="25691" spans="1:2" x14ac:dyDescent="0.25">
      <c r="A25691" s="338" t="s">
        <v>26821</v>
      </c>
      <c r="B25691" s="338"/>
    </row>
    <row r="25692" spans="1:2" x14ac:dyDescent="0.25">
      <c r="A25692" s="338" t="s">
        <v>26822</v>
      </c>
      <c r="B25692" s="338"/>
    </row>
    <row r="25693" spans="1:2" x14ac:dyDescent="0.25">
      <c r="A25693" s="338" t="s">
        <v>26823</v>
      </c>
      <c r="B25693" s="338"/>
    </row>
    <row r="25694" spans="1:2" x14ac:dyDescent="0.25">
      <c r="A25694" s="338" t="s">
        <v>26824</v>
      </c>
      <c r="B25694" s="338"/>
    </row>
    <row r="25695" spans="1:2" x14ac:dyDescent="0.25">
      <c r="A25695" s="338" t="s">
        <v>26825</v>
      </c>
      <c r="B25695" s="338"/>
    </row>
    <row r="25696" spans="1:2" x14ac:dyDescent="0.25">
      <c r="A25696" s="338" t="s">
        <v>26826</v>
      </c>
      <c r="B25696" s="338"/>
    </row>
    <row r="25697" spans="1:2" x14ac:dyDescent="0.25">
      <c r="A25697" s="338" t="s">
        <v>26827</v>
      </c>
      <c r="B25697" s="338"/>
    </row>
    <row r="25698" spans="1:2" x14ac:dyDescent="0.25">
      <c r="A25698" s="338" t="s">
        <v>26828</v>
      </c>
      <c r="B25698" s="338"/>
    </row>
    <row r="25699" spans="1:2" x14ac:dyDescent="0.25">
      <c r="A25699" s="338" t="s">
        <v>26829</v>
      </c>
      <c r="B25699" s="338"/>
    </row>
    <row r="25700" spans="1:2" x14ac:dyDescent="0.25">
      <c r="A25700" s="338" t="s">
        <v>26830</v>
      </c>
      <c r="B25700" s="338"/>
    </row>
    <row r="25701" spans="1:2" x14ac:dyDescent="0.25">
      <c r="A25701" s="338" t="s">
        <v>26831</v>
      </c>
      <c r="B25701" s="338"/>
    </row>
    <row r="25702" spans="1:2" x14ac:dyDescent="0.25">
      <c r="A25702" s="338" t="s">
        <v>26832</v>
      </c>
      <c r="B25702" s="338"/>
    </row>
    <row r="25703" spans="1:2" x14ac:dyDescent="0.25">
      <c r="A25703" s="338" t="s">
        <v>26833</v>
      </c>
      <c r="B25703" s="338"/>
    </row>
    <row r="25704" spans="1:2" x14ac:dyDescent="0.25">
      <c r="A25704" s="338" t="s">
        <v>26834</v>
      </c>
      <c r="B25704" s="338"/>
    </row>
    <row r="25705" spans="1:2" x14ac:dyDescent="0.25">
      <c r="A25705" s="338" t="s">
        <v>26835</v>
      </c>
      <c r="B25705" s="338"/>
    </row>
    <row r="25706" spans="1:2" x14ac:dyDescent="0.25">
      <c r="A25706" s="338" t="s">
        <v>26836</v>
      </c>
      <c r="B25706" s="338"/>
    </row>
    <row r="25707" spans="1:2" x14ac:dyDescent="0.25">
      <c r="A25707" s="338" t="s">
        <v>26837</v>
      </c>
      <c r="B25707" s="338"/>
    </row>
    <row r="25708" spans="1:2" x14ac:dyDescent="0.25">
      <c r="A25708" s="338" t="s">
        <v>26838</v>
      </c>
      <c r="B25708" s="338"/>
    </row>
    <row r="25709" spans="1:2" x14ac:dyDescent="0.25">
      <c r="A25709" s="338" t="s">
        <v>26839</v>
      </c>
      <c r="B25709" s="338"/>
    </row>
    <row r="25710" spans="1:2" x14ac:dyDescent="0.25">
      <c r="A25710" s="338" t="s">
        <v>26840</v>
      </c>
      <c r="B25710" s="338"/>
    </row>
    <row r="25711" spans="1:2" x14ac:dyDescent="0.25">
      <c r="A25711" s="338" t="s">
        <v>26841</v>
      </c>
      <c r="B25711" s="338"/>
    </row>
    <row r="25712" spans="1:2" x14ac:dyDescent="0.25">
      <c r="A25712" s="338" t="s">
        <v>26842</v>
      </c>
      <c r="B25712" s="338"/>
    </row>
    <row r="25713" spans="1:2" x14ac:dyDescent="0.25">
      <c r="A25713" s="338" t="s">
        <v>26843</v>
      </c>
      <c r="B25713" s="338"/>
    </row>
    <row r="25714" spans="1:2" x14ac:dyDescent="0.25">
      <c r="A25714" s="338" t="s">
        <v>26844</v>
      </c>
      <c r="B25714" s="338"/>
    </row>
    <row r="25715" spans="1:2" x14ac:dyDescent="0.25">
      <c r="A25715" s="338" t="s">
        <v>26845</v>
      </c>
      <c r="B25715" s="338"/>
    </row>
    <row r="25716" spans="1:2" x14ac:dyDescent="0.25">
      <c r="A25716" s="338" t="s">
        <v>26846</v>
      </c>
      <c r="B25716" s="338"/>
    </row>
    <row r="25717" spans="1:2" x14ac:dyDescent="0.25">
      <c r="A25717" s="338" t="s">
        <v>26847</v>
      </c>
      <c r="B25717" s="338"/>
    </row>
    <row r="25718" spans="1:2" x14ac:dyDescent="0.25">
      <c r="A25718" s="338" t="s">
        <v>26848</v>
      </c>
      <c r="B25718" s="338"/>
    </row>
    <row r="25719" spans="1:2" x14ac:dyDescent="0.25">
      <c r="A25719" s="338" t="s">
        <v>26849</v>
      </c>
      <c r="B25719" s="338"/>
    </row>
    <row r="25720" spans="1:2" x14ac:dyDescent="0.25">
      <c r="A25720" s="338" t="s">
        <v>26850</v>
      </c>
      <c r="B25720" s="338"/>
    </row>
    <row r="25721" spans="1:2" x14ac:dyDescent="0.25">
      <c r="A25721" s="338" t="s">
        <v>26851</v>
      </c>
      <c r="B25721" s="338"/>
    </row>
    <row r="25722" spans="1:2" x14ac:dyDescent="0.25">
      <c r="A25722" s="338" t="s">
        <v>26852</v>
      </c>
      <c r="B25722" s="338"/>
    </row>
    <row r="25723" spans="1:2" x14ac:dyDescent="0.25">
      <c r="A25723" s="338" t="s">
        <v>26853</v>
      </c>
      <c r="B25723" s="338"/>
    </row>
    <row r="25724" spans="1:2" x14ac:dyDescent="0.25">
      <c r="A25724" s="338" t="s">
        <v>26854</v>
      </c>
      <c r="B25724" s="338"/>
    </row>
    <row r="25725" spans="1:2" x14ac:dyDescent="0.25">
      <c r="A25725" s="338" t="s">
        <v>26855</v>
      </c>
      <c r="B25725" s="338"/>
    </row>
    <row r="25726" spans="1:2" x14ac:dyDescent="0.25">
      <c r="A25726" s="338" t="s">
        <v>26856</v>
      </c>
      <c r="B25726" s="338"/>
    </row>
    <row r="25727" spans="1:2" x14ac:dyDescent="0.25">
      <c r="A25727" s="338" t="s">
        <v>26857</v>
      </c>
      <c r="B25727" s="338"/>
    </row>
    <row r="25728" spans="1:2" x14ac:dyDescent="0.25">
      <c r="A25728" s="338" t="s">
        <v>26858</v>
      </c>
      <c r="B25728" s="338"/>
    </row>
    <row r="25729" spans="1:2" x14ac:dyDescent="0.25">
      <c r="A25729" s="338" t="s">
        <v>26859</v>
      </c>
      <c r="B25729" s="338"/>
    </row>
    <row r="25730" spans="1:2" x14ac:dyDescent="0.25">
      <c r="A25730" s="338" t="s">
        <v>26860</v>
      </c>
      <c r="B25730" s="338"/>
    </row>
    <row r="25731" spans="1:2" x14ac:dyDescent="0.25">
      <c r="A25731" s="338" t="s">
        <v>26861</v>
      </c>
      <c r="B25731" s="338"/>
    </row>
    <row r="25732" spans="1:2" x14ac:dyDescent="0.25">
      <c r="A25732" s="338" t="s">
        <v>26862</v>
      </c>
      <c r="B25732" s="338"/>
    </row>
    <row r="25733" spans="1:2" x14ac:dyDescent="0.25">
      <c r="A25733" s="338" t="s">
        <v>26863</v>
      </c>
      <c r="B25733" s="338"/>
    </row>
    <row r="25734" spans="1:2" x14ac:dyDescent="0.25">
      <c r="A25734" s="338" t="s">
        <v>26864</v>
      </c>
      <c r="B25734" s="338"/>
    </row>
    <row r="25735" spans="1:2" x14ac:dyDescent="0.25">
      <c r="A25735" s="338" t="s">
        <v>26865</v>
      </c>
      <c r="B25735" s="338"/>
    </row>
    <row r="25736" spans="1:2" x14ac:dyDescent="0.25">
      <c r="A25736" s="338" t="s">
        <v>26866</v>
      </c>
      <c r="B25736" s="338"/>
    </row>
    <row r="25737" spans="1:2" x14ac:dyDescent="0.25">
      <c r="A25737" s="338" t="s">
        <v>26867</v>
      </c>
      <c r="B25737" s="338"/>
    </row>
    <row r="25738" spans="1:2" x14ac:dyDescent="0.25">
      <c r="A25738" s="338" t="s">
        <v>26868</v>
      </c>
      <c r="B25738" s="338"/>
    </row>
    <row r="25739" spans="1:2" x14ac:dyDescent="0.25">
      <c r="A25739" s="338" t="s">
        <v>26869</v>
      </c>
      <c r="B25739" s="338"/>
    </row>
    <row r="25740" spans="1:2" x14ac:dyDescent="0.25">
      <c r="A25740" s="338" t="s">
        <v>26870</v>
      </c>
      <c r="B25740" s="338"/>
    </row>
    <row r="25741" spans="1:2" x14ac:dyDescent="0.25">
      <c r="A25741" s="338" t="s">
        <v>26871</v>
      </c>
      <c r="B25741" s="338"/>
    </row>
    <row r="25742" spans="1:2" x14ac:dyDescent="0.25">
      <c r="A25742" s="338" t="s">
        <v>26872</v>
      </c>
      <c r="B25742" s="338"/>
    </row>
    <row r="25743" spans="1:2" x14ac:dyDescent="0.25">
      <c r="A25743" s="338" t="s">
        <v>26873</v>
      </c>
      <c r="B25743" s="338"/>
    </row>
    <row r="25744" spans="1:2" x14ac:dyDescent="0.25">
      <c r="A25744" s="338" t="s">
        <v>26874</v>
      </c>
      <c r="B25744" s="338"/>
    </row>
    <row r="25745" spans="1:2" x14ac:dyDescent="0.25">
      <c r="A25745" s="338" t="s">
        <v>26875</v>
      </c>
      <c r="B25745" s="338"/>
    </row>
    <row r="25746" spans="1:2" x14ac:dyDescent="0.25">
      <c r="A25746" s="338" t="s">
        <v>26876</v>
      </c>
      <c r="B25746" s="338"/>
    </row>
    <row r="25747" spans="1:2" x14ac:dyDescent="0.25">
      <c r="A25747" s="338" t="s">
        <v>26877</v>
      </c>
      <c r="B25747" s="338"/>
    </row>
    <row r="25748" spans="1:2" x14ac:dyDescent="0.25">
      <c r="A25748" s="338" t="s">
        <v>26878</v>
      </c>
      <c r="B25748" s="338"/>
    </row>
    <row r="25749" spans="1:2" x14ac:dyDescent="0.25">
      <c r="A25749" s="338" t="s">
        <v>26879</v>
      </c>
      <c r="B25749" s="338"/>
    </row>
    <row r="25750" spans="1:2" x14ac:dyDescent="0.25">
      <c r="A25750" s="338" t="s">
        <v>26880</v>
      </c>
      <c r="B25750" s="338"/>
    </row>
    <row r="25751" spans="1:2" x14ac:dyDescent="0.25">
      <c r="A25751" s="338" t="s">
        <v>26881</v>
      </c>
      <c r="B25751" s="338"/>
    </row>
    <row r="25752" spans="1:2" x14ac:dyDescent="0.25">
      <c r="A25752" s="338" t="s">
        <v>26882</v>
      </c>
      <c r="B25752" s="338"/>
    </row>
    <row r="25753" spans="1:2" x14ac:dyDescent="0.25">
      <c r="A25753" s="338" t="s">
        <v>26883</v>
      </c>
      <c r="B25753" s="338"/>
    </row>
    <row r="25754" spans="1:2" x14ac:dyDescent="0.25">
      <c r="A25754" s="338" t="s">
        <v>26884</v>
      </c>
      <c r="B25754" s="338"/>
    </row>
    <row r="25755" spans="1:2" x14ac:dyDescent="0.25">
      <c r="A25755" s="338" t="s">
        <v>26885</v>
      </c>
      <c r="B25755" s="338"/>
    </row>
    <row r="25756" spans="1:2" x14ac:dyDescent="0.25">
      <c r="A25756" s="338" t="s">
        <v>26886</v>
      </c>
      <c r="B25756" s="338"/>
    </row>
    <row r="25757" spans="1:2" x14ac:dyDescent="0.25">
      <c r="A25757" s="338" t="s">
        <v>26887</v>
      </c>
      <c r="B25757" s="338"/>
    </row>
    <row r="25758" spans="1:2" x14ac:dyDescent="0.25">
      <c r="A25758" s="338" t="s">
        <v>26888</v>
      </c>
      <c r="B25758" s="338"/>
    </row>
    <row r="25759" spans="1:2" x14ac:dyDescent="0.25">
      <c r="A25759" s="338" t="s">
        <v>26889</v>
      </c>
      <c r="B25759" s="338"/>
    </row>
    <row r="25760" spans="1:2" x14ac:dyDescent="0.25">
      <c r="A25760" s="338" t="s">
        <v>26890</v>
      </c>
      <c r="B25760" s="338"/>
    </row>
    <row r="25761" spans="1:2" x14ac:dyDescent="0.25">
      <c r="A25761" s="338" t="s">
        <v>26891</v>
      </c>
      <c r="B25761" s="338"/>
    </row>
    <row r="25762" spans="1:2" x14ac:dyDescent="0.25">
      <c r="A25762" s="338" t="s">
        <v>26892</v>
      </c>
      <c r="B25762" s="338"/>
    </row>
    <row r="25763" spans="1:2" x14ac:dyDescent="0.25">
      <c r="A25763" s="338" t="s">
        <v>26893</v>
      </c>
      <c r="B25763" s="338"/>
    </row>
    <row r="25764" spans="1:2" x14ac:dyDescent="0.25">
      <c r="A25764" s="338" t="s">
        <v>26894</v>
      </c>
      <c r="B25764" s="338"/>
    </row>
    <row r="25765" spans="1:2" x14ac:dyDescent="0.25">
      <c r="A25765" s="338" t="s">
        <v>26895</v>
      </c>
      <c r="B25765" s="338"/>
    </row>
    <row r="25766" spans="1:2" x14ac:dyDescent="0.25">
      <c r="A25766" s="338" t="s">
        <v>26896</v>
      </c>
      <c r="B25766" s="338"/>
    </row>
    <row r="25767" spans="1:2" x14ac:dyDescent="0.25">
      <c r="A25767" s="338" t="s">
        <v>26897</v>
      </c>
      <c r="B25767" s="338"/>
    </row>
    <row r="25768" spans="1:2" x14ac:dyDescent="0.25">
      <c r="A25768" s="338" t="s">
        <v>26898</v>
      </c>
      <c r="B25768" s="338"/>
    </row>
    <row r="25769" spans="1:2" x14ac:dyDescent="0.25">
      <c r="A25769" s="338" t="s">
        <v>26899</v>
      </c>
      <c r="B25769" s="338"/>
    </row>
    <row r="25770" spans="1:2" x14ac:dyDescent="0.25">
      <c r="A25770" s="338" t="s">
        <v>26900</v>
      </c>
      <c r="B25770" s="338"/>
    </row>
    <row r="25771" spans="1:2" x14ac:dyDescent="0.25">
      <c r="A25771" s="338" t="s">
        <v>26901</v>
      </c>
      <c r="B25771" s="338"/>
    </row>
    <row r="25772" spans="1:2" x14ac:dyDescent="0.25">
      <c r="A25772" s="338" t="s">
        <v>26902</v>
      </c>
      <c r="B25772" s="338"/>
    </row>
    <row r="25773" spans="1:2" x14ac:dyDescent="0.25">
      <c r="A25773" s="338" t="s">
        <v>26903</v>
      </c>
      <c r="B25773" s="338"/>
    </row>
    <row r="25774" spans="1:2" x14ac:dyDescent="0.25">
      <c r="A25774" s="338" t="s">
        <v>26904</v>
      </c>
      <c r="B25774" s="338"/>
    </row>
    <row r="25775" spans="1:2" x14ac:dyDescent="0.25">
      <c r="A25775" s="338" t="s">
        <v>26905</v>
      </c>
      <c r="B25775" s="338"/>
    </row>
    <row r="25776" spans="1:2" x14ac:dyDescent="0.25">
      <c r="A25776" s="338" t="s">
        <v>26906</v>
      </c>
      <c r="B25776" s="338"/>
    </row>
    <row r="25777" spans="1:2" x14ac:dyDescent="0.25">
      <c r="A25777" s="338" t="s">
        <v>26907</v>
      </c>
      <c r="B25777" s="338"/>
    </row>
    <row r="25778" spans="1:2" x14ac:dyDescent="0.25">
      <c r="A25778" s="338" t="s">
        <v>26908</v>
      </c>
      <c r="B25778" s="338"/>
    </row>
    <row r="25779" spans="1:2" x14ac:dyDescent="0.25">
      <c r="A25779" s="338" t="s">
        <v>26909</v>
      </c>
      <c r="B25779" s="338"/>
    </row>
    <row r="25780" spans="1:2" x14ac:dyDescent="0.25">
      <c r="A25780" s="338" t="s">
        <v>26910</v>
      </c>
      <c r="B25780" s="338"/>
    </row>
    <row r="25781" spans="1:2" x14ac:dyDescent="0.25">
      <c r="A25781" s="338" t="s">
        <v>26911</v>
      </c>
      <c r="B25781" s="338"/>
    </row>
    <row r="25782" spans="1:2" x14ac:dyDescent="0.25">
      <c r="A25782" s="338" t="s">
        <v>26912</v>
      </c>
      <c r="B25782" s="338"/>
    </row>
    <row r="25783" spans="1:2" x14ac:dyDescent="0.25">
      <c r="A25783" s="338" t="s">
        <v>26913</v>
      </c>
      <c r="B25783" s="338"/>
    </row>
    <row r="25784" spans="1:2" x14ac:dyDescent="0.25">
      <c r="A25784" s="338" t="s">
        <v>26914</v>
      </c>
      <c r="B25784" s="338"/>
    </row>
    <row r="25785" spans="1:2" x14ac:dyDescent="0.25">
      <c r="A25785" s="338" t="s">
        <v>26915</v>
      </c>
      <c r="B25785" s="338"/>
    </row>
    <row r="25786" spans="1:2" x14ac:dyDescent="0.25">
      <c r="A25786" s="338" t="s">
        <v>26916</v>
      </c>
      <c r="B25786" s="338"/>
    </row>
    <row r="25787" spans="1:2" x14ac:dyDescent="0.25">
      <c r="A25787" s="338" t="s">
        <v>26917</v>
      </c>
      <c r="B25787" s="338"/>
    </row>
    <row r="25788" spans="1:2" x14ac:dyDescent="0.25">
      <c r="A25788" s="338" t="s">
        <v>26918</v>
      </c>
      <c r="B25788" s="338"/>
    </row>
    <row r="25789" spans="1:2" x14ac:dyDescent="0.25">
      <c r="A25789" s="338" t="s">
        <v>26919</v>
      </c>
      <c r="B25789" s="338"/>
    </row>
    <row r="25790" spans="1:2" x14ac:dyDescent="0.25">
      <c r="A25790" s="338" t="s">
        <v>26920</v>
      </c>
      <c r="B25790" s="338"/>
    </row>
    <row r="25791" spans="1:2" x14ac:dyDescent="0.25">
      <c r="A25791" s="338" t="s">
        <v>26921</v>
      </c>
      <c r="B25791" s="338"/>
    </row>
    <row r="25792" spans="1:2" x14ac:dyDescent="0.25">
      <c r="A25792" s="338" t="s">
        <v>26922</v>
      </c>
      <c r="B25792" s="338"/>
    </row>
    <row r="25793" spans="1:2" x14ac:dyDescent="0.25">
      <c r="A25793" s="338" t="s">
        <v>26923</v>
      </c>
      <c r="B25793" s="338"/>
    </row>
    <row r="25794" spans="1:2" x14ac:dyDescent="0.25">
      <c r="A25794" s="338" t="s">
        <v>26924</v>
      </c>
      <c r="B25794" s="338"/>
    </row>
    <row r="25795" spans="1:2" x14ac:dyDescent="0.25">
      <c r="A25795" s="338" t="s">
        <v>26925</v>
      </c>
      <c r="B25795" s="338"/>
    </row>
    <row r="25796" spans="1:2" x14ac:dyDescent="0.25">
      <c r="A25796" s="338" t="s">
        <v>26926</v>
      </c>
      <c r="B25796" s="338"/>
    </row>
    <row r="25797" spans="1:2" x14ac:dyDescent="0.25">
      <c r="A25797" s="338" t="s">
        <v>26927</v>
      </c>
      <c r="B25797" s="338"/>
    </row>
    <row r="25798" spans="1:2" x14ac:dyDescent="0.25">
      <c r="A25798" s="338" t="s">
        <v>26928</v>
      </c>
      <c r="B25798" s="338"/>
    </row>
    <row r="25799" spans="1:2" x14ac:dyDescent="0.25">
      <c r="A25799" s="338" t="s">
        <v>26929</v>
      </c>
      <c r="B25799" s="338"/>
    </row>
    <row r="25800" spans="1:2" x14ac:dyDescent="0.25">
      <c r="A25800" s="338" t="s">
        <v>26930</v>
      </c>
      <c r="B25800" s="338"/>
    </row>
    <row r="25801" spans="1:2" x14ac:dyDescent="0.25">
      <c r="A25801" s="338" t="s">
        <v>26931</v>
      </c>
      <c r="B25801" s="338"/>
    </row>
    <row r="25802" spans="1:2" x14ac:dyDescent="0.25">
      <c r="A25802" s="338" t="s">
        <v>26932</v>
      </c>
      <c r="B25802" s="338"/>
    </row>
    <row r="25803" spans="1:2" x14ac:dyDescent="0.25">
      <c r="A25803" s="338" t="s">
        <v>26933</v>
      </c>
      <c r="B25803" s="338"/>
    </row>
    <row r="25804" spans="1:2" x14ac:dyDescent="0.25">
      <c r="A25804" s="338" t="s">
        <v>26934</v>
      </c>
      <c r="B25804" s="338"/>
    </row>
    <row r="25805" spans="1:2" x14ac:dyDescent="0.25">
      <c r="A25805" s="338" t="s">
        <v>26935</v>
      </c>
      <c r="B25805" s="338"/>
    </row>
    <row r="25806" spans="1:2" x14ac:dyDescent="0.25">
      <c r="A25806" s="338" t="s">
        <v>26936</v>
      </c>
      <c r="B25806" s="338"/>
    </row>
    <row r="25807" spans="1:2" x14ac:dyDescent="0.25">
      <c r="A25807" s="338" t="s">
        <v>26937</v>
      </c>
      <c r="B25807" s="338"/>
    </row>
    <row r="25808" spans="1:2" x14ac:dyDescent="0.25">
      <c r="A25808" s="338" t="s">
        <v>26938</v>
      </c>
      <c r="B25808" s="338"/>
    </row>
    <row r="25809" spans="1:2" x14ac:dyDescent="0.25">
      <c r="A25809" s="338" t="s">
        <v>26939</v>
      </c>
      <c r="B25809" s="338"/>
    </row>
    <row r="25810" spans="1:2" x14ac:dyDescent="0.25">
      <c r="A25810" s="338" t="s">
        <v>26940</v>
      </c>
      <c r="B25810" s="338"/>
    </row>
    <row r="25811" spans="1:2" x14ac:dyDescent="0.25">
      <c r="A25811" s="338" t="s">
        <v>26941</v>
      </c>
      <c r="B25811" s="338"/>
    </row>
    <row r="25812" spans="1:2" x14ac:dyDescent="0.25">
      <c r="A25812" s="338" t="s">
        <v>26942</v>
      </c>
      <c r="B25812" s="338"/>
    </row>
    <row r="25813" spans="1:2" x14ac:dyDescent="0.25">
      <c r="A25813" s="338" t="s">
        <v>26943</v>
      </c>
      <c r="B25813" s="338"/>
    </row>
    <row r="25814" spans="1:2" x14ac:dyDescent="0.25">
      <c r="A25814" s="338" t="s">
        <v>26944</v>
      </c>
      <c r="B25814" s="338"/>
    </row>
    <row r="25815" spans="1:2" x14ac:dyDescent="0.25">
      <c r="A25815" s="338" t="s">
        <v>26945</v>
      </c>
      <c r="B25815" s="338"/>
    </row>
    <row r="25816" spans="1:2" x14ac:dyDescent="0.25">
      <c r="A25816" s="338" t="s">
        <v>26946</v>
      </c>
      <c r="B25816" s="338"/>
    </row>
    <row r="25817" spans="1:2" x14ac:dyDescent="0.25">
      <c r="A25817" s="338" t="s">
        <v>26947</v>
      </c>
      <c r="B25817" s="338"/>
    </row>
    <row r="25818" spans="1:2" x14ac:dyDescent="0.25">
      <c r="A25818" s="338" t="s">
        <v>26948</v>
      </c>
      <c r="B25818" s="338"/>
    </row>
    <row r="25819" spans="1:2" x14ac:dyDescent="0.25">
      <c r="A25819" s="338" t="s">
        <v>26949</v>
      </c>
      <c r="B25819" s="338"/>
    </row>
    <row r="25820" spans="1:2" x14ac:dyDescent="0.25">
      <c r="A25820" s="338" t="s">
        <v>26950</v>
      </c>
      <c r="B25820" s="338"/>
    </row>
    <row r="25821" spans="1:2" x14ac:dyDescent="0.25">
      <c r="A25821" s="338" t="s">
        <v>26951</v>
      </c>
      <c r="B25821" s="338"/>
    </row>
    <row r="25822" spans="1:2" x14ac:dyDescent="0.25">
      <c r="A25822" s="338" t="s">
        <v>26952</v>
      </c>
      <c r="B25822" s="338"/>
    </row>
    <row r="25823" spans="1:2" x14ac:dyDescent="0.25">
      <c r="A25823" s="338" t="s">
        <v>26953</v>
      </c>
      <c r="B25823" s="338"/>
    </row>
    <row r="25824" spans="1:2" x14ac:dyDescent="0.25">
      <c r="A25824" s="338" t="s">
        <v>26954</v>
      </c>
      <c r="B25824" s="338"/>
    </row>
    <row r="25825" spans="1:2" x14ac:dyDescent="0.25">
      <c r="A25825" s="338" t="s">
        <v>26955</v>
      </c>
      <c r="B25825" s="338"/>
    </row>
    <row r="25826" spans="1:2" x14ac:dyDescent="0.25">
      <c r="A25826" s="338" t="s">
        <v>26956</v>
      </c>
      <c r="B25826" s="338"/>
    </row>
    <row r="25827" spans="1:2" x14ac:dyDescent="0.25">
      <c r="A25827" s="338" t="s">
        <v>26957</v>
      </c>
      <c r="B25827" s="338"/>
    </row>
    <row r="25828" spans="1:2" x14ac:dyDescent="0.25">
      <c r="A25828" s="338" t="s">
        <v>26958</v>
      </c>
      <c r="B25828" s="338"/>
    </row>
    <row r="25829" spans="1:2" x14ac:dyDescent="0.25">
      <c r="A25829" s="338" t="s">
        <v>26959</v>
      </c>
      <c r="B25829" s="338"/>
    </row>
    <row r="25830" spans="1:2" x14ac:dyDescent="0.25">
      <c r="A25830" s="338" t="s">
        <v>26960</v>
      </c>
      <c r="B25830" s="338"/>
    </row>
    <row r="25831" spans="1:2" x14ac:dyDescent="0.25">
      <c r="A25831" s="338" t="s">
        <v>26961</v>
      </c>
      <c r="B25831" s="338"/>
    </row>
    <row r="25832" spans="1:2" x14ac:dyDescent="0.25">
      <c r="A25832" s="338" t="s">
        <v>26962</v>
      </c>
      <c r="B25832" s="338"/>
    </row>
    <row r="25833" spans="1:2" x14ac:dyDescent="0.25">
      <c r="A25833" s="338" t="s">
        <v>26963</v>
      </c>
      <c r="B25833" s="338"/>
    </row>
    <row r="25834" spans="1:2" x14ac:dyDescent="0.25">
      <c r="A25834" s="338" t="s">
        <v>26964</v>
      </c>
      <c r="B25834" s="338"/>
    </row>
    <row r="25835" spans="1:2" x14ac:dyDescent="0.25">
      <c r="A25835" s="338" t="s">
        <v>26965</v>
      </c>
      <c r="B25835" s="338"/>
    </row>
    <row r="25836" spans="1:2" x14ac:dyDescent="0.25">
      <c r="A25836" s="338" t="s">
        <v>26966</v>
      </c>
      <c r="B25836" s="338"/>
    </row>
    <row r="25837" spans="1:2" x14ac:dyDescent="0.25">
      <c r="A25837" s="338" t="s">
        <v>26967</v>
      </c>
      <c r="B25837" s="338"/>
    </row>
    <row r="25838" spans="1:2" x14ac:dyDescent="0.25">
      <c r="A25838" s="338" t="s">
        <v>26968</v>
      </c>
      <c r="B25838" s="338"/>
    </row>
    <row r="25839" spans="1:2" x14ac:dyDescent="0.25">
      <c r="A25839" s="338" t="s">
        <v>26969</v>
      </c>
      <c r="B25839" s="338"/>
    </row>
    <row r="25840" spans="1:2" x14ac:dyDescent="0.25">
      <c r="A25840" s="338" t="s">
        <v>26970</v>
      </c>
      <c r="B25840" s="338"/>
    </row>
    <row r="25841" spans="1:2" x14ac:dyDescent="0.25">
      <c r="A25841" s="338" t="s">
        <v>26971</v>
      </c>
      <c r="B25841" s="338"/>
    </row>
    <row r="25842" spans="1:2" x14ac:dyDescent="0.25">
      <c r="A25842" s="338" t="s">
        <v>26972</v>
      </c>
      <c r="B25842" s="338"/>
    </row>
    <row r="25843" spans="1:2" x14ac:dyDescent="0.25">
      <c r="A25843" s="338" t="s">
        <v>26973</v>
      </c>
      <c r="B25843" s="338"/>
    </row>
    <row r="25844" spans="1:2" x14ac:dyDescent="0.25">
      <c r="A25844" s="338" t="s">
        <v>26974</v>
      </c>
      <c r="B25844" s="338"/>
    </row>
    <row r="25845" spans="1:2" x14ac:dyDescent="0.25">
      <c r="A25845" s="338" t="s">
        <v>26975</v>
      </c>
      <c r="B25845" s="338"/>
    </row>
    <row r="25846" spans="1:2" x14ac:dyDescent="0.25">
      <c r="A25846" s="338" t="s">
        <v>26976</v>
      </c>
      <c r="B25846" s="338"/>
    </row>
    <row r="25847" spans="1:2" x14ac:dyDescent="0.25">
      <c r="A25847" s="338" t="s">
        <v>26977</v>
      </c>
      <c r="B25847" s="338"/>
    </row>
    <row r="25848" spans="1:2" x14ac:dyDescent="0.25">
      <c r="A25848" s="338" t="s">
        <v>26978</v>
      </c>
      <c r="B25848" s="338"/>
    </row>
    <row r="25849" spans="1:2" x14ac:dyDescent="0.25">
      <c r="A25849" s="338" t="s">
        <v>26979</v>
      </c>
      <c r="B25849" s="338"/>
    </row>
    <row r="25850" spans="1:2" x14ac:dyDescent="0.25">
      <c r="A25850" s="338" t="s">
        <v>26980</v>
      </c>
      <c r="B25850" s="338"/>
    </row>
    <row r="25851" spans="1:2" x14ac:dyDescent="0.25">
      <c r="A25851" s="338" t="s">
        <v>26981</v>
      </c>
      <c r="B25851" s="338"/>
    </row>
    <row r="25852" spans="1:2" x14ac:dyDescent="0.25">
      <c r="A25852" s="338" t="s">
        <v>26982</v>
      </c>
      <c r="B25852" s="338"/>
    </row>
    <row r="25853" spans="1:2" x14ac:dyDescent="0.25">
      <c r="A25853" s="338" t="s">
        <v>26983</v>
      </c>
      <c r="B25853" s="338"/>
    </row>
    <row r="25854" spans="1:2" x14ac:dyDescent="0.25">
      <c r="A25854" s="338" t="s">
        <v>26984</v>
      </c>
      <c r="B25854" s="338"/>
    </row>
    <row r="25855" spans="1:2" x14ac:dyDescent="0.25">
      <c r="A25855" s="338" t="s">
        <v>26985</v>
      </c>
      <c r="B25855" s="338"/>
    </row>
    <row r="25856" spans="1:2" x14ac:dyDescent="0.25">
      <c r="A25856" s="338" t="s">
        <v>26986</v>
      </c>
      <c r="B25856" s="338"/>
    </row>
    <row r="25857" spans="1:2" x14ac:dyDescent="0.25">
      <c r="A25857" s="338" t="s">
        <v>26987</v>
      </c>
      <c r="B25857" s="338"/>
    </row>
    <row r="25858" spans="1:2" x14ac:dyDescent="0.25">
      <c r="A25858" s="338" t="s">
        <v>26988</v>
      </c>
      <c r="B25858" s="338"/>
    </row>
    <row r="25859" spans="1:2" x14ac:dyDescent="0.25">
      <c r="A25859" s="338" t="s">
        <v>26989</v>
      </c>
      <c r="B25859" s="338"/>
    </row>
    <row r="25860" spans="1:2" x14ac:dyDescent="0.25">
      <c r="A25860" s="338" t="s">
        <v>26990</v>
      </c>
      <c r="B25860" s="338"/>
    </row>
    <row r="25861" spans="1:2" x14ac:dyDescent="0.25">
      <c r="A25861" s="338" t="s">
        <v>26991</v>
      </c>
      <c r="B25861" s="338"/>
    </row>
    <row r="25862" spans="1:2" x14ac:dyDescent="0.25">
      <c r="A25862" s="338" t="s">
        <v>26992</v>
      </c>
      <c r="B25862" s="338"/>
    </row>
    <row r="25863" spans="1:2" x14ac:dyDescent="0.25">
      <c r="A25863" s="338" t="s">
        <v>26993</v>
      </c>
      <c r="B25863" s="338"/>
    </row>
    <row r="25864" spans="1:2" x14ac:dyDescent="0.25">
      <c r="A25864" s="338" t="s">
        <v>26994</v>
      </c>
      <c r="B25864" s="338"/>
    </row>
    <row r="25865" spans="1:2" x14ac:dyDescent="0.25">
      <c r="A25865" s="338" t="s">
        <v>26995</v>
      </c>
      <c r="B25865" s="338"/>
    </row>
    <row r="25866" spans="1:2" x14ac:dyDescent="0.25">
      <c r="A25866" s="338" t="s">
        <v>26996</v>
      </c>
      <c r="B25866" s="338"/>
    </row>
    <row r="25867" spans="1:2" x14ac:dyDescent="0.25">
      <c r="A25867" s="338" t="s">
        <v>26997</v>
      </c>
      <c r="B25867" s="338"/>
    </row>
    <row r="25868" spans="1:2" x14ac:dyDescent="0.25">
      <c r="A25868" s="338" t="s">
        <v>26998</v>
      </c>
      <c r="B25868" s="338"/>
    </row>
    <row r="25869" spans="1:2" x14ac:dyDescent="0.25">
      <c r="A25869" s="338" t="s">
        <v>26999</v>
      </c>
      <c r="B25869" s="338"/>
    </row>
    <row r="25870" spans="1:2" x14ac:dyDescent="0.25">
      <c r="A25870" s="338" t="s">
        <v>27000</v>
      </c>
      <c r="B25870" s="338"/>
    </row>
    <row r="25871" spans="1:2" x14ac:dyDescent="0.25">
      <c r="A25871" s="338" t="s">
        <v>27001</v>
      </c>
      <c r="B25871" s="338"/>
    </row>
    <row r="25872" spans="1:2" x14ac:dyDescent="0.25">
      <c r="A25872" s="338" t="s">
        <v>27002</v>
      </c>
      <c r="B25872" s="338"/>
    </row>
    <row r="25873" spans="1:2" x14ac:dyDescent="0.25">
      <c r="A25873" s="338" t="s">
        <v>27003</v>
      </c>
      <c r="B25873" s="338"/>
    </row>
    <row r="25874" spans="1:2" x14ac:dyDescent="0.25">
      <c r="A25874" s="338" t="s">
        <v>27004</v>
      </c>
      <c r="B25874" s="338"/>
    </row>
    <row r="25875" spans="1:2" x14ac:dyDescent="0.25">
      <c r="A25875" s="338" t="s">
        <v>27005</v>
      </c>
      <c r="B25875" s="338"/>
    </row>
    <row r="25876" spans="1:2" x14ac:dyDescent="0.25">
      <c r="A25876" s="338" t="s">
        <v>27006</v>
      </c>
      <c r="B25876" s="338"/>
    </row>
    <row r="25877" spans="1:2" x14ac:dyDescent="0.25">
      <c r="A25877" s="338" t="s">
        <v>27007</v>
      </c>
      <c r="B25877" s="338"/>
    </row>
    <row r="25878" spans="1:2" x14ac:dyDescent="0.25">
      <c r="A25878" s="338" t="s">
        <v>27008</v>
      </c>
      <c r="B25878" s="338"/>
    </row>
    <row r="25879" spans="1:2" x14ac:dyDescent="0.25">
      <c r="A25879" s="338" t="s">
        <v>27009</v>
      </c>
      <c r="B25879" s="338"/>
    </row>
    <row r="25880" spans="1:2" x14ac:dyDescent="0.25">
      <c r="A25880" s="338" t="s">
        <v>27010</v>
      </c>
      <c r="B25880" s="338"/>
    </row>
    <row r="25881" spans="1:2" x14ac:dyDescent="0.25">
      <c r="A25881" s="338" t="s">
        <v>27011</v>
      </c>
      <c r="B25881" s="338"/>
    </row>
    <row r="25882" spans="1:2" x14ac:dyDescent="0.25">
      <c r="A25882" s="338" t="s">
        <v>27012</v>
      </c>
      <c r="B25882" s="338"/>
    </row>
    <row r="25883" spans="1:2" x14ac:dyDescent="0.25">
      <c r="A25883" s="338" t="s">
        <v>27013</v>
      </c>
      <c r="B25883" s="338"/>
    </row>
    <row r="25884" spans="1:2" x14ac:dyDescent="0.25">
      <c r="A25884" s="338" t="s">
        <v>27014</v>
      </c>
      <c r="B25884" s="338"/>
    </row>
    <row r="25885" spans="1:2" x14ac:dyDescent="0.25">
      <c r="A25885" s="338" t="s">
        <v>27015</v>
      </c>
      <c r="B25885" s="338"/>
    </row>
    <row r="25886" spans="1:2" x14ac:dyDescent="0.25">
      <c r="A25886" s="338" t="s">
        <v>27016</v>
      </c>
      <c r="B25886" s="338"/>
    </row>
    <row r="25887" spans="1:2" x14ac:dyDescent="0.25">
      <c r="A25887" s="338" t="s">
        <v>27017</v>
      </c>
      <c r="B25887" s="338"/>
    </row>
    <row r="25888" spans="1:2" x14ac:dyDescent="0.25">
      <c r="A25888" s="338" t="s">
        <v>27018</v>
      </c>
      <c r="B25888" s="338"/>
    </row>
    <row r="25889" spans="1:2" x14ac:dyDescent="0.25">
      <c r="A25889" s="338" t="s">
        <v>27019</v>
      </c>
      <c r="B25889" s="338"/>
    </row>
    <row r="25890" spans="1:2" x14ac:dyDescent="0.25">
      <c r="A25890" s="338" t="s">
        <v>27020</v>
      </c>
      <c r="B25890" s="338"/>
    </row>
    <row r="25891" spans="1:2" x14ac:dyDescent="0.25">
      <c r="A25891" s="338" t="s">
        <v>27021</v>
      </c>
      <c r="B25891" s="338"/>
    </row>
    <row r="25892" spans="1:2" x14ac:dyDescent="0.25">
      <c r="A25892" s="338" t="s">
        <v>27022</v>
      </c>
      <c r="B25892" s="338"/>
    </row>
    <row r="25893" spans="1:2" x14ac:dyDescent="0.25">
      <c r="A25893" s="338" t="s">
        <v>27023</v>
      </c>
      <c r="B25893" s="338"/>
    </row>
    <row r="25894" spans="1:2" x14ac:dyDescent="0.25">
      <c r="A25894" s="338" t="s">
        <v>27024</v>
      </c>
      <c r="B25894" s="338"/>
    </row>
    <row r="25895" spans="1:2" x14ac:dyDescent="0.25">
      <c r="A25895" s="338" t="s">
        <v>27025</v>
      </c>
      <c r="B25895" s="338"/>
    </row>
    <row r="25896" spans="1:2" x14ac:dyDescent="0.25">
      <c r="A25896" s="338" t="s">
        <v>27026</v>
      </c>
      <c r="B25896" s="338"/>
    </row>
    <row r="25897" spans="1:2" x14ac:dyDescent="0.25">
      <c r="A25897" s="338" t="s">
        <v>27027</v>
      </c>
      <c r="B25897" s="338"/>
    </row>
    <row r="25898" spans="1:2" x14ac:dyDescent="0.25">
      <c r="A25898" s="338" t="s">
        <v>27028</v>
      </c>
      <c r="B25898" s="338"/>
    </row>
    <row r="25899" spans="1:2" x14ac:dyDescent="0.25">
      <c r="A25899" s="338" t="s">
        <v>27029</v>
      </c>
      <c r="B25899" s="338"/>
    </row>
    <row r="25900" spans="1:2" x14ac:dyDescent="0.25">
      <c r="A25900" s="338" t="s">
        <v>27030</v>
      </c>
      <c r="B25900" s="338"/>
    </row>
    <row r="25901" spans="1:2" x14ac:dyDescent="0.25">
      <c r="A25901" s="338" t="s">
        <v>27031</v>
      </c>
      <c r="B25901" s="338"/>
    </row>
    <row r="25902" spans="1:2" x14ac:dyDescent="0.25">
      <c r="A25902" s="338" t="s">
        <v>27032</v>
      </c>
      <c r="B25902" s="338"/>
    </row>
    <row r="25903" spans="1:2" x14ac:dyDescent="0.25">
      <c r="A25903" s="338" t="s">
        <v>27033</v>
      </c>
      <c r="B25903" s="338"/>
    </row>
    <row r="25904" spans="1:2" x14ac:dyDescent="0.25">
      <c r="A25904" s="338" t="s">
        <v>27034</v>
      </c>
      <c r="B25904" s="338"/>
    </row>
    <row r="25905" spans="1:2" x14ac:dyDescent="0.25">
      <c r="A25905" s="338" t="s">
        <v>27035</v>
      </c>
      <c r="B25905" s="338"/>
    </row>
    <row r="25906" spans="1:2" x14ac:dyDescent="0.25">
      <c r="A25906" s="338" t="s">
        <v>27036</v>
      </c>
      <c r="B25906" s="338"/>
    </row>
    <row r="25907" spans="1:2" x14ac:dyDescent="0.25">
      <c r="A25907" s="338" t="s">
        <v>27037</v>
      </c>
      <c r="B25907" s="338"/>
    </row>
    <row r="25908" spans="1:2" x14ac:dyDescent="0.25">
      <c r="A25908" s="338" t="s">
        <v>27038</v>
      </c>
      <c r="B25908" s="338"/>
    </row>
    <row r="25909" spans="1:2" x14ac:dyDescent="0.25">
      <c r="A25909" s="338" t="s">
        <v>27039</v>
      </c>
      <c r="B25909" s="338"/>
    </row>
    <row r="25910" spans="1:2" x14ac:dyDescent="0.25">
      <c r="A25910" s="338" t="s">
        <v>27040</v>
      </c>
      <c r="B25910" s="338"/>
    </row>
    <row r="25911" spans="1:2" x14ac:dyDescent="0.25">
      <c r="A25911" s="338" t="s">
        <v>27041</v>
      </c>
      <c r="B25911" s="338"/>
    </row>
    <row r="25912" spans="1:2" x14ac:dyDescent="0.25">
      <c r="A25912" s="338" t="s">
        <v>27042</v>
      </c>
      <c r="B25912" s="338"/>
    </row>
    <row r="25913" spans="1:2" x14ac:dyDescent="0.25">
      <c r="A25913" s="338" t="s">
        <v>27043</v>
      </c>
      <c r="B25913" s="338"/>
    </row>
    <row r="25914" spans="1:2" x14ac:dyDescent="0.25">
      <c r="A25914" s="338" t="s">
        <v>27044</v>
      </c>
      <c r="B25914" s="338"/>
    </row>
    <row r="25915" spans="1:2" x14ac:dyDescent="0.25">
      <c r="A25915" s="338" t="s">
        <v>27045</v>
      </c>
      <c r="B25915" s="338"/>
    </row>
    <row r="25916" spans="1:2" x14ac:dyDescent="0.25">
      <c r="A25916" s="338" t="s">
        <v>27046</v>
      </c>
      <c r="B25916" s="338"/>
    </row>
    <row r="25917" spans="1:2" x14ac:dyDescent="0.25">
      <c r="A25917" s="338" t="s">
        <v>27047</v>
      </c>
      <c r="B25917" s="338"/>
    </row>
    <row r="25918" spans="1:2" x14ac:dyDescent="0.25">
      <c r="A25918" s="338" t="s">
        <v>27048</v>
      </c>
      <c r="B25918" s="338"/>
    </row>
    <row r="25919" spans="1:2" x14ac:dyDescent="0.25">
      <c r="A25919" s="338" t="s">
        <v>27049</v>
      </c>
      <c r="B25919" s="338"/>
    </row>
    <row r="25920" spans="1:2" x14ac:dyDescent="0.25">
      <c r="A25920" s="338" t="s">
        <v>27050</v>
      </c>
      <c r="B25920" s="338"/>
    </row>
    <row r="25921" spans="1:2" x14ac:dyDescent="0.25">
      <c r="A25921" s="338" t="s">
        <v>27051</v>
      </c>
      <c r="B25921" s="338"/>
    </row>
    <row r="25922" spans="1:2" x14ac:dyDescent="0.25">
      <c r="A25922" s="338" t="s">
        <v>27052</v>
      </c>
      <c r="B25922" s="338"/>
    </row>
    <row r="25923" spans="1:2" x14ac:dyDescent="0.25">
      <c r="A25923" s="338" t="s">
        <v>27053</v>
      </c>
      <c r="B25923" s="338"/>
    </row>
    <row r="25924" spans="1:2" x14ac:dyDescent="0.25">
      <c r="A25924" s="338" t="s">
        <v>27054</v>
      </c>
      <c r="B25924" s="338"/>
    </row>
    <row r="25925" spans="1:2" x14ac:dyDescent="0.25">
      <c r="A25925" s="338" t="s">
        <v>27055</v>
      </c>
      <c r="B25925" s="338"/>
    </row>
    <row r="25926" spans="1:2" x14ac:dyDescent="0.25">
      <c r="A25926" s="338" t="s">
        <v>27056</v>
      </c>
      <c r="B25926" s="338"/>
    </row>
    <row r="25927" spans="1:2" x14ac:dyDescent="0.25">
      <c r="A25927" s="338" t="s">
        <v>27057</v>
      </c>
      <c r="B25927" s="338"/>
    </row>
    <row r="25928" spans="1:2" x14ac:dyDescent="0.25">
      <c r="A25928" s="338" t="s">
        <v>27058</v>
      </c>
      <c r="B25928" s="338"/>
    </row>
    <row r="25929" spans="1:2" x14ac:dyDescent="0.25">
      <c r="A25929" s="338" t="s">
        <v>27059</v>
      </c>
      <c r="B25929" s="338"/>
    </row>
    <row r="25930" spans="1:2" x14ac:dyDescent="0.25">
      <c r="A25930" s="338" t="s">
        <v>27060</v>
      </c>
      <c r="B25930" s="338"/>
    </row>
    <row r="25931" spans="1:2" x14ac:dyDescent="0.25">
      <c r="A25931" s="338" t="s">
        <v>27061</v>
      </c>
      <c r="B25931" s="338"/>
    </row>
    <row r="25932" spans="1:2" x14ac:dyDescent="0.25">
      <c r="A25932" s="338" t="s">
        <v>27062</v>
      </c>
      <c r="B25932" s="338"/>
    </row>
    <row r="25933" spans="1:2" x14ac:dyDescent="0.25">
      <c r="A25933" s="338" t="s">
        <v>27063</v>
      </c>
      <c r="B25933" s="338"/>
    </row>
    <row r="25934" spans="1:2" x14ac:dyDescent="0.25">
      <c r="A25934" s="338" t="s">
        <v>27064</v>
      </c>
      <c r="B25934" s="338"/>
    </row>
    <row r="25935" spans="1:2" x14ac:dyDescent="0.25">
      <c r="A25935" s="338" t="s">
        <v>27065</v>
      </c>
      <c r="B25935" s="338"/>
    </row>
    <row r="25936" spans="1:2" x14ac:dyDescent="0.25">
      <c r="A25936" s="338" t="s">
        <v>27066</v>
      </c>
      <c r="B25936" s="338"/>
    </row>
    <row r="25937" spans="1:2" x14ac:dyDescent="0.25">
      <c r="A25937" s="338" t="s">
        <v>27067</v>
      </c>
      <c r="B25937" s="338"/>
    </row>
    <row r="25938" spans="1:2" x14ac:dyDescent="0.25">
      <c r="A25938" s="338" t="s">
        <v>27068</v>
      </c>
      <c r="B25938" s="338"/>
    </row>
    <row r="25939" spans="1:2" x14ac:dyDescent="0.25">
      <c r="A25939" s="338" t="s">
        <v>27069</v>
      </c>
      <c r="B25939" s="338"/>
    </row>
    <row r="25940" spans="1:2" x14ac:dyDescent="0.25">
      <c r="A25940" s="338" t="s">
        <v>27070</v>
      </c>
      <c r="B25940" s="338"/>
    </row>
    <row r="25941" spans="1:2" x14ac:dyDescent="0.25">
      <c r="A25941" s="338" t="s">
        <v>27071</v>
      </c>
      <c r="B25941" s="338"/>
    </row>
    <row r="25942" spans="1:2" x14ac:dyDescent="0.25">
      <c r="A25942" s="338" t="s">
        <v>27072</v>
      </c>
      <c r="B25942" s="338"/>
    </row>
    <row r="25943" spans="1:2" x14ac:dyDescent="0.25">
      <c r="A25943" s="338" t="s">
        <v>27073</v>
      </c>
      <c r="B25943" s="338"/>
    </row>
    <row r="25944" spans="1:2" x14ac:dyDescent="0.25">
      <c r="A25944" s="338" t="s">
        <v>27074</v>
      </c>
      <c r="B25944" s="338"/>
    </row>
    <row r="25945" spans="1:2" x14ac:dyDescent="0.25">
      <c r="A25945" s="338" t="s">
        <v>27075</v>
      </c>
      <c r="B25945" s="338"/>
    </row>
    <row r="25946" spans="1:2" x14ac:dyDescent="0.25">
      <c r="A25946" s="338" t="s">
        <v>27076</v>
      </c>
      <c r="B25946" s="338"/>
    </row>
    <row r="25947" spans="1:2" x14ac:dyDescent="0.25">
      <c r="A25947" s="338" t="s">
        <v>27077</v>
      </c>
      <c r="B25947" s="338"/>
    </row>
    <row r="25948" spans="1:2" x14ac:dyDescent="0.25">
      <c r="A25948" s="338" t="s">
        <v>27078</v>
      </c>
      <c r="B25948" s="338"/>
    </row>
    <row r="25949" spans="1:2" x14ac:dyDescent="0.25">
      <c r="A25949" s="338" t="s">
        <v>27079</v>
      </c>
      <c r="B25949" s="338"/>
    </row>
    <row r="25950" spans="1:2" x14ac:dyDescent="0.25">
      <c r="A25950" s="338" t="s">
        <v>27080</v>
      </c>
      <c r="B25950" s="338"/>
    </row>
    <row r="25951" spans="1:2" x14ac:dyDescent="0.25">
      <c r="A25951" s="338" t="s">
        <v>27081</v>
      </c>
      <c r="B25951" s="338"/>
    </row>
    <row r="25952" spans="1:2" x14ac:dyDescent="0.25">
      <c r="A25952" s="338" t="s">
        <v>27082</v>
      </c>
      <c r="B25952" s="338"/>
    </row>
    <row r="25953" spans="1:2" x14ac:dyDescent="0.25">
      <c r="A25953" s="338" t="s">
        <v>27083</v>
      </c>
      <c r="B25953" s="338"/>
    </row>
    <row r="25954" spans="1:2" x14ac:dyDescent="0.25">
      <c r="A25954" s="338" t="s">
        <v>27084</v>
      </c>
      <c r="B25954" s="338"/>
    </row>
    <row r="25955" spans="1:2" x14ac:dyDescent="0.25">
      <c r="A25955" s="338" t="s">
        <v>27085</v>
      </c>
      <c r="B25955" s="338"/>
    </row>
    <row r="25956" spans="1:2" x14ac:dyDescent="0.25">
      <c r="A25956" s="338" t="s">
        <v>27086</v>
      </c>
      <c r="B25956" s="338"/>
    </row>
    <row r="25957" spans="1:2" x14ac:dyDescent="0.25">
      <c r="A25957" s="338" t="s">
        <v>27087</v>
      </c>
      <c r="B25957" s="338"/>
    </row>
    <row r="25958" spans="1:2" x14ac:dyDescent="0.25">
      <c r="A25958" s="338" t="s">
        <v>27088</v>
      </c>
      <c r="B25958" s="338"/>
    </row>
    <row r="25959" spans="1:2" x14ac:dyDescent="0.25">
      <c r="A25959" s="338" t="s">
        <v>27089</v>
      </c>
      <c r="B25959" s="338"/>
    </row>
    <row r="25960" spans="1:2" x14ac:dyDescent="0.25">
      <c r="A25960" s="338" t="s">
        <v>27090</v>
      </c>
      <c r="B25960" s="338"/>
    </row>
    <row r="25961" spans="1:2" x14ac:dyDescent="0.25">
      <c r="A25961" s="338" t="s">
        <v>27091</v>
      </c>
      <c r="B25961" s="338"/>
    </row>
    <row r="25962" spans="1:2" x14ac:dyDescent="0.25">
      <c r="A25962" s="338" t="s">
        <v>27092</v>
      </c>
      <c r="B25962" s="338"/>
    </row>
    <row r="25963" spans="1:2" x14ac:dyDescent="0.25">
      <c r="A25963" s="338" t="s">
        <v>27093</v>
      </c>
      <c r="B25963" s="338"/>
    </row>
    <row r="25964" spans="1:2" x14ac:dyDescent="0.25">
      <c r="A25964" s="338" t="s">
        <v>27094</v>
      </c>
      <c r="B25964" s="338"/>
    </row>
    <row r="25965" spans="1:2" x14ac:dyDescent="0.25">
      <c r="A25965" s="338" t="s">
        <v>27095</v>
      </c>
      <c r="B25965" s="338"/>
    </row>
    <row r="25966" spans="1:2" x14ac:dyDescent="0.25">
      <c r="A25966" s="338" t="s">
        <v>27096</v>
      </c>
      <c r="B25966" s="338"/>
    </row>
    <row r="25967" spans="1:2" x14ac:dyDescent="0.25">
      <c r="A25967" s="338" t="s">
        <v>27097</v>
      </c>
      <c r="B25967" s="338"/>
    </row>
    <row r="25968" spans="1:2" x14ac:dyDescent="0.25">
      <c r="A25968" s="338" t="s">
        <v>27098</v>
      </c>
      <c r="B25968" s="338"/>
    </row>
    <row r="25969" spans="1:2" x14ac:dyDescent="0.25">
      <c r="A25969" s="338" t="s">
        <v>27099</v>
      </c>
      <c r="B25969" s="338"/>
    </row>
    <row r="25970" spans="1:2" x14ac:dyDescent="0.25">
      <c r="A25970" s="338" t="s">
        <v>27100</v>
      </c>
      <c r="B25970" s="338"/>
    </row>
    <row r="25971" spans="1:2" x14ac:dyDescent="0.25">
      <c r="A25971" s="338" t="s">
        <v>27101</v>
      </c>
      <c r="B25971" s="338"/>
    </row>
    <row r="25972" spans="1:2" x14ac:dyDescent="0.25">
      <c r="A25972" s="338" t="s">
        <v>27102</v>
      </c>
      <c r="B25972" s="338"/>
    </row>
    <row r="25973" spans="1:2" x14ac:dyDescent="0.25">
      <c r="A25973" s="338" t="s">
        <v>27103</v>
      </c>
      <c r="B25973" s="338"/>
    </row>
    <row r="25974" spans="1:2" x14ac:dyDescent="0.25">
      <c r="A25974" s="338" t="s">
        <v>27104</v>
      </c>
      <c r="B25974" s="338"/>
    </row>
    <row r="25975" spans="1:2" x14ac:dyDescent="0.25">
      <c r="A25975" s="338" t="s">
        <v>27105</v>
      </c>
      <c r="B25975" s="338"/>
    </row>
    <row r="25976" spans="1:2" x14ac:dyDescent="0.25">
      <c r="A25976" s="338" t="s">
        <v>27106</v>
      </c>
      <c r="B25976" s="338"/>
    </row>
    <row r="25977" spans="1:2" x14ac:dyDescent="0.25">
      <c r="A25977" s="338" t="s">
        <v>27107</v>
      </c>
      <c r="B25977" s="338"/>
    </row>
    <row r="25978" spans="1:2" x14ac:dyDescent="0.25">
      <c r="A25978" s="338" t="s">
        <v>27108</v>
      </c>
      <c r="B25978" s="338"/>
    </row>
    <row r="25979" spans="1:2" x14ac:dyDescent="0.25">
      <c r="A25979" s="338" t="s">
        <v>27109</v>
      </c>
      <c r="B25979" s="338"/>
    </row>
    <row r="25980" spans="1:2" x14ac:dyDescent="0.25">
      <c r="A25980" s="338" t="s">
        <v>27110</v>
      </c>
      <c r="B25980" s="338"/>
    </row>
    <row r="25981" spans="1:2" x14ac:dyDescent="0.25">
      <c r="A25981" s="338" t="s">
        <v>27111</v>
      </c>
      <c r="B25981" s="338"/>
    </row>
    <row r="25982" spans="1:2" x14ac:dyDescent="0.25">
      <c r="A25982" s="338" t="s">
        <v>27112</v>
      </c>
      <c r="B25982" s="338"/>
    </row>
    <row r="25983" spans="1:2" x14ac:dyDescent="0.25">
      <c r="A25983" s="338" t="s">
        <v>27113</v>
      </c>
      <c r="B25983" s="338"/>
    </row>
    <row r="25984" spans="1:2" x14ac:dyDescent="0.25">
      <c r="A25984" s="338" t="s">
        <v>27114</v>
      </c>
      <c r="B25984" s="338"/>
    </row>
    <row r="25985" spans="1:2" x14ac:dyDescent="0.25">
      <c r="A25985" s="338" t="s">
        <v>27115</v>
      </c>
      <c r="B25985" s="338"/>
    </row>
    <row r="25986" spans="1:2" x14ac:dyDescent="0.25">
      <c r="A25986" s="338" t="s">
        <v>27116</v>
      </c>
      <c r="B25986" s="338"/>
    </row>
    <row r="25987" spans="1:2" x14ac:dyDescent="0.25">
      <c r="A25987" s="338" t="s">
        <v>27117</v>
      </c>
      <c r="B25987" s="338"/>
    </row>
    <row r="25988" spans="1:2" x14ac:dyDescent="0.25">
      <c r="A25988" s="338" t="s">
        <v>27118</v>
      </c>
      <c r="B25988" s="338"/>
    </row>
    <row r="25989" spans="1:2" x14ac:dyDescent="0.25">
      <c r="A25989" s="338" t="s">
        <v>27119</v>
      </c>
      <c r="B25989" s="338"/>
    </row>
    <row r="25990" spans="1:2" x14ac:dyDescent="0.25">
      <c r="A25990" s="338" t="s">
        <v>27120</v>
      </c>
      <c r="B25990" s="338"/>
    </row>
    <row r="25991" spans="1:2" x14ac:dyDescent="0.25">
      <c r="A25991" s="338" t="s">
        <v>27121</v>
      </c>
      <c r="B25991" s="338"/>
    </row>
    <row r="25992" spans="1:2" x14ac:dyDescent="0.25">
      <c r="A25992" s="338" t="s">
        <v>27122</v>
      </c>
      <c r="B25992" s="338"/>
    </row>
    <row r="25993" spans="1:2" x14ac:dyDescent="0.25">
      <c r="A25993" s="338" t="s">
        <v>27123</v>
      </c>
      <c r="B25993" s="338"/>
    </row>
    <row r="25994" spans="1:2" x14ac:dyDescent="0.25">
      <c r="A25994" s="338" t="s">
        <v>27124</v>
      </c>
      <c r="B25994" s="338"/>
    </row>
    <row r="25995" spans="1:2" x14ac:dyDescent="0.25">
      <c r="A25995" s="338" t="s">
        <v>27125</v>
      </c>
      <c r="B25995" s="338"/>
    </row>
    <row r="25996" spans="1:2" x14ac:dyDescent="0.25">
      <c r="A25996" s="338" t="s">
        <v>27126</v>
      </c>
      <c r="B25996" s="338"/>
    </row>
    <row r="25997" spans="1:2" x14ac:dyDescent="0.25">
      <c r="A25997" s="338" t="s">
        <v>27127</v>
      </c>
      <c r="B25997" s="338"/>
    </row>
    <row r="25998" spans="1:2" x14ac:dyDescent="0.25">
      <c r="A25998" s="338" t="s">
        <v>27128</v>
      </c>
      <c r="B25998" s="338"/>
    </row>
    <row r="25999" spans="1:2" x14ac:dyDescent="0.25">
      <c r="A25999" s="338" t="s">
        <v>27129</v>
      </c>
      <c r="B25999" s="338"/>
    </row>
    <row r="26000" spans="1:2" x14ac:dyDescent="0.25">
      <c r="A26000" s="338" t="s">
        <v>27130</v>
      </c>
      <c r="B26000" s="338"/>
    </row>
    <row r="26001" spans="1:2" x14ac:dyDescent="0.25">
      <c r="A26001" s="338" t="s">
        <v>27131</v>
      </c>
      <c r="B26001" s="338"/>
    </row>
    <row r="26002" spans="1:2" x14ac:dyDescent="0.25">
      <c r="A26002" s="338" t="s">
        <v>27132</v>
      </c>
      <c r="B26002" s="338"/>
    </row>
    <row r="26003" spans="1:2" x14ac:dyDescent="0.25">
      <c r="A26003" s="338" t="s">
        <v>27133</v>
      </c>
      <c r="B26003" s="338"/>
    </row>
    <row r="26004" spans="1:2" x14ac:dyDescent="0.25">
      <c r="A26004" s="338" t="s">
        <v>27134</v>
      </c>
      <c r="B26004" s="338"/>
    </row>
    <row r="26005" spans="1:2" x14ac:dyDescent="0.25">
      <c r="A26005" s="338" t="s">
        <v>27135</v>
      </c>
      <c r="B26005" s="338"/>
    </row>
    <row r="26006" spans="1:2" x14ac:dyDescent="0.25">
      <c r="A26006" s="338" t="s">
        <v>27136</v>
      </c>
      <c r="B26006" s="338"/>
    </row>
    <row r="26007" spans="1:2" x14ac:dyDescent="0.25">
      <c r="A26007" s="338" t="s">
        <v>27137</v>
      </c>
      <c r="B26007" s="338"/>
    </row>
    <row r="26008" spans="1:2" x14ac:dyDescent="0.25">
      <c r="A26008" s="338" t="s">
        <v>27138</v>
      </c>
      <c r="B26008" s="338"/>
    </row>
    <row r="26009" spans="1:2" x14ac:dyDescent="0.25">
      <c r="A26009" s="338" t="s">
        <v>27139</v>
      </c>
      <c r="B26009" s="338"/>
    </row>
    <row r="26010" spans="1:2" x14ac:dyDescent="0.25">
      <c r="A26010" s="338" t="s">
        <v>27140</v>
      </c>
      <c r="B26010" s="338"/>
    </row>
    <row r="26011" spans="1:2" x14ac:dyDescent="0.25">
      <c r="A26011" s="338" t="s">
        <v>27141</v>
      </c>
      <c r="B26011" s="338"/>
    </row>
    <row r="26012" spans="1:2" x14ac:dyDescent="0.25">
      <c r="A26012" s="338" t="s">
        <v>27142</v>
      </c>
      <c r="B26012" s="338"/>
    </row>
    <row r="26013" spans="1:2" x14ac:dyDescent="0.25">
      <c r="A26013" s="338" t="s">
        <v>27143</v>
      </c>
      <c r="B26013" s="338"/>
    </row>
    <row r="26014" spans="1:2" x14ac:dyDescent="0.25">
      <c r="A26014" s="338" t="s">
        <v>27144</v>
      </c>
      <c r="B26014" s="338"/>
    </row>
    <row r="26015" spans="1:2" x14ac:dyDescent="0.25">
      <c r="A26015" s="338" t="s">
        <v>27145</v>
      </c>
      <c r="B26015" s="338"/>
    </row>
    <row r="26016" spans="1:2" x14ac:dyDescent="0.25">
      <c r="A26016" s="338" t="s">
        <v>27146</v>
      </c>
      <c r="B26016" s="338"/>
    </row>
    <row r="26017" spans="1:2" x14ac:dyDescent="0.25">
      <c r="A26017" s="338" t="s">
        <v>27147</v>
      </c>
      <c r="B26017" s="338"/>
    </row>
    <row r="26018" spans="1:2" x14ac:dyDescent="0.25">
      <c r="A26018" s="338" t="s">
        <v>27148</v>
      </c>
      <c r="B26018" s="338"/>
    </row>
    <row r="26019" spans="1:2" x14ac:dyDescent="0.25">
      <c r="A26019" s="338" t="s">
        <v>27149</v>
      </c>
      <c r="B26019" s="338"/>
    </row>
    <row r="26020" spans="1:2" x14ac:dyDescent="0.25">
      <c r="A26020" s="338" t="s">
        <v>27150</v>
      </c>
      <c r="B26020" s="338"/>
    </row>
    <row r="26021" spans="1:2" x14ac:dyDescent="0.25">
      <c r="A26021" s="338" t="s">
        <v>27151</v>
      </c>
      <c r="B26021" s="338"/>
    </row>
    <row r="26022" spans="1:2" x14ac:dyDescent="0.25">
      <c r="A26022" s="338" t="s">
        <v>27152</v>
      </c>
      <c r="B26022" s="338"/>
    </row>
    <row r="26023" spans="1:2" x14ac:dyDescent="0.25">
      <c r="A26023" s="338" t="s">
        <v>27153</v>
      </c>
      <c r="B26023" s="338"/>
    </row>
    <row r="26024" spans="1:2" x14ac:dyDescent="0.25">
      <c r="A26024" s="338" t="s">
        <v>27154</v>
      </c>
      <c r="B26024" s="338"/>
    </row>
    <row r="26025" spans="1:2" x14ac:dyDescent="0.25">
      <c r="A26025" s="338" t="s">
        <v>27155</v>
      </c>
      <c r="B26025" s="338"/>
    </row>
    <row r="26026" spans="1:2" x14ac:dyDescent="0.25">
      <c r="A26026" s="338" t="s">
        <v>27156</v>
      </c>
      <c r="B26026" s="338"/>
    </row>
    <row r="26027" spans="1:2" x14ac:dyDescent="0.25">
      <c r="A26027" s="338" t="s">
        <v>27157</v>
      </c>
      <c r="B26027" s="338"/>
    </row>
    <row r="26028" spans="1:2" x14ac:dyDescent="0.25">
      <c r="A26028" s="338" t="s">
        <v>27158</v>
      </c>
      <c r="B26028" s="338"/>
    </row>
    <row r="26029" spans="1:2" x14ac:dyDescent="0.25">
      <c r="A26029" s="338" t="s">
        <v>27159</v>
      </c>
      <c r="B26029" s="338"/>
    </row>
    <row r="26030" spans="1:2" x14ac:dyDescent="0.25">
      <c r="A26030" s="338" t="s">
        <v>27160</v>
      </c>
      <c r="B26030" s="338"/>
    </row>
    <row r="26031" spans="1:2" x14ac:dyDescent="0.25">
      <c r="A26031" s="338" t="s">
        <v>27161</v>
      </c>
      <c r="B26031" s="338"/>
    </row>
    <row r="26032" spans="1:2" x14ac:dyDescent="0.25">
      <c r="A26032" s="338" t="s">
        <v>27162</v>
      </c>
      <c r="B26032" s="338"/>
    </row>
    <row r="26033" spans="1:2" x14ac:dyDescent="0.25">
      <c r="A26033" s="338" t="s">
        <v>27163</v>
      </c>
      <c r="B26033" s="338"/>
    </row>
    <row r="26034" spans="1:2" x14ac:dyDescent="0.25">
      <c r="A26034" s="338" t="s">
        <v>27164</v>
      </c>
      <c r="B26034" s="338"/>
    </row>
    <row r="26035" spans="1:2" x14ac:dyDescent="0.25">
      <c r="A26035" s="338" t="s">
        <v>27165</v>
      </c>
      <c r="B26035" s="338"/>
    </row>
    <row r="26036" spans="1:2" x14ac:dyDescent="0.25">
      <c r="A26036" s="338" t="s">
        <v>27166</v>
      </c>
      <c r="B26036" s="338"/>
    </row>
    <row r="26037" spans="1:2" x14ac:dyDescent="0.25">
      <c r="A26037" s="338" t="s">
        <v>27167</v>
      </c>
      <c r="B26037" s="338"/>
    </row>
    <row r="26038" spans="1:2" x14ac:dyDescent="0.25">
      <c r="A26038" s="338" t="s">
        <v>27168</v>
      </c>
      <c r="B26038" s="338"/>
    </row>
    <row r="26039" spans="1:2" x14ac:dyDescent="0.25">
      <c r="A26039" s="338" t="s">
        <v>27169</v>
      </c>
      <c r="B26039" s="338"/>
    </row>
    <row r="26040" spans="1:2" x14ac:dyDescent="0.25">
      <c r="A26040" s="338" t="s">
        <v>27170</v>
      </c>
      <c r="B26040" s="338"/>
    </row>
    <row r="26041" spans="1:2" x14ac:dyDescent="0.25">
      <c r="A26041" s="338" t="s">
        <v>27171</v>
      </c>
      <c r="B26041" s="338"/>
    </row>
    <row r="26042" spans="1:2" x14ac:dyDescent="0.25">
      <c r="A26042" s="338" t="s">
        <v>27172</v>
      </c>
      <c r="B26042" s="338"/>
    </row>
    <row r="26043" spans="1:2" x14ac:dyDescent="0.25">
      <c r="A26043" s="338" t="s">
        <v>27173</v>
      </c>
      <c r="B26043" s="338"/>
    </row>
    <row r="26044" spans="1:2" x14ac:dyDescent="0.25">
      <c r="A26044" s="338" t="s">
        <v>27174</v>
      </c>
      <c r="B26044" s="338"/>
    </row>
    <row r="26045" spans="1:2" x14ac:dyDescent="0.25">
      <c r="A26045" s="338" t="s">
        <v>27175</v>
      </c>
      <c r="B26045" s="338"/>
    </row>
    <row r="26046" spans="1:2" x14ac:dyDescent="0.25">
      <c r="A26046" s="338" t="s">
        <v>27176</v>
      </c>
      <c r="B26046" s="338"/>
    </row>
    <row r="26047" spans="1:2" x14ac:dyDescent="0.25">
      <c r="A26047" s="338" t="s">
        <v>27177</v>
      </c>
      <c r="B26047" s="338"/>
    </row>
    <row r="26048" spans="1:2" x14ac:dyDescent="0.25">
      <c r="A26048" s="338" t="s">
        <v>27178</v>
      </c>
      <c r="B26048" s="338"/>
    </row>
    <row r="26049" spans="1:2" x14ac:dyDescent="0.25">
      <c r="A26049" s="338" t="s">
        <v>27179</v>
      </c>
      <c r="B26049" s="338"/>
    </row>
    <row r="26050" spans="1:2" x14ac:dyDescent="0.25">
      <c r="A26050" s="338" t="s">
        <v>27180</v>
      </c>
      <c r="B26050" s="338"/>
    </row>
    <row r="26051" spans="1:2" x14ac:dyDescent="0.25">
      <c r="A26051" s="338" t="s">
        <v>27181</v>
      </c>
      <c r="B26051" s="338"/>
    </row>
    <row r="26052" spans="1:2" x14ac:dyDescent="0.25">
      <c r="A26052" s="338" t="s">
        <v>27182</v>
      </c>
      <c r="B26052" s="338"/>
    </row>
    <row r="26053" spans="1:2" x14ac:dyDescent="0.25">
      <c r="A26053" s="338" t="s">
        <v>27183</v>
      </c>
      <c r="B26053" s="338"/>
    </row>
    <row r="26054" spans="1:2" x14ac:dyDescent="0.25">
      <c r="A26054" s="338" t="s">
        <v>27184</v>
      </c>
      <c r="B26054" s="338"/>
    </row>
    <row r="26055" spans="1:2" x14ac:dyDescent="0.25">
      <c r="A26055" s="338" t="s">
        <v>27185</v>
      </c>
      <c r="B26055" s="338"/>
    </row>
    <row r="26056" spans="1:2" x14ac:dyDescent="0.25">
      <c r="A26056" s="338" t="s">
        <v>27186</v>
      </c>
      <c r="B26056" s="338"/>
    </row>
    <row r="26057" spans="1:2" x14ac:dyDescent="0.25">
      <c r="A26057" s="338" t="s">
        <v>27187</v>
      </c>
      <c r="B26057" s="338"/>
    </row>
    <row r="26058" spans="1:2" x14ac:dyDescent="0.25">
      <c r="A26058" s="338" t="s">
        <v>27188</v>
      </c>
      <c r="B26058" s="338"/>
    </row>
    <row r="26059" spans="1:2" x14ac:dyDescent="0.25">
      <c r="A26059" s="338" t="s">
        <v>27189</v>
      </c>
      <c r="B26059" s="338"/>
    </row>
    <row r="26060" spans="1:2" x14ac:dyDescent="0.25">
      <c r="A26060" s="338" t="s">
        <v>27190</v>
      </c>
      <c r="B26060" s="338"/>
    </row>
    <row r="26061" spans="1:2" x14ac:dyDescent="0.25">
      <c r="A26061" s="338" t="s">
        <v>27191</v>
      </c>
      <c r="B26061" s="338"/>
    </row>
    <row r="26062" spans="1:2" x14ac:dyDescent="0.25">
      <c r="A26062" s="338" t="s">
        <v>27192</v>
      </c>
      <c r="B26062" s="338"/>
    </row>
    <row r="26063" spans="1:2" x14ac:dyDescent="0.25">
      <c r="A26063" s="338" t="s">
        <v>27193</v>
      </c>
      <c r="B26063" s="338"/>
    </row>
    <row r="26064" spans="1:2" x14ac:dyDescent="0.25">
      <c r="A26064" s="338" t="s">
        <v>27194</v>
      </c>
      <c r="B26064" s="338"/>
    </row>
    <row r="26065" spans="1:2" x14ac:dyDescent="0.25">
      <c r="A26065" s="338" t="s">
        <v>27195</v>
      </c>
      <c r="B26065" s="338"/>
    </row>
    <row r="26066" spans="1:2" x14ac:dyDescent="0.25">
      <c r="A26066" s="338" t="s">
        <v>27196</v>
      </c>
      <c r="B26066" s="338"/>
    </row>
    <row r="26067" spans="1:2" x14ac:dyDescent="0.25">
      <c r="A26067" s="338" t="s">
        <v>27197</v>
      </c>
      <c r="B26067" s="338"/>
    </row>
    <row r="26068" spans="1:2" x14ac:dyDescent="0.25">
      <c r="A26068" s="338" t="s">
        <v>27198</v>
      </c>
      <c r="B26068" s="338"/>
    </row>
    <row r="26069" spans="1:2" x14ac:dyDescent="0.25">
      <c r="A26069" s="338" t="s">
        <v>27199</v>
      </c>
      <c r="B26069" s="338"/>
    </row>
    <row r="26070" spans="1:2" x14ac:dyDescent="0.25">
      <c r="A26070" s="338" t="s">
        <v>27200</v>
      </c>
      <c r="B26070" s="338"/>
    </row>
    <row r="26071" spans="1:2" x14ac:dyDescent="0.25">
      <c r="A26071" s="338" t="s">
        <v>27201</v>
      </c>
      <c r="B26071" s="338"/>
    </row>
    <row r="26072" spans="1:2" x14ac:dyDescent="0.25">
      <c r="A26072" s="338" t="s">
        <v>27202</v>
      </c>
      <c r="B26072" s="338"/>
    </row>
    <row r="26073" spans="1:2" x14ac:dyDescent="0.25">
      <c r="A26073" s="338" t="s">
        <v>27203</v>
      </c>
      <c r="B26073" s="338"/>
    </row>
    <row r="26074" spans="1:2" x14ac:dyDescent="0.25">
      <c r="A26074" s="338" t="s">
        <v>27204</v>
      </c>
      <c r="B26074" s="338"/>
    </row>
    <row r="26075" spans="1:2" x14ac:dyDescent="0.25">
      <c r="A26075" s="338" t="s">
        <v>27205</v>
      </c>
      <c r="B26075" s="338"/>
    </row>
    <row r="26076" spans="1:2" x14ac:dyDescent="0.25">
      <c r="A26076" s="338" t="s">
        <v>27206</v>
      </c>
      <c r="B26076" s="338"/>
    </row>
    <row r="26077" spans="1:2" x14ac:dyDescent="0.25">
      <c r="A26077" s="338" t="s">
        <v>27207</v>
      </c>
      <c r="B26077" s="338"/>
    </row>
    <row r="26078" spans="1:2" x14ac:dyDescent="0.25">
      <c r="A26078" s="338" t="s">
        <v>27208</v>
      </c>
      <c r="B26078" s="338"/>
    </row>
    <row r="26079" spans="1:2" x14ac:dyDescent="0.25">
      <c r="A26079" s="338" t="s">
        <v>27209</v>
      </c>
      <c r="B26079" s="338"/>
    </row>
    <row r="26080" spans="1:2" x14ac:dyDescent="0.25">
      <c r="A26080" s="338" t="s">
        <v>27210</v>
      </c>
      <c r="B26080" s="338"/>
    </row>
    <row r="26081" spans="1:2" x14ac:dyDescent="0.25">
      <c r="A26081" s="338" t="s">
        <v>27211</v>
      </c>
      <c r="B26081" s="338"/>
    </row>
    <row r="26082" spans="1:2" x14ac:dyDescent="0.25">
      <c r="A26082" s="338" t="s">
        <v>27212</v>
      </c>
      <c r="B26082" s="338"/>
    </row>
    <row r="26083" spans="1:2" x14ac:dyDescent="0.25">
      <c r="A26083" s="338" t="s">
        <v>27213</v>
      </c>
      <c r="B26083" s="338"/>
    </row>
    <row r="26084" spans="1:2" x14ac:dyDescent="0.25">
      <c r="A26084" s="338" t="s">
        <v>27214</v>
      </c>
      <c r="B26084" s="338"/>
    </row>
    <row r="26085" spans="1:2" x14ac:dyDescent="0.25">
      <c r="A26085" s="338" t="s">
        <v>27215</v>
      </c>
      <c r="B26085" s="338"/>
    </row>
    <row r="26086" spans="1:2" x14ac:dyDescent="0.25">
      <c r="A26086" s="338" t="s">
        <v>27216</v>
      </c>
      <c r="B26086" s="338"/>
    </row>
    <row r="26087" spans="1:2" x14ac:dyDescent="0.25">
      <c r="A26087" s="338" t="s">
        <v>27217</v>
      </c>
      <c r="B26087" s="338"/>
    </row>
    <row r="26088" spans="1:2" x14ac:dyDescent="0.25">
      <c r="A26088" s="338" t="s">
        <v>27218</v>
      </c>
      <c r="B26088" s="338"/>
    </row>
    <row r="26089" spans="1:2" x14ac:dyDescent="0.25">
      <c r="A26089" s="338" t="s">
        <v>27219</v>
      </c>
      <c r="B26089" s="338"/>
    </row>
    <row r="26090" spans="1:2" x14ac:dyDescent="0.25">
      <c r="A26090" s="338" t="s">
        <v>27220</v>
      </c>
      <c r="B26090" s="338"/>
    </row>
    <row r="26091" spans="1:2" x14ac:dyDescent="0.25">
      <c r="A26091" s="338" t="s">
        <v>27221</v>
      </c>
      <c r="B26091" s="338"/>
    </row>
    <row r="26092" spans="1:2" x14ac:dyDescent="0.25">
      <c r="A26092" s="338" t="s">
        <v>27222</v>
      </c>
      <c r="B26092" s="338"/>
    </row>
    <row r="26093" spans="1:2" x14ac:dyDescent="0.25">
      <c r="A26093" s="338" t="s">
        <v>27223</v>
      </c>
      <c r="B26093" s="338"/>
    </row>
    <row r="26094" spans="1:2" x14ac:dyDescent="0.25">
      <c r="A26094" s="338" t="s">
        <v>27224</v>
      </c>
      <c r="B26094" s="338"/>
    </row>
    <row r="26095" spans="1:2" x14ac:dyDescent="0.25">
      <c r="A26095" s="338" t="s">
        <v>27225</v>
      </c>
      <c r="B26095" s="338"/>
    </row>
    <row r="26096" spans="1:2" x14ac:dyDescent="0.25">
      <c r="A26096" s="338" t="s">
        <v>27226</v>
      </c>
      <c r="B26096" s="338"/>
    </row>
    <row r="26097" spans="1:2" x14ac:dyDescent="0.25">
      <c r="A26097" s="338" t="s">
        <v>27227</v>
      </c>
      <c r="B26097" s="338"/>
    </row>
    <row r="26098" spans="1:2" x14ac:dyDescent="0.25">
      <c r="A26098" s="338" t="s">
        <v>27228</v>
      </c>
      <c r="B26098" s="338"/>
    </row>
    <row r="26099" spans="1:2" x14ac:dyDescent="0.25">
      <c r="A26099" s="338" t="s">
        <v>27229</v>
      </c>
      <c r="B26099" s="338"/>
    </row>
    <row r="26100" spans="1:2" x14ac:dyDescent="0.25">
      <c r="A26100" s="338" t="s">
        <v>27230</v>
      </c>
      <c r="B26100" s="338"/>
    </row>
    <row r="26101" spans="1:2" x14ac:dyDescent="0.25">
      <c r="A26101" s="338" t="s">
        <v>27231</v>
      </c>
      <c r="B26101" s="338"/>
    </row>
    <row r="26102" spans="1:2" x14ac:dyDescent="0.25">
      <c r="A26102" s="338" t="s">
        <v>27232</v>
      </c>
      <c r="B26102" s="338"/>
    </row>
    <row r="26103" spans="1:2" x14ac:dyDescent="0.25">
      <c r="A26103" s="338" t="s">
        <v>27233</v>
      </c>
      <c r="B26103" s="338"/>
    </row>
    <row r="26104" spans="1:2" x14ac:dyDescent="0.25">
      <c r="A26104" s="338" t="s">
        <v>27234</v>
      </c>
      <c r="B26104" s="338"/>
    </row>
    <row r="26105" spans="1:2" x14ac:dyDescent="0.25">
      <c r="A26105" s="338" t="s">
        <v>27235</v>
      </c>
      <c r="B26105" s="338"/>
    </row>
    <row r="26106" spans="1:2" x14ac:dyDescent="0.25">
      <c r="A26106" s="338" t="s">
        <v>27236</v>
      </c>
      <c r="B26106" s="338"/>
    </row>
    <row r="26107" spans="1:2" x14ac:dyDescent="0.25">
      <c r="A26107" s="338" t="s">
        <v>27237</v>
      </c>
      <c r="B26107" s="338"/>
    </row>
    <row r="26108" spans="1:2" x14ac:dyDescent="0.25">
      <c r="A26108" s="338" t="s">
        <v>27238</v>
      </c>
      <c r="B26108" s="338"/>
    </row>
    <row r="26109" spans="1:2" x14ac:dyDescent="0.25">
      <c r="A26109" s="338" t="s">
        <v>27239</v>
      </c>
      <c r="B26109" s="338"/>
    </row>
    <row r="26110" spans="1:2" x14ac:dyDescent="0.25">
      <c r="A26110" s="338" t="s">
        <v>27240</v>
      </c>
      <c r="B26110" s="338"/>
    </row>
    <row r="26111" spans="1:2" x14ac:dyDescent="0.25">
      <c r="A26111" s="338" t="s">
        <v>27241</v>
      </c>
      <c r="B26111" s="338"/>
    </row>
    <row r="26112" spans="1:2" x14ac:dyDescent="0.25">
      <c r="A26112" s="338" t="s">
        <v>27242</v>
      </c>
      <c r="B26112" s="338"/>
    </row>
    <row r="26113" spans="1:2" x14ac:dyDescent="0.25">
      <c r="A26113" s="338" t="s">
        <v>27243</v>
      </c>
      <c r="B26113" s="338"/>
    </row>
    <row r="26114" spans="1:2" x14ac:dyDescent="0.25">
      <c r="A26114" s="338" t="s">
        <v>27244</v>
      </c>
      <c r="B26114" s="338"/>
    </row>
    <row r="26115" spans="1:2" x14ac:dyDescent="0.25">
      <c r="A26115" s="338" t="s">
        <v>27245</v>
      </c>
      <c r="B26115" s="338"/>
    </row>
    <row r="26116" spans="1:2" x14ac:dyDescent="0.25">
      <c r="A26116" s="338" t="s">
        <v>27246</v>
      </c>
      <c r="B26116" s="338"/>
    </row>
    <row r="26117" spans="1:2" x14ac:dyDescent="0.25">
      <c r="A26117" s="338" t="s">
        <v>27247</v>
      </c>
      <c r="B26117" s="338"/>
    </row>
    <row r="26118" spans="1:2" x14ac:dyDescent="0.25">
      <c r="A26118" s="338" t="s">
        <v>27248</v>
      </c>
      <c r="B26118" s="338"/>
    </row>
    <row r="26119" spans="1:2" x14ac:dyDescent="0.25">
      <c r="A26119" s="338" t="s">
        <v>27249</v>
      </c>
      <c r="B26119" s="338"/>
    </row>
    <row r="26120" spans="1:2" x14ac:dyDescent="0.25">
      <c r="A26120" s="338" t="s">
        <v>27250</v>
      </c>
      <c r="B26120" s="338"/>
    </row>
    <row r="26121" spans="1:2" x14ac:dyDescent="0.25">
      <c r="A26121" s="338" t="s">
        <v>27251</v>
      </c>
      <c r="B26121" s="338"/>
    </row>
    <row r="26122" spans="1:2" x14ac:dyDescent="0.25">
      <c r="A26122" s="338" t="s">
        <v>27252</v>
      </c>
      <c r="B26122" s="338"/>
    </row>
    <row r="26123" spans="1:2" x14ac:dyDescent="0.25">
      <c r="A26123" s="338" t="s">
        <v>27253</v>
      </c>
      <c r="B26123" s="338"/>
    </row>
    <row r="26124" spans="1:2" x14ac:dyDescent="0.25">
      <c r="A26124" s="338" t="s">
        <v>27254</v>
      </c>
      <c r="B26124" s="338"/>
    </row>
    <row r="26125" spans="1:2" x14ac:dyDescent="0.25">
      <c r="A26125" s="338" t="s">
        <v>27255</v>
      </c>
      <c r="B26125" s="338"/>
    </row>
    <row r="26126" spans="1:2" x14ac:dyDescent="0.25">
      <c r="A26126" s="338" t="s">
        <v>27256</v>
      </c>
      <c r="B26126" s="338"/>
    </row>
    <row r="26127" spans="1:2" x14ac:dyDescent="0.25">
      <c r="A26127" s="338" t="s">
        <v>27257</v>
      </c>
      <c r="B26127" s="338"/>
    </row>
    <row r="26128" spans="1:2" x14ac:dyDescent="0.25">
      <c r="A26128" s="338" t="s">
        <v>27258</v>
      </c>
      <c r="B26128" s="338"/>
    </row>
    <row r="26129" spans="1:2" x14ac:dyDescent="0.25">
      <c r="A26129" s="338" t="s">
        <v>27259</v>
      </c>
      <c r="B26129" s="338"/>
    </row>
    <row r="26130" spans="1:2" x14ac:dyDescent="0.25">
      <c r="A26130" s="338" t="s">
        <v>27260</v>
      </c>
      <c r="B26130" s="338"/>
    </row>
    <row r="26131" spans="1:2" x14ac:dyDescent="0.25">
      <c r="A26131" s="338" t="s">
        <v>27261</v>
      </c>
      <c r="B26131" s="338"/>
    </row>
    <row r="26132" spans="1:2" x14ac:dyDescent="0.25">
      <c r="A26132" s="338" t="s">
        <v>27262</v>
      </c>
      <c r="B26132" s="338"/>
    </row>
    <row r="26133" spans="1:2" x14ac:dyDescent="0.25">
      <c r="A26133" s="338" t="s">
        <v>27263</v>
      </c>
      <c r="B26133" s="338"/>
    </row>
    <row r="26134" spans="1:2" x14ac:dyDescent="0.25">
      <c r="A26134" s="338" t="s">
        <v>27264</v>
      </c>
      <c r="B26134" s="338"/>
    </row>
    <row r="26135" spans="1:2" x14ac:dyDescent="0.25">
      <c r="A26135" s="338" t="s">
        <v>27265</v>
      </c>
      <c r="B26135" s="338"/>
    </row>
    <row r="26136" spans="1:2" x14ac:dyDescent="0.25">
      <c r="A26136" s="338" t="s">
        <v>27266</v>
      </c>
      <c r="B26136" s="338"/>
    </row>
    <row r="26137" spans="1:2" x14ac:dyDescent="0.25">
      <c r="A26137" s="338" t="s">
        <v>27267</v>
      </c>
      <c r="B26137" s="338"/>
    </row>
    <row r="26138" spans="1:2" x14ac:dyDescent="0.25">
      <c r="A26138" s="338" t="s">
        <v>27268</v>
      </c>
      <c r="B26138" s="338"/>
    </row>
    <row r="26139" spans="1:2" x14ac:dyDescent="0.25">
      <c r="A26139" s="338" t="s">
        <v>27269</v>
      </c>
      <c r="B26139" s="338"/>
    </row>
    <row r="26140" spans="1:2" x14ac:dyDescent="0.25">
      <c r="A26140" s="338" t="s">
        <v>27270</v>
      </c>
      <c r="B26140" s="338"/>
    </row>
    <row r="26141" spans="1:2" x14ac:dyDescent="0.25">
      <c r="A26141" s="338" t="s">
        <v>27271</v>
      </c>
      <c r="B26141" s="338"/>
    </row>
    <row r="26142" spans="1:2" x14ac:dyDescent="0.25">
      <c r="A26142" s="338" t="s">
        <v>27272</v>
      </c>
      <c r="B26142" s="338"/>
    </row>
    <row r="26143" spans="1:2" x14ac:dyDescent="0.25">
      <c r="A26143" s="338" t="s">
        <v>27273</v>
      </c>
      <c r="B26143" s="338"/>
    </row>
    <row r="26144" spans="1:2" x14ac:dyDescent="0.25">
      <c r="A26144" s="338" t="s">
        <v>27274</v>
      </c>
      <c r="B26144" s="338"/>
    </row>
    <row r="26145" spans="1:2" x14ac:dyDescent="0.25">
      <c r="A26145" s="338" t="s">
        <v>27275</v>
      </c>
      <c r="B26145" s="338"/>
    </row>
    <row r="26146" spans="1:2" x14ac:dyDescent="0.25">
      <c r="A26146" s="338" t="s">
        <v>27276</v>
      </c>
      <c r="B26146" s="338"/>
    </row>
    <row r="26147" spans="1:2" x14ac:dyDescent="0.25">
      <c r="A26147" s="338" t="s">
        <v>27277</v>
      </c>
      <c r="B26147" s="338"/>
    </row>
    <row r="26148" spans="1:2" x14ac:dyDescent="0.25">
      <c r="A26148" s="338" t="s">
        <v>27278</v>
      </c>
      <c r="B26148" s="338"/>
    </row>
    <row r="26149" spans="1:2" x14ac:dyDescent="0.25">
      <c r="A26149" s="338" t="s">
        <v>27279</v>
      </c>
      <c r="B26149" s="338"/>
    </row>
    <row r="26150" spans="1:2" x14ac:dyDescent="0.25">
      <c r="A26150" s="338" t="s">
        <v>27280</v>
      </c>
      <c r="B26150" s="338"/>
    </row>
    <row r="26151" spans="1:2" x14ac:dyDescent="0.25">
      <c r="A26151" s="338" t="s">
        <v>27281</v>
      </c>
      <c r="B26151" s="338"/>
    </row>
    <row r="26152" spans="1:2" x14ac:dyDescent="0.25">
      <c r="A26152" s="338" t="s">
        <v>27282</v>
      </c>
      <c r="B26152" s="338"/>
    </row>
    <row r="26153" spans="1:2" x14ac:dyDescent="0.25">
      <c r="A26153" s="338" t="s">
        <v>27283</v>
      </c>
      <c r="B26153" s="338"/>
    </row>
    <row r="26154" spans="1:2" x14ac:dyDescent="0.25">
      <c r="A26154" s="338" t="s">
        <v>27284</v>
      </c>
      <c r="B26154" s="338"/>
    </row>
    <row r="26155" spans="1:2" x14ac:dyDescent="0.25">
      <c r="A26155" s="338" t="s">
        <v>27285</v>
      </c>
      <c r="B26155" s="338"/>
    </row>
    <row r="26156" spans="1:2" x14ac:dyDescent="0.25">
      <c r="A26156" s="338" t="s">
        <v>27286</v>
      </c>
      <c r="B26156" s="338"/>
    </row>
    <row r="26157" spans="1:2" x14ac:dyDescent="0.25">
      <c r="A26157" s="338" t="s">
        <v>27287</v>
      </c>
      <c r="B26157" s="338"/>
    </row>
    <row r="26158" spans="1:2" x14ac:dyDescent="0.25">
      <c r="A26158" s="338" t="s">
        <v>27288</v>
      </c>
      <c r="B26158" s="338"/>
    </row>
    <row r="26159" spans="1:2" x14ac:dyDescent="0.25">
      <c r="A26159" s="338" t="s">
        <v>27289</v>
      </c>
      <c r="B26159" s="338"/>
    </row>
    <row r="26160" spans="1:2" x14ac:dyDescent="0.25">
      <c r="A26160" s="338" t="s">
        <v>27290</v>
      </c>
      <c r="B26160" s="338"/>
    </row>
    <row r="26161" spans="1:2" x14ac:dyDescent="0.25">
      <c r="A26161" s="338" t="s">
        <v>27291</v>
      </c>
      <c r="B26161" s="338"/>
    </row>
    <row r="26162" spans="1:2" x14ac:dyDescent="0.25">
      <c r="A26162" s="338" t="s">
        <v>27292</v>
      </c>
      <c r="B26162" s="338"/>
    </row>
    <row r="26163" spans="1:2" x14ac:dyDescent="0.25">
      <c r="A26163" s="338" t="s">
        <v>27293</v>
      </c>
      <c r="B26163" s="338"/>
    </row>
    <row r="26164" spans="1:2" x14ac:dyDescent="0.25">
      <c r="A26164" s="338" t="s">
        <v>27294</v>
      </c>
      <c r="B26164" s="338"/>
    </row>
    <row r="26165" spans="1:2" x14ac:dyDescent="0.25">
      <c r="A26165" s="338" t="s">
        <v>27295</v>
      </c>
      <c r="B26165" s="338"/>
    </row>
    <row r="26166" spans="1:2" x14ac:dyDescent="0.25">
      <c r="A26166" s="338" t="s">
        <v>27296</v>
      </c>
      <c r="B26166" s="338"/>
    </row>
    <row r="26167" spans="1:2" x14ac:dyDescent="0.25">
      <c r="A26167" s="338" t="s">
        <v>27297</v>
      </c>
      <c r="B26167" s="338"/>
    </row>
    <row r="26168" spans="1:2" x14ac:dyDescent="0.25">
      <c r="A26168" s="338" t="s">
        <v>27298</v>
      </c>
      <c r="B26168" s="338"/>
    </row>
    <row r="26169" spans="1:2" x14ac:dyDescent="0.25">
      <c r="A26169" s="338" t="s">
        <v>27299</v>
      </c>
      <c r="B26169" s="338"/>
    </row>
    <row r="26170" spans="1:2" x14ac:dyDescent="0.25">
      <c r="A26170" s="338" t="s">
        <v>27300</v>
      </c>
      <c r="B26170" s="338"/>
    </row>
    <row r="26171" spans="1:2" x14ac:dyDescent="0.25">
      <c r="A26171" s="338" t="s">
        <v>27301</v>
      </c>
      <c r="B26171" s="338"/>
    </row>
    <row r="26172" spans="1:2" x14ac:dyDescent="0.25">
      <c r="A26172" s="338" t="s">
        <v>27302</v>
      </c>
      <c r="B26172" s="338"/>
    </row>
    <row r="26173" spans="1:2" x14ac:dyDescent="0.25">
      <c r="A26173" s="338" t="s">
        <v>27303</v>
      </c>
      <c r="B26173" s="338"/>
    </row>
    <row r="26174" spans="1:2" x14ac:dyDescent="0.25">
      <c r="A26174" s="338" t="s">
        <v>27304</v>
      </c>
      <c r="B26174" s="338"/>
    </row>
    <row r="26175" spans="1:2" x14ac:dyDescent="0.25">
      <c r="A26175" s="338" t="s">
        <v>27305</v>
      </c>
      <c r="B26175" s="338"/>
    </row>
    <row r="26176" spans="1:2" x14ac:dyDescent="0.25">
      <c r="A26176" s="338" t="s">
        <v>27306</v>
      </c>
      <c r="B26176" s="338"/>
    </row>
    <row r="26177" spans="1:2" x14ac:dyDescent="0.25">
      <c r="A26177" s="338" t="s">
        <v>27307</v>
      </c>
      <c r="B26177" s="338"/>
    </row>
    <row r="26178" spans="1:2" x14ac:dyDescent="0.25">
      <c r="A26178" s="338" t="s">
        <v>27308</v>
      </c>
      <c r="B26178" s="338"/>
    </row>
    <row r="26179" spans="1:2" x14ac:dyDescent="0.25">
      <c r="A26179" s="338" t="s">
        <v>27309</v>
      </c>
      <c r="B26179" s="338"/>
    </row>
    <row r="26180" spans="1:2" x14ac:dyDescent="0.25">
      <c r="A26180" s="338" t="s">
        <v>27310</v>
      </c>
      <c r="B26180" s="338"/>
    </row>
    <row r="26181" spans="1:2" x14ac:dyDescent="0.25">
      <c r="A26181" s="338" t="s">
        <v>27311</v>
      </c>
      <c r="B26181" s="338"/>
    </row>
    <row r="26182" spans="1:2" x14ac:dyDescent="0.25">
      <c r="A26182" s="338" t="s">
        <v>27312</v>
      </c>
      <c r="B26182" s="338"/>
    </row>
    <row r="26183" spans="1:2" x14ac:dyDescent="0.25">
      <c r="A26183" s="338" t="s">
        <v>27313</v>
      </c>
      <c r="B26183" s="338"/>
    </row>
    <row r="26184" spans="1:2" x14ac:dyDescent="0.25">
      <c r="A26184" s="338" t="s">
        <v>27314</v>
      </c>
      <c r="B26184" s="338"/>
    </row>
    <row r="26185" spans="1:2" x14ac:dyDescent="0.25">
      <c r="A26185" s="338" t="s">
        <v>27315</v>
      </c>
      <c r="B26185" s="338"/>
    </row>
    <row r="26186" spans="1:2" x14ac:dyDescent="0.25">
      <c r="A26186" s="338" t="s">
        <v>27316</v>
      </c>
      <c r="B26186" s="338"/>
    </row>
    <row r="26187" spans="1:2" x14ac:dyDescent="0.25">
      <c r="A26187" s="338" t="s">
        <v>27317</v>
      </c>
      <c r="B26187" s="338"/>
    </row>
    <row r="26188" spans="1:2" x14ac:dyDescent="0.25">
      <c r="A26188" s="338" t="s">
        <v>27318</v>
      </c>
      <c r="B26188" s="338"/>
    </row>
    <row r="26189" spans="1:2" x14ac:dyDescent="0.25">
      <c r="A26189" s="338" t="s">
        <v>27319</v>
      </c>
      <c r="B26189" s="338"/>
    </row>
    <row r="26190" spans="1:2" x14ac:dyDescent="0.25">
      <c r="A26190" s="338" t="s">
        <v>27320</v>
      </c>
      <c r="B26190" s="338"/>
    </row>
    <row r="26191" spans="1:2" x14ac:dyDescent="0.25">
      <c r="A26191" s="338" t="s">
        <v>27321</v>
      </c>
      <c r="B26191" s="338"/>
    </row>
    <row r="26192" spans="1:2" x14ac:dyDescent="0.25">
      <c r="A26192" s="338" t="s">
        <v>27322</v>
      </c>
      <c r="B26192" s="338"/>
    </row>
    <row r="26193" spans="1:2" x14ac:dyDescent="0.25">
      <c r="A26193" s="338" t="s">
        <v>27323</v>
      </c>
      <c r="B26193" s="338"/>
    </row>
    <row r="26194" spans="1:2" x14ac:dyDescent="0.25">
      <c r="A26194" s="338" t="s">
        <v>27324</v>
      </c>
      <c r="B26194" s="338"/>
    </row>
    <row r="26195" spans="1:2" x14ac:dyDescent="0.25">
      <c r="A26195" s="338" t="s">
        <v>27325</v>
      </c>
      <c r="B26195" s="338"/>
    </row>
    <row r="26196" spans="1:2" x14ac:dyDescent="0.25">
      <c r="A26196" s="338" t="s">
        <v>27326</v>
      </c>
      <c r="B26196" s="338"/>
    </row>
    <row r="26197" spans="1:2" x14ac:dyDescent="0.25">
      <c r="A26197" s="338" t="s">
        <v>27327</v>
      </c>
      <c r="B26197" s="338"/>
    </row>
    <row r="26198" spans="1:2" x14ac:dyDescent="0.25">
      <c r="A26198" s="338" t="s">
        <v>27328</v>
      </c>
      <c r="B26198" s="338"/>
    </row>
    <row r="26199" spans="1:2" x14ac:dyDescent="0.25">
      <c r="A26199" s="338" t="s">
        <v>27329</v>
      </c>
      <c r="B26199" s="338"/>
    </row>
    <row r="26200" spans="1:2" x14ac:dyDescent="0.25">
      <c r="A26200" s="338" t="s">
        <v>27330</v>
      </c>
      <c r="B26200" s="338"/>
    </row>
    <row r="26201" spans="1:2" x14ac:dyDescent="0.25">
      <c r="A26201" s="338" t="s">
        <v>27331</v>
      </c>
      <c r="B26201" s="338"/>
    </row>
    <row r="26202" spans="1:2" x14ac:dyDescent="0.25">
      <c r="A26202" s="338" t="s">
        <v>27332</v>
      </c>
      <c r="B26202" s="338"/>
    </row>
    <row r="26203" spans="1:2" x14ac:dyDescent="0.25">
      <c r="A26203" s="338" t="s">
        <v>27333</v>
      </c>
      <c r="B26203" s="338"/>
    </row>
    <row r="26204" spans="1:2" x14ac:dyDescent="0.25">
      <c r="A26204" s="338" t="s">
        <v>27334</v>
      </c>
      <c r="B26204" s="338"/>
    </row>
    <row r="26205" spans="1:2" x14ac:dyDescent="0.25">
      <c r="A26205" s="338" t="s">
        <v>27335</v>
      </c>
      <c r="B26205" s="338"/>
    </row>
    <row r="26206" spans="1:2" x14ac:dyDescent="0.25">
      <c r="A26206" s="338" t="s">
        <v>27336</v>
      </c>
      <c r="B26206" s="338"/>
    </row>
    <row r="26207" spans="1:2" x14ac:dyDescent="0.25">
      <c r="A26207" s="338" t="s">
        <v>27337</v>
      </c>
      <c r="B26207" s="338"/>
    </row>
    <row r="26208" spans="1:2" x14ac:dyDescent="0.25">
      <c r="A26208" s="338" t="s">
        <v>27338</v>
      </c>
      <c r="B26208" s="338"/>
    </row>
    <row r="26209" spans="1:2" x14ac:dyDescent="0.25">
      <c r="A26209" s="338" t="s">
        <v>27339</v>
      </c>
      <c r="B26209" s="338"/>
    </row>
    <row r="26210" spans="1:2" x14ac:dyDescent="0.25">
      <c r="A26210" s="338" t="s">
        <v>27340</v>
      </c>
      <c r="B26210" s="338"/>
    </row>
    <row r="26211" spans="1:2" x14ac:dyDescent="0.25">
      <c r="A26211" s="338" t="s">
        <v>27341</v>
      </c>
      <c r="B26211" s="338"/>
    </row>
    <row r="26212" spans="1:2" x14ac:dyDescent="0.25">
      <c r="A26212" s="338" t="s">
        <v>27342</v>
      </c>
      <c r="B26212" s="338"/>
    </row>
    <row r="26213" spans="1:2" x14ac:dyDescent="0.25">
      <c r="A26213" s="338" t="s">
        <v>27343</v>
      </c>
      <c r="B26213" s="338"/>
    </row>
    <row r="26214" spans="1:2" x14ac:dyDescent="0.25">
      <c r="A26214" s="338" t="s">
        <v>27344</v>
      </c>
      <c r="B26214" s="338"/>
    </row>
    <row r="26215" spans="1:2" x14ac:dyDescent="0.25">
      <c r="A26215" s="338" t="s">
        <v>27345</v>
      </c>
      <c r="B26215" s="338"/>
    </row>
    <row r="26216" spans="1:2" x14ac:dyDescent="0.25">
      <c r="A26216" s="338" t="s">
        <v>27346</v>
      </c>
      <c r="B26216" s="338"/>
    </row>
    <row r="26217" spans="1:2" x14ac:dyDescent="0.25">
      <c r="A26217" s="338" t="s">
        <v>27347</v>
      </c>
      <c r="B26217" s="338"/>
    </row>
    <row r="26218" spans="1:2" x14ac:dyDescent="0.25">
      <c r="A26218" s="338" t="s">
        <v>27348</v>
      </c>
      <c r="B26218" s="338"/>
    </row>
    <row r="26219" spans="1:2" x14ac:dyDescent="0.25">
      <c r="A26219" s="338" t="s">
        <v>27349</v>
      </c>
      <c r="B26219" s="338"/>
    </row>
    <row r="26220" spans="1:2" x14ac:dyDescent="0.25">
      <c r="A26220" s="338" t="s">
        <v>27350</v>
      </c>
      <c r="B26220" s="338"/>
    </row>
    <row r="26221" spans="1:2" x14ac:dyDescent="0.25">
      <c r="A26221" s="338" t="s">
        <v>27351</v>
      </c>
      <c r="B26221" s="338"/>
    </row>
    <row r="26222" spans="1:2" x14ac:dyDescent="0.25">
      <c r="A26222" s="338" t="s">
        <v>27352</v>
      </c>
      <c r="B26222" s="338"/>
    </row>
    <row r="26223" spans="1:2" x14ac:dyDescent="0.25">
      <c r="A26223" s="338" t="s">
        <v>27353</v>
      </c>
      <c r="B26223" s="338"/>
    </row>
    <row r="26224" spans="1:2" x14ac:dyDescent="0.25">
      <c r="A26224" s="338" t="s">
        <v>27354</v>
      </c>
      <c r="B26224" s="338"/>
    </row>
    <row r="26225" spans="1:2" x14ac:dyDescent="0.25">
      <c r="A26225" s="338" t="s">
        <v>27355</v>
      </c>
      <c r="B26225" s="338"/>
    </row>
    <row r="26226" spans="1:2" x14ac:dyDescent="0.25">
      <c r="A26226" s="338" t="s">
        <v>27356</v>
      </c>
      <c r="B26226" s="338"/>
    </row>
    <row r="26227" spans="1:2" x14ac:dyDescent="0.25">
      <c r="A26227" s="338" t="s">
        <v>27357</v>
      </c>
      <c r="B26227" s="338"/>
    </row>
    <row r="26228" spans="1:2" x14ac:dyDescent="0.25">
      <c r="A26228" s="338" t="s">
        <v>27358</v>
      </c>
      <c r="B26228" s="338"/>
    </row>
    <row r="26229" spans="1:2" x14ac:dyDescent="0.25">
      <c r="A26229" s="338" t="s">
        <v>27359</v>
      </c>
      <c r="B26229" s="338"/>
    </row>
    <row r="26230" spans="1:2" x14ac:dyDescent="0.25">
      <c r="A26230" s="338" t="s">
        <v>27360</v>
      </c>
      <c r="B26230" s="338"/>
    </row>
    <row r="26231" spans="1:2" x14ac:dyDescent="0.25">
      <c r="A26231" s="338" t="s">
        <v>27361</v>
      </c>
      <c r="B26231" s="338"/>
    </row>
    <row r="26232" spans="1:2" x14ac:dyDescent="0.25">
      <c r="A26232" s="338" t="s">
        <v>27362</v>
      </c>
      <c r="B26232" s="338"/>
    </row>
    <row r="26233" spans="1:2" x14ac:dyDescent="0.25">
      <c r="A26233" s="338" t="s">
        <v>27363</v>
      </c>
      <c r="B26233" s="338"/>
    </row>
    <row r="26234" spans="1:2" x14ac:dyDescent="0.25">
      <c r="A26234" s="338" t="s">
        <v>27364</v>
      </c>
      <c r="B26234" s="338"/>
    </row>
    <row r="26235" spans="1:2" x14ac:dyDescent="0.25">
      <c r="A26235" s="338" t="s">
        <v>27365</v>
      </c>
      <c r="B26235" s="338"/>
    </row>
    <row r="26236" spans="1:2" x14ac:dyDescent="0.25">
      <c r="A26236" s="338" t="s">
        <v>27366</v>
      </c>
      <c r="B26236" s="338"/>
    </row>
    <row r="26237" spans="1:2" x14ac:dyDescent="0.25">
      <c r="A26237" s="338" t="s">
        <v>27367</v>
      </c>
      <c r="B26237" s="338"/>
    </row>
    <row r="26238" spans="1:2" x14ac:dyDescent="0.25">
      <c r="A26238" s="338" t="s">
        <v>27368</v>
      </c>
      <c r="B26238" s="338"/>
    </row>
    <row r="26239" spans="1:2" x14ac:dyDescent="0.25">
      <c r="A26239" s="338" t="s">
        <v>27369</v>
      </c>
      <c r="B26239" s="338"/>
    </row>
    <row r="26240" spans="1:2" x14ac:dyDescent="0.25">
      <c r="A26240" s="338" t="s">
        <v>27370</v>
      </c>
      <c r="B26240" s="338"/>
    </row>
    <row r="26241" spans="1:2" x14ac:dyDescent="0.25">
      <c r="A26241" s="338" t="s">
        <v>27371</v>
      </c>
      <c r="B26241" s="338"/>
    </row>
    <row r="26242" spans="1:2" x14ac:dyDescent="0.25">
      <c r="A26242" s="338" t="s">
        <v>27372</v>
      </c>
      <c r="B26242" s="338"/>
    </row>
    <row r="26243" spans="1:2" x14ac:dyDescent="0.25">
      <c r="A26243" s="338" t="s">
        <v>27373</v>
      </c>
      <c r="B26243" s="338"/>
    </row>
    <row r="26244" spans="1:2" x14ac:dyDescent="0.25">
      <c r="A26244" s="338" t="s">
        <v>27374</v>
      </c>
      <c r="B26244" s="338"/>
    </row>
    <row r="26245" spans="1:2" x14ac:dyDescent="0.25">
      <c r="A26245" s="338" t="s">
        <v>27375</v>
      </c>
      <c r="B26245" s="338"/>
    </row>
    <row r="26246" spans="1:2" x14ac:dyDescent="0.25">
      <c r="A26246" s="338" t="s">
        <v>27376</v>
      </c>
      <c r="B26246" s="338"/>
    </row>
    <row r="26247" spans="1:2" x14ac:dyDescent="0.25">
      <c r="A26247" s="338" t="s">
        <v>27377</v>
      </c>
      <c r="B26247" s="338"/>
    </row>
    <row r="26248" spans="1:2" x14ac:dyDescent="0.25">
      <c r="A26248" s="338" t="s">
        <v>27378</v>
      </c>
      <c r="B26248" s="338"/>
    </row>
    <row r="26249" spans="1:2" x14ac:dyDescent="0.25">
      <c r="A26249" s="338" t="s">
        <v>27379</v>
      </c>
      <c r="B26249" s="338"/>
    </row>
    <row r="26250" spans="1:2" x14ac:dyDescent="0.25">
      <c r="A26250" s="338" t="s">
        <v>27380</v>
      </c>
      <c r="B26250" s="338"/>
    </row>
    <row r="26251" spans="1:2" x14ac:dyDescent="0.25">
      <c r="A26251" s="338" t="s">
        <v>27381</v>
      </c>
      <c r="B26251" s="338"/>
    </row>
    <row r="26252" spans="1:2" x14ac:dyDescent="0.25">
      <c r="A26252" s="338" t="s">
        <v>27382</v>
      </c>
      <c r="B26252" s="338"/>
    </row>
    <row r="26253" spans="1:2" x14ac:dyDescent="0.25">
      <c r="A26253" s="338" t="s">
        <v>27383</v>
      </c>
      <c r="B26253" s="338"/>
    </row>
    <row r="26254" spans="1:2" x14ac:dyDescent="0.25">
      <c r="A26254" s="338" t="s">
        <v>27384</v>
      </c>
      <c r="B26254" s="338"/>
    </row>
    <row r="26255" spans="1:2" x14ac:dyDescent="0.25">
      <c r="A26255" s="338" t="s">
        <v>27385</v>
      </c>
      <c r="B26255" s="338"/>
    </row>
    <row r="26256" spans="1:2" x14ac:dyDescent="0.25">
      <c r="A26256" s="338" t="s">
        <v>27386</v>
      </c>
      <c r="B26256" s="338"/>
    </row>
    <row r="26257" spans="1:2" x14ac:dyDescent="0.25">
      <c r="A26257" s="338" t="s">
        <v>27387</v>
      </c>
      <c r="B26257" s="338"/>
    </row>
    <row r="26258" spans="1:2" x14ac:dyDescent="0.25">
      <c r="A26258" s="338" t="s">
        <v>27388</v>
      </c>
      <c r="B26258" s="338"/>
    </row>
    <row r="26259" spans="1:2" x14ac:dyDescent="0.25">
      <c r="A26259" s="338" t="s">
        <v>27389</v>
      </c>
      <c r="B26259" s="338"/>
    </row>
    <row r="26260" spans="1:2" x14ac:dyDescent="0.25">
      <c r="A26260" s="338" t="s">
        <v>27390</v>
      </c>
      <c r="B26260" s="338"/>
    </row>
    <row r="26261" spans="1:2" x14ac:dyDescent="0.25">
      <c r="A26261" s="338" t="s">
        <v>27391</v>
      </c>
      <c r="B26261" s="338"/>
    </row>
    <row r="26262" spans="1:2" x14ac:dyDescent="0.25">
      <c r="A26262" s="338" t="s">
        <v>27392</v>
      </c>
      <c r="B26262" s="338"/>
    </row>
    <row r="26263" spans="1:2" x14ac:dyDescent="0.25">
      <c r="A26263" s="338" t="s">
        <v>27393</v>
      </c>
      <c r="B26263" s="338"/>
    </row>
    <row r="26264" spans="1:2" x14ac:dyDescent="0.25">
      <c r="A26264" s="338" t="s">
        <v>27394</v>
      </c>
      <c r="B26264" s="338"/>
    </row>
    <row r="26265" spans="1:2" x14ac:dyDescent="0.25">
      <c r="A26265" s="338" t="s">
        <v>27395</v>
      </c>
      <c r="B26265" s="338"/>
    </row>
    <row r="26266" spans="1:2" x14ac:dyDescent="0.25">
      <c r="A26266" s="338" t="s">
        <v>27396</v>
      </c>
      <c r="B26266" s="338"/>
    </row>
    <row r="26267" spans="1:2" x14ac:dyDescent="0.25">
      <c r="A26267" s="338" t="s">
        <v>27397</v>
      </c>
      <c r="B26267" s="338"/>
    </row>
    <row r="26268" spans="1:2" x14ac:dyDescent="0.25">
      <c r="A26268" s="338" t="s">
        <v>27398</v>
      </c>
      <c r="B26268" s="338"/>
    </row>
    <row r="26269" spans="1:2" x14ac:dyDescent="0.25">
      <c r="A26269" s="338" t="s">
        <v>27399</v>
      </c>
      <c r="B26269" s="338"/>
    </row>
    <row r="26270" spans="1:2" x14ac:dyDescent="0.25">
      <c r="A26270" s="338" t="s">
        <v>27400</v>
      </c>
      <c r="B26270" s="338"/>
    </row>
    <row r="26271" spans="1:2" x14ac:dyDescent="0.25">
      <c r="A26271" s="338" t="s">
        <v>27401</v>
      </c>
      <c r="B26271" s="338"/>
    </row>
    <row r="26272" spans="1:2" x14ac:dyDescent="0.25">
      <c r="A26272" s="338" t="s">
        <v>27402</v>
      </c>
      <c r="B26272" s="338"/>
    </row>
    <row r="26273" spans="1:2" x14ac:dyDescent="0.25">
      <c r="A26273" s="338" t="s">
        <v>27403</v>
      </c>
      <c r="B26273" s="338"/>
    </row>
    <row r="26274" spans="1:2" x14ac:dyDescent="0.25">
      <c r="A26274" s="338" t="s">
        <v>27404</v>
      </c>
      <c r="B26274" s="338"/>
    </row>
    <row r="26275" spans="1:2" x14ac:dyDescent="0.25">
      <c r="A26275" s="338" t="s">
        <v>27405</v>
      </c>
      <c r="B26275" s="338"/>
    </row>
    <row r="26276" spans="1:2" x14ac:dyDescent="0.25">
      <c r="A26276" s="338" t="s">
        <v>27406</v>
      </c>
      <c r="B26276" s="338"/>
    </row>
    <row r="26277" spans="1:2" x14ac:dyDescent="0.25">
      <c r="A26277" s="338" t="s">
        <v>27407</v>
      </c>
      <c r="B26277" s="338"/>
    </row>
    <row r="26278" spans="1:2" x14ac:dyDescent="0.25">
      <c r="A26278" s="338" t="s">
        <v>27408</v>
      </c>
      <c r="B26278" s="338"/>
    </row>
    <row r="26279" spans="1:2" x14ac:dyDescent="0.25">
      <c r="A26279" s="338" t="s">
        <v>27409</v>
      </c>
      <c r="B26279" s="338"/>
    </row>
    <row r="26280" spans="1:2" x14ac:dyDescent="0.25">
      <c r="A26280" s="338" t="s">
        <v>27410</v>
      </c>
      <c r="B26280" s="338"/>
    </row>
    <row r="26281" spans="1:2" x14ac:dyDescent="0.25">
      <c r="A26281" s="338" t="s">
        <v>27411</v>
      </c>
      <c r="B26281" s="338"/>
    </row>
    <row r="26282" spans="1:2" x14ac:dyDescent="0.25">
      <c r="A26282" s="338" t="s">
        <v>27412</v>
      </c>
      <c r="B26282" s="338"/>
    </row>
    <row r="26283" spans="1:2" x14ac:dyDescent="0.25">
      <c r="A26283" s="338" t="s">
        <v>27413</v>
      </c>
      <c r="B26283" s="338"/>
    </row>
    <row r="26284" spans="1:2" x14ac:dyDescent="0.25">
      <c r="A26284" s="338" t="s">
        <v>27414</v>
      </c>
      <c r="B26284" s="338"/>
    </row>
    <row r="26285" spans="1:2" x14ac:dyDescent="0.25">
      <c r="A26285" s="338" t="s">
        <v>27415</v>
      </c>
      <c r="B26285" s="338"/>
    </row>
    <row r="26286" spans="1:2" x14ac:dyDescent="0.25">
      <c r="A26286" s="338" t="s">
        <v>27416</v>
      </c>
      <c r="B26286" s="338"/>
    </row>
    <row r="26287" spans="1:2" x14ac:dyDescent="0.25">
      <c r="A26287" s="338" t="s">
        <v>27417</v>
      </c>
      <c r="B26287" s="338"/>
    </row>
    <row r="26288" spans="1:2" x14ac:dyDescent="0.25">
      <c r="A26288" s="338" t="s">
        <v>27418</v>
      </c>
      <c r="B26288" s="338"/>
    </row>
    <row r="26289" spans="1:2" x14ac:dyDescent="0.25">
      <c r="A26289" s="338" t="s">
        <v>27419</v>
      </c>
      <c r="B26289" s="338"/>
    </row>
    <row r="26290" spans="1:2" x14ac:dyDescent="0.25">
      <c r="A26290" s="338" t="s">
        <v>27420</v>
      </c>
      <c r="B26290" s="338"/>
    </row>
    <row r="26291" spans="1:2" x14ac:dyDescent="0.25">
      <c r="A26291" s="338" t="s">
        <v>27421</v>
      </c>
      <c r="B26291" s="338"/>
    </row>
    <row r="26292" spans="1:2" x14ac:dyDescent="0.25">
      <c r="A26292" s="338" t="s">
        <v>27422</v>
      </c>
      <c r="B26292" s="338"/>
    </row>
    <row r="26293" spans="1:2" x14ac:dyDescent="0.25">
      <c r="A26293" s="338" t="s">
        <v>27423</v>
      </c>
      <c r="B26293" s="338"/>
    </row>
    <row r="26294" spans="1:2" x14ac:dyDescent="0.25">
      <c r="A26294" s="338" t="s">
        <v>27424</v>
      </c>
      <c r="B26294" s="338"/>
    </row>
    <row r="26295" spans="1:2" x14ac:dyDescent="0.25">
      <c r="A26295" s="338" t="s">
        <v>27425</v>
      </c>
      <c r="B26295" s="338"/>
    </row>
    <row r="26296" spans="1:2" x14ac:dyDescent="0.25">
      <c r="A26296" s="338" t="s">
        <v>27426</v>
      </c>
      <c r="B26296" s="338"/>
    </row>
    <row r="26297" spans="1:2" x14ac:dyDescent="0.25">
      <c r="A26297" s="338" t="s">
        <v>27427</v>
      </c>
      <c r="B26297" s="338"/>
    </row>
    <row r="26298" spans="1:2" x14ac:dyDescent="0.25">
      <c r="A26298" s="338" t="s">
        <v>27428</v>
      </c>
      <c r="B26298" s="338"/>
    </row>
    <row r="26299" spans="1:2" x14ac:dyDescent="0.25">
      <c r="A26299" s="338" t="s">
        <v>27429</v>
      </c>
      <c r="B26299" s="338"/>
    </row>
    <row r="26300" spans="1:2" x14ac:dyDescent="0.25">
      <c r="A26300" s="338" t="s">
        <v>27430</v>
      </c>
      <c r="B26300" s="338"/>
    </row>
    <row r="26301" spans="1:2" x14ac:dyDescent="0.25">
      <c r="A26301" s="338" t="s">
        <v>27431</v>
      </c>
      <c r="B26301" s="338"/>
    </row>
    <row r="26302" spans="1:2" x14ac:dyDescent="0.25">
      <c r="A26302" s="338" t="s">
        <v>27432</v>
      </c>
      <c r="B26302" s="338"/>
    </row>
    <row r="26303" spans="1:2" x14ac:dyDescent="0.25">
      <c r="A26303" s="338" t="s">
        <v>27433</v>
      </c>
      <c r="B26303" s="338"/>
    </row>
    <row r="26304" spans="1:2" x14ac:dyDescent="0.25">
      <c r="A26304" s="338" t="s">
        <v>27434</v>
      </c>
      <c r="B26304" s="338"/>
    </row>
    <row r="26305" spans="1:2" x14ac:dyDescent="0.25">
      <c r="A26305" s="338" t="s">
        <v>27435</v>
      </c>
      <c r="B26305" s="338"/>
    </row>
    <row r="26306" spans="1:2" x14ac:dyDescent="0.25">
      <c r="A26306" s="338" t="s">
        <v>27436</v>
      </c>
      <c r="B26306" s="338"/>
    </row>
    <row r="26307" spans="1:2" x14ac:dyDescent="0.25">
      <c r="A26307" s="338" t="s">
        <v>27437</v>
      </c>
      <c r="B26307" s="338"/>
    </row>
    <row r="26308" spans="1:2" x14ac:dyDescent="0.25">
      <c r="A26308" s="338" t="s">
        <v>27438</v>
      </c>
      <c r="B26308" s="338"/>
    </row>
    <row r="26309" spans="1:2" x14ac:dyDescent="0.25">
      <c r="A26309" s="338" t="s">
        <v>27439</v>
      </c>
      <c r="B26309" s="338"/>
    </row>
    <row r="26310" spans="1:2" x14ac:dyDescent="0.25">
      <c r="A26310" s="338" t="s">
        <v>27440</v>
      </c>
      <c r="B26310" s="338"/>
    </row>
    <row r="26311" spans="1:2" x14ac:dyDescent="0.25">
      <c r="A26311" s="338" t="s">
        <v>27441</v>
      </c>
      <c r="B26311" s="338"/>
    </row>
    <row r="26312" spans="1:2" x14ac:dyDescent="0.25">
      <c r="A26312" s="338" t="s">
        <v>27442</v>
      </c>
      <c r="B26312" s="338"/>
    </row>
    <row r="26313" spans="1:2" x14ac:dyDescent="0.25">
      <c r="A26313" s="338" t="s">
        <v>27443</v>
      </c>
      <c r="B26313" s="338"/>
    </row>
    <row r="26314" spans="1:2" x14ac:dyDescent="0.25">
      <c r="A26314" s="338" t="s">
        <v>27444</v>
      </c>
      <c r="B26314" s="338"/>
    </row>
    <row r="26315" spans="1:2" x14ac:dyDescent="0.25">
      <c r="A26315" s="338" t="s">
        <v>27445</v>
      </c>
      <c r="B26315" s="338"/>
    </row>
    <row r="26316" spans="1:2" x14ac:dyDescent="0.25">
      <c r="A26316" s="338" t="s">
        <v>27446</v>
      </c>
      <c r="B26316" s="338"/>
    </row>
    <row r="26317" spans="1:2" x14ac:dyDescent="0.25">
      <c r="A26317" s="338" t="s">
        <v>27447</v>
      </c>
      <c r="B26317" s="338"/>
    </row>
    <row r="26318" spans="1:2" x14ac:dyDescent="0.25">
      <c r="A26318" s="338" t="s">
        <v>27448</v>
      </c>
      <c r="B26318" s="338"/>
    </row>
    <row r="26319" spans="1:2" x14ac:dyDescent="0.25">
      <c r="A26319" s="338" t="s">
        <v>27449</v>
      </c>
      <c r="B26319" s="338"/>
    </row>
    <row r="26320" spans="1:2" x14ac:dyDescent="0.25">
      <c r="A26320" s="338" t="s">
        <v>27450</v>
      </c>
      <c r="B26320" s="338"/>
    </row>
    <row r="26321" spans="1:2" x14ac:dyDescent="0.25">
      <c r="A26321" s="338" t="s">
        <v>27451</v>
      </c>
      <c r="B26321" s="338"/>
    </row>
    <row r="26322" spans="1:2" x14ac:dyDescent="0.25">
      <c r="A26322" s="338" t="s">
        <v>27452</v>
      </c>
      <c r="B26322" s="338"/>
    </row>
    <row r="26323" spans="1:2" x14ac:dyDescent="0.25">
      <c r="A26323" s="338" t="s">
        <v>27453</v>
      </c>
      <c r="B26323" s="338"/>
    </row>
    <row r="26324" spans="1:2" x14ac:dyDescent="0.25">
      <c r="A26324" s="338" t="s">
        <v>27454</v>
      </c>
      <c r="B26324" s="338"/>
    </row>
    <row r="26325" spans="1:2" x14ac:dyDescent="0.25">
      <c r="A26325" s="338" t="s">
        <v>27455</v>
      </c>
      <c r="B26325" s="338"/>
    </row>
    <row r="26326" spans="1:2" x14ac:dyDescent="0.25">
      <c r="A26326" s="338" t="s">
        <v>27456</v>
      </c>
      <c r="B26326" s="338"/>
    </row>
    <row r="26327" spans="1:2" x14ac:dyDescent="0.25">
      <c r="A26327" s="338" t="s">
        <v>27457</v>
      </c>
      <c r="B26327" s="338"/>
    </row>
    <row r="26328" spans="1:2" x14ac:dyDescent="0.25">
      <c r="A26328" s="338" t="s">
        <v>27458</v>
      </c>
      <c r="B26328" s="338"/>
    </row>
    <row r="26329" spans="1:2" x14ac:dyDescent="0.25">
      <c r="A26329" s="338" t="s">
        <v>27459</v>
      </c>
      <c r="B26329" s="338"/>
    </row>
    <row r="26330" spans="1:2" x14ac:dyDescent="0.25">
      <c r="A26330" s="338" t="s">
        <v>27460</v>
      </c>
      <c r="B26330" s="338"/>
    </row>
    <row r="26331" spans="1:2" x14ac:dyDescent="0.25">
      <c r="A26331" s="338" t="s">
        <v>27461</v>
      </c>
      <c r="B26331" s="338"/>
    </row>
    <row r="26332" spans="1:2" x14ac:dyDescent="0.25">
      <c r="A26332" s="338" t="s">
        <v>27462</v>
      </c>
      <c r="B26332" s="338"/>
    </row>
    <row r="26333" spans="1:2" x14ac:dyDescent="0.25">
      <c r="A26333" s="338" t="s">
        <v>27463</v>
      </c>
      <c r="B26333" s="338"/>
    </row>
    <row r="26334" spans="1:2" x14ac:dyDescent="0.25">
      <c r="A26334" s="338" t="s">
        <v>27464</v>
      </c>
      <c r="B26334" s="338"/>
    </row>
    <row r="26335" spans="1:2" x14ac:dyDescent="0.25">
      <c r="A26335" s="338" t="s">
        <v>27465</v>
      </c>
      <c r="B26335" s="338"/>
    </row>
    <row r="26336" spans="1:2" x14ac:dyDescent="0.25">
      <c r="A26336" s="338" t="s">
        <v>27466</v>
      </c>
      <c r="B26336" s="338"/>
    </row>
    <row r="26337" spans="1:2" x14ac:dyDescent="0.25">
      <c r="A26337" s="338" t="s">
        <v>27467</v>
      </c>
      <c r="B26337" s="338"/>
    </row>
    <row r="26338" spans="1:2" x14ac:dyDescent="0.25">
      <c r="A26338" s="338" t="s">
        <v>27468</v>
      </c>
      <c r="B26338" s="338"/>
    </row>
    <row r="26339" spans="1:2" x14ac:dyDescent="0.25">
      <c r="A26339" s="338" t="s">
        <v>27469</v>
      </c>
      <c r="B26339" s="338"/>
    </row>
    <row r="26340" spans="1:2" x14ac:dyDescent="0.25">
      <c r="A26340" s="338" t="s">
        <v>27470</v>
      </c>
      <c r="B26340" s="338"/>
    </row>
    <row r="26341" spans="1:2" x14ac:dyDescent="0.25">
      <c r="A26341" s="338" t="s">
        <v>27471</v>
      </c>
      <c r="B26341" s="338"/>
    </row>
    <row r="26342" spans="1:2" x14ac:dyDescent="0.25">
      <c r="A26342" s="338" t="s">
        <v>27472</v>
      </c>
      <c r="B26342" s="338"/>
    </row>
    <row r="26343" spans="1:2" x14ac:dyDescent="0.25">
      <c r="A26343" s="338" t="s">
        <v>27473</v>
      </c>
      <c r="B26343" s="338"/>
    </row>
    <row r="26344" spans="1:2" x14ac:dyDescent="0.25">
      <c r="A26344" s="338" t="s">
        <v>27474</v>
      </c>
      <c r="B26344" s="338"/>
    </row>
    <row r="26345" spans="1:2" x14ac:dyDescent="0.25">
      <c r="A26345" s="338" t="s">
        <v>27475</v>
      </c>
      <c r="B26345" s="338"/>
    </row>
    <row r="26346" spans="1:2" x14ac:dyDescent="0.25">
      <c r="A26346" s="338" t="s">
        <v>27476</v>
      </c>
      <c r="B26346" s="338"/>
    </row>
    <row r="26347" spans="1:2" x14ac:dyDescent="0.25">
      <c r="A26347" s="338" t="s">
        <v>27477</v>
      </c>
      <c r="B26347" s="338"/>
    </row>
    <row r="26348" spans="1:2" x14ac:dyDescent="0.25">
      <c r="A26348" s="338" t="s">
        <v>27478</v>
      </c>
      <c r="B26348" s="338"/>
    </row>
    <row r="26349" spans="1:2" x14ac:dyDescent="0.25">
      <c r="A26349" s="338" t="s">
        <v>27479</v>
      </c>
      <c r="B26349" s="338"/>
    </row>
    <row r="26350" spans="1:2" x14ac:dyDescent="0.25">
      <c r="A26350" s="338" t="s">
        <v>27480</v>
      </c>
      <c r="B26350" s="338"/>
    </row>
    <row r="26351" spans="1:2" x14ac:dyDescent="0.25">
      <c r="A26351" s="338" t="s">
        <v>27481</v>
      </c>
      <c r="B26351" s="338"/>
    </row>
    <row r="26352" spans="1:2" x14ac:dyDescent="0.25">
      <c r="A26352" s="338" t="s">
        <v>27482</v>
      </c>
      <c r="B26352" s="338"/>
    </row>
    <row r="26353" spans="1:2" x14ac:dyDescent="0.25">
      <c r="A26353" s="338" t="s">
        <v>27483</v>
      </c>
      <c r="B26353" s="338"/>
    </row>
    <row r="26354" spans="1:2" x14ac:dyDescent="0.25">
      <c r="A26354" s="338" t="s">
        <v>27484</v>
      </c>
      <c r="B26354" s="338"/>
    </row>
    <row r="26355" spans="1:2" x14ac:dyDescent="0.25">
      <c r="A26355" s="338" t="s">
        <v>27485</v>
      </c>
      <c r="B26355" s="338"/>
    </row>
    <row r="26356" spans="1:2" x14ac:dyDescent="0.25">
      <c r="A26356" s="338" t="s">
        <v>27486</v>
      </c>
      <c r="B26356" s="338"/>
    </row>
    <row r="26357" spans="1:2" x14ac:dyDescent="0.25">
      <c r="A26357" s="338" t="s">
        <v>27487</v>
      </c>
      <c r="B26357" s="338"/>
    </row>
    <row r="26358" spans="1:2" x14ac:dyDescent="0.25">
      <c r="A26358" s="338" t="s">
        <v>27488</v>
      </c>
      <c r="B26358" s="338"/>
    </row>
    <row r="26359" spans="1:2" x14ac:dyDescent="0.25">
      <c r="A26359" s="338" t="s">
        <v>27489</v>
      </c>
      <c r="B26359" s="338"/>
    </row>
    <row r="26360" spans="1:2" x14ac:dyDescent="0.25">
      <c r="A26360" s="338" t="s">
        <v>27490</v>
      </c>
      <c r="B26360" s="338"/>
    </row>
    <row r="26361" spans="1:2" x14ac:dyDescent="0.25">
      <c r="A26361" s="338" t="s">
        <v>27491</v>
      </c>
      <c r="B26361" s="338"/>
    </row>
    <row r="26362" spans="1:2" x14ac:dyDescent="0.25">
      <c r="A26362" s="338" t="s">
        <v>27492</v>
      </c>
      <c r="B26362" s="338"/>
    </row>
    <row r="26363" spans="1:2" x14ac:dyDescent="0.25">
      <c r="A26363" s="338" t="s">
        <v>27493</v>
      </c>
      <c r="B26363" s="338"/>
    </row>
    <row r="26364" spans="1:2" x14ac:dyDescent="0.25">
      <c r="A26364" s="338" t="s">
        <v>27494</v>
      </c>
      <c r="B26364" s="338"/>
    </row>
    <row r="26365" spans="1:2" x14ac:dyDescent="0.25">
      <c r="A26365" s="338" t="s">
        <v>27495</v>
      </c>
      <c r="B26365" s="338"/>
    </row>
    <row r="26366" spans="1:2" x14ac:dyDescent="0.25">
      <c r="A26366" s="338" t="s">
        <v>27496</v>
      </c>
      <c r="B26366" s="338"/>
    </row>
    <row r="26367" spans="1:2" x14ac:dyDescent="0.25">
      <c r="A26367" s="338" t="s">
        <v>27497</v>
      </c>
      <c r="B26367" s="338"/>
    </row>
    <row r="26368" spans="1:2" x14ac:dyDescent="0.25">
      <c r="A26368" s="338" t="s">
        <v>27498</v>
      </c>
      <c r="B26368" s="338"/>
    </row>
    <row r="26369" spans="1:2" x14ac:dyDescent="0.25">
      <c r="A26369" s="338" t="s">
        <v>27499</v>
      </c>
      <c r="B26369" s="338"/>
    </row>
    <row r="26370" spans="1:2" x14ac:dyDescent="0.25">
      <c r="A26370" s="338" t="s">
        <v>27500</v>
      </c>
      <c r="B26370" s="338"/>
    </row>
    <row r="26371" spans="1:2" x14ac:dyDescent="0.25">
      <c r="A26371" s="338" t="s">
        <v>27501</v>
      </c>
      <c r="B26371" s="338"/>
    </row>
    <row r="26372" spans="1:2" x14ac:dyDescent="0.25">
      <c r="A26372" s="338" t="s">
        <v>27502</v>
      </c>
      <c r="B26372" s="338"/>
    </row>
    <row r="26373" spans="1:2" x14ac:dyDescent="0.25">
      <c r="A26373" s="338" t="s">
        <v>27503</v>
      </c>
      <c r="B26373" s="338"/>
    </row>
    <row r="26374" spans="1:2" x14ac:dyDescent="0.25">
      <c r="A26374" s="338" t="s">
        <v>27504</v>
      </c>
      <c r="B26374" s="338"/>
    </row>
    <row r="26375" spans="1:2" x14ac:dyDescent="0.25">
      <c r="A26375" s="338" t="s">
        <v>27505</v>
      </c>
      <c r="B26375" s="338"/>
    </row>
    <row r="26376" spans="1:2" x14ac:dyDescent="0.25">
      <c r="A26376" s="338" t="s">
        <v>27506</v>
      </c>
      <c r="B26376" s="338"/>
    </row>
    <row r="26377" spans="1:2" x14ac:dyDescent="0.25">
      <c r="A26377" s="338" t="s">
        <v>27507</v>
      </c>
      <c r="B26377" s="338"/>
    </row>
    <row r="26378" spans="1:2" x14ac:dyDescent="0.25">
      <c r="A26378" s="338" t="s">
        <v>27508</v>
      </c>
      <c r="B26378" s="338"/>
    </row>
    <row r="26379" spans="1:2" x14ac:dyDescent="0.25">
      <c r="A26379" s="338" t="s">
        <v>27509</v>
      </c>
      <c r="B26379" s="338"/>
    </row>
    <row r="26380" spans="1:2" x14ac:dyDescent="0.25">
      <c r="A26380" s="338" t="s">
        <v>27510</v>
      </c>
      <c r="B26380" s="338"/>
    </row>
    <row r="26381" spans="1:2" x14ac:dyDescent="0.25">
      <c r="A26381" s="338" t="s">
        <v>27511</v>
      </c>
      <c r="B26381" s="338"/>
    </row>
    <row r="26382" spans="1:2" x14ac:dyDescent="0.25">
      <c r="A26382" s="338" t="s">
        <v>27512</v>
      </c>
      <c r="B26382" s="338"/>
    </row>
    <row r="26383" spans="1:2" x14ac:dyDescent="0.25">
      <c r="A26383" s="338" t="s">
        <v>27513</v>
      </c>
      <c r="B26383" s="338"/>
    </row>
    <row r="26384" spans="1:2" x14ac:dyDescent="0.25">
      <c r="A26384" s="338" t="s">
        <v>27514</v>
      </c>
      <c r="B26384" s="338"/>
    </row>
    <row r="26385" spans="1:2" x14ac:dyDescent="0.25">
      <c r="A26385" s="338" t="s">
        <v>27515</v>
      </c>
      <c r="B26385" s="338"/>
    </row>
    <row r="26386" spans="1:2" x14ac:dyDescent="0.25">
      <c r="A26386" s="338" t="s">
        <v>27516</v>
      </c>
      <c r="B26386" s="338"/>
    </row>
    <row r="26387" spans="1:2" x14ac:dyDescent="0.25">
      <c r="A26387" s="338" t="s">
        <v>27517</v>
      </c>
      <c r="B26387" s="338"/>
    </row>
    <row r="26388" spans="1:2" x14ac:dyDescent="0.25">
      <c r="A26388" s="338" t="s">
        <v>27518</v>
      </c>
      <c r="B26388" s="338"/>
    </row>
    <row r="26389" spans="1:2" x14ac:dyDescent="0.25">
      <c r="A26389" s="338" t="s">
        <v>27519</v>
      </c>
      <c r="B26389" s="338"/>
    </row>
    <row r="26390" spans="1:2" x14ac:dyDescent="0.25">
      <c r="A26390" s="338" t="s">
        <v>27520</v>
      </c>
      <c r="B26390" s="338"/>
    </row>
    <row r="26391" spans="1:2" x14ac:dyDescent="0.25">
      <c r="A26391" s="338" t="s">
        <v>27521</v>
      </c>
      <c r="B26391" s="338"/>
    </row>
    <row r="26392" spans="1:2" x14ac:dyDescent="0.25">
      <c r="A26392" s="338" t="s">
        <v>27522</v>
      </c>
      <c r="B26392" s="338"/>
    </row>
    <row r="26393" spans="1:2" x14ac:dyDescent="0.25">
      <c r="A26393" s="338" t="s">
        <v>27523</v>
      </c>
      <c r="B26393" s="338"/>
    </row>
    <row r="26394" spans="1:2" x14ac:dyDescent="0.25">
      <c r="A26394" s="338" t="s">
        <v>27524</v>
      </c>
      <c r="B26394" s="338"/>
    </row>
    <row r="26395" spans="1:2" x14ac:dyDescent="0.25">
      <c r="A26395" s="338" t="s">
        <v>27525</v>
      </c>
      <c r="B26395" s="338"/>
    </row>
    <row r="26396" spans="1:2" x14ac:dyDescent="0.25">
      <c r="A26396" s="338" t="s">
        <v>27526</v>
      </c>
      <c r="B26396" s="338"/>
    </row>
    <row r="26397" spans="1:2" x14ac:dyDescent="0.25">
      <c r="A26397" s="338" t="s">
        <v>27527</v>
      </c>
      <c r="B26397" s="338"/>
    </row>
    <row r="26398" spans="1:2" x14ac:dyDescent="0.25">
      <c r="A26398" s="338" t="s">
        <v>27528</v>
      </c>
      <c r="B26398" s="338"/>
    </row>
    <row r="26399" spans="1:2" x14ac:dyDescent="0.25">
      <c r="A26399" s="338" t="s">
        <v>27529</v>
      </c>
      <c r="B26399" s="338"/>
    </row>
    <row r="26400" spans="1:2" x14ac:dyDescent="0.25">
      <c r="A26400" s="338" t="s">
        <v>27530</v>
      </c>
      <c r="B26400" s="338"/>
    </row>
    <row r="26401" spans="1:2" x14ac:dyDescent="0.25">
      <c r="A26401" s="338" t="s">
        <v>27531</v>
      </c>
      <c r="B26401" s="338"/>
    </row>
    <row r="26402" spans="1:2" x14ac:dyDescent="0.25">
      <c r="A26402" s="338" t="s">
        <v>27532</v>
      </c>
      <c r="B26402" s="338"/>
    </row>
    <row r="26403" spans="1:2" x14ac:dyDescent="0.25">
      <c r="A26403" s="338" t="s">
        <v>27533</v>
      </c>
      <c r="B26403" s="338"/>
    </row>
    <row r="26404" spans="1:2" x14ac:dyDescent="0.25">
      <c r="A26404" s="338" t="s">
        <v>27534</v>
      </c>
      <c r="B26404" s="338"/>
    </row>
    <row r="26405" spans="1:2" x14ac:dyDescent="0.25">
      <c r="A26405" s="338" t="s">
        <v>27535</v>
      </c>
      <c r="B26405" s="338"/>
    </row>
    <row r="26406" spans="1:2" x14ac:dyDescent="0.25">
      <c r="A26406" s="338" t="s">
        <v>27536</v>
      </c>
      <c r="B26406" s="338"/>
    </row>
    <row r="26407" spans="1:2" x14ac:dyDescent="0.25">
      <c r="A26407" s="338" t="s">
        <v>27537</v>
      </c>
      <c r="B26407" s="338"/>
    </row>
    <row r="26408" spans="1:2" x14ac:dyDescent="0.25">
      <c r="A26408" s="338" t="s">
        <v>27538</v>
      </c>
      <c r="B26408" s="338"/>
    </row>
    <row r="26409" spans="1:2" x14ac:dyDescent="0.25">
      <c r="A26409" s="338" t="s">
        <v>27539</v>
      </c>
      <c r="B26409" s="338"/>
    </row>
    <row r="26410" spans="1:2" x14ac:dyDescent="0.25">
      <c r="A26410" s="338" t="s">
        <v>27540</v>
      </c>
      <c r="B26410" s="338"/>
    </row>
    <row r="26411" spans="1:2" x14ac:dyDescent="0.25">
      <c r="A26411" s="338" t="s">
        <v>27541</v>
      </c>
      <c r="B26411" s="338"/>
    </row>
    <row r="26412" spans="1:2" x14ac:dyDescent="0.25">
      <c r="A26412" s="338" t="s">
        <v>27542</v>
      </c>
      <c r="B26412" s="338"/>
    </row>
    <row r="26413" spans="1:2" x14ac:dyDescent="0.25">
      <c r="A26413" s="338" t="s">
        <v>27543</v>
      </c>
      <c r="B26413" s="338"/>
    </row>
    <row r="26414" spans="1:2" x14ac:dyDescent="0.25">
      <c r="A26414" s="338" t="s">
        <v>27544</v>
      </c>
      <c r="B26414" s="338"/>
    </row>
    <row r="26415" spans="1:2" x14ac:dyDescent="0.25">
      <c r="A26415" s="338" t="s">
        <v>27545</v>
      </c>
      <c r="B26415" s="338"/>
    </row>
    <row r="26416" spans="1:2" x14ac:dyDescent="0.25">
      <c r="A26416" s="338" t="s">
        <v>27546</v>
      </c>
      <c r="B26416" s="338"/>
    </row>
    <row r="26417" spans="1:2" x14ac:dyDescent="0.25">
      <c r="A26417" s="338" t="s">
        <v>27547</v>
      </c>
      <c r="B26417" s="338"/>
    </row>
    <row r="26418" spans="1:2" x14ac:dyDescent="0.25">
      <c r="A26418" s="338" t="s">
        <v>27548</v>
      </c>
      <c r="B26418" s="338"/>
    </row>
    <row r="26419" spans="1:2" x14ac:dyDescent="0.25">
      <c r="A26419" s="338" t="s">
        <v>27549</v>
      </c>
      <c r="B26419" s="338"/>
    </row>
    <row r="26420" spans="1:2" x14ac:dyDescent="0.25">
      <c r="A26420" s="338" t="s">
        <v>27550</v>
      </c>
      <c r="B26420" s="338"/>
    </row>
    <row r="26421" spans="1:2" x14ac:dyDescent="0.25">
      <c r="A26421" s="338" t="s">
        <v>27551</v>
      </c>
      <c r="B26421" s="338"/>
    </row>
    <row r="26422" spans="1:2" x14ac:dyDescent="0.25">
      <c r="A26422" s="338" t="s">
        <v>27552</v>
      </c>
      <c r="B26422" s="338"/>
    </row>
    <row r="26423" spans="1:2" x14ac:dyDescent="0.25">
      <c r="A26423" s="338" t="s">
        <v>27553</v>
      </c>
      <c r="B26423" s="338"/>
    </row>
    <row r="26424" spans="1:2" x14ac:dyDescent="0.25">
      <c r="A26424" s="338" t="s">
        <v>27554</v>
      </c>
      <c r="B26424" s="338"/>
    </row>
    <row r="26425" spans="1:2" x14ac:dyDescent="0.25">
      <c r="A26425" s="338" t="s">
        <v>27555</v>
      </c>
      <c r="B26425" s="338"/>
    </row>
    <row r="26426" spans="1:2" x14ac:dyDescent="0.25">
      <c r="A26426" s="338" t="s">
        <v>27556</v>
      </c>
      <c r="B26426" s="338"/>
    </row>
    <row r="26427" spans="1:2" x14ac:dyDescent="0.25">
      <c r="A26427" s="338" t="s">
        <v>27557</v>
      </c>
      <c r="B26427" s="338"/>
    </row>
    <row r="26428" spans="1:2" x14ac:dyDescent="0.25">
      <c r="A26428" s="338" t="s">
        <v>27558</v>
      </c>
      <c r="B26428" s="338"/>
    </row>
    <row r="26429" spans="1:2" x14ac:dyDescent="0.25">
      <c r="A26429" s="338" t="s">
        <v>27559</v>
      </c>
      <c r="B26429" s="338"/>
    </row>
    <row r="26430" spans="1:2" x14ac:dyDescent="0.25">
      <c r="A26430" s="338" t="s">
        <v>27560</v>
      </c>
      <c r="B26430" s="338"/>
    </row>
    <row r="26431" spans="1:2" x14ac:dyDescent="0.25">
      <c r="A26431" s="338" t="s">
        <v>27561</v>
      </c>
      <c r="B26431" s="338"/>
    </row>
    <row r="26432" spans="1:2" x14ac:dyDescent="0.25">
      <c r="A26432" s="338" t="s">
        <v>27562</v>
      </c>
      <c r="B26432" s="338"/>
    </row>
    <row r="26433" spans="1:2" x14ac:dyDescent="0.25">
      <c r="A26433" s="338" t="s">
        <v>27563</v>
      </c>
      <c r="B26433" s="338"/>
    </row>
    <row r="26434" spans="1:2" x14ac:dyDescent="0.25">
      <c r="A26434" s="338" t="s">
        <v>27564</v>
      </c>
      <c r="B26434" s="338"/>
    </row>
    <row r="26435" spans="1:2" x14ac:dyDescent="0.25">
      <c r="A26435" s="338" t="s">
        <v>27565</v>
      </c>
      <c r="B26435" s="338"/>
    </row>
    <row r="26436" spans="1:2" x14ac:dyDescent="0.25">
      <c r="A26436" s="338" t="s">
        <v>27566</v>
      </c>
      <c r="B26436" s="338"/>
    </row>
    <row r="26437" spans="1:2" x14ac:dyDescent="0.25">
      <c r="A26437" s="338" t="s">
        <v>27567</v>
      </c>
      <c r="B26437" s="338"/>
    </row>
    <row r="26438" spans="1:2" x14ac:dyDescent="0.25">
      <c r="A26438" s="338" t="s">
        <v>27568</v>
      </c>
      <c r="B26438" s="338"/>
    </row>
    <row r="26439" spans="1:2" x14ac:dyDescent="0.25">
      <c r="A26439" s="338" t="s">
        <v>27569</v>
      </c>
      <c r="B26439" s="338"/>
    </row>
    <row r="26440" spans="1:2" x14ac:dyDescent="0.25">
      <c r="A26440" s="338" t="s">
        <v>27570</v>
      </c>
      <c r="B26440" s="338"/>
    </row>
    <row r="26441" spans="1:2" x14ac:dyDescent="0.25">
      <c r="A26441" s="338" t="s">
        <v>27571</v>
      </c>
      <c r="B26441" s="338"/>
    </row>
    <row r="26442" spans="1:2" x14ac:dyDescent="0.25">
      <c r="A26442" s="338" t="s">
        <v>27572</v>
      </c>
      <c r="B26442" s="338"/>
    </row>
    <row r="26443" spans="1:2" x14ac:dyDescent="0.25">
      <c r="A26443" s="338" t="s">
        <v>27573</v>
      </c>
      <c r="B26443" s="338"/>
    </row>
    <row r="26444" spans="1:2" x14ac:dyDescent="0.25">
      <c r="A26444" s="338" t="s">
        <v>27574</v>
      </c>
      <c r="B26444" s="338"/>
    </row>
    <row r="26445" spans="1:2" x14ac:dyDescent="0.25">
      <c r="A26445" s="338" t="s">
        <v>27575</v>
      </c>
      <c r="B26445" s="338"/>
    </row>
    <row r="26446" spans="1:2" x14ac:dyDescent="0.25">
      <c r="A26446" s="338" t="s">
        <v>27576</v>
      </c>
      <c r="B26446" s="338"/>
    </row>
    <row r="26447" spans="1:2" x14ac:dyDescent="0.25">
      <c r="A26447" s="338" t="s">
        <v>27577</v>
      </c>
      <c r="B26447" s="338"/>
    </row>
    <row r="26448" spans="1:2" x14ac:dyDescent="0.25">
      <c r="A26448" s="338" t="s">
        <v>27578</v>
      </c>
      <c r="B26448" s="338"/>
    </row>
    <row r="26449" spans="1:2" x14ac:dyDescent="0.25">
      <c r="A26449" s="338" t="s">
        <v>27579</v>
      </c>
      <c r="B26449" s="338"/>
    </row>
    <row r="26450" spans="1:2" x14ac:dyDescent="0.25">
      <c r="A26450" s="338" t="s">
        <v>27580</v>
      </c>
      <c r="B26450" s="338"/>
    </row>
    <row r="26451" spans="1:2" x14ac:dyDescent="0.25">
      <c r="A26451" s="338" t="s">
        <v>27581</v>
      </c>
      <c r="B26451" s="338"/>
    </row>
    <row r="26452" spans="1:2" x14ac:dyDescent="0.25">
      <c r="A26452" s="338" t="s">
        <v>27582</v>
      </c>
      <c r="B26452" s="338"/>
    </row>
    <row r="26453" spans="1:2" x14ac:dyDescent="0.25">
      <c r="A26453" s="338" t="s">
        <v>27583</v>
      </c>
      <c r="B26453" s="338"/>
    </row>
    <row r="26454" spans="1:2" x14ac:dyDescent="0.25">
      <c r="A26454" s="338" t="s">
        <v>27584</v>
      </c>
      <c r="B26454" s="338"/>
    </row>
    <row r="26455" spans="1:2" x14ac:dyDescent="0.25">
      <c r="A26455" s="338" t="s">
        <v>27585</v>
      </c>
      <c r="B26455" s="338"/>
    </row>
    <row r="26456" spans="1:2" x14ac:dyDescent="0.25">
      <c r="A26456" s="338" t="s">
        <v>27586</v>
      </c>
      <c r="B26456" s="338"/>
    </row>
    <row r="26457" spans="1:2" x14ac:dyDescent="0.25">
      <c r="A26457" s="338" t="s">
        <v>27587</v>
      </c>
      <c r="B26457" s="338"/>
    </row>
    <row r="26458" spans="1:2" x14ac:dyDescent="0.25">
      <c r="A26458" s="338" t="s">
        <v>27588</v>
      </c>
      <c r="B26458" s="338"/>
    </row>
    <row r="26459" spans="1:2" x14ac:dyDescent="0.25">
      <c r="A26459" s="338" t="s">
        <v>27589</v>
      </c>
      <c r="B26459" s="338"/>
    </row>
    <row r="26460" spans="1:2" x14ac:dyDescent="0.25">
      <c r="A26460" s="338" t="s">
        <v>27590</v>
      </c>
      <c r="B26460" s="338"/>
    </row>
    <row r="26461" spans="1:2" x14ac:dyDescent="0.25">
      <c r="A26461" s="338" t="s">
        <v>27591</v>
      </c>
      <c r="B26461" s="338"/>
    </row>
    <row r="26462" spans="1:2" x14ac:dyDescent="0.25">
      <c r="A26462" s="338" t="s">
        <v>27592</v>
      </c>
      <c r="B26462" s="338"/>
    </row>
    <row r="26463" spans="1:2" x14ac:dyDescent="0.25">
      <c r="A26463" s="338" t="s">
        <v>27593</v>
      </c>
      <c r="B26463" s="338"/>
    </row>
    <row r="26464" spans="1:2" x14ac:dyDescent="0.25">
      <c r="A26464" s="338" t="s">
        <v>27594</v>
      </c>
      <c r="B26464" s="338"/>
    </row>
    <row r="26465" spans="1:2" x14ac:dyDescent="0.25">
      <c r="A26465" s="338" t="s">
        <v>27595</v>
      </c>
      <c r="B26465" s="338"/>
    </row>
    <row r="26466" spans="1:2" x14ac:dyDescent="0.25">
      <c r="A26466" s="338" t="s">
        <v>27596</v>
      </c>
      <c r="B26466" s="338"/>
    </row>
    <row r="26467" spans="1:2" x14ac:dyDescent="0.25">
      <c r="A26467" s="338" t="s">
        <v>27597</v>
      </c>
      <c r="B26467" s="338"/>
    </row>
    <row r="26468" spans="1:2" x14ac:dyDescent="0.25">
      <c r="A26468" s="338" t="s">
        <v>27598</v>
      </c>
      <c r="B26468" s="338"/>
    </row>
    <row r="26469" spans="1:2" x14ac:dyDescent="0.25">
      <c r="A26469" s="338" t="s">
        <v>27599</v>
      </c>
      <c r="B26469" s="338"/>
    </row>
    <row r="26470" spans="1:2" x14ac:dyDescent="0.25">
      <c r="A26470" s="338" t="s">
        <v>27600</v>
      </c>
      <c r="B26470" s="338"/>
    </row>
    <row r="26471" spans="1:2" x14ac:dyDescent="0.25">
      <c r="A26471" s="338" t="s">
        <v>27601</v>
      </c>
      <c r="B26471" s="338"/>
    </row>
    <row r="26472" spans="1:2" x14ac:dyDescent="0.25">
      <c r="A26472" s="338" t="s">
        <v>27602</v>
      </c>
      <c r="B26472" s="338"/>
    </row>
    <row r="26473" spans="1:2" x14ac:dyDescent="0.25">
      <c r="A26473" s="338" t="s">
        <v>27603</v>
      </c>
      <c r="B26473" s="338"/>
    </row>
    <row r="26474" spans="1:2" x14ac:dyDescent="0.25">
      <c r="A26474" s="338" t="s">
        <v>27604</v>
      </c>
      <c r="B26474" s="338"/>
    </row>
    <row r="26475" spans="1:2" x14ac:dyDescent="0.25">
      <c r="A26475" s="338" t="s">
        <v>27605</v>
      </c>
      <c r="B26475" s="338"/>
    </row>
    <row r="26476" spans="1:2" x14ac:dyDescent="0.25">
      <c r="A26476" s="338" t="s">
        <v>27606</v>
      </c>
      <c r="B26476" s="338"/>
    </row>
    <row r="26477" spans="1:2" x14ac:dyDescent="0.25">
      <c r="A26477" s="338" t="s">
        <v>27607</v>
      </c>
      <c r="B26477" s="338"/>
    </row>
    <row r="26478" spans="1:2" x14ac:dyDescent="0.25">
      <c r="A26478" s="338" t="s">
        <v>27608</v>
      </c>
      <c r="B26478" s="338"/>
    </row>
    <row r="26479" spans="1:2" x14ac:dyDescent="0.25">
      <c r="A26479" s="338" t="s">
        <v>27609</v>
      </c>
      <c r="B26479" s="338"/>
    </row>
    <row r="26480" spans="1:2" x14ac:dyDescent="0.25">
      <c r="A26480" s="338" t="s">
        <v>27610</v>
      </c>
      <c r="B26480" s="338"/>
    </row>
    <row r="26481" spans="1:2" x14ac:dyDescent="0.25">
      <c r="A26481" s="338" t="s">
        <v>27611</v>
      </c>
      <c r="B26481" s="338"/>
    </row>
    <row r="26482" spans="1:2" x14ac:dyDescent="0.25">
      <c r="A26482" s="338" t="s">
        <v>27612</v>
      </c>
      <c r="B26482" s="338"/>
    </row>
    <row r="26483" spans="1:2" x14ac:dyDescent="0.25">
      <c r="A26483" s="338" t="s">
        <v>27613</v>
      </c>
      <c r="B26483" s="338"/>
    </row>
    <row r="26484" spans="1:2" x14ac:dyDescent="0.25">
      <c r="A26484" s="338" t="s">
        <v>27614</v>
      </c>
      <c r="B26484" s="338"/>
    </row>
    <row r="26485" spans="1:2" x14ac:dyDescent="0.25">
      <c r="A26485" s="338" t="s">
        <v>27615</v>
      </c>
      <c r="B26485" s="338"/>
    </row>
    <row r="26486" spans="1:2" x14ac:dyDescent="0.25">
      <c r="A26486" s="338" t="s">
        <v>27616</v>
      </c>
      <c r="B26486" s="338"/>
    </row>
    <row r="26487" spans="1:2" x14ac:dyDescent="0.25">
      <c r="A26487" s="338" t="s">
        <v>27617</v>
      </c>
      <c r="B26487" s="338"/>
    </row>
    <row r="26488" spans="1:2" x14ac:dyDescent="0.25">
      <c r="A26488" s="338" t="s">
        <v>27618</v>
      </c>
      <c r="B26488" s="338"/>
    </row>
    <row r="26489" spans="1:2" x14ac:dyDescent="0.25">
      <c r="A26489" s="338" t="s">
        <v>27619</v>
      </c>
      <c r="B26489" s="338"/>
    </row>
    <row r="26490" spans="1:2" x14ac:dyDescent="0.25">
      <c r="A26490" s="338" t="s">
        <v>27620</v>
      </c>
      <c r="B26490" s="338"/>
    </row>
    <row r="26491" spans="1:2" x14ac:dyDescent="0.25">
      <c r="A26491" s="338" t="s">
        <v>27621</v>
      </c>
      <c r="B26491" s="338"/>
    </row>
    <row r="26492" spans="1:2" x14ac:dyDescent="0.25">
      <c r="A26492" s="338" t="s">
        <v>27622</v>
      </c>
      <c r="B26492" s="338"/>
    </row>
    <row r="26493" spans="1:2" x14ac:dyDescent="0.25">
      <c r="A26493" s="338" t="s">
        <v>27623</v>
      </c>
      <c r="B26493" s="338"/>
    </row>
    <row r="26494" spans="1:2" x14ac:dyDescent="0.25">
      <c r="A26494" s="338" t="s">
        <v>27624</v>
      </c>
      <c r="B26494" s="338"/>
    </row>
    <row r="26495" spans="1:2" x14ac:dyDescent="0.25">
      <c r="A26495" s="338" t="s">
        <v>27625</v>
      </c>
      <c r="B26495" s="338"/>
    </row>
    <row r="26496" spans="1:2" x14ac:dyDescent="0.25">
      <c r="A26496" s="338" t="s">
        <v>27626</v>
      </c>
      <c r="B26496" s="338"/>
    </row>
    <row r="26497" spans="1:2" x14ac:dyDescent="0.25">
      <c r="A26497" s="338" t="s">
        <v>27627</v>
      </c>
      <c r="B26497" s="338"/>
    </row>
    <row r="26498" spans="1:2" x14ac:dyDescent="0.25">
      <c r="A26498" s="338" t="s">
        <v>27628</v>
      </c>
      <c r="B26498" s="338"/>
    </row>
    <row r="26499" spans="1:2" x14ac:dyDescent="0.25">
      <c r="A26499" s="338" t="s">
        <v>27629</v>
      </c>
      <c r="B26499" s="338"/>
    </row>
    <row r="26500" spans="1:2" x14ac:dyDescent="0.25">
      <c r="A26500" s="338" t="s">
        <v>27630</v>
      </c>
      <c r="B26500" s="338"/>
    </row>
    <row r="26501" spans="1:2" x14ac:dyDescent="0.25">
      <c r="A26501" s="338" t="s">
        <v>27631</v>
      </c>
      <c r="B26501" s="338"/>
    </row>
    <row r="26502" spans="1:2" x14ac:dyDescent="0.25">
      <c r="A26502" s="338" t="s">
        <v>27632</v>
      </c>
      <c r="B26502" s="338"/>
    </row>
    <row r="26503" spans="1:2" x14ac:dyDescent="0.25">
      <c r="A26503" s="338" t="s">
        <v>27633</v>
      </c>
      <c r="B26503" s="338"/>
    </row>
    <row r="26504" spans="1:2" x14ac:dyDescent="0.25">
      <c r="A26504" s="338" t="s">
        <v>27634</v>
      </c>
      <c r="B26504" s="338"/>
    </row>
    <row r="26505" spans="1:2" x14ac:dyDescent="0.25">
      <c r="A26505" s="338" t="s">
        <v>27635</v>
      </c>
      <c r="B26505" s="338"/>
    </row>
    <row r="26506" spans="1:2" x14ac:dyDescent="0.25">
      <c r="A26506" s="338" t="s">
        <v>27636</v>
      </c>
      <c r="B26506" s="338"/>
    </row>
    <row r="26507" spans="1:2" x14ac:dyDescent="0.25">
      <c r="A26507" s="338" t="s">
        <v>27637</v>
      </c>
      <c r="B26507" s="338"/>
    </row>
    <row r="26508" spans="1:2" x14ac:dyDescent="0.25">
      <c r="A26508" s="338" t="s">
        <v>27638</v>
      </c>
      <c r="B26508" s="338"/>
    </row>
    <row r="26509" spans="1:2" x14ac:dyDescent="0.25">
      <c r="A26509" s="338" t="s">
        <v>27639</v>
      </c>
      <c r="B26509" s="338"/>
    </row>
    <row r="26510" spans="1:2" x14ac:dyDescent="0.25">
      <c r="A26510" s="338" t="s">
        <v>27640</v>
      </c>
      <c r="B26510" s="338"/>
    </row>
    <row r="26511" spans="1:2" x14ac:dyDescent="0.25">
      <c r="A26511" s="338" t="s">
        <v>27641</v>
      </c>
      <c r="B26511" s="338"/>
    </row>
    <row r="26512" spans="1:2" x14ac:dyDescent="0.25">
      <c r="A26512" s="338" t="s">
        <v>27642</v>
      </c>
      <c r="B26512" s="338"/>
    </row>
    <row r="26513" spans="1:2" x14ac:dyDescent="0.25">
      <c r="A26513" s="338" t="s">
        <v>27643</v>
      </c>
      <c r="B26513" s="338"/>
    </row>
    <row r="26514" spans="1:2" x14ac:dyDescent="0.25">
      <c r="A26514" s="338" t="s">
        <v>27644</v>
      </c>
      <c r="B26514" s="338"/>
    </row>
    <row r="26515" spans="1:2" x14ac:dyDescent="0.25">
      <c r="A26515" s="338" t="s">
        <v>27645</v>
      </c>
      <c r="B26515" s="338"/>
    </row>
    <row r="26516" spans="1:2" x14ac:dyDescent="0.25">
      <c r="A26516" s="338" t="s">
        <v>27646</v>
      </c>
      <c r="B26516" s="338"/>
    </row>
    <row r="26517" spans="1:2" x14ac:dyDescent="0.25">
      <c r="A26517" s="338" t="s">
        <v>27647</v>
      </c>
      <c r="B26517" s="338"/>
    </row>
    <row r="26518" spans="1:2" x14ac:dyDescent="0.25">
      <c r="A26518" s="338" t="s">
        <v>27648</v>
      </c>
      <c r="B26518" s="338"/>
    </row>
    <row r="26519" spans="1:2" x14ac:dyDescent="0.25">
      <c r="A26519" s="338" t="s">
        <v>27649</v>
      </c>
      <c r="B26519" s="338"/>
    </row>
    <row r="26520" spans="1:2" x14ac:dyDescent="0.25">
      <c r="A26520" s="338" t="s">
        <v>27650</v>
      </c>
      <c r="B26520" s="338"/>
    </row>
    <row r="26521" spans="1:2" x14ac:dyDescent="0.25">
      <c r="A26521" s="338" t="s">
        <v>27651</v>
      </c>
      <c r="B26521" s="338"/>
    </row>
    <row r="26522" spans="1:2" x14ac:dyDescent="0.25">
      <c r="A26522" s="338" t="s">
        <v>27652</v>
      </c>
      <c r="B26522" s="338"/>
    </row>
    <row r="26523" spans="1:2" x14ac:dyDescent="0.25">
      <c r="A26523" s="338" t="s">
        <v>27653</v>
      </c>
      <c r="B26523" s="338"/>
    </row>
    <row r="26524" spans="1:2" x14ac:dyDescent="0.25">
      <c r="A26524" s="338" t="s">
        <v>27654</v>
      </c>
      <c r="B26524" s="338"/>
    </row>
    <row r="26525" spans="1:2" x14ac:dyDescent="0.25">
      <c r="A26525" s="338" t="s">
        <v>27655</v>
      </c>
      <c r="B26525" s="338"/>
    </row>
    <row r="26526" spans="1:2" x14ac:dyDescent="0.25">
      <c r="A26526" s="338" t="s">
        <v>27656</v>
      </c>
      <c r="B26526" s="338"/>
    </row>
    <row r="26527" spans="1:2" x14ac:dyDescent="0.25">
      <c r="A26527" s="338" t="s">
        <v>27657</v>
      </c>
      <c r="B26527" s="338"/>
    </row>
    <row r="26528" spans="1:2" x14ac:dyDescent="0.25">
      <c r="A26528" s="338" t="s">
        <v>27658</v>
      </c>
      <c r="B26528" s="338"/>
    </row>
    <row r="26529" spans="1:2" x14ac:dyDescent="0.25">
      <c r="A26529" s="338" t="s">
        <v>27659</v>
      </c>
      <c r="B26529" s="338"/>
    </row>
    <row r="26530" spans="1:2" x14ac:dyDescent="0.25">
      <c r="A26530" s="338" t="s">
        <v>27660</v>
      </c>
      <c r="B26530" s="338"/>
    </row>
    <row r="26531" spans="1:2" x14ac:dyDescent="0.25">
      <c r="A26531" s="338" t="s">
        <v>27661</v>
      </c>
      <c r="B26531" s="338"/>
    </row>
    <row r="26532" spans="1:2" x14ac:dyDescent="0.25">
      <c r="A26532" s="338" t="s">
        <v>27662</v>
      </c>
      <c r="B26532" s="338"/>
    </row>
    <row r="26533" spans="1:2" x14ac:dyDescent="0.25">
      <c r="A26533" s="338" t="s">
        <v>27663</v>
      </c>
      <c r="B26533" s="338"/>
    </row>
    <row r="26534" spans="1:2" x14ac:dyDescent="0.25">
      <c r="A26534" s="338" t="s">
        <v>27664</v>
      </c>
      <c r="B26534" s="338"/>
    </row>
    <row r="26535" spans="1:2" x14ac:dyDescent="0.25">
      <c r="A26535" s="338" t="s">
        <v>27665</v>
      </c>
      <c r="B26535" s="338"/>
    </row>
    <row r="26536" spans="1:2" x14ac:dyDescent="0.25">
      <c r="A26536" s="338" t="s">
        <v>27666</v>
      </c>
      <c r="B26536" s="338"/>
    </row>
    <row r="26537" spans="1:2" x14ac:dyDescent="0.25">
      <c r="A26537" s="338" t="s">
        <v>27667</v>
      </c>
      <c r="B26537" s="338"/>
    </row>
    <row r="26538" spans="1:2" x14ac:dyDescent="0.25">
      <c r="A26538" s="338" t="s">
        <v>27668</v>
      </c>
      <c r="B26538" s="338"/>
    </row>
    <row r="26539" spans="1:2" x14ac:dyDescent="0.25">
      <c r="A26539" s="338" t="s">
        <v>27669</v>
      </c>
      <c r="B26539" s="338"/>
    </row>
    <row r="26540" spans="1:2" x14ac:dyDescent="0.25">
      <c r="A26540" s="338" t="s">
        <v>27670</v>
      </c>
      <c r="B26540" s="338"/>
    </row>
    <row r="26541" spans="1:2" x14ac:dyDescent="0.25">
      <c r="A26541" s="338" t="s">
        <v>27671</v>
      </c>
      <c r="B26541" s="338"/>
    </row>
    <row r="26542" spans="1:2" x14ac:dyDescent="0.25">
      <c r="A26542" s="338" t="s">
        <v>27672</v>
      </c>
      <c r="B26542" s="338"/>
    </row>
    <row r="26543" spans="1:2" x14ac:dyDescent="0.25">
      <c r="A26543" s="338" t="s">
        <v>27673</v>
      </c>
      <c r="B26543" s="338"/>
    </row>
    <row r="26544" spans="1:2" x14ac:dyDescent="0.25">
      <c r="A26544" s="338" t="s">
        <v>27674</v>
      </c>
      <c r="B26544" s="338"/>
    </row>
    <row r="26545" spans="1:2" x14ac:dyDescent="0.25">
      <c r="A26545" s="338" t="s">
        <v>27675</v>
      </c>
      <c r="B26545" s="338"/>
    </row>
    <row r="26546" spans="1:2" x14ac:dyDescent="0.25">
      <c r="A26546" s="338" t="s">
        <v>27676</v>
      </c>
      <c r="B26546" s="338"/>
    </row>
    <row r="26547" spans="1:2" x14ac:dyDescent="0.25">
      <c r="A26547" s="338" t="s">
        <v>27677</v>
      </c>
      <c r="B26547" s="338"/>
    </row>
    <row r="26548" spans="1:2" x14ac:dyDescent="0.25">
      <c r="A26548" s="338" t="s">
        <v>27678</v>
      </c>
      <c r="B26548" s="338"/>
    </row>
    <row r="26549" spans="1:2" x14ac:dyDescent="0.25">
      <c r="A26549" s="338" t="s">
        <v>27679</v>
      </c>
      <c r="B26549" s="338"/>
    </row>
    <row r="26550" spans="1:2" x14ac:dyDescent="0.25">
      <c r="A26550" s="338" t="s">
        <v>27680</v>
      </c>
      <c r="B26550" s="338"/>
    </row>
    <row r="26551" spans="1:2" x14ac:dyDescent="0.25">
      <c r="A26551" s="338" t="s">
        <v>27681</v>
      </c>
      <c r="B26551" s="338"/>
    </row>
    <row r="26552" spans="1:2" x14ac:dyDescent="0.25">
      <c r="A26552" s="338" t="s">
        <v>27682</v>
      </c>
      <c r="B26552" s="338"/>
    </row>
    <row r="26553" spans="1:2" x14ac:dyDescent="0.25">
      <c r="A26553" s="338" t="s">
        <v>27683</v>
      </c>
      <c r="B26553" s="338"/>
    </row>
    <row r="26554" spans="1:2" x14ac:dyDescent="0.25">
      <c r="A26554" s="338" t="s">
        <v>27684</v>
      </c>
      <c r="B26554" s="338"/>
    </row>
    <row r="26555" spans="1:2" x14ac:dyDescent="0.25">
      <c r="A26555" s="338" t="s">
        <v>27685</v>
      </c>
      <c r="B26555" s="338"/>
    </row>
    <row r="26556" spans="1:2" x14ac:dyDescent="0.25">
      <c r="A26556" s="338" t="s">
        <v>27686</v>
      </c>
      <c r="B26556" s="338"/>
    </row>
    <row r="26557" spans="1:2" x14ac:dyDescent="0.25">
      <c r="A26557" s="338" t="s">
        <v>27687</v>
      </c>
      <c r="B26557" s="338"/>
    </row>
    <row r="26558" spans="1:2" x14ac:dyDescent="0.25">
      <c r="A26558" s="338" t="s">
        <v>27688</v>
      </c>
      <c r="B26558" s="338"/>
    </row>
    <row r="26559" spans="1:2" x14ac:dyDescent="0.25">
      <c r="A26559" s="338" t="s">
        <v>27689</v>
      </c>
      <c r="B26559" s="338"/>
    </row>
    <row r="26560" spans="1:2" x14ac:dyDescent="0.25">
      <c r="A26560" s="338" t="s">
        <v>27690</v>
      </c>
      <c r="B26560" s="338"/>
    </row>
    <row r="26561" spans="1:2" x14ac:dyDescent="0.25">
      <c r="A26561" s="338" t="s">
        <v>27691</v>
      </c>
      <c r="B26561" s="338"/>
    </row>
    <row r="26562" spans="1:2" x14ac:dyDescent="0.25">
      <c r="A26562" s="338" t="s">
        <v>27692</v>
      </c>
      <c r="B26562" s="338"/>
    </row>
    <row r="26563" spans="1:2" x14ac:dyDescent="0.25">
      <c r="A26563" s="338" t="s">
        <v>27693</v>
      </c>
      <c r="B26563" s="338"/>
    </row>
    <row r="26564" spans="1:2" x14ac:dyDescent="0.25">
      <c r="A26564" s="338" t="s">
        <v>27694</v>
      </c>
      <c r="B26564" s="338"/>
    </row>
    <row r="26565" spans="1:2" x14ac:dyDescent="0.25">
      <c r="A26565" s="338" t="s">
        <v>27695</v>
      </c>
      <c r="B26565" s="338"/>
    </row>
    <row r="26566" spans="1:2" x14ac:dyDescent="0.25">
      <c r="A26566" s="338" t="s">
        <v>27696</v>
      </c>
      <c r="B26566" s="338"/>
    </row>
    <row r="26567" spans="1:2" x14ac:dyDescent="0.25">
      <c r="A26567" s="338" t="s">
        <v>27697</v>
      </c>
      <c r="B26567" s="338"/>
    </row>
    <row r="26568" spans="1:2" x14ac:dyDescent="0.25">
      <c r="A26568" s="338" t="s">
        <v>27698</v>
      </c>
      <c r="B26568" s="338"/>
    </row>
    <row r="26569" spans="1:2" x14ac:dyDescent="0.25">
      <c r="A26569" s="338" t="s">
        <v>27699</v>
      </c>
      <c r="B26569" s="338"/>
    </row>
    <row r="26570" spans="1:2" x14ac:dyDescent="0.25">
      <c r="A26570" s="338" t="s">
        <v>27700</v>
      </c>
      <c r="B26570" s="338"/>
    </row>
    <row r="26571" spans="1:2" x14ac:dyDescent="0.25">
      <c r="A26571" s="338" t="s">
        <v>27701</v>
      </c>
      <c r="B26571" s="338"/>
    </row>
    <row r="26572" spans="1:2" x14ac:dyDescent="0.25">
      <c r="A26572" s="338" t="s">
        <v>27702</v>
      </c>
      <c r="B26572" s="338"/>
    </row>
    <row r="26573" spans="1:2" x14ac:dyDescent="0.25">
      <c r="A26573" s="338" t="s">
        <v>27703</v>
      </c>
      <c r="B26573" s="338"/>
    </row>
    <row r="26574" spans="1:2" x14ac:dyDescent="0.25">
      <c r="A26574" s="338" t="s">
        <v>27704</v>
      </c>
      <c r="B26574" s="338"/>
    </row>
    <row r="26575" spans="1:2" x14ac:dyDescent="0.25">
      <c r="A26575" s="338" t="s">
        <v>27705</v>
      </c>
      <c r="B26575" s="338"/>
    </row>
    <row r="26576" spans="1:2" x14ac:dyDescent="0.25">
      <c r="A26576" s="338" t="s">
        <v>27706</v>
      </c>
      <c r="B26576" s="338"/>
    </row>
    <row r="26577" spans="1:2" x14ac:dyDescent="0.25">
      <c r="A26577" s="338" t="s">
        <v>27707</v>
      </c>
      <c r="B26577" s="338"/>
    </row>
    <row r="26578" spans="1:2" x14ac:dyDescent="0.25">
      <c r="A26578" s="338" t="s">
        <v>27708</v>
      </c>
      <c r="B26578" s="338"/>
    </row>
    <row r="26579" spans="1:2" x14ac:dyDescent="0.25">
      <c r="A26579" s="338" t="s">
        <v>27709</v>
      </c>
      <c r="B26579" s="338"/>
    </row>
    <row r="26580" spans="1:2" x14ac:dyDescent="0.25">
      <c r="A26580" s="338" t="s">
        <v>27710</v>
      </c>
      <c r="B26580" s="338"/>
    </row>
    <row r="26581" spans="1:2" x14ac:dyDescent="0.25">
      <c r="A26581" s="338" t="s">
        <v>27711</v>
      </c>
      <c r="B26581" s="338"/>
    </row>
    <row r="26582" spans="1:2" x14ac:dyDescent="0.25">
      <c r="A26582" s="338" t="s">
        <v>27712</v>
      </c>
      <c r="B26582" s="338"/>
    </row>
    <row r="26583" spans="1:2" x14ac:dyDescent="0.25">
      <c r="A26583" s="338" t="s">
        <v>27713</v>
      </c>
      <c r="B26583" s="338"/>
    </row>
    <row r="26584" spans="1:2" x14ac:dyDescent="0.25">
      <c r="A26584" s="338" t="s">
        <v>27714</v>
      </c>
      <c r="B26584" s="338"/>
    </row>
    <row r="26585" spans="1:2" x14ac:dyDescent="0.25">
      <c r="A26585" s="338" t="s">
        <v>27715</v>
      </c>
      <c r="B26585" s="338"/>
    </row>
    <row r="26586" spans="1:2" x14ac:dyDescent="0.25">
      <c r="A26586" s="338" t="s">
        <v>27716</v>
      </c>
      <c r="B26586" s="338"/>
    </row>
    <row r="26587" spans="1:2" x14ac:dyDescent="0.25">
      <c r="A26587" s="338" t="s">
        <v>27717</v>
      </c>
      <c r="B26587" s="338"/>
    </row>
    <row r="26588" spans="1:2" x14ac:dyDescent="0.25">
      <c r="A26588" s="338" t="s">
        <v>27718</v>
      </c>
      <c r="B26588" s="338"/>
    </row>
    <row r="26589" spans="1:2" x14ac:dyDescent="0.25">
      <c r="A26589" s="338" t="s">
        <v>27719</v>
      </c>
      <c r="B26589" s="338"/>
    </row>
    <row r="26590" spans="1:2" x14ac:dyDescent="0.25">
      <c r="A26590" s="338" t="s">
        <v>27720</v>
      </c>
      <c r="B26590" s="338"/>
    </row>
    <row r="26591" spans="1:2" x14ac:dyDescent="0.25">
      <c r="A26591" s="338" t="s">
        <v>27721</v>
      </c>
      <c r="B26591" s="338"/>
    </row>
    <row r="26592" spans="1:2" x14ac:dyDescent="0.25">
      <c r="A26592" s="338" t="s">
        <v>27722</v>
      </c>
      <c r="B26592" s="338"/>
    </row>
    <row r="26593" spans="1:2" x14ac:dyDescent="0.25">
      <c r="A26593" s="338" t="s">
        <v>27723</v>
      </c>
      <c r="B26593" s="338"/>
    </row>
    <row r="26594" spans="1:2" x14ac:dyDescent="0.25">
      <c r="A26594" s="338" t="s">
        <v>27724</v>
      </c>
      <c r="B26594" s="338"/>
    </row>
    <row r="26595" spans="1:2" x14ac:dyDescent="0.25">
      <c r="A26595" s="338" t="s">
        <v>27725</v>
      </c>
      <c r="B26595" s="338"/>
    </row>
    <row r="26596" spans="1:2" x14ac:dyDescent="0.25">
      <c r="A26596" s="338" t="s">
        <v>27726</v>
      </c>
      <c r="B26596" s="338"/>
    </row>
    <row r="26597" spans="1:2" x14ac:dyDescent="0.25">
      <c r="A26597" s="338" t="s">
        <v>27727</v>
      </c>
      <c r="B26597" s="338"/>
    </row>
    <row r="26598" spans="1:2" x14ac:dyDescent="0.25">
      <c r="A26598" s="338" t="s">
        <v>27728</v>
      </c>
      <c r="B26598" s="338"/>
    </row>
    <row r="26599" spans="1:2" x14ac:dyDescent="0.25">
      <c r="A26599" s="338" t="s">
        <v>27729</v>
      </c>
      <c r="B26599" s="338"/>
    </row>
    <row r="26600" spans="1:2" x14ac:dyDescent="0.25">
      <c r="A26600" s="338" t="s">
        <v>27730</v>
      </c>
      <c r="B26600" s="338"/>
    </row>
    <row r="26601" spans="1:2" x14ac:dyDescent="0.25">
      <c r="A26601" s="338" t="s">
        <v>27731</v>
      </c>
      <c r="B26601" s="338"/>
    </row>
    <row r="26602" spans="1:2" x14ac:dyDescent="0.25">
      <c r="A26602" s="338" t="s">
        <v>27732</v>
      </c>
      <c r="B26602" s="338"/>
    </row>
    <row r="26603" spans="1:2" x14ac:dyDescent="0.25">
      <c r="A26603" s="338" t="s">
        <v>27733</v>
      </c>
      <c r="B26603" s="338"/>
    </row>
    <row r="26604" spans="1:2" x14ac:dyDescent="0.25">
      <c r="A26604" s="338" t="s">
        <v>27734</v>
      </c>
      <c r="B26604" s="338"/>
    </row>
    <row r="26605" spans="1:2" x14ac:dyDescent="0.25">
      <c r="A26605" s="338" t="s">
        <v>27735</v>
      </c>
      <c r="B26605" s="338"/>
    </row>
    <row r="26606" spans="1:2" x14ac:dyDescent="0.25">
      <c r="A26606" s="338" t="s">
        <v>27736</v>
      </c>
      <c r="B26606" s="338"/>
    </row>
    <row r="26607" spans="1:2" x14ac:dyDescent="0.25">
      <c r="A26607" s="338" t="s">
        <v>27737</v>
      </c>
      <c r="B26607" s="338"/>
    </row>
    <row r="26608" spans="1:2" x14ac:dyDescent="0.25">
      <c r="A26608" s="338" t="s">
        <v>27738</v>
      </c>
      <c r="B26608" s="338"/>
    </row>
    <row r="26609" spans="1:2" x14ac:dyDescent="0.25">
      <c r="A26609" s="338" t="s">
        <v>27739</v>
      </c>
      <c r="B26609" s="338"/>
    </row>
    <row r="26610" spans="1:2" x14ac:dyDescent="0.25">
      <c r="A26610" s="338" t="s">
        <v>27740</v>
      </c>
      <c r="B26610" s="338"/>
    </row>
    <row r="26611" spans="1:2" x14ac:dyDescent="0.25">
      <c r="A26611" s="338" t="s">
        <v>27741</v>
      </c>
      <c r="B26611" s="338"/>
    </row>
    <row r="26612" spans="1:2" x14ac:dyDescent="0.25">
      <c r="A26612" s="338" t="s">
        <v>27742</v>
      </c>
      <c r="B26612" s="338"/>
    </row>
    <row r="26613" spans="1:2" x14ac:dyDescent="0.25">
      <c r="A26613" s="338" t="s">
        <v>27743</v>
      </c>
      <c r="B26613" s="338"/>
    </row>
    <row r="26614" spans="1:2" x14ac:dyDescent="0.25">
      <c r="A26614" s="338" t="s">
        <v>27744</v>
      </c>
      <c r="B26614" s="338"/>
    </row>
    <row r="26615" spans="1:2" x14ac:dyDescent="0.25">
      <c r="A26615" s="338" t="s">
        <v>27745</v>
      </c>
      <c r="B26615" s="338"/>
    </row>
    <row r="26616" spans="1:2" x14ac:dyDescent="0.25">
      <c r="A26616" s="338" t="s">
        <v>27746</v>
      </c>
      <c r="B26616" s="338"/>
    </row>
    <row r="26617" spans="1:2" x14ac:dyDescent="0.25">
      <c r="A26617" s="338" t="s">
        <v>27747</v>
      </c>
      <c r="B26617" s="338"/>
    </row>
    <row r="26618" spans="1:2" x14ac:dyDescent="0.25">
      <c r="A26618" s="338" t="s">
        <v>27748</v>
      </c>
      <c r="B26618" s="338"/>
    </row>
    <row r="26619" spans="1:2" x14ac:dyDescent="0.25">
      <c r="A26619" s="338" t="s">
        <v>27749</v>
      </c>
      <c r="B26619" s="338"/>
    </row>
    <row r="26620" spans="1:2" x14ac:dyDescent="0.25">
      <c r="A26620" s="338" t="s">
        <v>27750</v>
      </c>
      <c r="B26620" s="338"/>
    </row>
    <row r="26621" spans="1:2" x14ac:dyDescent="0.25">
      <c r="A26621" s="338" t="s">
        <v>27751</v>
      </c>
      <c r="B26621" s="338"/>
    </row>
    <row r="26622" spans="1:2" x14ac:dyDescent="0.25">
      <c r="A26622" s="338" t="s">
        <v>27752</v>
      </c>
      <c r="B26622" s="338"/>
    </row>
    <row r="26623" spans="1:2" x14ac:dyDescent="0.25">
      <c r="A26623" s="338" t="s">
        <v>27753</v>
      </c>
      <c r="B26623" s="338"/>
    </row>
    <row r="26624" spans="1:2" x14ac:dyDescent="0.25">
      <c r="A26624" s="338" t="s">
        <v>27754</v>
      </c>
      <c r="B26624" s="338"/>
    </row>
    <row r="26625" spans="1:2" x14ac:dyDescent="0.25">
      <c r="A26625" s="338" t="s">
        <v>27755</v>
      </c>
      <c r="B26625" s="338"/>
    </row>
    <row r="26626" spans="1:2" x14ac:dyDescent="0.25">
      <c r="A26626" s="338" t="s">
        <v>27756</v>
      </c>
      <c r="B26626" s="338"/>
    </row>
    <row r="26627" spans="1:2" x14ac:dyDescent="0.25">
      <c r="A26627" s="338" t="s">
        <v>27757</v>
      </c>
      <c r="B26627" s="338"/>
    </row>
    <row r="26628" spans="1:2" x14ac:dyDescent="0.25">
      <c r="A26628" s="338" t="s">
        <v>27758</v>
      </c>
      <c r="B26628" s="338"/>
    </row>
    <row r="26629" spans="1:2" x14ac:dyDescent="0.25">
      <c r="A26629" s="338" t="s">
        <v>27759</v>
      </c>
      <c r="B26629" s="338"/>
    </row>
    <row r="26630" spans="1:2" x14ac:dyDescent="0.25">
      <c r="A26630" s="338" t="s">
        <v>27760</v>
      </c>
      <c r="B26630" s="338"/>
    </row>
    <row r="26631" spans="1:2" x14ac:dyDescent="0.25">
      <c r="A26631" s="338" t="s">
        <v>27761</v>
      </c>
      <c r="B26631" s="338"/>
    </row>
    <row r="26632" spans="1:2" x14ac:dyDescent="0.25">
      <c r="A26632" s="338" t="s">
        <v>27762</v>
      </c>
      <c r="B26632" s="338"/>
    </row>
    <row r="26633" spans="1:2" x14ac:dyDescent="0.25">
      <c r="A26633" s="338" t="s">
        <v>27763</v>
      </c>
      <c r="B26633" s="338"/>
    </row>
    <row r="26634" spans="1:2" x14ac:dyDescent="0.25">
      <c r="A26634" s="338" t="s">
        <v>27764</v>
      </c>
      <c r="B26634" s="338"/>
    </row>
    <row r="26635" spans="1:2" x14ac:dyDescent="0.25">
      <c r="A26635" s="338" t="s">
        <v>27765</v>
      </c>
      <c r="B26635" s="338"/>
    </row>
    <row r="26636" spans="1:2" x14ac:dyDescent="0.25">
      <c r="A26636" s="338" t="s">
        <v>27766</v>
      </c>
      <c r="B26636" s="338"/>
    </row>
    <row r="26637" spans="1:2" x14ac:dyDescent="0.25">
      <c r="A26637" s="338" t="s">
        <v>27767</v>
      </c>
      <c r="B26637" s="338"/>
    </row>
    <row r="26638" spans="1:2" x14ac:dyDescent="0.25">
      <c r="A26638" s="338" t="s">
        <v>27768</v>
      </c>
      <c r="B26638" s="338"/>
    </row>
    <row r="26639" spans="1:2" x14ac:dyDescent="0.25">
      <c r="A26639" s="338" t="s">
        <v>27769</v>
      </c>
      <c r="B26639" s="338"/>
    </row>
    <row r="26640" spans="1:2" x14ac:dyDescent="0.25">
      <c r="A26640" s="338" t="s">
        <v>27770</v>
      </c>
      <c r="B26640" s="338"/>
    </row>
    <row r="26641" spans="1:2" x14ac:dyDescent="0.25">
      <c r="A26641" s="338" t="s">
        <v>27771</v>
      </c>
      <c r="B26641" s="338"/>
    </row>
    <row r="26642" spans="1:2" x14ac:dyDescent="0.25">
      <c r="A26642" s="338" t="s">
        <v>27772</v>
      </c>
      <c r="B26642" s="338"/>
    </row>
    <row r="26643" spans="1:2" x14ac:dyDescent="0.25">
      <c r="A26643" s="338" t="s">
        <v>27773</v>
      </c>
      <c r="B26643" s="338"/>
    </row>
    <row r="26644" spans="1:2" x14ac:dyDescent="0.25">
      <c r="A26644" s="338" t="s">
        <v>27774</v>
      </c>
      <c r="B26644" s="338"/>
    </row>
    <row r="26645" spans="1:2" x14ac:dyDescent="0.25">
      <c r="A26645" s="338" t="s">
        <v>27775</v>
      </c>
      <c r="B26645" s="338"/>
    </row>
    <row r="26646" spans="1:2" x14ac:dyDescent="0.25">
      <c r="A26646" s="338" t="s">
        <v>27776</v>
      </c>
      <c r="B26646" s="338"/>
    </row>
    <row r="26647" spans="1:2" x14ac:dyDescent="0.25">
      <c r="A26647" s="338" t="s">
        <v>27777</v>
      </c>
      <c r="B26647" s="338"/>
    </row>
    <row r="26648" spans="1:2" x14ac:dyDescent="0.25">
      <c r="A26648" s="338" t="s">
        <v>27778</v>
      </c>
      <c r="B26648" s="338"/>
    </row>
    <row r="26649" spans="1:2" x14ac:dyDescent="0.25">
      <c r="A26649" s="338" t="s">
        <v>27779</v>
      </c>
      <c r="B26649" s="338"/>
    </row>
    <row r="26650" spans="1:2" x14ac:dyDescent="0.25">
      <c r="A26650" s="338" t="s">
        <v>27780</v>
      </c>
      <c r="B26650" s="338"/>
    </row>
    <row r="26651" spans="1:2" x14ac:dyDescent="0.25">
      <c r="A26651" s="338" t="s">
        <v>27781</v>
      </c>
      <c r="B26651" s="338"/>
    </row>
    <row r="26652" spans="1:2" x14ac:dyDescent="0.25">
      <c r="A26652" s="338" t="s">
        <v>27782</v>
      </c>
      <c r="B26652" s="338"/>
    </row>
    <row r="26653" spans="1:2" x14ac:dyDescent="0.25">
      <c r="A26653" s="338" t="s">
        <v>27783</v>
      </c>
      <c r="B26653" s="338"/>
    </row>
    <row r="26654" spans="1:2" x14ac:dyDescent="0.25">
      <c r="A26654" s="338" t="s">
        <v>27784</v>
      </c>
      <c r="B26654" s="338"/>
    </row>
    <row r="26655" spans="1:2" x14ac:dyDescent="0.25">
      <c r="A26655" s="338" t="s">
        <v>27785</v>
      </c>
      <c r="B26655" s="338"/>
    </row>
    <row r="26656" spans="1:2" x14ac:dyDescent="0.25">
      <c r="A26656" s="338" t="s">
        <v>27786</v>
      </c>
      <c r="B26656" s="338"/>
    </row>
    <row r="26657" spans="1:2" x14ac:dyDescent="0.25">
      <c r="A26657" s="338" t="s">
        <v>27787</v>
      </c>
      <c r="B26657" s="338"/>
    </row>
    <row r="26658" spans="1:2" x14ac:dyDescent="0.25">
      <c r="A26658" s="338" t="s">
        <v>27788</v>
      </c>
      <c r="B26658" s="338"/>
    </row>
    <row r="26659" spans="1:2" x14ac:dyDescent="0.25">
      <c r="A26659" s="338" t="s">
        <v>27789</v>
      </c>
      <c r="B26659" s="338"/>
    </row>
    <row r="26660" spans="1:2" x14ac:dyDescent="0.25">
      <c r="A26660" s="338" t="s">
        <v>27790</v>
      </c>
      <c r="B26660" s="338"/>
    </row>
    <row r="26661" spans="1:2" x14ac:dyDescent="0.25">
      <c r="A26661" s="338" t="s">
        <v>27791</v>
      </c>
      <c r="B26661" s="338"/>
    </row>
    <row r="26662" spans="1:2" x14ac:dyDescent="0.25">
      <c r="A26662" s="338" t="s">
        <v>27792</v>
      </c>
      <c r="B26662" s="338"/>
    </row>
    <row r="26663" spans="1:2" x14ac:dyDescent="0.25">
      <c r="A26663" s="338" t="s">
        <v>27793</v>
      </c>
      <c r="B26663" s="338"/>
    </row>
    <row r="26664" spans="1:2" x14ac:dyDescent="0.25">
      <c r="A26664" s="338" t="s">
        <v>27794</v>
      </c>
      <c r="B26664" s="338"/>
    </row>
    <row r="26665" spans="1:2" x14ac:dyDescent="0.25">
      <c r="A26665" s="338" t="s">
        <v>27795</v>
      </c>
      <c r="B26665" s="338"/>
    </row>
    <row r="26666" spans="1:2" x14ac:dyDescent="0.25">
      <c r="A26666" s="338" t="s">
        <v>27796</v>
      </c>
      <c r="B26666" s="338"/>
    </row>
    <row r="26667" spans="1:2" x14ac:dyDescent="0.25">
      <c r="A26667" s="338" t="s">
        <v>27797</v>
      </c>
      <c r="B26667" s="338"/>
    </row>
    <row r="26668" spans="1:2" x14ac:dyDescent="0.25">
      <c r="A26668" s="338" t="s">
        <v>27798</v>
      </c>
      <c r="B26668" s="338"/>
    </row>
    <row r="26669" spans="1:2" x14ac:dyDescent="0.25">
      <c r="A26669" s="338" t="s">
        <v>27799</v>
      </c>
      <c r="B26669" s="338"/>
    </row>
    <row r="26670" spans="1:2" x14ac:dyDescent="0.25">
      <c r="A26670" s="338" t="s">
        <v>27800</v>
      </c>
      <c r="B26670" s="338"/>
    </row>
    <row r="26671" spans="1:2" x14ac:dyDescent="0.25">
      <c r="A26671" s="338" t="s">
        <v>27801</v>
      </c>
      <c r="B26671" s="338"/>
    </row>
    <row r="26672" spans="1:2" x14ac:dyDescent="0.25">
      <c r="A26672" s="338" t="s">
        <v>27802</v>
      </c>
      <c r="B26672" s="338"/>
    </row>
    <row r="26673" spans="1:2" x14ac:dyDescent="0.25">
      <c r="A26673" s="338" t="s">
        <v>27803</v>
      </c>
      <c r="B26673" s="338"/>
    </row>
    <row r="26674" spans="1:2" x14ac:dyDescent="0.25">
      <c r="A26674" s="338" t="s">
        <v>27804</v>
      </c>
      <c r="B26674" s="338"/>
    </row>
    <row r="26675" spans="1:2" x14ac:dyDescent="0.25">
      <c r="A26675" s="338" t="s">
        <v>27805</v>
      </c>
      <c r="B26675" s="338"/>
    </row>
    <row r="26676" spans="1:2" x14ac:dyDescent="0.25">
      <c r="A26676" s="338" t="s">
        <v>27806</v>
      </c>
      <c r="B26676" s="338"/>
    </row>
    <row r="26677" spans="1:2" x14ac:dyDescent="0.25">
      <c r="A26677" s="338" t="s">
        <v>27807</v>
      </c>
      <c r="B26677" s="338"/>
    </row>
    <row r="26678" spans="1:2" x14ac:dyDescent="0.25">
      <c r="A26678" s="338" t="s">
        <v>27808</v>
      </c>
      <c r="B26678" s="338"/>
    </row>
    <row r="26679" spans="1:2" x14ac:dyDescent="0.25">
      <c r="A26679" s="338" t="s">
        <v>27809</v>
      </c>
      <c r="B26679" s="338"/>
    </row>
    <row r="26680" spans="1:2" x14ac:dyDescent="0.25">
      <c r="A26680" s="338" t="s">
        <v>27810</v>
      </c>
      <c r="B26680" s="338"/>
    </row>
    <row r="26681" spans="1:2" x14ac:dyDescent="0.25">
      <c r="A26681" s="338" t="s">
        <v>27811</v>
      </c>
      <c r="B26681" s="338"/>
    </row>
    <row r="26682" spans="1:2" x14ac:dyDescent="0.25">
      <c r="A26682" s="338" t="s">
        <v>27812</v>
      </c>
      <c r="B26682" s="338"/>
    </row>
    <row r="26683" spans="1:2" x14ac:dyDescent="0.25">
      <c r="A26683" s="338" t="s">
        <v>27813</v>
      </c>
      <c r="B26683" s="338"/>
    </row>
    <row r="26684" spans="1:2" x14ac:dyDescent="0.25">
      <c r="A26684" s="338" t="s">
        <v>27814</v>
      </c>
      <c r="B26684" s="338"/>
    </row>
    <row r="26685" spans="1:2" x14ac:dyDescent="0.25">
      <c r="A26685" s="338" t="s">
        <v>27815</v>
      </c>
      <c r="B26685" s="338"/>
    </row>
    <row r="26686" spans="1:2" x14ac:dyDescent="0.25">
      <c r="A26686" s="338" t="s">
        <v>27816</v>
      </c>
      <c r="B26686" s="338"/>
    </row>
    <row r="26687" spans="1:2" x14ac:dyDescent="0.25">
      <c r="A26687" s="338" t="s">
        <v>27817</v>
      </c>
      <c r="B26687" s="338"/>
    </row>
    <row r="26688" spans="1:2" x14ac:dyDescent="0.25">
      <c r="A26688" s="338" t="s">
        <v>27818</v>
      </c>
      <c r="B26688" s="338"/>
    </row>
    <row r="26689" spans="1:2" x14ac:dyDescent="0.25">
      <c r="A26689" s="338" t="s">
        <v>27819</v>
      </c>
      <c r="B26689" s="338"/>
    </row>
    <row r="26690" spans="1:2" x14ac:dyDescent="0.25">
      <c r="A26690" s="338" t="s">
        <v>27820</v>
      </c>
      <c r="B26690" s="338"/>
    </row>
    <row r="26691" spans="1:2" x14ac:dyDescent="0.25">
      <c r="A26691" s="338" t="s">
        <v>27821</v>
      </c>
      <c r="B26691" s="338"/>
    </row>
    <row r="26692" spans="1:2" x14ac:dyDescent="0.25">
      <c r="A26692" s="338" t="s">
        <v>27822</v>
      </c>
      <c r="B26692" s="338"/>
    </row>
    <row r="26693" spans="1:2" x14ac:dyDescent="0.25">
      <c r="A26693" s="338" t="s">
        <v>27823</v>
      </c>
      <c r="B26693" s="338"/>
    </row>
    <row r="26694" spans="1:2" x14ac:dyDescent="0.25">
      <c r="A26694" s="338" t="s">
        <v>27824</v>
      </c>
      <c r="B26694" s="338"/>
    </row>
    <row r="26695" spans="1:2" x14ac:dyDescent="0.25">
      <c r="A26695" s="338" t="s">
        <v>27825</v>
      </c>
      <c r="B26695" s="338"/>
    </row>
    <row r="26696" spans="1:2" x14ac:dyDescent="0.25">
      <c r="A26696" s="338" t="s">
        <v>27826</v>
      </c>
      <c r="B26696" s="338"/>
    </row>
    <row r="26697" spans="1:2" x14ac:dyDescent="0.25">
      <c r="A26697" s="338" t="s">
        <v>27827</v>
      </c>
      <c r="B26697" s="338"/>
    </row>
    <row r="26698" spans="1:2" x14ac:dyDescent="0.25">
      <c r="A26698" s="338" t="s">
        <v>27828</v>
      </c>
      <c r="B26698" s="338"/>
    </row>
    <row r="26699" spans="1:2" x14ac:dyDescent="0.25">
      <c r="A26699" s="338" t="s">
        <v>27829</v>
      </c>
      <c r="B26699" s="338"/>
    </row>
    <row r="26700" spans="1:2" x14ac:dyDescent="0.25">
      <c r="A26700" s="338" t="s">
        <v>27830</v>
      </c>
      <c r="B26700" s="338"/>
    </row>
    <row r="26701" spans="1:2" x14ac:dyDescent="0.25">
      <c r="A26701" s="338" t="s">
        <v>27831</v>
      </c>
      <c r="B26701" s="338"/>
    </row>
    <row r="26702" spans="1:2" x14ac:dyDescent="0.25">
      <c r="A26702" s="338" t="s">
        <v>27832</v>
      </c>
      <c r="B26702" s="338"/>
    </row>
    <row r="26703" spans="1:2" x14ac:dyDescent="0.25">
      <c r="A26703" s="338" t="s">
        <v>27833</v>
      </c>
      <c r="B26703" s="338"/>
    </row>
    <row r="26704" spans="1:2" x14ac:dyDescent="0.25">
      <c r="A26704" s="338" t="s">
        <v>27834</v>
      </c>
      <c r="B26704" s="338"/>
    </row>
    <row r="26705" spans="1:2" x14ac:dyDescent="0.25">
      <c r="A26705" s="338" t="s">
        <v>27835</v>
      </c>
      <c r="B26705" s="338"/>
    </row>
    <row r="26706" spans="1:2" x14ac:dyDescent="0.25">
      <c r="A26706" s="338" t="s">
        <v>27836</v>
      </c>
      <c r="B26706" s="338"/>
    </row>
    <row r="26707" spans="1:2" x14ac:dyDescent="0.25">
      <c r="A26707" s="338" t="s">
        <v>27837</v>
      </c>
      <c r="B26707" s="338"/>
    </row>
    <row r="26708" spans="1:2" x14ac:dyDescent="0.25">
      <c r="A26708" s="338" t="s">
        <v>27838</v>
      </c>
      <c r="B26708" s="338"/>
    </row>
    <row r="26709" spans="1:2" x14ac:dyDescent="0.25">
      <c r="A26709" s="338" t="s">
        <v>27839</v>
      </c>
      <c r="B26709" s="338"/>
    </row>
    <row r="26710" spans="1:2" x14ac:dyDescent="0.25">
      <c r="A26710" s="338" t="s">
        <v>27840</v>
      </c>
      <c r="B26710" s="338"/>
    </row>
    <row r="26711" spans="1:2" x14ac:dyDescent="0.25">
      <c r="A26711" s="338" t="s">
        <v>27841</v>
      </c>
      <c r="B26711" s="338"/>
    </row>
    <row r="26712" spans="1:2" x14ac:dyDescent="0.25">
      <c r="A26712" s="338" t="s">
        <v>27842</v>
      </c>
      <c r="B26712" s="338"/>
    </row>
    <row r="26713" spans="1:2" x14ac:dyDescent="0.25">
      <c r="A26713" s="338" t="s">
        <v>27843</v>
      </c>
      <c r="B26713" s="338"/>
    </row>
    <row r="26714" spans="1:2" x14ac:dyDescent="0.25">
      <c r="A26714" s="338" t="s">
        <v>27844</v>
      </c>
      <c r="B26714" s="338"/>
    </row>
    <row r="26715" spans="1:2" x14ac:dyDescent="0.25">
      <c r="A26715" s="338" t="s">
        <v>27845</v>
      </c>
      <c r="B26715" s="338"/>
    </row>
    <row r="26716" spans="1:2" x14ac:dyDescent="0.25">
      <c r="A26716" s="338" t="s">
        <v>27846</v>
      </c>
      <c r="B26716" s="338"/>
    </row>
    <row r="26717" spans="1:2" x14ac:dyDescent="0.25">
      <c r="A26717" s="338" t="s">
        <v>27847</v>
      </c>
      <c r="B26717" s="338"/>
    </row>
    <row r="26718" spans="1:2" x14ac:dyDescent="0.25">
      <c r="A26718" s="338" t="s">
        <v>27848</v>
      </c>
      <c r="B26718" s="338"/>
    </row>
    <row r="26719" spans="1:2" x14ac:dyDescent="0.25">
      <c r="A26719" s="338" t="s">
        <v>27849</v>
      </c>
      <c r="B26719" s="338"/>
    </row>
    <row r="26720" spans="1:2" x14ac:dyDescent="0.25">
      <c r="A26720" s="338" t="s">
        <v>27850</v>
      </c>
      <c r="B26720" s="338"/>
    </row>
    <row r="26721" spans="1:2" x14ac:dyDescent="0.25">
      <c r="A26721" s="338" t="s">
        <v>27851</v>
      </c>
      <c r="B26721" s="338"/>
    </row>
    <row r="26722" spans="1:2" x14ac:dyDescent="0.25">
      <c r="A26722" s="338" t="s">
        <v>27852</v>
      </c>
      <c r="B26722" s="338"/>
    </row>
    <row r="26723" spans="1:2" x14ac:dyDescent="0.25">
      <c r="A26723" s="338" t="s">
        <v>27853</v>
      </c>
      <c r="B26723" s="338"/>
    </row>
    <row r="26724" spans="1:2" x14ac:dyDescent="0.25">
      <c r="A26724" s="338" t="s">
        <v>27854</v>
      </c>
      <c r="B26724" s="338"/>
    </row>
    <row r="26725" spans="1:2" x14ac:dyDescent="0.25">
      <c r="A26725" s="338" t="s">
        <v>27855</v>
      </c>
      <c r="B26725" s="338"/>
    </row>
    <row r="26726" spans="1:2" x14ac:dyDescent="0.25">
      <c r="A26726" s="338" t="s">
        <v>27856</v>
      </c>
      <c r="B26726" s="338"/>
    </row>
    <row r="26727" spans="1:2" x14ac:dyDescent="0.25">
      <c r="A26727" s="338" t="s">
        <v>27857</v>
      </c>
      <c r="B26727" s="338"/>
    </row>
    <row r="26728" spans="1:2" x14ac:dyDescent="0.25">
      <c r="A26728" s="338" t="s">
        <v>27858</v>
      </c>
      <c r="B26728" s="338"/>
    </row>
    <row r="26729" spans="1:2" x14ac:dyDescent="0.25">
      <c r="A26729" s="338" t="s">
        <v>27859</v>
      </c>
      <c r="B26729" s="338"/>
    </row>
    <row r="26730" spans="1:2" x14ac:dyDescent="0.25">
      <c r="A26730" s="338" t="s">
        <v>27860</v>
      </c>
      <c r="B26730" s="338"/>
    </row>
    <row r="26731" spans="1:2" x14ac:dyDescent="0.25">
      <c r="A26731" s="338" t="s">
        <v>27861</v>
      </c>
      <c r="B26731" s="338"/>
    </row>
    <row r="26732" spans="1:2" x14ac:dyDescent="0.25">
      <c r="A26732" s="338" t="s">
        <v>27862</v>
      </c>
      <c r="B26732" s="338"/>
    </row>
    <row r="26733" spans="1:2" x14ac:dyDescent="0.25">
      <c r="A26733" s="338" t="s">
        <v>27863</v>
      </c>
      <c r="B26733" s="338"/>
    </row>
    <row r="26734" spans="1:2" x14ac:dyDescent="0.25">
      <c r="A26734" s="338" t="s">
        <v>27864</v>
      </c>
      <c r="B26734" s="338"/>
    </row>
    <row r="26735" spans="1:2" x14ac:dyDescent="0.25">
      <c r="A26735" s="338" t="s">
        <v>27865</v>
      </c>
      <c r="B26735" s="338"/>
    </row>
    <row r="26736" spans="1:2" x14ac:dyDescent="0.25">
      <c r="A26736" s="338" t="s">
        <v>27866</v>
      </c>
      <c r="B26736" s="338"/>
    </row>
    <row r="26737" spans="1:2" x14ac:dyDescent="0.25">
      <c r="A26737" s="338" t="s">
        <v>27867</v>
      </c>
      <c r="B26737" s="338"/>
    </row>
    <row r="26738" spans="1:2" x14ac:dyDescent="0.25">
      <c r="A26738" s="338" t="s">
        <v>27868</v>
      </c>
      <c r="B26738" s="338"/>
    </row>
    <row r="26739" spans="1:2" x14ac:dyDescent="0.25">
      <c r="A26739" s="338" t="s">
        <v>27869</v>
      </c>
      <c r="B26739" s="338"/>
    </row>
    <row r="26740" spans="1:2" x14ac:dyDescent="0.25">
      <c r="A26740" s="338" t="s">
        <v>27870</v>
      </c>
      <c r="B26740" s="338"/>
    </row>
    <row r="26741" spans="1:2" x14ac:dyDescent="0.25">
      <c r="A26741" s="338" t="s">
        <v>27871</v>
      </c>
      <c r="B26741" s="338"/>
    </row>
    <row r="26742" spans="1:2" x14ac:dyDescent="0.25">
      <c r="A26742" s="338" t="s">
        <v>27872</v>
      </c>
      <c r="B26742" s="338"/>
    </row>
    <row r="26743" spans="1:2" x14ac:dyDescent="0.25">
      <c r="A26743" s="338" t="s">
        <v>27873</v>
      </c>
      <c r="B26743" s="338"/>
    </row>
    <row r="26744" spans="1:2" x14ac:dyDescent="0.25">
      <c r="A26744" s="338" t="s">
        <v>27874</v>
      </c>
      <c r="B26744" s="338"/>
    </row>
    <row r="26745" spans="1:2" x14ac:dyDescent="0.25">
      <c r="A26745" s="338" t="s">
        <v>27875</v>
      </c>
      <c r="B26745" s="338"/>
    </row>
    <row r="26746" spans="1:2" x14ac:dyDescent="0.25">
      <c r="A26746" s="338" t="s">
        <v>27876</v>
      </c>
      <c r="B26746" s="338"/>
    </row>
    <row r="26747" spans="1:2" x14ac:dyDescent="0.25">
      <c r="A26747" s="338" t="s">
        <v>27877</v>
      </c>
      <c r="B26747" s="338"/>
    </row>
    <row r="26748" spans="1:2" x14ac:dyDescent="0.25">
      <c r="A26748" s="338" t="s">
        <v>27878</v>
      </c>
      <c r="B26748" s="338"/>
    </row>
    <row r="26749" spans="1:2" x14ac:dyDescent="0.25">
      <c r="A26749" s="338" t="s">
        <v>27879</v>
      </c>
      <c r="B26749" s="338"/>
    </row>
    <row r="26750" spans="1:2" x14ac:dyDescent="0.25">
      <c r="A26750" s="338" t="s">
        <v>27880</v>
      </c>
      <c r="B26750" s="338"/>
    </row>
    <row r="26751" spans="1:2" x14ac:dyDescent="0.25">
      <c r="A26751" s="338" t="s">
        <v>27881</v>
      </c>
      <c r="B26751" s="338"/>
    </row>
    <row r="26752" spans="1:2" x14ac:dyDescent="0.25">
      <c r="A26752" s="338" t="s">
        <v>27882</v>
      </c>
      <c r="B26752" s="338"/>
    </row>
    <row r="26753" spans="1:2" x14ac:dyDescent="0.25">
      <c r="A26753" s="338" t="s">
        <v>27883</v>
      </c>
      <c r="B26753" s="338"/>
    </row>
    <row r="26754" spans="1:2" x14ac:dyDescent="0.25">
      <c r="A26754" s="338" t="s">
        <v>27884</v>
      </c>
      <c r="B26754" s="338"/>
    </row>
    <row r="26755" spans="1:2" x14ac:dyDescent="0.25">
      <c r="A26755" s="338" t="s">
        <v>27885</v>
      </c>
      <c r="B26755" s="338"/>
    </row>
    <row r="26756" spans="1:2" x14ac:dyDescent="0.25">
      <c r="A26756" s="338" t="s">
        <v>27886</v>
      </c>
      <c r="B26756" s="338"/>
    </row>
    <row r="26757" spans="1:2" x14ac:dyDescent="0.25">
      <c r="A26757" s="338" t="s">
        <v>27887</v>
      </c>
      <c r="B26757" s="338"/>
    </row>
    <row r="26758" spans="1:2" x14ac:dyDescent="0.25">
      <c r="A26758" s="338" t="s">
        <v>27888</v>
      </c>
      <c r="B26758" s="338"/>
    </row>
    <row r="26759" spans="1:2" x14ac:dyDescent="0.25">
      <c r="A26759" s="338" t="s">
        <v>27889</v>
      </c>
      <c r="B26759" s="338"/>
    </row>
    <row r="26760" spans="1:2" x14ac:dyDescent="0.25">
      <c r="A26760" s="338" t="s">
        <v>27890</v>
      </c>
      <c r="B26760" s="338"/>
    </row>
    <row r="26761" spans="1:2" x14ac:dyDescent="0.25">
      <c r="A26761" s="338" t="s">
        <v>27891</v>
      </c>
      <c r="B26761" s="338"/>
    </row>
    <row r="26762" spans="1:2" x14ac:dyDescent="0.25">
      <c r="A26762" s="338" t="s">
        <v>27892</v>
      </c>
      <c r="B26762" s="338"/>
    </row>
    <row r="26763" spans="1:2" x14ac:dyDescent="0.25">
      <c r="A26763" s="338" t="s">
        <v>27893</v>
      </c>
      <c r="B26763" s="338"/>
    </row>
    <row r="26764" spans="1:2" x14ac:dyDescent="0.25">
      <c r="A26764" s="338" t="s">
        <v>27894</v>
      </c>
      <c r="B26764" s="338"/>
    </row>
    <row r="26765" spans="1:2" x14ac:dyDescent="0.25">
      <c r="A26765" s="338" t="s">
        <v>27895</v>
      </c>
      <c r="B26765" s="338"/>
    </row>
    <row r="26766" spans="1:2" x14ac:dyDescent="0.25">
      <c r="A26766" s="338" t="s">
        <v>27896</v>
      </c>
      <c r="B26766" s="338"/>
    </row>
    <row r="26767" spans="1:2" x14ac:dyDescent="0.25">
      <c r="A26767" s="338" t="s">
        <v>27897</v>
      </c>
      <c r="B26767" s="338"/>
    </row>
    <row r="26768" spans="1:2" x14ac:dyDescent="0.25">
      <c r="A26768" s="338" t="s">
        <v>27898</v>
      </c>
      <c r="B26768" s="338"/>
    </row>
    <row r="26769" spans="1:2" x14ac:dyDescent="0.25">
      <c r="A26769" s="338" t="s">
        <v>27899</v>
      </c>
      <c r="B26769" s="338"/>
    </row>
    <row r="26770" spans="1:2" x14ac:dyDescent="0.25">
      <c r="A26770" s="338" t="s">
        <v>27900</v>
      </c>
      <c r="B26770" s="338"/>
    </row>
    <row r="26771" spans="1:2" x14ac:dyDescent="0.25">
      <c r="A26771" s="338" t="s">
        <v>27901</v>
      </c>
      <c r="B26771" s="338"/>
    </row>
    <row r="26772" spans="1:2" x14ac:dyDescent="0.25">
      <c r="A26772" s="338" t="s">
        <v>27902</v>
      </c>
      <c r="B26772" s="338"/>
    </row>
    <row r="26773" spans="1:2" x14ac:dyDescent="0.25">
      <c r="A26773" s="338" t="s">
        <v>27903</v>
      </c>
      <c r="B26773" s="338"/>
    </row>
    <row r="26774" spans="1:2" x14ac:dyDescent="0.25">
      <c r="A26774" s="338" t="s">
        <v>27904</v>
      </c>
      <c r="B26774" s="338"/>
    </row>
    <row r="26775" spans="1:2" x14ac:dyDescent="0.25">
      <c r="A26775" s="338" t="s">
        <v>27905</v>
      </c>
      <c r="B26775" s="338"/>
    </row>
    <row r="26776" spans="1:2" x14ac:dyDescent="0.25">
      <c r="A26776" s="338" t="s">
        <v>27906</v>
      </c>
      <c r="B26776" s="338"/>
    </row>
    <row r="26777" spans="1:2" x14ac:dyDescent="0.25">
      <c r="A26777" s="338" t="s">
        <v>27907</v>
      </c>
      <c r="B26777" s="338"/>
    </row>
    <row r="26778" spans="1:2" x14ac:dyDescent="0.25">
      <c r="A26778" s="338" t="s">
        <v>27908</v>
      </c>
      <c r="B26778" s="338"/>
    </row>
    <row r="26779" spans="1:2" x14ac:dyDescent="0.25">
      <c r="A26779" s="338" t="s">
        <v>27909</v>
      </c>
      <c r="B26779" s="338"/>
    </row>
    <row r="26780" spans="1:2" x14ac:dyDescent="0.25">
      <c r="A26780" s="338" t="s">
        <v>27910</v>
      </c>
      <c r="B26780" s="338"/>
    </row>
    <row r="26781" spans="1:2" x14ac:dyDescent="0.25">
      <c r="A26781" s="338" t="s">
        <v>27911</v>
      </c>
      <c r="B26781" s="338"/>
    </row>
    <row r="26782" spans="1:2" x14ac:dyDescent="0.25">
      <c r="A26782" s="338" t="s">
        <v>27912</v>
      </c>
      <c r="B26782" s="338"/>
    </row>
    <row r="26783" spans="1:2" x14ac:dyDescent="0.25">
      <c r="A26783" s="338" t="s">
        <v>27913</v>
      </c>
      <c r="B26783" s="338"/>
    </row>
    <row r="26784" spans="1:2" x14ac:dyDescent="0.25">
      <c r="A26784" s="338" t="s">
        <v>27914</v>
      </c>
      <c r="B26784" s="338"/>
    </row>
    <row r="26785" spans="1:2" x14ac:dyDescent="0.25">
      <c r="A26785" s="338" t="s">
        <v>27915</v>
      </c>
      <c r="B26785" s="338"/>
    </row>
    <row r="26786" spans="1:2" x14ac:dyDescent="0.25">
      <c r="A26786" s="338" t="s">
        <v>27916</v>
      </c>
      <c r="B26786" s="338"/>
    </row>
    <row r="26787" spans="1:2" x14ac:dyDescent="0.25">
      <c r="A26787" s="338" t="s">
        <v>27917</v>
      </c>
      <c r="B26787" s="338"/>
    </row>
    <row r="26788" spans="1:2" x14ac:dyDescent="0.25">
      <c r="A26788" s="338" t="s">
        <v>27918</v>
      </c>
      <c r="B26788" s="338"/>
    </row>
    <row r="26789" spans="1:2" x14ac:dyDescent="0.25">
      <c r="A26789" s="338" t="s">
        <v>27919</v>
      </c>
      <c r="B26789" s="338"/>
    </row>
    <row r="26790" spans="1:2" x14ac:dyDescent="0.25">
      <c r="A26790" s="338" t="s">
        <v>27920</v>
      </c>
      <c r="B26790" s="338"/>
    </row>
    <row r="26791" spans="1:2" x14ac:dyDescent="0.25">
      <c r="A26791" s="338" t="s">
        <v>27921</v>
      </c>
      <c r="B26791" s="338"/>
    </row>
    <row r="26792" spans="1:2" x14ac:dyDescent="0.25">
      <c r="A26792" s="338" t="s">
        <v>27922</v>
      </c>
      <c r="B26792" s="338"/>
    </row>
    <row r="26793" spans="1:2" x14ac:dyDescent="0.25">
      <c r="A26793" s="338" t="s">
        <v>27923</v>
      </c>
      <c r="B26793" s="338"/>
    </row>
    <row r="26794" spans="1:2" x14ac:dyDescent="0.25">
      <c r="A26794" s="338" t="s">
        <v>27924</v>
      </c>
      <c r="B26794" s="338"/>
    </row>
    <row r="26795" spans="1:2" x14ac:dyDescent="0.25">
      <c r="A26795" s="338" t="s">
        <v>27925</v>
      </c>
      <c r="B26795" s="338"/>
    </row>
    <row r="26796" spans="1:2" x14ac:dyDescent="0.25">
      <c r="A26796" s="338" t="s">
        <v>27926</v>
      </c>
      <c r="B26796" s="338"/>
    </row>
    <row r="26797" spans="1:2" x14ac:dyDescent="0.25">
      <c r="A26797" s="338" t="s">
        <v>27927</v>
      </c>
      <c r="B26797" s="338"/>
    </row>
    <row r="26798" spans="1:2" x14ac:dyDescent="0.25">
      <c r="A26798" s="338" t="s">
        <v>27928</v>
      </c>
      <c r="B26798" s="338"/>
    </row>
    <row r="26799" spans="1:2" x14ac:dyDescent="0.25">
      <c r="A26799" s="338" t="s">
        <v>27929</v>
      </c>
      <c r="B26799" s="338"/>
    </row>
    <row r="26800" spans="1:2" x14ac:dyDescent="0.25">
      <c r="A26800" s="338" t="s">
        <v>27930</v>
      </c>
      <c r="B26800" s="338"/>
    </row>
    <row r="26801" spans="1:2" x14ac:dyDescent="0.25">
      <c r="A26801" s="338" t="s">
        <v>27931</v>
      </c>
      <c r="B26801" s="338"/>
    </row>
    <row r="26802" spans="1:2" x14ac:dyDescent="0.25">
      <c r="A26802" s="338" t="s">
        <v>27932</v>
      </c>
      <c r="B26802" s="338"/>
    </row>
    <row r="26803" spans="1:2" x14ac:dyDescent="0.25">
      <c r="A26803" s="338" t="s">
        <v>27933</v>
      </c>
      <c r="B26803" s="338"/>
    </row>
    <row r="26804" spans="1:2" x14ac:dyDescent="0.25">
      <c r="A26804" s="338" t="s">
        <v>27934</v>
      </c>
      <c r="B26804" s="338"/>
    </row>
    <row r="26805" spans="1:2" x14ac:dyDescent="0.25">
      <c r="A26805" s="338" t="s">
        <v>27935</v>
      </c>
      <c r="B26805" s="338"/>
    </row>
    <row r="26806" spans="1:2" x14ac:dyDescent="0.25">
      <c r="A26806" s="338" t="s">
        <v>27936</v>
      </c>
      <c r="B26806" s="338"/>
    </row>
    <row r="26807" spans="1:2" x14ac:dyDescent="0.25">
      <c r="A26807" s="338" t="s">
        <v>27937</v>
      </c>
      <c r="B26807" s="338"/>
    </row>
    <row r="26808" spans="1:2" x14ac:dyDescent="0.25">
      <c r="A26808" s="338" t="s">
        <v>27938</v>
      </c>
      <c r="B26808" s="338"/>
    </row>
    <row r="26809" spans="1:2" x14ac:dyDescent="0.25">
      <c r="A26809" s="338" t="s">
        <v>27939</v>
      </c>
      <c r="B26809" s="338"/>
    </row>
    <row r="26810" spans="1:2" x14ac:dyDescent="0.25">
      <c r="A26810" s="338" t="s">
        <v>27940</v>
      </c>
      <c r="B26810" s="338"/>
    </row>
    <row r="26811" spans="1:2" x14ac:dyDescent="0.25">
      <c r="A26811" s="338" t="s">
        <v>27941</v>
      </c>
      <c r="B26811" s="338"/>
    </row>
    <row r="26812" spans="1:2" x14ac:dyDescent="0.25">
      <c r="A26812" s="338" t="s">
        <v>27942</v>
      </c>
      <c r="B26812" s="338"/>
    </row>
    <row r="26813" spans="1:2" x14ac:dyDescent="0.25">
      <c r="A26813" s="338" t="s">
        <v>27943</v>
      </c>
      <c r="B26813" s="338"/>
    </row>
    <row r="26814" spans="1:2" x14ac:dyDescent="0.25">
      <c r="A26814" s="338" t="s">
        <v>27944</v>
      </c>
      <c r="B26814" s="338"/>
    </row>
    <row r="26815" spans="1:2" x14ac:dyDescent="0.25">
      <c r="A26815" s="338" t="s">
        <v>27945</v>
      </c>
      <c r="B26815" s="338"/>
    </row>
    <row r="26816" spans="1:2" x14ac:dyDescent="0.25">
      <c r="A26816" s="338" t="s">
        <v>27946</v>
      </c>
      <c r="B26816" s="338"/>
    </row>
    <row r="26817" spans="1:2" x14ac:dyDescent="0.25">
      <c r="A26817" s="338" t="s">
        <v>27947</v>
      </c>
      <c r="B26817" s="338"/>
    </row>
    <row r="26818" spans="1:2" x14ac:dyDescent="0.25">
      <c r="A26818" s="338" t="s">
        <v>27948</v>
      </c>
      <c r="B26818" s="338"/>
    </row>
    <row r="26819" spans="1:2" x14ac:dyDescent="0.25">
      <c r="A26819" s="338" t="s">
        <v>27949</v>
      </c>
      <c r="B26819" s="338"/>
    </row>
    <row r="26820" spans="1:2" x14ac:dyDescent="0.25">
      <c r="A26820" s="338" t="s">
        <v>27950</v>
      </c>
      <c r="B26820" s="338"/>
    </row>
    <row r="26821" spans="1:2" x14ac:dyDescent="0.25">
      <c r="A26821" s="338" t="s">
        <v>27951</v>
      </c>
      <c r="B26821" s="338"/>
    </row>
    <row r="26822" spans="1:2" x14ac:dyDescent="0.25">
      <c r="A26822" s="338" t="s">
        <v>27952</v>
      </c>
      <c r="B26822" s="338"/>
    </row>
    <row r="26823" spans="1:2" x14ac:dyDescent="0.25">
      <c r="A26823" s="338" t="s">
        <v>27953</v>
      </c>
      <c r="B26823" s="338"/>
    </row>
    <row r="26824" spans="1:2" x14ac:dyDescent="0.25">
      <c r="A26824" s="338" t="s">
        <v>27954</v>
      </c>
      <c r="B26824" s="338"/>
    </row>
    <row r="26825" spans="1:2" x14ac:dyDescent="0.25">
      <c r="A26825" s="338" t="s">
        <v>27955</v>
      </c>
      <c r="B26825" s="338"/>
    </row>
    <row r="26826" spans="1:2" x14ac:dyDescent="0.25">
      <c r="A26826" s="338" t="s">
        <v>27956</v>
      </c>
      <c r="B26826" s="338"/>
    </row>
    <row r="26827" spans="1:2" x14ac:dyDescent="0.25">
      <c r="A26827" s="338" t="s">
        <v>27957</v>
      </c>
      <c r="B26827" s="338"/>
    </row>
    <row r="26828" spans="1:2" x14ac:dyDescent="0.25">
      <c r="A26828" s="338" t="s">
        <v>27958</v>
      </c>
      <c r="B26828" s="338"/>
    </row>
    <row r="26829" spans="1:2" x14ac:dyDescent="0.25">
      <c r="A26829" s="338" t="s">
        <v>27959</v>
      </c>
      <c r="B26829" s="338"/>
    </row>
    <row r="26830" spans="1:2" x14ac:dyDescent="0.25">
      <c r="A26830" s="338" t="s">
        <v>27960</v>
      </c>
      <c r="B26830" s="338"/>
    </row>
    <row r="26831" spans="1:2" x14ac:dyDescent="0.25">
      <c r="A26831" s="338" t="s">
        <v>27961</v>
      </c>
      <c r="B26831" s="338"/>
    </row>
    <row r="26832" spans="1:2" x14ac:dyDescent="0.25">
      <c r="A26832" s="338" t="s">
        <v>27962</v>
      </c>
      <c r="B26832" s="338"/>
    </row>
    <row r="26833" spans="1:2" x14ac:dyDescent="0.25">
      <c r="A26833" s="338" t="s">
        <v>27963</v>
      </c>
      <c r="B26833" s="338"/>
    </row>
    <row r="26834" spans="1:2" x14ac:dyDescent="0.25">
      <c r="A26834" s="338" t="s">
        <v>27964</v>
      </c>
      <c r="B26834" s="338"/>
    </row>
    <row r="26835" spans="1:2" x14ac:dyDescent="0.25">
      <c r="A26835" s="338" t="s">
        <v>27965</v>
      </c>
      <c r="B26835" s="338"/>
    </row>
    <row r="26836" spans="1:2" x14ac:dyDescent="0.25">
      <c r="A26836" s="338" t="s">
        <v>27966</v>
      </c>
      <c r="B26836" s="338"/>
    </row>
    <row r="26837" spans="1:2" x14ac:dyDescent="0.25">
      <c r="A26837" s="338" t="s">
        <v>27967</v>
      </c>
      <c r="B26837" s="338"/>
    </row>
    <row r="26838" spans="1:2" x14ac:dyDescent="0.25">
      <c r="A26838" s="338" t="s">
        <v>27968</v>
      </c>
      <c r="B26838" s="338"/>
    </row>
    <row r="26839" spans="1:2" x14ac:dyDescent="0.25">
      <c r="A26839" s="338" t="s">
        <v>27969</v>
      </c>
      <c r="B26839" s="338"/>
    </row>
    <row r="26840" spans="1:2" x14ac:dyDescent="0.25">
      <c r="A26840" s="338" t="s">
        <v>27970</v>
      </c>
      <c r="B26840" s="338"/>
    </row>
    <row r="26841" spans="1:2" x14ac:dyDescent="0.25">
      <c r="A26841" s="338" t="s">
        <v>27971</v>
      </c>
      <c r="B26841" s="338"/>
    </row>
    <row r="26842" spans="1:2" x14ac:dyDescent="0.25">
      <c r="A26842" s="338" t="s">
        <v>27972</v>
      </c>
      <c r="B26842" s="338"/>
    </row>
    <row r="26843" spans="1:2" x14ac:dyDescent="0.25">
      <c r="A26843" s="338" t="s">
        <v>27973</v>
      </c>
      <c r="B26843" s="338"/>
    </row>
    <row r="26844" spans="1:2" x14ac:dyDescent="0.25">
      <c r="A26844" s="338" t="s">
        <v>27974</v>
      </c>
      <c r="B26844" s="338"/>
    </row>
    <row r="26845" spans="1:2" x14ac:dyDescent="0.25">
      <c r="A26845" s="338" t="s">
        <v>27975</v>
      </c>
      <c r="B26845" s="338"/>
    </row>
    <row r="26846" spans="1:2" x14ac:dyDescent="0.25">
      <c r="A26846" s="338" t="s">
        <v>27976</v>
      </c>
      <c r="B26846" s="338"/>
    </row>
    <row r="26847" spans="1:2" x14ac:dyDescent="0.25">
      <c r="A26847" s="338" t="s">
        <v>27977</v>
      </c>
      <c r="B26847" s="338"/>
    </row>
    <row r="26848" spans="1:2" x14ac:dyDescent="0.25">
      <c r="A26848" s="338" t="s">
        <v>27978</v>
      </c>
      <c r="B26848" s="338"/>
    </row>
    <row r="26849" spans="1:2" x14ac:dyDescent="0.25">
      <c r="A26849" s="338" t="s">
        <v>27979</v>
      </c>
      <c r="B26849" s="338"/>
    </row>
    <row r="26850" spans="1:2" x14ac:dyDescent="0.25">
      <c r="A26850" s="338" t="s">
        <v>27980</v>
      </c>
      <c r="B26850" s="338"/>
    </row>
    <row r="26851" spans="1:2" x14ac:dyDescent="0.25">
      <c r="A26851" s="338" t="s">
        <v>27981</v>
      </c>
      <c r="B26851" s="338"/>
    </row>
    <row r="26852" spans="1:2" x14ac:dyDescent="0.25">
      <c r="A26852" s="338" t="s">
        <v>27982</v>
      </c>
      <c r="B26852" s="338"/>
    </row>
    <row r="26853" spans="1:2" x14ac:dyDescent="0.25">
      <c r="A26853" s="338" t="s">
        <v>27983</v>
      </c>
      <c r="B26853" s="338"/>
    </row>
    <row r="26854" spans="1:2" x14ac:dyDescent="0.25">
      <c r="A26854" s="338" t="s">
        <v>27984</v>
      </c>
      <c r="B26854" s="338"/>
    </row>
    <row r="26855" spans="1:2" x14ac:dyDescent="0.25">
      <c r="A26855" s="338" t="s">
        <v>27985</v>
      </c>
      <c r="B26855" s="338"/>
    </row>
    <row r="26856" spans="1:2" x14ac:dyDescent="0.25">
      <c r="A26856" s="338" t="s">
        <v>27986</v>
      </c>
      <c r="B26856" s="338"/>
    </row>
    <row r="26857" spans="1:2" x14ac:dyDescent="0.25">
      <c r="A26857" s="338" t="s">
        <v>27987</v>
      </c>
      <c r="B26857" s="338"/>
    </row>
    <row r="26858" spans="1:2" x14ac:dyDescent="0.25">
      <c r="A26858" s="338" t="s">
        <v>27988</v>
      </c>
      <c r="B26858" s="338"/>
    </row>
    <row r="26859" spans="1:2" x14ac:dyDescent="0.25">
      <c r="A26859" s="338" t="s">
        <v>27989</v>
      </c>
      <c r="B26859" s="338"/>
    </row>
    <row r="26860" spans="1:2" x14ac:dyDescent="0.25">
      <c r="A26860" s="338" t="s">
        <v>27990</v>
      </c>
      <c r="B26860" s="338"/>
    </row>
    <row r="26861" spans="1:2" x14ac:dyDescent="0.25">
      <c r="A26861" s="338" t="s">
        <v>27991</v>
      </c>
      <c r="B26861" s="338"/>
    </row>
    <row r="26862" spans="1:2" x14ac:dyDescent="0.25">
      <c r="A26862" s="338" t="s">
        <v>27992</v>
      </c>
      <c r="B26862" s="338"/>
    </row>
    <row r="26863" spans="1:2" x14ac:dyDescent="0.25">
      <c r="A26863" s="338" t="s">
        <v>27993</v>
      </c>
      <c r="B26863" s="338"/>
    </row>
    <row r="26864" spans="1:2" x14ac:dyDescent="0.25">
      <c r="A26864" s="338" t="s">
        <v>27994</v>
      </c>
      <c r="B26864" s="338"/>
    </row>
    <row r="26865" spans="1:2" x14ac:dyDescent="0.25">
      <c r="A26865" s="338" t="s">
        <v>27995</v>
      </c>
      <c r="B26865" s="338"/>
    </row>
    <row r="26866" spans="1:2" x14ac:dyDescent="0.25">
      <c r="A26866" s="338" t="s">
        <v>27996</v>
      </c>
      <c r="B26866" s="338"/>
    </row>
    <row r="26867" spans="1:2" x14ac:dyDescent="0.25">
      <c r="A26867" s="338" t="s">
        <v>27997</v>
      </c>
      <c r="B26867" s="338"/>
    </row>
    <row r="26868" spans="1:2" x14ac:dyDescent="0.25">
      <c r="A26868" s="338" t="s">
        <v>27998</v>
      </c>
      <c r="B26868" s="338"/>
    </row>
    <row r="26869" spans="1:2" x14ac:dyDescent="0.25">
      <c r="A26869" s="338" t="s">
        <v>27999</v>
      </c>
      <c r="B26869" s="338"/>
    </row>
    <row r="26870" spans="1:2" x14ac:dyDescent="0.25">
      <c r="A26870" s="338" t="s">
        <v>28000</v>
      </c>
      <c r="B26870" s="338"/>
    </row>
    <row r="26871" spans="1:2" x14ac:dyDescent="0.25">
      <c r="A26871" s="338" t="s">
        <v>28001</v>
      </c>
      <c r="B26871" s="338"/>
    </row>
    <row r="26872" spans="1:2" x14ac:dyDescent="0.25">
      <c r="A26872" s="338" t="s">
        <v>28002</v>
      </c>
      <c r="B26872" s="338"/>
    </row>
    <row r="26873" spans="1:2" x14ac:dyDescent="0.25">
      <c r="A26873" s="338" t="s">
        <v>28003</v>
      </c>
      <c r="B26873" s="338"/>
    </row>
    <row r="26874" spans="1:2" x14ac:dyDescent="0.25">
      <c r="A26874" s="338" t="s">
        <v>28004</v>
      </c>
      <c r="B26874" s="338"/>
    </row>
    <row r="26875" spans="1:2" x14ac:dyDescent="0.25">
      <c r="A26875" s="338" t="s">
        <v>28005</v>
      </c>
      <c r="B26875" s="338"/>
    </row>
    <row r="26876" spans="1:2" x14ac:dyDescent="0.25">
      <c r="A26876" s="338" t="s">
        <v>28006</v>
      </c>
      <c r="B26876" s="338"/>
    </row>
    <row r="26877" spans="1:2" x14ac:dyDescent="0.25">
      <c r="A26877" s="338" t="s">
        <v>28007</v>
      </c>
      <c r="B26877" s="338"/>
    </row>
    <row r="26878" spans="1:2" x14ac:dyDescent="0.25">
      <c r="A26878" s="338" t="s">
        <v>28008</v>
      </c>
      <c r="B26878" s="338"/>
    </row>
    <row r="26879" spans="1:2" x14ac:dyDescent="0.25">
      <c r="A26879" s="338" t="s">
        <v>28009</v>
      </c>
      <c r="B26879" s="338"/>
    </row>
    <row r="26880" spans="1:2" x14ac:dyDescent="0.25">
      <c r="A26880" s="338" t="s">
        <v>28010</v>
      </c>
      <c r="B26880" s="338"/>
    </row>
    <row r="26881" spans="1:2" x14ac:dyDescent="0.25">
      <c r="A26881" s="338" t="s">
        <v>28011</v>
      </c>
      <c r="B26881" s="338"/>
    </row>
    <row r="26882" spans="1:2" x14ac:dyDescent="0.25">
      <c r="A26882" s="338" t="s">
        <v>28012</v>
      </c>
      <c r="B26882" s="338"/>
    </row>
    <row r="26883" spans="1:2" x14ac:dyDescent="0.25">
      <c r="A26883" s="338" t="s">
        <v>28013</v>
      </c>
      <c r="B26883" s="338"/>
    </row>
    <row r="26884" spans="1:2" x14ac:dyDescent="0.25">
      <c r="A26884" s="338" t="s">
        <v>28014</v>
      </c>
      <c r="B26884" s="338"/>
    </row>
    <row r="26885" spans="1:2" x14ac:dyDescent="0.25">
      <c r="A26885" s="338" t="s">
        <v>28015</v>
      </c>
      <c r="B26885" s="338"/>
    </row>
    <row r="26886" spans="1:2" x14ac:dyDescent="0.25">
      <c r="A26886" s="338" t="s">
        <v>28016</v>
      </c>
      <c r="B26886" s="338"/>
    </row>
    <row r="26887" spans="1:2" x14ac:dyDescent="0.25">
      <c r="A26887" s="338" t="s">
        <v>28017</v>
      </c>
      <c r="B26887" s="338"/>
    </row>
    <row r="26888" spans="1:2" x14ac:dyDescent="0.25">
      <c r="A26888" s="338" t="s">
        <v>28018</v>
      </c>
      <c r="B26888" s="338"/>
    </row>
    <row r="26889" spans="1:2" x14ac:dyDescent="0.25">
      <c r="A26889" s="338" t="s">
        <v>28019</v>
      </c>
      <c r="B26889" s="338"/>
    </row>
    <row r="26890" spans="1:2" x14ac:dyDescent="0.25">
      <c r="A26890" s="338" t="s">
        <v>28020</v>
      </c>
      <c r="B26890" s="338"/>
    </row>
    <row r="26891" spans="1:2" x14ac:dyDescent="0.25">
      <c r="A26891" s="338" t="s">
        <v>28021</v>
      </c>
      <c r="B26891" s="338"/>
    </row>
    <row r="26892" spans="1:2" x14ac:dyDescent="0.25">
      <c r="A26892" s="338" t="s">
        <v>28022</v>
      </c>
      <c r="B26892" s="338"/>
    </row>
    <row r="26893" spans="1:2" x14ac:dyDescent="0.25">
      <c r="A26893" s="338" t="s">
        <v>28023</v>
      </c>
      <c r="B26893" s="338"/>
    </row>
    <row r="26894" spans="1:2" x14ac:dyDescent="0.25">
      <c r="A26894" s="338" t="s">
        <v>28024</v>
      </c>
      <c r="B26894" s="338"/>
    </row>
    <row r="26895" spans="1:2" x14ac:dyDescent="0.25">
      <c r="A26895" s="338" t="s">
        <v>28025</v>
      </c>
      <c r="B26895" s="338"/>
    </row>
    <row r="26896" spans="1:2" x14ac:dyDescent="0.25">
      <c r="A26896" s="338" t="s">
        <v>28026</v>
      </c>
      <c r="B26896" s="338"/>
    </row>
    <row r="26897" spans="1:2" x14ac:dyDescent="0.25">
      <c r="A26897" s="338" t="s">
        <v>28027</v>
      </c>
      <c r="B26897" s="338"/>
    </row>
    <row r="26898" spans="1:2" x14ac:dyDescent="0.25">
      <c r="A26898" s="338" t="s">
        <v>28028</v>
      </c>
      <c r="B26898" s="338"/>
    </row>
    <row r="26899" spans="1:2" x14ac:dyDescent="0.25">
      <c r="A26899" s="338" t="s">
        <v>28029</v>
      </c>
      <c r="B26899" s="338"/>
    </row>
    <row r="26900" spans="1:2" x14ac:dyDescent="0.25">
      <c r="A26900" s="338" t="s">
        <v>28030</v>
      </c>
      <c r="B26900" s="338"/>
    </row>
    <row r="26901" spans="1:2" x14ac:dyDescent="0.25">
      <c r="A26901" s="338" t="s">
        <v>28031</v>
      </c>
      <c r="B26901" s="338"/>
    </row>
    <row r="26902" spans="1:2" x14ac:dyDescent="0.25">
      <c r="A26902" s="338" t="s">
        <v>28032</v>
      </c>
      <c r="B26902" s="338"/>
    </row>
    <row r="26903" spans="1:2" x14ac:dyDescent="0.25">
      <c r="A26903" s="338" t="s">
        <v>28033</v>
      </c>
      <c r="B26903" s="338"/>
    </row>
    <row r="26904" spans="1:2" x14ac:dyDescent="0.25">
      <c r="A26904" s="338" t="s">
        <v>28034</v>
      </c>
      <c r="B26904" s="338"/>
    </row>
    <row r="26905" spans="1:2" x14ac:dyDescent="0.25">
      <c r="A26905" s="338" t="s">
        <v>28035</v>
      </c>
      <c r="B26905" s="338"/>
    </row>
    <row r="26906" spans="1:2" x14ac:dyDescent="0.25">
      <c r="A26906" s="338" t="s">
        <v>28036</v>
      </c>
      <c r="B26906" s="338"/>
    </row>
    <row r="26907" spans="1:2" x14ac:dyDescent="0.25">
      <c r="A26907" s="338" t="s">
        <v>28037</v>
      </c>
      <c r="B26907" s="338"/>
    </row>
    <row r="26908" spans="1:2" x14ac:dyDescent="0.25">
      <c r="A26908" s="338" t="s">
        <v>28038</v>
      </c>
      <c r="B26908" s="338"/>
    </row>
    <row r="26909" spans="1:2" x14ac:dyDescent="0.25">
      <c r="A26909" s="338" t="s">
        <v>28039</v>
      </c>
      <c r="B26909" s="338"/>
    </row>
    <row r="26910" spans="1:2" x14ac:dyDescent="0.25">
      <c r="A26910" s="338" t="s">
        <v>28040</v>
      </c>
      <c r="B26910" s="338"/>
    </row>
    <row r="26911" spans="1:2" x14ac:dyDescent="0.25">
      <c r="A26911" s="338" t="s">
        <v>28041</v>
      </c>
      <c r="B26911" s="338"/>
    </row>
    <row r="26912" spans="1:2" x14ac:dyDescent="0.25">
      <c r="A26912" s="338" t="s">
        <v>28042</v>
      </c>
      <c r="B26912" s="338"/>
    </row>
    <row r="26913" spans="1:2" x14ac:dyDescent="0.25">
      <c r="A26913" s="338" t="s">
        <v>28043</v>
      </c>
      <c r="B26913" s="338"/>
    </row>
    <row r="26914" spans="1:2" x14ac:dyDescent="0.25">
      <c r="A26914" s="338" t="s">
        <v>28044</v>
      </c>
      <c r="B26914" s="338"/>
    </row>
    <row r="26915" spans="1:2" x14ac:dyDescent="0.25">
      <c r="A26915" s="338" t="s">
        <v>28045</v>
      </c>
      <c r="B26915" s="338"/>
    </row>
    <row r="26916" spans="1:2" x14ac:dyDescent="0.25">
      <c r="A26916" s="338" t="s">
        <v>28046</v>
      </c>
      <c r="B26916" s="338"/>
    </row>
    <row r="26917" spans="1:2" x14ac:dyDescent="0.25">
      <c r="A26917" s="338" t="s">
        <v>28047</v>
      </c>
      <c r="B26917" s="338"/>
    </row>
    <row r="26918" spans="1:2" x14ac:dyDescent="0.25">
      <c r="A26918" s="338" t="s">
        <v>28048</v>
      </c>
      <c r="B26918" s="338"/>
    </row>
    <row r="26919" spans="1:2" x14ac:dyDescent="0.25">
      <c r="A26919" s="338" t="s">
        <v>28049</v>
      </c>
      <c r="B26919" s="338"/>
    </row>
    <row r="26920" spans="1:2" x14ac:dyDescent="0.25">
      <c r="A26920" s="338" t="s">
        <v>28050</v>
      </c>
      <c r="B26920" s="338"/>
    </row>
    <row r="26921" spans="1:2" x14ac:dyDescent="0.25">
      <c r="A26921" s="338" t="s">
        <v>28051</v>
      </c>
      <c r="B26921" s="338"/>
    </row>
    <row r="26922" spans="1:2" x14ac:dyDescent="0.25">
      <c r="A26922" s="338" t="s">
        <v>28052</v>
      </c>
      <c r="B26922" s="338"/>
    </row>
    <row r="26923" spans="1:2" x14ac:dyDescent="0.25">
      <c r="A26923" s="338" t="s">
        <v>28053</v>
      </c>
      <c r="B26923" s="338"/>
    </row>
    <row r="26924" spans="1:2" x14ac:dyDescent="0.25">
      <c r="A26924" s="338" t="s">
        <v>28054</v>
      </c>
      <c r="B26924" s="338"/>
    </row>
    <row r="26925" spans="1:2" x14ac:dyDescent="0.25">
      <c r="A26925" s="338" t="s">
        <v>28055</v>
      </c>
      <c r="B26925" s="338"/>
    </row>
    <row r="26926" spans="1:2" x14ac:dyDescent="0.25">
      <c r="A26926" s="338" t="s">
        <v>28056</v>
      </c>
      <c r="B26926" s="338"/>
    </row>
    <row r="26927" spans="1:2" x14ac:dyDescent="0.25">
      <c r="A26927" s="338" t="s">
        <v>28057</v>
      </c>
      <c r="B26927" s="338"/>
    </row>
    <row r="26928" spans="1:2" x14ac:dyDescent="0.25">
      <c r="A26928" s="338" t="s">
        <v>28058</v>
      </c>
      <c r="B26928" s="338"/>
    </row>
    <row r="26929" spans="1:2" x14ac:dyDescent="0.25">
      <c r="A26929" s="338" t="s">
        <v>28059</v>
      </c>
      <c r="B26929" s="338"/>
    </row>
    <row r="26930" spans="1:2" x14ac:dyDescent="0.25">
      <c r="A26930" s="338" t="s">
        <v>28060</v>
      </c>
      <c r="B26930" s="338"/>
    </row>
    <row r="26931" spans="1:2" x14ac:dyDescent="0.25">
      <c r="A26931" s="338" t="s">
        <v>28061</v>
      </c>
      <c r="B26931" s="338"/>
    </row>
    <row r="26932" spans="1:2" x14ac:dyDescent="0.25">
      <c r="A26932" s="338" t="s">
        <v>28062</v>
      </c>
      <c r="B26932" s="338"/>
    </row>
    <row r="26933" spans="1:2" x14ac:dyDescent="0.25">
      <c r="A26933" s="338" t="s">
        <v>28063</v>
      </c>
      <c r="B26933" s="338"/>
    </row>
    <row r="26934" spans="1:2" x14ac:dyDescent="0.25">
      <c r="A26934" s="338" t="s">
        <v>28064</v>
      </c>
      <c r="B26934" s="338"/>
    </row>
    <row r="26935" spans="1:2" x14ac:dyDescent="0.25">
      <c r="A26935" s="338" t="s">
        <v>28065</v>
      </c>
      <c r="B26935" s="338"/>
    </row>
    <row r="26936" spans="1:2" x14ac:dyDescent="0.25">
      <c r="A26936" s="338" t="s">
        <v>28066</v>
      </c>
      <c r="B26936" s="338"/>
    </row>
    <row r="26937" spans="1:2" x14ac:dyDescent="0.25">
      <c r="A26937" s="338" t="s">
        <v>28067</v>
      </c>
      <c r="B26937" s="338"/>
    </row>
    <row r="26938" spans="1:2" x14ac:dyDescent="0.25">
      <c r="A26938" s="338" t="s">
        <v>28068</v>
      </c>
      <c r="B26938" s="338"/>
    </row>
    <row r="26939" spans="1:2" x14ac:dyDescent="0.25">
      <c r="A26939" s="338" t="s">
        <v>28069</v>
      </c>
      <c r="B26939" s="338"/>
    </row>
    <row r="26940" spans="1:2" x14ac:dyDescent="0.25">
      <c r="A26940" s="338" t="s">
        <v>28070</v>
      </c>
      <c r="B26940" s="338"/>
    </row>
    <row r="26941" spans="1:2" x14ac:dyDescent="0.25">
      <c r="A26941" s="338" t="s">
        <v>28071</v>
      </c>
      <c r="B26941" s="338"/>
    </row>
    <row r="26942" spans="1:2" x14ac:dyDescent="0.25">
      <c r="A26942" s="338" t="s">
        <v>28072</v>
      </c>
      <c r="B26942" s="338"/>
    </row>
    <row r="26943" spans="1:2" x14ac:dyDescent="0.25">
      <c r="A26943" s="338" t="s">
        <v>28073</v>
      </c>
      <c r="B26943" s="338"/>
    </row>
    <row r="26944" spans="1:2" x14ac:dyDescent="0.25">
      <c r="A26944" s="338" t="s">
        <v>28074</v>
      </c>
      <c r="B26944" s="338"/>
    </row>
    <row r="26945" spans="1:2" x14ac:dyDescent="0.25">
      <c r="A26945" s="338" t="s">
        <v>28075</v>
      </c>
      <c r="B26945" s="338"/>
    </row>
    <row r="26946" spans="1:2" x14ac:dyDescent="0.25">
      <c r="A26946" s="338" t="s">
        <v>28076</v>
      </c>
      <c r="B26946" s="338"/>
    </row>
    <row r="26947" spans="1:2" x14ac:dyDescent="0.25">
      <c r="A26947" s="338" t="s">
        <v>28077</v>
      </c>
      <c r="B26947" s="338"/>
    </row>
    <row r="26948" spans="1:2" x14ac:dyDescent="0.25">
      <c r="A26948" s="338" t="s">
        <v>28078</v>
      </c>
      <c r="B26948" s="338"/>
    </row>
    <row r="26949" spans="1:2" x14ac:dyDescent="0.25">
      <c r="A26949" s="338" t="s">
        <v>28079</v>
      </c>
      <c r="B26949" s="338"/>
    </row>
    <row r="26950" spans="1:2" x14ac:dyDescent="0.25">
      <c r="A26950" s="338" t="s">
        <v>28080</v>
      </c>
      <c r="B26950" s="338"/>
    </row>
    <row r="26951" spans="1:2" x14ac:dyDescent="0.25">
      <c r="A26951" s="338" t="s">
        <v>28081</v>
      </c>
      <c r="B26951" s="338"/>
    </row>
    <row r="26952" spans="1:2" x14ac:dyDescent="0.25">
      <c r="A26952" s="338" t="s">
        <v>28082</v>
      </c>
      <c r="B26952" s="338"/>
    </row>
    <row r="26953" spans="1:2" x14ac:dyDescent="0.25">
      <c r="A26953" s="338" t="s">
        <v>28083</v>
      </c>
      <c r="B26953" s="338"/>
    </row>
    <row r="26954" spans="1:2" x14ac:dyDescent="0.25">
      <c r="A26954" s="338" t="s">
        <v>28084</v>
      </c>
      <c r="B26954" s="338"/>
    </row>
    <row r="26955" spans="1:2" x14ac:dyDescent="0.25">
      <c r="A26955" s="338" t="s">
        <v>28085</v>
      </c>
      <c r="B26955" s="338"/>
    </row>
    <row r="26956" spans="1:2" x14ac:dyDescent="0.25">
      <c r="A26956" s="338" t="s">
        <v>28086</v>
      </c>
      <c r="B26956" s="338"/>
    </row>
    <row r="26957" spans="1:2" x14ac:dyDescent="0.25">
      <c r="A26957" s="338" t="s">
        <v>28087</v>
      </c>
      <c r="B26957" s="338"/>
    </row>
    <row r="26958" spans="1:2" x14ac:dyDescent="0.25">
      <c r="A26958" s="338" t="s">
        <v>28088</v>
      </c>
      <c r="B26958" s="338"/>
    </row>
    <row r="26959" spans="1:2" x14ac:dyDescent="0.25">
      <c r="A26959" s="338" t="s">
        <v>28089</v>
      </c>
      <c r="B26959" s="338"/>
    </row>
    <row r="26960" spans="1:2" x14ac:dyDescent="0.25">
      <c r="A26960" s="338" t="s">
        <v>28090</v>
      </c>
      <c r="B26960" s="338"/>
    </row>
    <row r="26961" spans="1:2" x14ac:dyDescent="0.25">
      <c r="A26961" s="338" t="s">
        <v>28091</v>
      </c>
      <c r="B26961" s="338"/>
    </row>
    <row r="26962" spans="1:2" x14ac:dyDescent="0.25">
      <c r="A26962" s="338" t="s">
        <v>28092</v>
      </c>
      <c r="B26962" s="338"/>
    </row>
    <row r="26963" spans="1:2" x14ac:dyDescent="0.25">
      <c r="A26963" s="338" t="s">
        <v>28093</v>
      </c>
      <c r="B26963" s="338"/>
    </row>
    <row r="26964" spans="1:2" x14ac:dyDescent="0.25">
      <c r="A26964" s="338" t="s">
        <v>28094</v>
      </c>
      <c r="B26964" s="338"/>
    </row>
    <row r="26965" spans="1:2" x14ac:dyDescent="0.25">
      <c r="A26965" s="338" t="s">
        <v>28095</v>
      </c>
      <c r="B26965" s="338"/>
    </row>
    <row r="26966" spans="1:2" x14ac:dyDescent="0.25">
      <c r="A26966" s="338" t="s">
        <v>28096</v>
      </c>
      <c r="B26966" s="338"/>
    </row>
    <row r="26967" spans="1:2" x14ac:dyDescent="0.25">
      <c r="A26967" s="338" t="s">
        <v>28097</v>
      </c>
      <c r="B26967" s="338"/>
    </row>
    <row r="26968" spans="1:2" x14ac:dyDescent="0.25">
      <c r="A26968" s="338" t="s">
        <v>28098</v>
      </c>
      <c r="B26968" s="338"/>
    </row>
    <row r="26969" spans="1:2" x14ac:dyDescent="0.25">
      <c r="A26969" s="338" t="s">
        <v>28099</v>
      </c>
      <c r="B26969" s="338"/>
    </row>
    <row r="26970" spans="1:2" x14ac:dyDescent="0.25">
      <c r="A26970" s="338" t="s">
        <v>28100</v>
      </c>
      <c r="B26970" s="338"/>
    </row>
    <row r="26971" spans="1:2" x14ac:dyDescent="0.25">
      <c r="A26971" s="338" t="s">
        <v>28101</v>
      </c>
      <c r="B26971" s="338"/>
    </row>
    <row r="26972" spans="1:2" x14ac:dyDescent="0.25">
      <c r="A26972" s="338" t="s">
        <v>28102</v>
      </c>
      <c r="B26972" s="338"/>
    </row>
    <row r="26973" spans="1:2" x14ac:dyDescent="0.25">
      <c r="A26973" s="338" t="s">
        <v>28103</v>
      </c>
      <c r="B26973" s="338"/>
    </row>
    <row r="26974" spans="1:2" x14ac:dyDescent="0.25">
      <c r="A26974" s="338" t="s">
        <v>28104</v>
      </c>
      <c r="B26974" s="338"/>
    </row>
    <row r="26975" spans="1:2" x14ac:dyDescent="0.25">
      <c r="A26975" s="338" t="s">
        <v>28105</v>
      </c>
      <c r="B26975" s="338"/>
    </row>
    <row r="26976" spans="1:2" x14ac:dyDescent="0.25">
      <c r="A26976" s="338" t="s">
        <v>28106</v>
      </c>
      <c r="B26976" s="338"/>
    </row>
    <row r="26977" spans="1:2" x14ac:dyDescent="0.25">
      <c r="A26977" s="338" t="s">
        <v>28107</v>
      </c>
      <c r="B26977" s="338"/>
    </row>
    <row r="26978" spans="1:2" x14ac:dyDescent="0.25">
      <c r="A26978" s="338" t="s">
        <v>28108</v>
      </c>
      <c r="B26978" s="338"/>
    </row>
    <row r="26979" spans="1:2" x14ac:dyDescent="0.25">
      <c r="A26979" s="338" t="s">
        <v>28109</v>
      </c>
      <c r="B26979" s="338"/>
    </row>
    <row r="26980" spans="1:2" x14ac:dyDescent="0.25">
      <c r="A26980" s="338" t="s">
        <v>28110</v>
      </c>
      <c r="B26980" s="338"/>
    </row>
    <row r="26981" spans="1:2" x14ac:dyDescent="0.25">
      <c r="A26981" s="338" t="s">
        <v>28111</v>
      </c>
      <c r="B26981" s="338"/>
    </row>
    <row r="26982" spans="1:2" x14ac:dyDescent="0.25">
      <c r="A26982" s="338" t="s">
        <v>28112</v>
      </c>
      <c r="B26982" s="338"/>
    </row>
    <row r="26983" spans="1:2" x14ac:dyDescent="0.25">
      <c r="A26983" s="338" t="s">
        <v>28113</v>
      </c>
      <c r="B26983" s="338"/>
    </row>
    <row r="26984" spans="1:2" x14ac:dyDescent="0.25">
      <c r="A26984" s="338" t="s">
        <v>28114</v>
      </c>
      <c r="B26984" s="338"/>
    </row>
    <row r="26985" spans="1:2" x14ac:dyDescent="0.25">
      <c r="A26985" s="338" t="s">
        <v>28115</v>
      </c>
      <c r="B26985" s="338"/>
    </row>
    <row r="26986" spans="1:2" x14ac:dyDescent="0.25">
      <c r="A26986" s="338" t="s">
        <v>28116</v>
      </c>
      <c r="B26986" s="338"/>
    </row>
    <row r="26987" spans="1:2" x14ac:dyDescent="0.25">
      <c r="A26987" s="338" t="s">
        <v>28117</v>
      </c>
      <c r="B26987" s="338"/>
    </row>
    <row r="26988" spans="1:2" x14ac:dyDescent="0.25">
      <c r="A26988" s="338" t="s">
        <v>28118</v>
      </c>
      <c r="B26988" s="338"/>
    </row>
    <row r="26989" spans="1:2" x14ac:dyDescent="0.25">
      <c r="A26989" s="338" t="s">
        <v>28119</v>
      </c>
      <c r="B26989" s="338"/>
    </row>
    <row r="26990" spans="1:2" x14ac:dyDescent="0.25">
      <c r="A26990" s="338" t="s">
        <v>28120</v>
      </c>
      <c r="B26990" s="338"/>
    </row>
    <row r="26991" spans="1:2" x14ac:dyDescent="0.25">
      <c r="A26991" s="338" t="s">
        <v>28121</v>
      </c>
      <c r="B26991" s="338"/>
    </row>
    <row r="26992" spans="1:2" x14ac:dyDescent="0.25">
      <c r="A26992" s="338" t="s">
        <v>28122</v>
      </c>
      <c r="B26992" s="338"/>
    </row>
    <row r="26993" spans="1:2" x14ac:dyDescent="0.25">
      <c r="A26993" s="338" t="s">
        <v>28123</v>
      </c>
      <c r="B26993" s="338"/>
    </row>
    <row r="26994" spans="1:2" x14ac:dyDescent="0.25">
      <c r="A26994" s="338" t="s">
        <v>28124</v>
      </c>
      <c r="B26994" s="338"/>
    </row>
    <row r="26995" spans="1:2" x14ac:dyDescent="0.25">
      <c r="A26995" s="338" t="s">
        <v>28125</v>
      </c>
      <c r="B26995" s="338"/>
    </row>
    <row r="26996" spans="1:2" x14ac:dyDescent="0.25">
      <c r="A26996" s="338" t="s">
        <v>28126</v>
      </c>
      <c r="B26996" s="338"/>
    </row>
    <row r="26997" spans="1:2" x14ac:dyDescent="0.25">
      <c r="A26997" s="338" t="s">
        <v>28127</v>
      </c>
      <c r="B26997" s="338"/>
    </row>
    <row r="26998" spans="1:2" x14ac:dyDescent="0.25">
      <c r="A26998" s="338" t="s">
        <v>28128</v>
      </c>
      <c r="B26998" s="338"/>
    </row>
    <row r="26999" spans="1:2" x14ac:dyDescent="0.25">
      <c r="A26999" s="338" t="s">
        <v>28129</v>
      </c>
      <c r="B26999" s="338"/>
    </row>
    <row r="27000" spans="1:2" x14ac:dyDescent="0.25">
      <c r="A27000" s="338" t="s">
        <v>28130</v>
      </c>
      <c r="B27000" s="338"/>
    </row>
    <row r="27001" spans="1:2" x14ac:dyDescent="0.25">
      <c r="A27001" s="338" t="s">
        <v>28131</v>
      </c>
      <c r="B27001" s="338"/>
    </row>
    <row r="27002" spans="1:2" x14ac:dyDescent="0.25">
      <c r="A27002" s="338" t="s">
        <v>28132</v>
      </c>
      <c r="B27002" s="338"/>
    </row>
    <row r="27003" spans="1:2" x14ac:dyDescent="0.25">
      <c r="A27003" s="338" t="s">
        <v>28133</v>
      </c>
      <c r="B27003" s="338"/>
    </row>
    <row r="27004" spans="1:2" x14ac:dyDescent="0.25">
      <c r="A27004" s="338" t="s">
        <v>28134</v>
      </c>
      <c r="B27004" s="338"/>
    </row>
    <row r="27005" spans="1:2" x14ac:dyDescent="0.25">
      <c r="A27005" s="338" t="s">
        <v>28135</v>
      </c>
      <c r="B27005" s="338"/>
    </row>
    <row r="27006" spans="1:2" x14ac:dyDescent="0.25">
      <c r="A27006" s="338" t="s">
        <v>28136</v>
      </c>
      <c r="B27006" s="338"/>
    </row>
    <row r="27007" spans="1:2" x14ac:dyDescent="0.25">
      <c r="A27007" s="338" t="s">
        <v>28137</v>
      </c>
      <c r="B27007" s="338"/>
    </row>
    <row r="27008" spans="1:2" x14ac:dyDescent="0.25">
      <c r="A27008" s="338" t="s">
        <v>28138</v>
      </c>
      <c r="B27008" s="338"/>
    </row>
    <row r="27009" spans="1:2" x14ac:dyDescent="0.25">
      <c r="A27009" s="338" t="s">
        <v>28139</v>
      </c>
      <c r="B27009" s="338"/>
    </row>
    <row r="27010" spans="1:2" x14ac:dyDescent="0.25">
      <c r="A27010" s="338" t="s">
        <v>28140</v>
      </c>
      <c r="B27010" s="338"/>
    </row>
    <row r="27011" spans="1:2" x14ac:dyDescent="0.25">
      <c r="A27011" s="338" t="s">
        <v>28141</v>
      </c>
      <c r="B27011" s="338"/>
    </row>
    <row r="27012" spans="1:2" x14ac:dyDescent="0.25">
      <c r="A27012" s="338" t="s">
        <v>28142</v>
      </c>
      <c r="B27012" s="338"/>
    </row>
    <row r="27013" spans="1:2" x14ac:dyDescent="0.25">
      <c r="A27013" s="338" t="s">
        <v>28143</v>
      </c>
      <c r="B27013" s="338"/>
    </row>
    <row r="27014" spans="1:2" x14ac:dyDescent="0.25">
      <c r="A27014" s="338" t="s">
        <v>28144</v>
      </c>
      <c r="B27014" s="338"/>
    </row>
    <row r="27015" spans="1:2" x14ac:dyDescent="0.25">
      <c r="A27015" s="338" t="s">
        <v>28145</v>
      </c>
      <c r="B27015" s="338"/>
    </row>
    <row r="27016" spans="1:2" x14ac:dyDescent="0.25">
      <c r="A27016" s="338" t="s">
        <v>28146</v>
      </c>
      <c r="B27016" s="338"/>
    </row>
    <row r="27017" spans="1:2" x14ac:dyDescent="0.25">
      <c r="A27017" s="338" t="s">
        <v>28147</v>
      </c>
      <c r="B27017" s="338"/>
    </row>
    <row r="27018" spans="1:2" x14ac:dyDescent="0.25">
      <c r="A27018" s="338" t="s">
        <v>28148</v>
      </c>
      <c r="B27018" s="338"/>
    </row>
    <row r="27019" spans="1:2" x14ac:dyDescent="0.25">
      <c r="A27019" s="338" t="s">
        <v>28149</v>
      </c>
      <c r="B27019" s="338"/>
    </row>
    <row r="27020" spans="1:2" x14ac:dyDescent="0.25">
      <c r="A27020" s="338" t="s">
        <v>28150</v>
      </c>
      <c r="B27020" s="338"/>
    </row>
    <row r="27021" spans="1:2" x14ac:dyDescent="0.25">
      <c r="A27021" s="338" t="s">
        <v>28151</v>
      </c>
      <c r="B27021" s="338"/>
    </row>
    <row r="27022" spans="1:2" x14ac:dyDescent="0.25">
      <c r="A27022" s="338" t="s">
        <v>28152</v>
      </c>
      <c r="B27022" s="338"/>
    </row>
    <row r="27023" spans="1:2" x14ac:dyDescent="0.25">
      <c r="A27023" s="338" t="s">
        <v>28153</v>
      </c>
      <c r="B27023" s="338"/>
    </row>
    <row r="27024" spans="1:2" x14ac:dyDescent="0.25">
      <c r="A27024" s="338" t="s">
        <v>28154</v>
      </c>
      <c r="B27024" s="338"/>
    </row>
    <row r="27025" spans="1:2" x14ac:dyDescent="0.25">
      <c r="A27025" s="338" t="s">
        <v>28155</v>
      </c>
      <c r="B27025" s="338"/>
    </row>
    <row r="27026" spans="1:2" x14ac:dyDescent="0.25">
      <c r="A27026" s="338" t="s">
        <v>28156</v>
      </c>
      <c r="B27026" s="338"/>
    </row>
    <row r="27027" spans="1:2" x14ac:dyDescent="0.25">
      <c r="A27027" s="338" t="s">
        <v>28157</v>
      </c>
      <c r="B27027" s="338"/>
    </row>
    <row r="27028" spans="1:2" x14ac:dyDescent="0.25">
      <c r="A27028" s="338" t="s">
        <v>28158</v>
      </c>
      <c r="B27028" s="338"/>
    </row>
    <row r="27029" spans="1:2" x14ac:dyDescent="0.25">
      <c r="A27029" s="338" t="s">
        <v>28159</v>
      </c>
      <c r="B27029" s="338"/>
    </row>
    <row r="27030" spans="1:2" x14ac:dyDescent="0.25">
      <c r="A27030" s="338" t="s">
        <v>28160</v>
      </c>
      <c r="B27030" s="338"/>
    </row>
    <row r="27031" spans="1:2" x14ac:dyDescent="0.25">
      <c r="A27031" s="338" t="s">
        <v>28161</v>
      </c>
      <c r="B27031" s="338"/>
    </row>
    <row r="27032" spans="1:2" x14ac:dyDescent="0.25">
      <c r="A27032" s="338" t="s">
        <v>28162</v>
      </c>
      <c r="B27032" s="338"/>
    </row>
    <row r="27033" spans="1:2" x14ac:dyDescent="0.25">
      <c r="A27033" s="338" t="s">
        <v>28163</v>
      </c>
      <c r="B27033" s="338"/>
    </row>
    <row r="27034" spans="1:2" x14ac:dyDescent="0.25">
      <c r="A27034" s="338" t="s">
        <v>28164</v>
      </c>
      <c r="B27034" s="338"/>
    </row>
    <row r="27035" spans="1:2" x14ac:dyDescent="0.25">
      <c r="A27035" s="338" t="s">
        <v>28165</v>
      </c>
      <c r="B27035" s="338"/>
    </row>
    <row r="27036" spans="1:2" x14ac:dyDescent="0.25">
      <c r="A27036" s="338" t="s">
        <v>28166</v>
      </c>
      <c r="B27036" s="338"/>
    </row>
    <row r="27037" spans="1:2" x14ac:dyDescent="0.25">
      <c r="A27037" s="338" t="s">
        <v>28167</v>
      </c>
      <c r="B27037" s="338"/>
    </row>
    <row r="27038" spans="1:2" x14ac:dyDescent="0.25">
      <c r="A27038" s="338" t="s">
        <v>28168</v>
      </c>
      <c r="B27038" s="338"/>
    </row>
    <row r="27039" spans="1:2" x14ac:dyDescent="0.25">
      <c r="A27039" s="338" t="s">
        <v>28169</v>
      </c>
      <c r="B27039" s="338"/>
    </row>
    <row r="27040" spans="1:2" x14ac:dyDescent="0.25">
      <c r="A27040" s="338" t="s">
        <v>28170</v>
      </c>
      <c r="B27040" s="338"/>
    </row>
    <row r="27041" spans="1:2" x14ac:dyDescent="0.25">
      <c r="A27041" s="338" t="s">
        <v>28171</v>
      </c>
      <c r="B27041" s="338"/>
    </row>
    <row r="27042" spans="1:2" x14ac:dyDescent="0.25">
      <c r="A27042" s="338" t="s">
        <v>28172</v>
      </c>
      <c r="B27042" s="338"/>
    </row>
    <row r="27043" spans="1:2" x14ac:dyDescent="0.25">
      <c r="A27043" s="338" t="s">
        <v>28173</v>
      </c>
      <c r="B27043" s="338"/>
    </row>
    <row r="27044" spans="1:2" x14ac:dyDescent="0.25">
      <c r="A27044" s="338" t="s">
        <v>28174</v>
      </c>
      <c r="B27044" s="338"/>
    </row>
    <row r="27045" spans="1:2" x14ac:dyDescent="0.25">
      <c r="A27045" s="338" t="s">
        <v>28175</v>
      </c>
      <c r="B27045" s="338"/>
    </row>
    <row r="27046" spans="1:2" x14ac:dyDescent="0.25">
      <c r="A27046" s="338" t="s">
        <v>28176</v>
      </c>
      <c r="B27046" s="338"/>
    </row>
    <row r="27047" spans="1:2" x14ac:dyDescent="0.25">
      <c r="A27047" s="338" t="s">
        <v>28177</v>
      </c>
      <c r="B27047" s="338"/>
    </row>
    <row r="27048" spans="1:2" x14ac:dyDescent="0.25">
      <c r="A27048" s="338" t="s">
        <v>28178</v>
      </c>
      <c r="B27048" s="338"/>
    </row>
    <row r="27049" spans="1:2" x14ac:dyDescent="0.25">
      <c r="A27049" s="338" t="s">
        <v>28179</v>
      </c>
      <c r="B27049" s="338"/>
    </row>
    <row r="27050" spans="1:2" x14ac:dyDescent="0.25">
      <c r="A27050" s="338" t="s">
        <v>28180</v>
      </c>
      <c r="B27050" s="338"/>
    </row>
    <row r="27051" spans="1:2" x14ac:dyDescent="0.25">
      <c r="A27051" s="338" t="s">
        <v>28181</v>
      </c>
      <c r="B27051" s="338"/>
    </row>
    <row r="27052" spans="1:2" x14ac:dyDescent="0.25">
      <c r="A27052" s="338" t="s">
        <v>28182</v>
      </c>
      <c r="B27052" s="338"/>
    </row>
    <row r="27053" spans="1:2" x14ac:dyDescent="0.25">
      <c r="A27053" s="338" t="s">
        <v>28183</v>
      </c>
      <c r="B27053" s="338"/>
    </row>
    <row r="27054" spans="1:2" x14ac:dyDescent="0.25">
      <c r="A27054" s="338" t="s">
        <v>28184</v>
      </c>
      <c r="B27054" s="338"/>
    </row>
    <row r="27055" spans="1:2" x14ac:dyDescent="0.25">
      <c r="A27055" s="338" t="s">
        <v>28185</v>
      </c>
      <c r="B27055" s="338"/>
    </row>
    <row r="27056" spans="1:2" x14ac:dyDescent="0.25">
      <c r="A27056" s="338" t="s">
        <v>28186</v>
      </c>
      <c r="B27056" s="338"/>
    </row>
    <row r="27057" spans="1:2" x14ac:dyDescent="0.25">
      <c r="A27057" s="338" t="s">
        <v>28187</v>
      </c>
      <c r="B27057" s="338"/>
    </row>
    <row r="27058" spans="1:2" x14ac:dyDescent="0.25">
      <c r="A27058" s="338" t="s">
        <v>28188</v>
      </c>
      <c r="B27058" s="338"/>
    </row>
    <row r="27059" spans="1:2" x14ac:dyDescent="0.25">
      <c r="A27059" s="338" t="s">
        <v>28189</v>
      </c>
      <c r="B27059" s="338"/>
    </row>
    <row r="27060" spans="1:2" x14ac:dyDescent="0.25">
      <c r="A27060" s="338" t="s">
        <v>28190</v>
      </c>
      <c r="B27060" s="338"/>
    </row>
    <row r="27061" spans="1:2" x14ac:dyDescent="0.25">
      <c r="A27061" s="338" t="s">
        <v>28191</v>
      </c>
      <c r="B27061" s="338"/>
    </row>
    <row r="27062" spans="1:2" x14ac:dyDescent="0.25">
      <c r="A27062" s="338" t="s">
        <v>28192</v>
      </c>
      <c r="B27062" s="338"/>
    </row>
    <row r="27063" spans="1:2" x14ac:dyDescent="0.25">
      <c r="A27063" s="338" t="s">
        <v>28193</v>
      </c>
      <c r="B27063" s="338"/>
    </row>
    <row r="27064" spans="1:2" x14ac:dyDescent="0.25">
      <c r="A27064" s="338" t="s">
        <v>28194</v>
      </c>
      <c r="B27064" s="338"/>
    </row>
    <row r="27065" spans="1:2" x14ac:dyDescent="0.25">
      <c r="A27065" s="338" t="s">
        <v>28195</v>
      </c>
      <c r="B27065" s="338"/>
    </row>
    <row r="27066" spans="1:2" x14ac:dyDescent="0.25">
      <c r="A27066" s="338" t="s">
        <v>28196</v>
      </c>
      <c r="B27066" s="338"/>
    </row>
    <row r="27067" spans="1:2" x14ac:dyDescent="0.25">
      <c r="A27067" s="338" t="s">
        <v>28197</v>
      </c>
      <c r="B27067" s="338"/>
    </row>
    <row r="27068" spans="1:2" x14ac:dyDescent="0.25">
      <c r="A27068" s="338" t="s">
        <v>28198</v>
      </c>
      <c r="B27068" s="338"/>
    </row>
    <row r="27069" spans="1:2" x14ac:dyDescent="0.25">
      <c r="A27069" s="338" t="s">
        <v>28199</v>
      </c>
      <c r="B27069" s="338"/>
    </row>
    <row r="27070" spans="1:2" x14ac:dyDescent="0.25">
      <c r="A27070" s="338" t="s">
        <v>28200</v>
      </c>
      <c r="B27070" s="338"/>
    </row>
    <row r="27071" spans="1:2" x14ac:dyDescent="0.25">
      <c r="A27071" s="338" t="s">
        <v>28201</v>
      </c>
      <c r="B27071" s="338"/>
    </row>
    <row r="27072" spans="1:2" x14ac:dyDescent="0.25">
      <c r="A27072" s="338" t="s">
        <v>28202</v>
      </c>
      <c r="B27072" s="338"/>
    </row>
    <row r="27073" spans="1:2" x14ac:dyDescent="0.25">
      <c r="A27073" s="338" t="s">
        <v>28203</v>
      </c>
      <c r="B27073" s="338"/>
    </row>
    <row r="27074" spans="1:2" x14ac:dyDescent="0.25">
      <c r="A27074" s="338" t="s">
        <v>28204</v>
      </c>
      <c r="B27074" s="338"/>
    </row>
    <row r="27075" spans="1:2" x14ac:dyDescent="0.25">
      <c r="A27075" s="338" t="s">
        <v>28205</v>
      </c>
      <c r="B27075" s="338"/>
    </row>
    <row r="27076" spans="1:2" x14ac:dyDescent="0.25">
      <c r="A27076" s="338" t="s">
        <v>28206</v>
      </c>
      <c r="B27076" s="338"/>
    </row>
    <row r="27077" spans="1:2" x14ac:dyDescent="0.25">
      <c r="A27077" s="338" t="s">
        <v>28207</v>
      </c>
      <c r="B27077" s="338"/>
    </row>
    <row r="27078" spans="1:2" x14ac:dyDescent="0.25">
      <c r="A27078" s="338" t="s">
        <v>28208</v>
      </c>
      <c r="B27078" s="338"/>
    </row>
    <row r="27079" spans="1:2" x14ac:dyDescent="0.25">
      <c r="A27079" s="338" t="s">
        <v>28209</v>
      </c>
      <c r="B27079" s="338"/>
    </row>
    <row r="27080" spans="1:2" x14ac:dyDescent="0.25">
      <c r="A27080" s="338" t="s">
        <v>28210</v>
      </c>
      <c r="B27080" s="338"/>
    </row>
    <row r="27081" spans="1:2" x14ac:dyDescent="0.25">
      <c r="A27081" s="338" t="s">
        <v>28211</v>
      </c>
      <c r="B27081" s="338"/>
    </row>
    <row r="27082" spans="1:2" x14ac:dyDescent="0.25">
      <c r="A27082" s="338" t="s">
        <v>28212</v>
      </c>
      <c r="B27082" s="338"/>
    </row>
    <row r="27083" spans="1:2" x14ac:dyDescent="0.25">
      <c r="A27083" s="338" t="s">
        <v>28213</v>
      </c>
      <c r="B27083" s="338"/>
    </row>
    <row r="27084" spans="1:2" x14ac:dyDescent="0.25">
      <c r="A27084" s="338" t="s">
        <v>28214</v>
      </c>
      <c r="B27084" s="338"/>
    </row>
    <row r="27085" spans="1:2" x14ac:dyDescent="0.25">
      <c r="A27085" s="338" t="s">
        <v>28215</v>
      </c>
      <c r="B27085" s="338"/>
    </row>
    <row r="27086" spans="1:2" x14ac:dyDescent="0.25">
      <c r="A27086" s="338" t="s">
        <v>28216</v>
      </c>
      <c r="B27086" s="338"/>
    </row>
    <row r="27087" spans="1:2" x14ac:dyDescent="0.25">
      <c r="A27087" s="338" t="s">
        <v>28217</v>
      </c>
      <c r="B27087" s="338"/>
    </row>
    <row r="27088" spans="1:2" x14ac:dyDescent="0.25">
      <c r="A27088" s="338" t="s">
        <v>28218</v>
      </c>
      <c r="B27088" s="338"/>
    </row>
    <row r="27089" spans="1:2" x14ac:dyDescent="0.25">
      <c r="A27089" s="338" t="s">
        <v>28219</v>
      </c>
      <c r="B27089" s="338"/>
    </row>
    <row r="27090" spans="1:2" x14ac:dyDescent="0.25">
      <c r="A27090" s="338" t="s">
        <v>28220</v>
      </c>
      <c r="B27090" s="338"/>
    </row>
    <row r="27091" spans="1:2" x14ac:dyDescent="0.25">
      <c r="A27091" s="338" t="s">
        <v>28221</v>
      </c>
      <c r="B27091" s="338"/>
    </row>
    <row r="27092" spans="1:2" x14ac:dyDescent="0.25">
      <c r="A27092" s="338" t="s">
        <v>28222</v>
      </c>
      <c r="B27092" s="338"/>
    </row>
    <row r="27093" spans="1:2" x14ac:dyDescent="0.25">
      <c r="A27093" s="338" t="s">
        <v>28223</v>
      </c>
      <c r="B27093" s="338"/>
    </row>
    <row r="27094" spans="1:2" x14ac:dyDescent="0.25">
      <c r="A27094" s="338" t="s">
        <v>28224</v>
      </c>
      <c r="B27094" s="338"/>
    </row>
    <row r="27095" spans="1:2" x14ac:dyDescent="0.25">
      <c r="A27095" s="338" t="s">
        <v>28225</v>
      </c>
      <c r="B27095" s="338"/>
    </row>
    <row r="27096" spans="1:2" x14ac:dyDescent="0.25">
      <c r="A27096" s="338" t="s">
        <v>28226</v>
      </c>
      <c r="B27096" s="338"/>
    </row>
    <row r="27097" spans="1:2" x14ac:dyDescent="0.25">
      <c r="A27097" s="338" t="s">
        <v>28227</v>
      </c>
      <c r="B27097" s="338"/>
    </row>
    <row r="27098" spans="1:2" x14ac:dyDescent="0.25">
      <c r="A27098" s="338" t="s">
        <v>28228</v>
      </c>
      <c r="B27098" s="338"/>
    </row>
    <row r="27099" spans="1:2" x14ac:dyDescent="0.25">
      <c r="A27099" s="338" t="s">
        <v>28229</v>
      </c>
      <c r="B27099" s="338"/>
    </row>
    <row r="27100" spans="1:2" x14ac:dyDescent="0.25">
      <c r="A27100" s="338" t="s">
        <v>28230</v>
      </c>
      <c r="B27100" s="338"/>
    </row>
    <row r="27101" spans="1:2" x14ac:dyDescent="0.25">
      <c r="A27101" s="338" t="s">
        <v>28231</v>
      </c>
      <c r="B27101" s="338"/>
    </row>
    <row r="27102" spans="1:2" x14ac:dyDescent="0.25">
      <c r="A27102" s="338" t="s">
        <v>28232</v>
      </c>
      <c r="B27102" s="338"/>
    </row>
    <row r="27103" spans="1:2" x14ac:dyDescent="0.25">
      <c r="A27103" s="338" t="s">
        <v>28233</v>
      </c>
      <c r="B27103" s="338"/>
    </row>
    <row r="27104" spans="1:2" x14ac:dyDescent="0.25">
      <c r="A27104" s="338" t="s">
        <v>28234</v>
      </c>
      <c r="B27104" s="338"/>
    </row>
    <row r="27105" spans="1:2" x14ac:dyDescent="0.25">
      <c r="A27105" s="338" t="s">
        <v>28235</v>
      </c>
      <c r="B27105" s="338"/>
    </row>
    <row r="27106" spans="1:2" x14ac:dyDescent="0.25">
      <c r="A27106" s="338" t="s">
        <v>28236</v>
      </c>
      <c r="B27106" s="338"/>
    </row>
    <row r="27107" spans="1:2" x14ac:dyDescent="0.25">
      <c r="A27107" s="338" t="s">
        <v>28237</v>
      </c>
      <c r="B27107" s="338"/>
    </row>
    <row r="27108" spans="1:2" x14ac:dyDescent="0.25">
      <c r="A27108" s="338" t="s">
        <v>28238</v>
      </c>
      <c r="B27108" s="338"/>
    </row>
    <row r="27109" spans="1:2" x14ac:dyDescent="0.25">
      <c r="A27109" s="338" t="s">
        <v>28239</v>
      </c>
      <c r="B27109" s="338"/>
    </row>
    <row r="27110" spans="1:2" x14ac:dyDescent="0.25">
      <c r="A27110" s="338" t="s">
        <v>28240</v>
      </c>
      <c r="B27110" s="338"/>
    </row>
    <row r="27111" spans="1:2" x14ac:dyDescent="0.25">
      <c r="A27111" s="338" t="s">
        <v>28241</v>
      </c>
      <c r="B27111" s="338"/>
    </row>
    <row r="27112" spans="1:2" x14ac:dyDescent="0.25">
      <c r="A27112" s="338" t="s">
        <v>28242</v>
      </c>
      <c r="B27112" s="338"/>
    </row>
    <row r="27113" spans="1:2" x14ac:dyDescent="0.25">
      <c r="A27113" s="338" t="s">
        <v>28243</v>
      </c>
      <c r="B27113" s="338"/>
    </row>
    <row r="27114" spans="1:2" x14ac:dyDescent="0.25">
      <c r="A27114" s="338" t="s">
        <v>28244</v>
      </c>
      <c r="B27114" s="338"/>
    </row>
    <row r="27115" spans="1:2" x14ac:dyDescent="0.25">
      <c r="A27115" s="338" t="s">
        <v>28245</v>
      </c>
      <c r="B27115" s="338"/>
    </row>
    <row r="27116" spans="1:2" x14ac:dyDescent="0.25">
      <c r="A27116" s="338" t="s">
        <v>28246</v>
      </c>
      <c r="B27116" s="338"/>
    </row>
    <row r="27117" spans="1:2" x14ac:dyDescent="0.25">
      <c r="A27117" s="338" t="s">
        <v>28247</v>
      </c>
      <c r="B27117" s="338"/>
    </row>
    <row r="27118" spans="1:2" x14ac:dyDescent="0.25">
      <c r="A27118" s="338" t="s">
        <v>28248</v>
      </c>
      <c r="B27118" s="338"/>
    </row>
    <row r="27119" spans="1:2" x14ac:dyDescent="0.25">
      <c r="A27119" s="338" t="s">
        <v>28249</v>
      </c>
      <c r="B27119" s="338"/>
    </row>
    <row r="27120" spans="1:2" x14ac:dyDescent="0.25">
      <c r="A27120" s="338" t="s">
        <v>28250</v>
      </c>
      <c r="B27120" s="338"/>
    </row>
    <row r="27121" spans="1:2" x14ac:dyDescent="0.25">
      <c r="A27121" s="338" t="s">
        <v>28251</v>
      </c>
      <c r="B27121" s="338"/>
    </row>
    <row r="27122" spans="1:2" x14ac:dyDescent="0.25">
      <c r="A27122" s="338" t="s">
        <v>28252</v>
      </c>
      <c r="B27122" s="338"/>
    </row>
    <row r="27123" spans="1:2" x14ac:dyDescent="0.25">
      <c r="A27123" s="338" t="s">
        <v>28253</v>
      </c>
      <c r="B27123" s="338"/>
    </row>
    <row r="27124" spans="1:2" x14ac:dyDescent="0.25">
      <c r="A27124" s="338" t="s">
        <v>28254</v>
      </c>
      <c r="B27124" s="338"/>
    </row>
    <row r="27125" spans="1:2" x14ac:dyDescent="0.25">
      <c r="A27125" s="338" t="s">
        <v>28255</v>
      </c>
      <c r="B27125" s="338"/>
    </row>
    <row r="27126" spans="1:2" x14ac:dyDescent="0.25">
      <c r="A27126" s="338" t="s">
        <v>28256</v>
      </c>
      <c r="B27126" s="338"/>
    </row>
    <row r="27127" spans="1:2" x14ac:dyDescent="0.25">
      <c r="A27127" s="338" t="s">
        <v>28257</v>
      </c>
      <c r="B27127" s="338"/>
    </row>
    <row r="27128" spans="1:2" x14ac:dyDescent="0.25">
      <c r="A27128" s="338" t="s">
        <v>28258</v>
      </c>
      <c r="B27128" s="338"/>
    </row>
    <row r="27129" spans="1:2" x14ac:dyDescent="0.25">
      <c r="A27129" s="338" t="s">
        <v>28259</v>
      </c>
      <c r="B27129" s="338"/>
    </row>
    <row r="27130" spans="1:2" x14ac:dyDescent="0.25">
      <c r="A27130" s="338" t="s">
        <v>28260</v>
      </c>
      <c r="B27130" s="338"/>
    </row>
    <row r="27131" spans="1:2" x14ac:dyDescent="0.25">
      <c r="A27131" s="338" t="s">
        <v>28261</v>
      </c>
      <c r="B27131" s="338"/>
    </row>
    <row r="27132" spans="1:2" x14ac:dyDescent="0.25">
      <c r="A27132" s="338" t="s">
        <v>28262</v>
      </c>
      <c r="B27132" s="338"/>
    </row>
    <row r="27133" spans="1:2" x14ac:dyDescent="0.25">
      <c r="A27133" s="338" t="s">
        <v>28263</v>
      </c>
      <c r="B27133" s="338"/>
    </row>
    <row r="27134" spans="1:2" x14ac:dyDescent="0.25">
      <c r="A27134" s="338" t="s">
        <v>28264</v>
      </c>
      <c r="B27134" s="338"/>
    </row>
    <row r="27135" spans="1:2" x14ac:dyDescent="0.25">
      <c r="A27135" s="338" t="s">
        <v>28265</v>
      </c>
      <c r="B27135" s="338"/>
    </row>
    <row r="27136" spans="1:2" x14ac:dyDescent="0.25">
      <c r="A27136" s="338" t="s">
        <v>28266</v>
      </c>
      <c r="B27136" s="338"/>
    </row>
    <row r="27137" spans="1:2" x14ac:dyDescent="0.25">
      <c r="A27137" s="338" t="s">
        <v>28267</v>
      </c>
      <c r="B27137" s="338"/>
    </row>
    <row r="27138" spans="1:2" x14ac:dyDescent="0.25">
      <c r="A27138" s="338" t="s">
        <v>28268</v>
      </c>
      <c r="B27138" s="338"/>
    </row>
    <row r="27139" spans="1:2" x14ac:dyDescent="0.25">
      <c r="A27139" s="338" t="s">
        <v>28269</v>
      </c>
      <c r="B27139" s="338"/>
    </row>
    <row r="27140" spans="1:2" x14ac:dyDescent="0.25">
      <c r="A27140" s="338" t="s">
        <v>28270</v>
      </c>
      <c r="B27140" s="338"/>
    </row>
    <row r="27141" spans="1:2" x14ac:dyDescent="0.25">
      <c r="A27141" s="338" t="s">
        <v>28271</v>
      </c>
      <c r="B27141" s="338"/>
    </row>
    <row r="27142" spans="1:2" x14ac:dyDescent="0.25">
      <c r="A27142" s="338" t="s">
        <v>28272</v>
      </c>
      <c r="B27142" s="338"/>
    </row>
    <row r="27143" spans="1:2" x14ac:dyDescent="0.25">
      <c r="A27143" s="338" t="s">
        <v>28273</v>
      </c>
      <c r="B27143" s="338"/>
    </row>
    <row r="27144" spans="1:2" x14ac:dyDescent="0.25">
      <c r="A27144" s="338" t="s">
        <v>28274</v>
      </c>
      <c r="B27144" s="338"/>
    </row>
    <row r="27145" spans="1:2" x14ac:dyDescent="0.25">
      <c r="A27145" s="338" t="s">
        <v>28275</v>
      </c>
      <c r="B27145" s="338"/>
    </row>
    <row r="27146" spans="1:2" x14ac:dyDescent="0.25">
      <c r="A27146" s="338" t="s">
        <v>28276</v>
      </c>
      <c r="B27146" s="338"/>
    </row>
    <row r="27147" spans="1:2" x14ac:dyDescent="0.25">
      <c r="A27147" s="338" t="s">
        <v>28277</v>
      </c>
      <c r="B27147" s="338"/>
    </row>
    <row r="27148" spans="1:2" x14ac:dyDescent="0.25">
      <c r="A27148" s="338" t="s">
        <v>28278</v>
      </c>
      <c r="B27148" s="338"/>
    </row>
    <row r="27149" spans="1:2" x14ac:dyDescent="0.25">
      <c r="A27149" s="338" t="s">
        <v>28279</v>
      </c>
      <c r="B27149" s="338"/>
    </row>
    <row r="27150" spans="1:2" x14ac:dyDescent="0.25">
      <c r="A27150" s="338" t="s">
        <v>28280</v>
      </c>
      <c r="B27150" s="338"/>
    </row>
    <row r="27151" spans="1:2" x14ac:dyDescent="0.25">
      <c r="A27151" s="338" t="s">
        <v>28281</v>
      </c>
      <c r="B27151" s="338"/>
    </row>
    <row r="27152" spans="1:2" x14ac:dyDescent="0.25">
      <c r="A27152" s="338" t="s">
        <v>28282</v>
      </c>
      <c r="B27152" s="338"/>
    </row>
    <row r="27153" spans="1:2" x14ac:dyDescent="0.25">
      <c r="A27153" s="338" t="s">
        <v>28283</v>
      </c>
      <c r="B27153" s="338"/>
    </row>
    <row r="27154" spans="1:2" x14ac:dyDescent="0.25">
      <c r="A27154" s="338" t="s">
        <v>28284</v>
      </c>
      <c r="B27154" s="338"/>
    </row>
    <row r="27155" spans="1:2" x14ac:dyDescent="0.25">
      <c r="A27155" s="338" t="s">
        <v>28285</v>
      </c>
      <c r="B27155" s="338"/>
    </row>
    <row r="27156" spans="1:2" x14ac:dyDescent="0.25">
      <c r="A27156" s="338" t="s">
        <v>28286</v>
      </c>
      <c r="B27156" s="338"/>
    </row>
    <row r="27157" spans="1:2" x14ac:dyDescent="0.25">
      <c r="A27157" s="338" t="s">
        <v>28287</v>
      </c>
      <c r="B27157" s="338"/>
    </row>
    <row r="27158" spans="1:2" x14ac:dyDescent="0.25">
      <c r="A27158" s="338" t="s">
        <v>28288</v>
      </c>
      <c r="B27158" s="338"/>
    </row>
    <row r="27159" spans="1:2" x14ac:dyDescent="0.25">
      <c r="A27159" s="338" t="s">
        <v>28289</v>
      </c>
      <c r="B27159" s="338"/>
    </row>
    <row r="27160" spans="1:2" x14ac:dyDescent="0.25">
      <c r="A27160" s="338" t="s">
        <v>28290</v>
      </c>
      <c r="B27160" s="338"/>
    </row>
    <row r="27161" spans="1:2" x14ac:dyDescent="0.25">
      <c r="A27161" s="338" t="s">
        <v>28291</v>
      </c>
      <c r="B27161" s="338"/>
    </row>
    <row r="27162" spans="1:2" x14ac:dyDescent="0.25">
      <c r="A27162" s="338" t="s">
        <v>28292</v>
      </c>
      <c r="B27162" s="338"/>
    </row>
    <row r="27163" spans="1:2" x14ac:dyDescent="0.25">
      <c r="A27163" s="338" t="s">
        <v>28293</v>
      </c>
      <c r="B27163" s="338"/>
    </row>
    <row r="27164" spans="1:2" x14ac:dyDescent="0.25">
      <c r="A27164" s="338" t="s">
        <v>28294</v>
      </c>
      <c r="B27164" s="338"/>
    </row>
    <row r="27165" spans="1:2" x14ac:dyDescent="0.25">
      <c r="A27165" s="338" t="s">
        <v>28295</v>
      </c>
      <c r="B27165" s="338"/>
    </row>
    <row r="27166" spans="1:2" x14ac:dyDescent="0.25">
      <c r="A27166" s="338" t="s">
        <v>28296</v>
      </c>
      <c r="B27166" s="338"/>
    </row>
    <row r="27167" spans="1:2" x14ac:dyDescent="0.25">
      <c r="A27167" s="338" t="s">
        <v>28297</v>
      </c>
      <c r="B27167" s="338"/>
    </row>
    <row r="27168" spans="1:2" x14ac:dyDescent="0.25">
      <c r="A27168" s="338" t="s">
        <v>28298</v>
      </c>
      <c r="B27168" s="338"/>
    </row>
    <row r="27169" spans="1:2" x14ac:dyDescent="0.25">
      <c r="A27169" s="338" t="s">
        <v>28299</v>
      </c>
      <c r="B27169" s="338"/>
    </row>
    <row r="27170" spans="1:2" x14ac:dyDescent="0.25">
      <c r="A27170" s="338" t="s">
        <v>28300</v>
      </c>
      <c r="B27170" s="338"/>
    </row>
    <row r="27171" spans="1:2" x14ac:dyDescent="0.25">
      <c r="A27171" s="338" t="s">
        <v>28301</v>
      </c>
      <c r="B27171" s="338"/>
    </row>
    <row r="27172" spans="1:2" x14ac:dyDescent="0.25">
      <c r="A27172" s="338" t="s">
        <v>28302</v>
      </c>
      <c r="B27172" s="338"/>
    </row>
    <row r="27173" spans="1:2" x14ac:dyDescent="0.25">
      <c r="A27173" s="338" t="s">
        <v>28303</v>
      </c>
      <c r="B27173" s="338"/>
    </row>
    <row r="27174" spans="1:2" x14ac:dyDescent="0.25">
      <c r="A27174" s="338" t="s">
        <v>28304</v>
      </c>
      <c r="B27174" s="338"/>
    </row>
    <row r="27175" spans="1:2" x14ac:dyDescent="0.25">
      <c r="A27175" s="338" t="s">
        <v>28305</v>
      </c>
      <c r="B27175" s="338"/>
    </row>
    <row r="27176" spans="1:2" x14ac:dyDescent="0.25">
      <c r="A27176" s="338" t="s">
        <v>28306</v>
      </c>
      <c r="B27176" s="338"/>
    </row>
    <row r="27177" spans="1:2" x14ac:dyDescent="0.25">
      <c r="A27177" s="338" t="s">
        <v>28307</v>
      </c>
      <c r="B27177" s="338"/>
    </row>
    <row r="27178" spans="1:2" x14ac:dyDescent="0.25">
      <c r="A27178" s="338" t="s">
        <v>28308</v>
      </c>
      <c r="B27178" s="338"/>
    </row>
    <row r="27179" spans="1:2" x14ac:dyDescent="0.25">
      <c r="A27179" s="338" t="s">
        <v>28309</v>
      </c>
      <c r="B27179" s="338"/>
    </row>
    <row r="27180" spans="1:2" x14ac:dyDescent="0.25">
      <c r="A27180" s="338" t="s">
        <v>28310</v>
      </c>
      <c r="B27180" s="338"/>
    </row>
    <row r="27181" spans="1:2" x14ac:dyDescent="0.25">
      <c r="A27181" s="338" t="s">
        <v>28311</v>
      </c>
      <c r="B27181" s="338"/>
    </row>
    <row r="27182" spans="1:2" x14ac:dyDescent="0.25">
      <c r="A27182" s="338" t="s">
        <v>28312</v>
      </c>
      <c r="B27182" s="338"/>
    </row>
    <row r="27183" spans="1:2" x14ac:dyDescent="0.25">
      <c r="A27183" s="338" t="s">
        <v>28313</v>
      </c>
      <c r="B27183" s="338"/>
    </row>
    <row r="27184" spans="1:2" x14ac:dyDescent="0.25">
      <c r="A27184" s="338" t="s">
        <v>28314</v>
      </c>
      <c r="B27184" s="338"/>
    </row>
    <row r="27185" spans="1:2" x14ac:dyDescent="0.25">
      <c r="A27185" s="338" t="s">
        <v>28315</v>
      </c>
      <c r="B27185" s="338"/>
    </row>
    <row r="27186" spans="1:2" x14ac:dyDescent="0.25">
      <c r="A27186" s="338" t="s">
        <v>28316</v>
      </c>
      <c r="B27186" s="338"/>
    </row>
    <row r="27187" spans="1:2" x14ac:dyDescent="0.25">
      <c r="A27187" s="338" t="s">
        <v>28317</v>
      </c>
      <c r="B27187" s="338"/>
    </row>
    <row r="27188" spans="1:2" x14ac:dyDescent="0.25">
      <c r="A27188" s="338" t="s">
        <v>28318</v>
      </c>
      <c r="B27188" s="338"/>
    </row>
    <row r="27189" spans="1:2" x14ac:dyDescent="0.25">
      <c r="A27189" s="338" t="s">
        <v>28319</v>
      </c>
      <c r="B27189" s="338"/>
    </row>
    <row r="27190" spans="1:2" x14ac:dyDescent="0.25">
      <c r="A27190" s="338" t="s">
        <v>28320</v>
      </c>
      <c r="B27190" s="338"/>
    </row>
    <row r="27191" spans="1:2" x14ac:dyDescent="0.25">
      <c r="A27191" s="338" t="s">
        <v>28321</v>
      </c>
      <c r="B27191" s="338"/>
    </row>
    <row r="27192" spans="1:2" x14ac:dyDescent="0.25">
      <c r="A27192" s="338" t="s">
        <v>28322</v>
      </c>
      <c r="B27192" s="338"/>
    </row>
    <row r="27193" spans="1:2" x14ac:dyDescent="0.25">
      <c r="A27193" s="338" t="s">
        <v>28323</v>
      </c>
      <c r="B27193" s="338"/>
    </row>
    <row r="27194" spans="1:2" x14ac:dyDescent="0.25">
      <c r="A27194" s="338" t="s">
        <v>28324</v>
      </c>
      <c r="B27194" s="338"/>
    </row>
    <row r="27195" spans="1:2" x14ac:dyDescent="0.25">
      <c r="A27195" s="338" t="s">
        <v>28325</v>
      </c>
      <c r="B27195" s="338"/>
    </row>
    <row r="27196" spans="1:2" x14ac:dyDescent="0.25">
      <c r="A27196" s="338" t="s">
        <v>28326</v>
      </c>
      <c r="B27196" s="338"/>
    </row>
    <row r="27197" spans="1:2" x14ac:dyDescent="0.25">
      <c r="A27197" s="338" t="s">
        <v>28327</v>
      </c>
      <c r="B27197" s="338"/>
    </row>
    <row r="27198" spans="1:2" x14ac:dyDescent="0.25">
      <c r="A27198" s="338" t="s">
        <v>28328</v>
      </c>
      <c r="B27198" s="338"/>
    </row>
    <row r="27199" spans="1:2" x14ac:dyDescent="0.25">
      <c r="A27199" s="338" t="s">
        <v>28329</v>
      </c>
      <c r="B27199" s="338"/>
    </row>
    <row r="27200" spans="1:2" x14ac:dyDescent="0.25">
      <c r="A27200" s="338" t="s">
        <v>28330</v>
      </c>
      <c r="B27200" s="338"/>
    </row>
    <row r="27201" spans="1:2" x14ac:dyDescent="0.25">
      <c r="A27201" s="338" t="s">
        <v>28331</v>
      </c>
      <c r="B27201" s="338"/>
    </row>
    <row r="27202" spans="1:2" x14ac:dyDescent="0.25">
      <c r="A27202" s="338" t="s">
        <v>28332</v>
      </c>
      <c r="B27202" s="338"/>
    </row>
    <row r="27203" spans="1:2" x14ac:dyDescent="0.25">
      <c r="A27203" s="338" t="s">
        <v>28333</v>
      </c>
      <c r="B27203" s="338"/>
    </row>
    <row r="27204" spans="1:2" x14ac:dyDescent="0.25">
      <c r="A27204" s="338" t="s">
        <v>28334</v>
      </c>
      <c r="B27204" s="338"/>
    </row>
    <row r="27205" spans="1:2" x14ac:dyDescent="0.25">
      <c r="A27205" s="338" t="s">
        <v>28335</v>
      </c>
      <c r="B27205" s="338"/>
    </row>
    <row r="27206" spans="1:2" x14ac:dyDescent="0.25">
      <c r="A27206" s="338" t="s">
        <v>28336</v>
      </c>
      <c r="B27206" s="338"/>
    </row>
    <row r="27207" spans="1:2" x14ac:dyDescent="0.25">
      <c r="A27207" s="338" t="s">
        <v>28337</v>
      </c>
      <c r="B27207" s="338"/>
    </row>
    <row r="27208" spans="1:2" x14ac:dyDescent="0.25">
      <c r="A27208" s="338" t="s">
        <v>28338</v>
      </c>
      <c r="B27208" s="338"/>
    </row>
    <row r="27209" spans="1:2" x14ac:dyDescent="0.25">
      <c r="A27209" s="338" t="s">
        <v>28339</v>
      </c>
      <c r="B27209" s="338"/>
    </row>
    <row r="27210" spans="1:2" x14ac:dyDescent="0.25">
      <c r="A27210" s="338" t="s">
        <v>28340</v>
      </c>
      <c r="B27210" s="338"/>
    </row>
    <row r="27211" spans="1:2" x14ac:dyDescent="0.25">
      <c r="A27211" s="338" t="s">
        <v>28341</v>
      </c>
      <c r="B27211" s="338"/>
    </row>
    <row r="27212" spans="1:2" x14ac:dyDescent="0.25">
      <c r="A27212" s="338" t="s">
        <v>28342</v>
      </c>
      <c r="B27212" s="338"/>
    </row>
    <row r="27213" spans="1:2" x14ac:dyDescent="0.25">
      <c r="A27213" s="338" t="s">
        <v>28343</v>
      </c>
      <c r="B27213" s="338"/>
    </row>
    <row r="27214" spans="1:2" x14ac:dyDescent="0.25">
      <c r="A27214" s="338" t="s">
        <v>28344</v>
      </c>
      <c r="B27214" s="338"/>
    </row>
    <row r="27215" spans="1:2" x14ac:dyDescent="0.25">
      <c r="A27215" s="338" t="s">
        <v>28345</v>
      </c>
      <c r="B27215" s="338"/>
    </row>
    <row r="27216" spans="1:2" x14ac:dyDescent="0.25">
      <c r="A27216" s="338" t="s">
        <v>28346</v>
      </c>
      <c r="B27216" s="338"/>
    </row>
    <row r="27217" spans="1:2" x14ac:dyDescent="0.25">
      <c r="A27217" s="338" t="s">
        <v>28347</v>
      </c>
      <c r="B27217" s="338"/>
    </row>
    <row r="27218" spans="1:2" x14ac:dyDescent="0.25">
      <c r="A27218" s="338" t="s">
        <v>28348</v>
      </c>
      <c r="B27218" s="338"/>
    </row>
    <row r="27219" spans="1:2" x14ac:dyDescent="0.25">
      <c r="A27219" s="338" t="s">
        <v>28349</v>
      </c>
      <c r="B27219" s="338"/>
    </row>
    <row r="27220" spans="1:2" x14ac:dyDescent="0.25">
      <c r="A27220" s="338" t="s">
        <v>28350</v>
      </c>
      <c r="B27220" s="338"/>
    </row>
    <row r="27221" spans="1:2" x14ac:dyDescent="0.25">
      <c r="A27221" s="338" t="s">
        <v>28351</v>
      </c>
      <c r="B27221" s="338"/>
    </row>
    <row r="27222" spans="1:2" x14ac:dyDescent="0.25">
      <c r="A27222" s="338" t="s">
        <v>28352</v>
      </c>
      <c r="B27222" s="338"/>
    </row>
    <row r="27223" spans="1:2" x14ac:dyDescent="0.25">
      <c r="A27223" s="338" t="s">
        <v>28353</v>
      </c>
      <c r="B27223" s="338"/>
    </row>
    <row r="27224" spans="1:2" x14ac:dyDescent="0.25">
      <c r="A27224" s="338" t="s">
        <v>28354</v>
      </c>
      <c r="B27224" s="338"/>
    </row>
    <row r="27225" spans="1:2" x14ac:dyDescent="0.25">
      <c r="A27225" s="338" t="s">
        <v>28355</v>
      </c>
      <c r="B27225" s="338"/>
    </row>
    <row r="27226" spans="1:2" x14ac:dyDescent="0.25">
      <c r="A27226" s="338" t="s">
        <v>28356</v>
      </c>
      <c r="B27226" s="338"/>
    </row>
    <row r="27227" spans="1:2" x14ac:dyDescent="0.25">
      <c r="A27227" s="338" t="s">
        <v>28357</v>
      </c>
      <c r="B27227" s="338"/>
    </row>
    <row r="27228" spans="1:2" x14ac:dyDescent="0.25">
      <c r="A27228" s="338" t="s">
        <v>28358</v>
      </c>
      <c r="B27228" s="338"/>
    </row>
    <row r="27229" spans="1:2" x14ac:dyDescent="0.25">
      <c r="A27229" s="338" t="s">
        <v>28359</v>
      </c>
      <c r="B27229" s="338"/>
    </row>
    <row r="27230" spans="1:2" x14ac:dyDescent="0.25">
      <c r="A27230" s="338" t="s">
        <v>28360</v>
      </c>
      <c r="B27230" s="338"/>
    </row>
    <row r="27231" spans="1:2" x14ac:dyDescent="0.25">
      <c r="A27231" s="338" t="s">
        <v>28361</v>
      </c>
      <c r="B27231" s="338"/>
    </row>
    <row r="27232" spans="1:2" x14ac:dyDescent="0.25">
      <c r="A27232" s="338" t="s">
        <v>28362</v>
      </c>
      <c r="B27232" s="338"/>
    </row>
    <row r="27233" spans="1:2" x14ac:dyDescent="0.25">
      <c r="A27233" s="338" t="s">
        <v>28363</v>
      </c>
      <c r="B27233" s="338"/>
    </row>
    <row r="27234" spans="1:2" x14ac:dyDescent="0.25">
      <c r="A27234" s="338" t="s">
        <v>28364</v>
      </c>
      <c r="B27234" s="338"/>
    </row>
    <row r="27235" spans="1:2" x14ac:dyDescent="0.25">
      <c r="A27235" s="338" t="s">
        <v>28365</v>
      </c>
      <c r="B27235" s="338"/>
    </row>
    <row r="27236" spans="1:2" x14ac:dyDescent="0.25">
      <c r="A27236" s="338" t="s">
        <v>28366</v>
      </c>
      <c r="B27236" s="338"/>
    </row>
    <row r="27237" spans="1:2" x14ac:dyDescent="0.25">
      <c r="A27237" s="338" t="s">
        <v>28367</v>
      </c>
      <c r="B27237" s="338"/>
    </row>
    <row r="27238" spans="1:2" x14ac:dyDescent="0.25">
      <c r="A27238" s="338" t="s">
        <v>28368</v>
      </c>
      <c r="B27238" s="338"/>
    </row>
    <row r="27239" spans="1:2" x14ac:dyDescent="0.25">
      <c r="A27239" s="338" t="s">
        <v>28369</v>
      </c>
      <c r="B27239" s="338"/>
    </row>
    <row r="27240" spans="1:2" x14ac:dyDescent="0.25">
      <c r="A27240" s="338" t="s">
        <v>28370</v>
      </c>
      <c r="B27240" s="338"/>
    </row>
    <row r="27241" spans="1:2" x14ac:dyDescent="0.25">
      <c r="A27241" s="338" t="s">
        <v>28371</v>
      </c>
      <c r="B27241" s="338"/>
    </row>
    <row r="27242" spans="1:2" x14ac:dyDescent="0.25">
      <c r="A27242" s="338" t="s">
        <v>28372</v>
      </c>
      <c r="B27242" s="338"/>
    </row>
    <row r="27243" spans="1:2" x14ac:dyDescent="0.25">
      <c r="A27243" s="338" t="s">
        <v>28373</v>
      </c>
      <c r="B27243" s="338"/>
    </row>
    <row r="27244" spans="1:2" x14ac:dyDescent="0.25">
      <c r="A27244" s="338" t="s">
        <v>28374</v>
      </c>
      <c r="B27244" s="338"/>
    </row>
    <row r="27245" spans="1:2" x14ac:dyDescent="0.25">
      <c r="A27245" s="338" t="s">
        <v>28375</v>
      </c>
      <c r="B27245" s="338"/>
    </row>
    <row r="27246" spans="1:2" x14ac:dyDescent="0.25">
      <c r="A27246" s="338" t="s">
        <v>28376</v>
      </c>
      <c r="B27246" s="338"/>
    </row>
    <row r="27247" spans="1:2" x14ac:dyDescent="0.25">
      <c r="A27247" s="338" t="s">
        <v>28377</v>
      </c>
      <c r="B27247" s="338"/>
    </row>
    <row r="27248" spans="1:2" x14ac:dyDescent="0.25">
      <c r="A27248" s="338" t="s">
        <v>28378</v>
      </c>
      <c r="B27248" s="338"/>
    </row>
    <row r="27249" spans="1:2" x14ac:dyDescent="0.25">
      <c r="A27249" s="338" t="s">
        <v>28379</v>
      </c>
      <c r="B27249" s="338"/>
    </row>
    <row r="27250" spans="1:2" x14ac:dyDescent="0.25">
      <c r="A27250" s="338" t="s">
        <v>28380</v>
      </c>
      <c r="B27250" s="338"/>
    </row>
    <row r="27251" spans="1:2" x14ac:dyDescent="0.25">
      <c r="A27251" s="338" t="s">
        <v>28381</v>
      </c>
      <c r="B27251" s="338"/>
    </row>
    <row r="27252" spans="1:2" x14ac:dyDescent="0.25">
      <c r="A27252" s="338" t="s">
        <v>28382</v>
      </c>
      <c r="B27252" s="338"/>
    </row>
    <row r="27253" spans="1:2" x14ac:dyDescent="0.25">
      <c r="A27253" s="338" t="s">
        <v>28383</v>
      </c>
      <c r="B27253" s="338"/>
    </row>
    <row r="27254" spans="1:2" x14ac:dyDescent="0.25">
      <c r="A27254" s="338" t="s">
        <v>28384</v>
      </c>
      <c r="B27254" s="338"/>
    </row>
    <row r="27255" spans="1:2" x14ac:dyDescent="0.25">
      <c r="A27255" s="338" t="s">
        <v>28385</v>
      </c>
      <c r="B27255" s="338"/>
    </row>
    <row r="27256" spans="1:2" x14ac:dyDescent="0.25">
      <c r="A27256" s="338" t="s">
        <v>28386</v>
      </c>
      <c r="B27256" s="338"/>
    </row>
    <row r="27257" spans="1:2" x14ac:dyDescent="0.25">
      <c r="A27257" s="338" t="s">
        <v>28387</v>
      </c>
      <c r="B27257" s="338"/>
    </row>
    <row r="27258" spans="1:2" x14ac:dyDescent="0.25">
      <c r="A27258" s="338" t="s">
        <v>28388</v>
      </c>
      <c r="B27258" s="338"/>
    </row>
    <row r="27259" spans="1:2" x14ac:dyDescent="0.25">
      <c r="A27259" s="338" t="s">
        <v>28389</v>
      </c>
      <c r="B27259" s="338"/>
    </row>
    <row r="27260" spans="1:2" x14ac:dyDescent="0.25">
      <c r="A27260" s="338" t="s">
        <v>28390</v>
      </c>
      <c r="B27260" s="338"/>
    </row>
    <row r="27261" spans="1:2" x14ac:dyDescent="0.25">
      <c r="A27261" s="338" t="s">
        <v>28391</v>
      </c>
      <c r="B27261" s="338"/>
    </row>
    <row r="27262" spans="1:2" x14ac:dyDescent="0.25">
      <c r="A27262" s="338" t="s">
        <v>28392</v>
      </c>
      <c r="B27262" s="338"/>
    </row>
    <row r="27263" spans="1:2" x14ac:dyDescent="0.25">
      <c r="A27263" s="338" t="s">
        <v>28393</v>
      </c>
      <c r="B27263" s="338"/>
    </row>
    <row r="27264" spans="1:2" x14ac:dyDescent="0.25">
      <c r="A27264" s="338" t="s">
        <v>28394</v>
      </c>
      <c r="B27264" s="338"/>
    </row>
    <row r="27265" spans="1:2" x14ac:dyDescent="0.25">
      <c r="A27265" s="338" t="s">
        <v>28395</v>
      </c>
      <c r="B27265" s="338"/>
    </row>
    <row r="27266" spans="1:2" x14ac:dyDescent="0.25">
      <c r="A27266" s="338" t="s">
        <v>28396</v>
      </c>
      <c r="B27266" s="338"/>
    </row>
    <row r="27267" spans="1:2" x14ac:dyDescent="0.25">
      <c r="A27267" s="338" t="s">
        <v>28397</v>
      </c>
      <c r="B27267" s="338"/>
    </row>
    <row r="27268" spans="1:2" x14ac:dyDescent="0.25">
      <c r="A27268" s="338" t="s">
        <v>28398</v>
      </c>
      <c r="B27268" s="338"/>
    </row>
    <row r="27269" spans="1:2" x14ac:dyDescent="0.25">
      <c r="A27269" s="338" t="s">
        <v>28399</v>
      </c>
      <c r="B27269" s="338"/>
    </row>
    <row r="27270" spans="1:2" x14ac:dyDescent="0.25">
      <c r="A27270" s="338" t="s">
        <v>28400</v>
      </c>
      <c r="B27270" s="338"/>
    </row>
    <row r="27271" spans="1:2" x14ac:dyDescent="0.25">
      <c r="A27271" s="338" t="s">
        <v>28401</v>
      </c>
      <c r="B27271" s="338"/>
    </row>
    <row r="27272" spans="1:2" x14ac:dyDescent="0.25">
      <c r="A27272" s="338" t="s">
        <v>28402</v>
      </c>
      <c r="B27272" s="338"/>
    </row>
    <row r="27273" spans="1:2" x14ac:dyDescent="0.25">
      <c r="A27273" s="338" t="s">
        <v>28403</v>
      </c>
      <c r="B27273" s="338"/>
    </row>
    <row r="27274" spans="1:2" x14ac:dyDescent="0.25">
      <c r="A27274" s="338" t="s">
        <v>28404</v>
      </c>
      <c r="B27274" s="338"/>
    </row>
    <row r="27275" spans="1:2" x14ac:dyDescent="0.25">
      <c r="A27275" s="338" t="s">
        <v>28405</v>
      </c>
      <c r="B27275" s="338"/>
    </row>
    <row r="27276" spans="1:2" x14ac:dyDescent="0.25">
      <c r="A27276" s="338" t="s">
        <v>28406</v>
      </c>
      <c r="B27276" s="338"/>
    </row>
    <row r="27277" spans="1:2" x14ac:dyDescent="0.25">
      <c r="A27277" s="338" t="s">
        <v>28407</v>
      </c>
      <c r="B27277" s="338"/>
    </row>
    <row r="27278" spans="1:2" x14ac:dyDescent="0.25">
      <c r="A27278" s="338" t="s">
        <v>28408</v>
      </c>
      <c r="B27278" s="338"/>
    </row>
    <row r="27279" spans="1:2" x14ac:dyDescent="0.25">
      <c r="A27279" s="338" t="s">
        <v>28409</v>
      </c>
      <c r="B27279" s="338"/>
    </row>
    <row r="27280" spans="1:2" x14ac:dyDescent="0.25">
      <c r="A27280" s="338" t="s">
        <v>28410</v>
      </c>
      <c r="B27280" s="338"/>
    </row>
    <row r="27281" spans="1:2" x14ac:dyDescent="0.25">
      <c r="A27281" s="338" t="s">
        <v>28411</v>
      </c>
      <c r="B27281" s="338"/>
    </row>
    <row r="27282" spans="1:2" x14ac:dyDescent="0.25">
      <c r="A27282" s="338" t="s">
        <v>28412</v>
      </c>
      <c r="B27282" s="338"/>
    </row>
    <row r="27283" spans="1:2" x14ac:dyDescent="0.25">
      <c r="A27283" s="338" t="s">
        <v>28413</v>
      </c>
      <c r="B27283" s="338"/>
    </row>
    <row r="27284" spans="1:2" x14ac:dyDescent="0.25">
      <c r="A27284" s="338" t="s">
        <v>28414</v>
      </c>
      <c r="B27284" s="338"/>
    </row>
    <row r="27285" spans="1:2" x14ac:dyDescent="0.25">
      <c r="A27285" s="338" t="s">
        <v>28415</v>
      </c>
      <c r="B27285" s="338"/>
    </row>
    <row r="27286" spans="1:2" x14ac:dyDescent="0.25">
      <c r="A27286" s="338" t="s">
        <v>28416</v>
      </c>
      <c r="B27286" s="338"/>
    </row>
    <row r="27287" spans="1:2" x14ac:dyDescent="0.25">
      <c r="A27287" s="338" t="s">
        <v>28417</v>
      </c>
      <c r="B27287" s="338"/>
    </row>
    <row r="27288" spans="1:2" x14ac:dyDescent="0.25">
      <c r="A27288" s="338" t="s">
        <v>28418</v>
      </c>
      <c r="B27288" s="338"/>
    </row>
    <row r="27289" spans="1:2" x14ac:dyDescent="0.25">
      <c r="A27289" s="338" t="s">
        <v>28419</v>
      </c>
      <c r="B27289" s="338"/>
    </row>
    <row r="27290" spans="1:2" x14ac:dyDescent="0.25">
      <c r="A27290" s="338" t="s">
        <v>28420</v>
      </c>
      <c r="B27290" s="338"/>
    </row>
    <row r="27291" spans="1:2" x14ac:dyDescent="0.25">
      <c r="A27291" s="338" t="s">
        <v>28421</v>
      </c>
      <c r="B27291" s="338"/>
    </row>
    <row r="27292" spans="1:2" x14ac:dyDescent="0.25">
      <c r="A27292" s="338" t="s">
        <v>28422</v>
      </c>
      <c r="B27292" s="338"/>
    </row>
    <row r="27293" spans="1:2" x14ac:dyDescent="0.25">
      <c r="A27293" s="338" t="s">
        <v>28423</v>
      </c>
      <c r="B27293" s="338"/>
    </row>
    <row r="27294" spans="1:2" x14ac:dyDescent="0.25">
      <c r="A27294" s="338" t="s">
        <v>28424</v>
      </c>
      <c r="B27294" s="338"/>
    </row>
    <row r="27295" spans="1:2" x14ac:dyDescent="0.25">
      <c r="A27295" s="338" t="s">
        <v>28425</v>
      </c>
      <c r="B27295" s="338"/>
    </row>
    <row r="27296" spans="1:2" x14ac:dyDescent="0.25">
      <c r="A27296" s="338" t="s">
        <v>28426</v>
      </c>
      <c r="B27296" s="338"/>
    </row>
    <row r="27297" spans="1:2" x14ac:dyDescent="0.25">
      <c r="A27297" s="338" t="s">
        <v>28427</v>
      </c>
      <c r="B27297" s="338"/>
    </row>
    <row r="27298" spans="1:2" x14ac:dyDescent="0.25">
      <c r="A27298" s="338" t="s">
        <v>28428</v>
      </c>
      <c r="B27298" s="338"/>
    </row>
    <row r="27299" spans="1:2" x14ac:dyDescent="0.25">
      <c r="A27299" s="338" t="s">
        <v>28429</v>
      </c>
      <c r="B27299" s="338"/>
    </row>
    <row r="27300" spans="1:2" x14ac:dyDescent="0.25">
      <c r="A27300" s="338" t="s">
        <v>28430</v>
      </c>
      <c r="B27300" s="338"/>
    </row>
    <row r="27301" spans="1:2" x14ac:dyDescent="0.25">
      <c r="A27301" s="338" t="s">
        <v>28431</v>
      </c>
      <c r="B27301" s="338"/>
    </row>
    <row r="27302" spans="1:2" x14ac:dyDescent="0.25">
      <c r="A27302" s="338" t="s">
        <v>28432</v>
      </c>
      <c r="B27302" s="338"/>
    </row>
    <row r="27303" spans="1:2" x14ac:dyDescent="0.25">
      <c r="A27303" s="338" t="s">
        <v>28433</v>
      </c>
      <c r="B27303" s="338"/>
    </row>
    <row r="27304" spans="1:2" x14ac:dyDescent="0.25">
      <c r="A27304" s="338" t="s">
        <v>28434</v>
      </c>
      <c r="B27304" s="338"/>
    </row>
    <row r="27305" spans="1:2" x14ac:dyDescent="0.25">
      <c r="A27305" s="338" t="s">
        <v>28435</v>
      </c>
      <c r="B27305" s="338"/>
    </row>
    <row r="27306" spans="1:2" x14ac:dyDescent="0.25">
      <c r="A27306" s="338" t="s">
        <v>28436</v>
      </c>
      <c r="B27306" s="338"/>
    </row>
    <row r="27307" spans="1:2" x14ac:dyDescent="0.25">
      <c r="A27307" s="338" t="s">
        <v>28437</v>
      </c>
      <c r="B27307" s="338"/>
    </row>
    <row r="27308" spans="1:2" x14ac:dyDescent="0.25">
      <c r="A27308" s="338" t="s">
        <v>28438</v>
      </c>
      <c r="B27308" s="338"/>
    </row>
    <row r="27309" spans="1:2" x14ac:dyDescent="0.25">
      <c r="A27309" s="338" t="s">
        <v>28439</v>
      </c>
      <c r="B27309" s="338"/>
    </row>
    <row r="27310" spans="1:2" x14ac:dyDescent="0.25">
      <c r="A27310" s="338" t="s">
        <v>28440</v>
      </c>
      <c r="B27310" s="338"/>
    </row>
    <row r="27311" spans="1:2" x14ac:dyDescent="0.25">
      <c r="A27311" s="338" t="s">
        <v>28441</v>
      </c>
      <c r="B27311" s="338"/>
    </row>
    <row r="27312" spans="1:2" x14ac:dyDescent="0.25">
      <c r="A27312" s="338" t="s">
        <v>28442</v>
      </c>
      <c r="B27312" s="338"/>
    </row>
    <row r="27313" spans="1:2" x14ac:dyDescent="0.25">
      <c r="A27313" s="338" t="s">
        <v>28443</v>
      </c>
      <c r="B27313" s="338"/>
    </row>
    <row r="27314" spans="1:2" x14ac:dyDescent="0.25">
      <c r="A27314" s="338" t="s">
        <v>28444</v>
      </c>
      <c r="B27314" s="338"/>
    </row>
    <row r="27315" spans="1:2" x14ac:dyDescent="0.25">
      <c r="A27315" s="338" t="s">
        <v>28445</v>
      </c>
      <c r="B27315" s="338"/>
    </row>
    <row r="27316" spans="1:2" x14ac:dyDescent="0.25">
      <c r="A27316" s="338" t="s">
        <v>28446</v>
      </c>
      <c r="B27316" s="338"/>
    </row>
    <row r="27317" spans="1:2" x14ac:dyDescent="0.25">
      <c r="A27317" s="338" t="s">
        <v>28447</v>
      </c>
      <c r="B27317" s="338"/>
    </row>
    <row r="27318" spans="1:2" x14ac:dyDescent="0.25">
      <c r="A27318" s="338" t="s">
        <v>28448</v>
      </c>
      <c r="B27318" s="338"/>
    </row>
    <row r="27319" spans="1:2" x14ac:dyDescent="0.25">
      <c r="A27319" s="338" t="s">
        <v>28449</v>
      </c>
      <c r="B27319" s="338"/>
    </row>
    <row r="27320" spans="1:2" x14ac:dyDescent="0.25">
      <c r="A27320" s="338" t="s">
        <v>28450</v>
      </c>
      <c r="B27320" s="338"/>
    </row>
    <row r="27321" spans="1:2" x14ac:dyDescent="0.25">
      <c r="A27321" s="338" t="s">
        <v>28451</v>
      </c>
      <c r="B27321" s="338"/>
    </row>
    <row r="27322" spans="1:2" x14ac:dyDescent="0.25">
      <c r="A27322" s="338" t="s">
        <v>28452</v>
      </c>
      <c r="B27322" s="338"/>
    </row>
    <row r="27323" spans="1:2" x14ac:dyDescent="0.25">
      <c r="A27323" s="338" t="s">
        <v>28453</v>
      </c>
      <c r="B27323" s="338"/>
    </row>
    <row r="27324" spans="1:2" x14ac:dyDescent="0.25">
      <c r="A27324" s="338" t="s">
        <v>28454</v>
      </c>
      <c r="B27324" s="338"/>
    </row>
    <row r="27325" spans="1:2" x14ac:dyDescent="0.25">
      <c r="A27325" s="338" t="s">
        <v>28455</v>
      </c>
      <c r="B27325" s="338"/>
    </row>
    <row r="27326" spans="1:2" x14ac:dyDescent="0.25">
      <c r="A27326" s="338" t="s">
        <v>28456</v>
      </c>
      <c r="B27326" s="338"/>
    </row>
    <row r="27327" spans="1:2" x14ac:dyDescent="0.25">
      <c r="A27327" s="338" t="s">
        <v>28457</v>
      </c>
      <c r="B27327" s="338"/>
    </row>
    <row r="27328" spans="1:2" x14ac:dyDescent="0.25">
      <c r="A27328" s="338" t="s">
        <v>28458</v>
      </c>
      <c r="B27328" s="338"/>
    </row>
    <row r="27329" spans="1:2" x14ac:dyDescent="0.25">
      <c r="A27329" s="338" t="s">
        <v>28459</v>
      </c>
      <c r="B27329" s="338"/>
    </row>
    <row r="27330" spans="1:2" x14ac:dyDescent="0.25">
      <c r="A27330" s="338" t="s">
        <v>28460</v>
      </c>
      <c r="B27330" s="338"/>
    </row>
    <row r="27331" spans="1:2" x14ac:dyDescent="0.25">
      <c r="A27331" s="338" t="s">
        <v>28461</v>
      </c>
      <c r="B27331" s="338"/>
    </row>
    <row r="27332" spans="1:2" x14ac:dyDescent="0.25">
      <c r="A27332" s="338" t="s">
        <v>28462</v>
      </c>
      <c r="B27332" s="338"/>
    </row>
    <row r="27333" spans="1:2" x14ac:dyDescent="0.25">
      <c r="A27333" s="338" t="s">
        <v>28463</v>
      </c>
      <c r="B27333" s="338"/>
    </row>
    <row r="27334" spans="1:2" x14ac:dyDescent="0.25">
      <c r="A27334" s="338" t="s">
        <v>28464</v>
      </c>
      <c r="B27334" s="338"/>
    </row>
    <row r="27335" spans="1:2" x14ac:dyDescent="0.25">
      <c r="A27335" s="338" t="s">
        <v>28465</v>
      </c>
      <c r="B27335" s="338"/>
    </row>
    <row r="27336" spans="1:2" x14ac:dyDescent="0.25">
      <c r="A27336" s="338" t="s">
        <v>28466</v>
      </c>
      <c r="B27336" s="338"/>
    </row>
    <row r="27337" spans="1:2" x14ac:dyDescent="0.25">
      <c r="A27337" s="338" t="s">
        <v>28467</v>
      </c>
      <c r="B27337" s="338"/>
    </row>
    <row r="27338" spans="1:2" x14ac:dyDescent="0.25">
      <c r="A27338" s="338" t="s">
        <v>28468</v>
      </c>
      <c r="B27338" s="338"/>
    </row>
    <row r="27339" spans="1:2" x14ac:dyDescent="0.25">
      <c r="A27339" s="338" t="s">
        <v>28469</v>
      </c>
      <c r="B27339" s="338"/>
    </row>
    <row r="27340" spans="1:2" x14ac:dyDescent="0.25">
      <c r="A27340" s="338" t="s">
        <v>28470</v>
      </c>
      <c r="B27340" s="338"/>
    </row>
    <row r="27341" spans="1:2" x14ac:dyDescent="0.25">
      <c r="A27341" s="338" t="s">
        <v>28471</v>
      </c>
      <c r="B27341" s="338"/>
    </row>
    <row r="27342" spans="1:2" x14ac:dyDescent="0.25">
      <c r="A27342" s="338" t="s">
        <v>28472</v>
      </c>
      <c r="B27342" s="338"/>
    </row>
    <row r="27343" spans="1:2" x14ac:dyDescent="0.25">
      <c r="A27343" s="338" t="s">
        <v>28473</v>
      </c>
      <c r="B27343" s="338"/>
    </row>
    <row r="27344" spans="1:2" x14ac:dyDescent="0.25">
      <c r="A27344" s="338" t="s">
        <v>28474</v>
      </c>
      <c r="B27344" s="338"/>
    </row>
    <row r="27345" spans="1:2" x14ac:dyDescent="0.25">
      <c r="A27345" s="338" t="s">
        <v>28475</v>
      </c>
      <c r="B27345" s="338"/>
    </row>
    <row r="27346" spans="1:2" x14ac:dyDescent="0.25">
      <c r="A27346" s="338" t="s">
        <v>28476</v>
      </c>
      <c r="B27346" s="338"/>
    </row>
    <row r="27347" spans="1:2" x14ac:dyDescent="0.25">
      <c r="A27347" s="338" t="s">
        <v>28477</v>
      </c>
      <c r="B27347" s="338"/>
    </row>
    <row r="27348" spans="1:2" x14ac:dyDescent="0.25">
      <c r="A27348" s="338" t="s">
        <v>28478</v>
      </c>
      <c r="B27348" s="338"/>
    </row>
    <row r="27349" spans="1:2" x14ac:dyDescent="0.25">
      <c r="A27349" s="338" t="s">
        <v>28479</v>
      </c>
      <c r="B27349" s="338"/>
    </row>
    <row r="27350" spans="1:2" x14ac:dyDescent="0.25">
      <c r="A27350" s="338" t="s">
        <v>28480</v>
      </c>
      <c r="B27350" s="338"/>
    </row>
    <row r="27351" spans="1:2" x14ac:dyDescent="0.25">
      <c r="A27351" s="338" t="s">
        <v>28481</v>
      </c>
      <c r="B27351" s="338"/>
    </row>
    <row r="27352" spans="1:2" x14ac:dyDescent="0.25">
      <c r="A27352" s="338" t="s">
        <v>28482</v>
      </c>
      <c r="B27352" s="338"/>
    </row>
    <row r="27353" spans="1:2" x14ac:dyDescent="0.25">
      <c r="A27353" s="338" t="s">
        <v>28483</v>
      </c>
      <c r="B27353" s="338"/>
    </row>
    <row r="27354" spans="1:2" x14ac:dyDescent="0.25">
      <c r="A27354" s="338" t="s">
        <v>28484</v>
      </c>
      <c r="B27354" s="338"/>
    </row>
    <row r="27355" spans="1:2" x14ac:dyDescent="0.25">
      <c r="A27355" s="338" t="s">
        <v>28485</v>
      </c>
      <c r="B27355" s="338"/>
    </row>
    <row r="27356" spans="1:2" x14ac:dyDescent="0.25">
      <c r="A27356" s="338" t="s">
        <v>28486</v>
      </c>
      <c r="B27356" s="338"/>
    </row>
    <row r="27357" spans="1:2" x14ac:dyDescent="0.25">
      <c r="A27357" s="338" t="s">
        <v>28487</v>
      </c>
      <c r="B27357" s="338"/>
    </row>
    <row r="27358" spans="1:2" x14ac:dyDescent="0.25">
      <c r="A27358" s="338" t="s">
        <v>28488</v>
      </c>
      <c r="B27358" s="338"/>
    </row>
    <row r="27359" spans="1:2" x14ac:dyDescent="0.25">
      <c r="A27359" s="338" t="s">
        <v>28489</v>
      </c>
      <c r="B27359" s="338"/>
    </row>
    <row r="27360" spans="1:2" x14ac:dyDescent="0.25">
      <c r="A27360" s="338" t="s">
        <v>28490</v>
      </c>
      <c r="B27360" s="338"/>
    </row>
    <row r="27361" spans="1:2" x14ac:dyDescent="0.25">
      <c r="A27361" s="338" t="s">
        <v>28491</v>
      </c>
      <c r="B27361" s="338"/>
    </row>
    <row r="27362" spans="1:2" x14ac:dyDescent="0.25">
      <c r="A27362" s="338" t="s">
        <v>28492</v>
      </c>
      <c r="B27362" s="338"/>
    </row>
    <row r="27363" spans="1:2" x14ac:dyDescent="0.25">
      <c r="A27363" s="338" t="s">
        <v>28493</v>
      </c>
      <c r="B27363" s="338"/>
    </row>
    <row r="27364" spans="1:2" x14ac:dyDescent="0.25">
      <c r="A27364" s="338" t="s">
        <v>28494</v>
      </c>
      <c r="B27364" s="338"/>
    </row>
    <row r="27365" spans="1:2" x14ac:dyDescent="0.25">
      <c r="A27365" s="338" t="s">
        <v>28495</v>
      </c>
      <c r="B27365" s="338"/>
    </row>
    <row r="27366" spans="1:2" x14ac:dyDescent="0.25">
      <c r="A27366" s="338" t="s">
        <v>28496</v>
      </c>
      <c r="B27366" s="338"/>
    </row>
    <row r="27367" spans="1:2" x14ac:dyDescent="0.25">
      <c r="A27367" s="338" t="s">
        <v>28497</v>
      </c>
      <c r="B27367" s="338"/>
    </row>
    <row r="27368" spans="1:2" x14ac:dyDescent="0.25">
      <c r="A27368" s="338" t="s">
        <v>28498</v>
      </c>
      <c r="B27368" s="338"/>
    </row>
    <row r="27369" spans="1:2" x14ac:dyDescent="0.25">
      <c r="A27369" s="338" t="s">
        <v>28499</v>
      </c>
      <c r="B27369" s="338"/>
    </row>
    <row r="27370" spans="1:2" x14ac:dyDescent="0.25">
      <c r="A27370" s="338" t="s">
        <v>28500</v>
      </c>
      <c r="B27370" s="338"/>
    </row>
    <row r="27371" spans="1:2" x14ac:dyDescent="0.25">
      <c r="A27371" s="338" t="s">
        <v>28501</v>
      </c>
      <c r="B27371" s="338"/>
    </row>
    <row r="27372" spans="1:2" x14ac:dyDescent="0.25">
      <c r="A27372" s="338" t="s">
        <v>28502</v>
      </c>
      <c r="B27372" s="338"/>
    </row>
    <row r="27373" spans="1:2" x14ac:dyDescent="0.25">
      <c r="A27373" s="338" t="s">
        <v>28503</v>
      </c>
      <c r="B27373" s="338"/>
    </row>
    <row r="27374" spans="1:2" x14ac:dyDescent="0.25">
      <c r="A27374" s="338" t="s">
        <v>28504</v>
      </c>
      <c r="B27374" s="338"/>
    </row>
    <row r="27375" spans="1:2" x14ac:dyDescent="0.25">
      <c r="A27375" s="338" t="s">
        <v>28505</v>
      </c>
      <c r="B27375" s="338"/>
    </row>
    <row r="27376" spans="1:2" x14ac:dyDescent="0.25">
      <c r="A27376" s="338" t="s">
        <v>28506</v>
      </c>
      <c r="B27376" s="338"/>
    </row>
    <row r="27377" spans="1:2" x14ac:dyDescent="0.25">
      <c r="A27377" s="338" t="s">
        <v>28507</v>
      </c>
      <c r="B27377" s="338"/>
    </row>
    <row r="27378" spans="1:2" x14ac:dyDescent="0.25">
      <c r="A27378" s="338" t="s">
        <v>28508</v>
      </c>
      <c r="B27378" s="338"/>
    </row>
    <row r="27379" spans="1:2" x14ac:dyDescent="0.25">
      <c r="A27379" s="338" t="s">
        <v>28509</v>
      </c>
      <c r="B27379" s="338"/>
    </row>
    <row r="27380" spans="1:2" x14ac:dyDescent="0.25">
      <c r="A27380" s="338" t="s">
        <v>28510</v>
      </c>
      <c r="B27380" s="338"/>
    </row>
    <row r="27381" spans="1:2" x14ac:dyDescent="0.25">
      <c r="A27381" s="338" t="s">
        <v>28511</v>
      </c>
      <c r="B27381" s="338"/>
    </row>
    <row r="27382" spans="1:2" x14ac:dyDescent="0.25">
      <c r="A27382" s="338" t="s">
        <v>28512</v>
      </c>
      <c r="B27382" s="338"/>
    </row>
    <row r="27383" spans="1:2" x14ac:dyDescent="0.25">
      <c r="A27383" s="338" t="s">
        <v>28513</v>
      </c>
      <c r="B27383" s="338"/>
    </row>
    <row r="27384" spans="1:2" x14ac:dyDescent="0.25">
      <c r="A27384" s="338" t="s">
        <v>28514</v>
      </c>
      <c r="B27384" s="338"/>
    </row>
    <row r="27385" spans="1:2" x14ac:dyDescent="0.25">
      <c r="A27385" s="338" t="s">
        <v>28515</v>
      </c>
      <c r="B27385" s="338"/>
    </row>
    <row r="27386" spans="1:2" x14ac:dyDescent="0.25">
      <c r="A27386" s="338" t="s">
        <v>28516</v>
      </c>
      <c r="B27386" s="338"/>
    </row>
    <row r="27387" spans="1:2" x14ac:dyDescent="0.25">
      <c r="A27387" s="338" t="s">
        <v>28517</v>
      </c>
      <c r="B27387" s="338"/>
    </row>
    <row r="27388" spans="1:2" x14ac:dyDescent="0.25">
      <c r="A27388" s="338" t="s">
        <v>28518</v>
      </c>
      <c r="B27388" s="338"/>
    </row>
    <row r="27389" spans="1:2" x14ac:dyDescent="0.25">
      <c r="A27389" s="338" t="s">
        <v>28519</v>
      </c>
      <c r="B27389" s="338"/>
    </row>
    <row r="27390" spans="1:2" x14ac:dyDescent="0.25">
      <c r="A27390" s="338" t="s">
        <v>28520</v>
      </c>
      <c r="B27390" s="338"/>
    </row>
    <row r="27391" spans="1:2" x14ac:dyDescent="0.25">
      <c r="A27391" s="338" t="s">
        <v>28521</v>
      </c>
      <c r="B27391" s="338"/>
    </row>
    <row r="27392" spans="1:2" x14ac:dyDescent="0.25">
      <c r="A27392" s="338" t="s">
        <v>28522</v>
      </c>
      <c r="B27392" s="338"/>
    </row>
    <row r="27393" spans="1:2" x14ac:dyDescent="0.25">
      <c r="A27393" s="338" t="s">
        <v>28523</v>
      </c>
      <c r="B27393" s="338"/>
    </row>
    <row r="27394" spans="1:2" x14ac:dyDescent="0.25">
      <c r="A27394" s="338" t="s">
        <v>28524</v>
      </c>
      <c r="B27394" s="338"/>
    </row>
    <row r="27395" spans="1:2" x14ac:dyDescent="0.25">
      <c r="A27395" s="338" t="s">
        <v>28525</v>
      </c>
      <c r="B27395" s="338"/>
    </row>
    <row r="27396" spans="1:2" x14ac:dyDescent="0.25">
      <c r="A27396" s="338" t="s">
        <v>28526</v>
      </c>
      <c r="B27396" s="338"/>
    </row>
    <row r="27397" spans="1:2" x14ac:dyDescent="0.25">
      <c r="A27397" s="338" t="s">
        <v>28527</v>
      </c>
      <c r="B27397" s="338"/>
    </row>
    <row r="27398" spans="1:2" x14ac:dyDescent="0.25">
      <c r="A27398" s="338" t="s">
        <v>28528</v>
      </c>
      <c r="B27398" s="338"/>
    </row>
    <row r="27399" spans="1:2" x14ac:dyDescent="0.25">
      <c r="A27399" s="338" t="s">
        <v>28529</v>
      </c>
      <c r="B27399" s="338"/>
    </row>
    <row r="27400" spans="1:2" x14ac:dyDescent="0.25">
      <c r="A27400" s="338" t="s">
        <v>28530</v>
      </c>
      <c r="B27400" s="338"/>
    </row>
    <row r="27401" spans="1:2" x14ac:dyDescent="0.25">
      <c r="A27401" s="338" t="s">
        <v>28531</v>
      </c>
      <c r="B27401" s="338"/>
    </row>
    <row r="27402" spans="1:2" x14ac:dyDescent="0.25">
      <c r="A27402" s="338" t="s">
        <v>28532</v>
      </c>
      <c r="B27402" s="338"/>
    </row>
    <row r="27403" spans="1:2" x14ac:dyDescent="0.25">
      <c r="A27403" s="338" t="s">
        <v>28533</v>
      </c>
      <c r="B27403" s="338"/>
    </row>
    <row r="27404" spans="1:2" x14ac:dyDescent="0.25">
      <c r="A27404" s="338" t="s">
        <v>28534</v>
      </c>
      <c r="B27404" s="338"/>
    </row>
    <row r="27405" spans="1:2" x14ac:dyDescent="0.25">
      <c r="A27405" s="338" t="s">
        <v>28535</v>
      </c>
      <c r="B27405" s="338"/>
    </row>
    <row r="27406" spans="1:2" x14ac:dyDescent="0.25">
      <c r="A27406" s="338" t="s">
        <v>28536</v>
      </c>
      <c r="B27406" s="338"/>
    </row>
    <row r="27407" spans="1:2" x14ac:dyDescent="0.25">
      <c r="A27407" s="338" t="s">
        <v>28537</v>
      </c>
      <c r="B27407" s="338"/>
    </row>
    <row r="27408" spans="1:2" x14ac:dyDescent="0.25">
      <c r="A27408" s="338" t="s">
        <v>28538</v>
      </c>
      <c r="B27408" s="338"/>
    </row>
    <row r="27409" spans="1:2" x14ac:dyDescent="0.25">
      <c r="A27409" s="338" t="s">
        <v>28539</v>
      </c>
      <c r="B27409" s="338"/>
    </row>
    <row r="27410" spans="1:2" x14ac:dyDescent="0.25">
      <c r="A27410" s="338" t="s">
        <v>28540</v>
      </c>
      <c r="B27410" s="338"/>
    </row>
    <row r="27411" spans="1:2" x14ac:dyDescent="0.25">
      <c r="A27411" s="338" t="s">
        <v>28541</v>
      </c>
      <c r="B27411" s="338"/>
    </row>
    <row r="27412" spans="1:2" x14ac:dyDescent="0.25">
      <c r="A27412" s="338" t="s">
        <v>28542</v>
      </c>
      <c r="B27412" s="338"/>
    </row>
    <row r="27413" spans="1:2" x14ac:dyDescent="0.25">
      <c r="A27413" s="338" t="s">
        <v>28543</v>
      </c>
      <c r="B27413" s="338"/>
    </row>
    <row r="27414" spans="1:2" x14ac:dyDescent="0.25">
      <c r="A27414" s="338" t="s">
        <v>28544</v>
      </c>
      <c r="B27414" s="338"/>
    </row>
    <row r="27415" spans="1:2" x14ac:dyDescent="0.25">
      <c r="A27415" s="338" t="s">
        <v>28545</v>
      </c>
      <c r="B27415" s="338"/>
    </row>
    <row r="27416" spans="1:2" x14ac:dyDescent="0.25">
      <c r="A27416" s="338" t="s">
        <v>28546</v>
      </c>
      <c r="B27416" s="338"/>
    </row>
    <row r="27417" spans="1:2" x14ac:dyDescent="0.25">
      <c r="A27417" s="338" t="s">
        <v>28547</v>
      </c>
      <c r="B27417" s="338"/>
    </row>
    <row r="27418" spans="1:2" x14ac:dyDescent="0.25">
      <c r="A27418" s="338" t="s">
        <v>28548</v>
      </c>
      <c r="B27418" s="338"/>
    </row>
    <row r="27419" spans="1:2" x14ac:dyDescent="0.25">
      <c r="A27419" s="338" t="s">
        <v>28549</v>
      </c>
      <c r="B27419" s="338"/>
    </row>
    <row r="27420" spans="1:2" x14ac:dyDescent="0.25">
      <c r="A27420" s="338" t="s">
        <v>28550</v>
      </c>
      <c r="B27420" s="338"/>
    </row>
    <row r="27421" spans="1:2" x14ac:dyDescent="0.25">
      <c r="A27421" s="338" t="s">
        <v>28551</v>
      </c>
      <c r="B27421" s="338"/>
    </row>
    <row r="27422" spans="1:2" x14ac:dyDescent="0.25">
      <c r="A27422" s="338" t="s">
        <v>28552</v>
      </c>
      <c r="B27422" s="338"/>
    </row>
    <row r="27423" spans="1:2" x14ac:dyDescent="0.25">
      <c r="A27423" s="338" t="s">
        <v>28553</v>
      </c>
      <c r="B27423" s="338"/>
    </row>
    <row r="27424" spans="1:2" x14ac:dyDescent="0.25">
      <c r="A27424" s="338" t="s">
        <v>28554</v>
      </c>
      <c r="B27424" s="338"/>
    </row>
    <row r="27425" spans="1:2" x14ac:dyDescent="0.25">
      <c r="A27425" s="338" t="s">
        <v>28555</v>
      </c>
      <c r="B27425" s="338"/>
    </row>
    <row r="27426" spans="1:2" x14ac:dyDescent="0.25">
      <c r="A27426" s="338" t="s">
        <v>28556</v>
      </c>
      <c r="B27426" s="338"/>
    </row>
    <row r="27427" spans="1:2" x14ac:dyDescent="0.25">
      <c r="A27427" s="338" t="s">
        <v>28557</v>
      </c>
      <c r="B27427" s="338"/>
    </row>
    <row r="27428" spans="1:2" x14ac:dyDescent="0.25">
      <c r="A27428" s="338" t="s">
        <v>28558</v>
      </c>
      <c r="B27428" s="338"/>
    </row>
    <row r="27429" spans="1:2" x14ac:dyDescent="0.25">
      <c r="A27429" s="338" t="s">
        <v>28559</v>
      </c>
      <c r="B27429" s="338"/>
    </row>
    <row r="27430" spans="1:2" x14ac:dyDescent="0.25">
      <c r="A27430" s="338" t="s">
        <v>28560</v>
      </c>
      <c r="B27430" s="338"/>
    </row>
    <row r="27431" spans="1:2" x14ac:dyDescent="0.25">
      <c r="A27431" s="338" t="s">
        <v>28561</v>
      </c>
      <c r="B27431" s="338"/>
    </row>
    <row r="27432" spans="1:2" x14ac:dyDescent="0.25">
      <c r="A27432" s="338" t="s">
        <v>28562</v>
      </c>
      <c r="B27432" s="338"/>
    </row>
    <row r="27433" spans="1:2" x14ac:dyDescent="0.25">
      <c r="A27433" s="338" t="s">
        <v>28563</v>
      </c>
      <c r="B27433" s="338"/>
    </row>
    <row r="27434" spans="1:2" x14ac:dyDescent="0.25">
      <c r="A27434" s="338" t="s">
        <v>28564</v>
      </c>
      <c r="B27434" s="338"/>
    </row>
    <row r="27435" spans="1:2" x14ac:dyDescent="0.25">
      <c r="A27435" s="338" t="s">
        <v>28565</v>
      </c>
      <c r="B27435" s="338"/>
    </row>
    <row r="27436" spans="1:2" x14ac:dyDescent="0.25">
      <c r="A27436" s="338" t="s">
        <v>28566</v>
      </c>
      <c r="B27436" s="338"/>
    </row>
    <row r="27437" spans="1:2" x14ac:dyDescent="0.25">
      <c r="A27437" s="338" t="s">
        <v>28567</v>
      </c>
      <c r="B27437" s="338"/>
    </row>
    <row r="27438" spans="1:2" x14ac:dyDescent="0.25">
      <c r="A27438" s="338" t="s">
        <v>28568</v>
      </c>
      <c r="B27438" s="338"/>
    </row>
    <row r="27439" spans="1:2" x14ac:dyDescent="0.25">
      <c r="A27439" s="338" t="s">
        <v>28569</v>
      </c>
      <c r="B27439" s="338"/>
    </row>
    <row r="27440" spans="1:2" x14ac:dyDescent="0.25">
      <c r="A27440" s="338" t="s">
        <v>28570</v>
      </c>
      <c r="B27440" s="338"/>
    </row>
    <row r="27441" spans="1:2" x14ac:dyDescent="0.25">
      <c r="A27441" s="338" t="s">
        <v>28571</v>
      </c>
      <c r="B27441" s="338"/>
    </row>
    <row r="27442" spans="1:2" x14ac:dyDescent="0.25">
      <c r="A27442" s="338" t="s">
        <v>28572</v>
      </c>
      <c r="B27442" s="338"/>
    </row>
    <row r="27443" spans="1:2" x14ac:dyDescent="0.25">
      <c r="A27443" s="338" t="s">
        <v>28573</v>
      </c>
      <c r="B27443" s="338"/>
    </row>
    <row r="27444" spans="1:2" x14ac:dyDescent="0.25">
      <c r="A27444" s="338" t="s">
        <v>28574</v>
      </c>
      <c r="B27444" s="338"/>
    </row>
    <row r="27445" spans="1:2" x14ac:dyDescent="0.25">
      <c r="A27445" s="338" t="s">
        <v>28575</v>
      </c>
      <c r="B27445" s="338"/>
    </row>
    <row r="27446" spans="1:2" x14ac:dyDescent="0.25">
      <c r="A27446" s="338" t="s">
        <v>28576</v>
      </c>
      <c r="B27446" s="338"/>
    </row>
    <row r="27447" spans="1:2" x14ac:dyDescent="0.25">
      <c r="A27447" s="338" t="s">
        <v>28577</v>
      </c>
      <c r="B27447" s="338"/>
    </row>
    <row r="27448" spans="1:2" x14ac:dyDescent="0.25">
      <c r="A27448" s="338" t="s">
        <v>28578</v>
      </c>
      <c r="B27448" s="338"/>
    </row>
    <row r="27449" spans="1:2" x14ac:dyDescent="0.25">
      <c r="A27449" s="338" t="s">
        <v>28579</v>
      </c>
      <c r="B27449" s="338"/>
    </row>
    <row r="27450" spans="1:2" x14ac:dyDescent="0.25">
      <c r="A27450" s="338" t="s">
        <v>28580</v>
      </c>
      <c r="B27450" s="338"/>
    </row>
    <row r="27451" spans="1:2" x14ac:dyDescent="0.25">
      <c r="A27451" s="338" t="s">
        <v>28581</v>
      </c>
      <c r="B27451" s="338"/>
    </row>
    <row r="27452" spans="1:2" x14ac:dyDescent="0.25">
      <c r="A27452" s="338" t="s">
        <v>28582</v>
      </c>
      <c r="B27452" s="338"/>
    </row>
    <row r="27453" spans="1:2" x14ac:dyDescent="0.25">
      <c r="A27453" s="338" t="s">
        <v>28583</v>
      </c>
      <c r="B27453" s="338"/>
    </row>
    <row r="27454" spans="1:2" x14ac:dyDescent="0.25">
      <c r="A27454" s="338" t="s">
        <v>28584</v>
      </c>
      <c r="B27454" s="338"/>
    </row>
    <row r="27455" spans="1:2" x14ac:dyDescent="0.25">
      <c r="A27455" s="338" t="s">
        <v>28585</v>
      </c>
      <c r="B27455" s="338"/>
    </row>
    <row r="27456" spans="1:2" x14ac:dyDescent="0.25">
      <c r="A27456" s="338" t="s">
        <v>28586</v>
      </c>
      <c r="B27456" s="338"/>
    </row>
    <row r="27457" spans="1:2" x14ac:dyDescent="0.25">
      <c r="A27457" s="338" t="s">
        <v>28587</v>
      </c>
      <c r="B27457" s="338"/>
    </row>
    <row r="27458" spans="1:2" x14ac:dyDescent="0.25">
      <c r="A27458" s="338" t="s">
        <v>28588</v>
      </c>
      <c r="B27458" s="338"/>
    </row>
    <row r="27459" spans="1:2" x14ac:dyDescent="0.25">
      <c r="A27459" s="338" t="s">
        <v>28589</v>
      </c>
      <c r="B27459" s="338"/>
    </row>
    <row r="27460" spans="1:2" x14ac:dyDescent="0.25">
      <c r="A27460" s="338" t="s">
        <v>28590</v>
      </c>
      <c r="B27460" s="338"/>
    </row>
    <row r="27461" spans="1:2" x14ac:dyDescent="0.25">
      <c r="A27461" s="338" t="s">
        <v>28591</v>
      </c>
      <c r="B27461" s="338"/>
    </row>
    <row r="27462" spans="1:2" x14ac:dyDescent="0.25">
      <c r="A27462" s="338" t="s">
        <v>28592</v>
      </c>
      <c r="B27462" s="338"/>
    </row>
    <row r="27463" spans="1:2" x14ac:dyDescent="0.25">
      <c r="A27463" s="338" t="s">
        <v>28593</v>
      </c>
      <c r="B27463" s="338"/>
    </row>
    <row r="27464" spans="1:2" x14ac:dyDescent="0.25">
      <c r="A27464" s="338" t="s">
        <v>28594</v>
      </c>
      <c r="B27464" s="338"/>
    </row>
    <row r="27465" spans="1:2" x14ac:dyDescent="0.25">
      <c r="A27465" s="338" t="s">
        <v>28595</v>
      </c>
      <c r="B27465" s="338"/>
    </row>
    <row r="27466" spans="1:2" x14ac:dyDescent="0.25">
      <c r="A27466" s="338" t="s">
        <v>28596</v>
      </c>
      <c r="B27466" s="338"/>
    </row>
    <row r="27467" spans="1:2" x14ac:dyDescent="0.25">
      <c r="A27467" s="338" t="s">
        <v>28597</v>
      </c>
      <c r="B27467" s="338"/>
    </row>
    <row r="27468" spans="1:2" x14ac:dyDescent="0.25">
      <c r="A27468" s="338" t="s">
        <v>28598</v>
      </c>
      <c r="B27468" s="338"/>
    </row>
    <row r="27469" spans="1:2" x14ac:dyDescent="0.25">
      <c r="A27469" s="338" t="s">
        <v>28599</v>
      </c>
      <c r="B27469" s="338"/>
    </row>
    <row r="27470" spans="1:2" x14ac:dyDescent="0.25">
      <c r="A27470" s="338" t="s">
        <v>28600</v>
      </c>
      <c r="B27470" s="338"/>
    </row>
    <row r="27471" spans="1:2" x14ac:dyDescent="0.25">
      <c r="A27471" s="338" t="s">
        <v>28601</v>
      </c>
      <c r="B27471" s="338"/>
    </row>
    <row r="27472" spans="1:2" x14ac:dyDescent="0.25">
      <c r="A27472" s="338" t="s">
        <v>28602</v>
      </c>
      <c r="B27472" s="338"/>
    </row>
    <row r="27473" spans="1:2" x14ac:dyDescent="0.25">
      <c r="A27473" s="338" t="s">
        <v>28603</v>
      </c>
      <c r="B27473" s="338"/>
    </row>
    <row r="27474" spans="1:2" x14ac:dyDescent="0.25">
      <c r="A27474" s="338" t="s">
        <v>28604</v>
      </c>
      <c r="B27474" s="338"/>
    </row>
    <row r="27475" spans="1:2" x14ac:dyDescent="0.25">
      <c r="A27475" s="338" t="s">
        <v>28605</v>
      </c>
      <c r="B27475" s="338"/>
    </row>
    <row r="27476" spans="1:2" x14ac:dyDescent="0.25">
      <c r="A27476" s="338" t="s">
        <v>28606</v>
      </c>
      <c r="B27476" s="338"/>
    </row>
    <row r="27477" spans="1:2" x14ac:dyDescent="0.25">
      <c r="A27477" s="338" t="s">
        <v>28607</v>
      </c>
      <c r="B27477" s="338"/>
    </row>
    <row r="27478" spans="1:2" x14ac:dyDescent="0.25">
      <c r="A27478" s="338" t="s">
        <v>28608</v>
      </c>
      <c r="B27478" s="338"/>
    </row>
    <row r="27479" spans="1:2" x14ac:dyDescent="0.25">
      <c r="A27479" s="338" t="s">
        <v>28609</v>
      </c>
      <c r="B27479" s="338"/>
    </row>
    <row r="27480" spans="1:2" x14ac:dyDescent="0.25">
      <c r="A27480" s="338" t="s">
        <v>28610</v>
      </c>
      <c r="B27480" s="338"/>
    </row>
    <row r="27481" spans="1:2" x14ac:dyDescent="0.25">
      <c r="A27481" s="338" t="s">
        <v>28611</v>
      </c>
      <c r="B27481" s="338"/>
    </row>
    <row r="27482" spans="1:2" x14ac:dyDescent="0.25">
      <c r="A27482" s="338" t="s">
        <v>28612</v>
      </c>
      <c r="B27482" s="338"/>
    </row>
    <row r="27483" spans="1:2" x14ac:dyDescent="0.25">
      <c r="A27483" s="338" t="s">
        <v>28613</v>
      </c>
      <c r="B27483" s="338"/>
    </row>
    <row r="27484" spans="1:2" x14ac:dyDescent="0.25">
      <c r="A27484" s="338" t="s">
        <v>28614</v>
      </c>
      <c r="B27484" s="338"/>
    </row>
    <row r="27485" spans="1:2" x14ac:dyDescent="0.25">
      <c r="A27485" s="338" t="s">
        <v>28615</v>
      </c>
      <c r="B27485" s="338"/>
    </row>
    <row r="27486" spans="1:2" x14ac:dyDescent="0.25">
      <c r="A27486" s="338" t="s">
        <v>28616</v>
      </c>
      <c r="B27486" s="338"/>
    </row>
    <row r="27487" spans="1:2" x14ac:dyDescent="0.25">
      <c r="A27487" s="338" t="s">
        <v>28617</v>
      </c>
      <c r="B27487" s="338"/>
    </row>
    <row r="27488" spans="1:2" x14ac:dyDescent="0.25">
      <c r="A27488" s="338" t="s">
        <v>28618</v>
      </c>
      <c r="B27488" s="338"/>
    </row>
    <row r="27489" spans="1:2" x14ac:dyDescent="0.25">
      <c r="A27489" s="338" t="s">
        <v>28619</v>
      </c>
      <c r="B27489" s="338"/>
    </row>
    <row r="27490" spans="1:2" x14ac:dyDescent="0.25">
      <c r="A27490" s="338" t="s">
        <v>28620</v>
      </c>
      <c r="B27490" s="338"/>
    </row>
    <row r="27491" spans="1:2" x14ac:dyDescent="0.25">
      <c r="A27491" s="338" t="s">
        <v>28621</v>
      </c>
      <c r="B27491" s="338"/>
    </row>
    <row r="27492" spans="1:2" x14ac:dyDescent="0.25">
      <c r="A27492" s="338" t="s">
        <v>28622</v>
      </c>
      <c r="B27492" s="338"/>
    </row>
    <row r="27493" spans="1:2" x14ac:dyDescent="0.25">
      <c r="A27493" s="338" t="s">
        <v>28623</v>
      </c>
      <c r="B27493" s="338"/>
    </row>
    <row r="27494" spans="1:2" x14ac:dyDescent="0.25">
      <c r="A27494" s="338" t="s">
        <v>28624</v>
      </c>
      <c r="B27494" s="338"/>
    </row>
    <row r="27495" spans="1:2" x14ac:dyDescent="0.25">
      <c r="A27495" s="338" t="s">
        <v>28625</v>
      </c>
      <c r="B27495" s="338"/>
    </row>
    <row r="27496" spans="1:2" x14ac:dyDescent="0.25">
      <c r="A27496" s="338" t="s">
        <v>28626</v>
      </c>
      <c r="B27496" s="338"/>
    </row>
    <row r="27497" spans="1:2" x14ac:dyDescent="0.25">
      <c r="A27497" s="338" t="s">
        <v>28627</v>
      </c>
      <c r="B27497" s="338"/>
    </row>
    <row r="27498" spans="1:2" x14ac:dyDescent="0.25">
      <c r="A27498" s="338" t="s">
        <v>28628</v>
      </c>
      <c r="B27498" s="338"/>
    </row>
    <row r="27499" spans="1:2" x14ac:dyDescent="0.25">
      <c r="A27499" s="338" t="s">
        <v>28629</v>
      </c>
      <c r="B27499" s="338"/>
    </row>
    <row r="27500" spans="1:2" x14ac:dyDescent="0.25">
      <c r="A27500" s="338" t="s">
        <v>28630</v>
      </c>
      <c r="B27500" s="338"/>
    </row>
    <row r="27501" spans="1:2" x14ac:dyDescent="0.25">
      <c r="A27501" s="338" t="s">
        <v>28631</v>
      </c>
      <c r="B27501" s="338"/>
    </row>
    <row r="27502" spans="1:2" x14ac:dyDescent="0.25">
      <c r="A27502" s="338" t="s">
        <v>28632</v>
      </c>
      <c r="B27502" s="338"/>
    </row>
    <row r="27503" spans="1:2" x14ac:dyDescent="0.25">
      <c r="A27503" s="338" t="s">
        <v>28633</v>
      </c>
      <c r="B27503" s="338"/>
    </row>
    <row r="27504" spans="1:2" x14ac:dyDescent="0.25">
      <c r="A27504" s="338" t="s">
        <v>28634</v>
      </c>
      <c r="B27504" s="338"/>
    </row>
    <row r="27505" spans="1:2" x14ac:dyDescent="0.25">
      <c r="A27505" s="338" t="s">
        <v>28635</v>
      </c>
      <c r="B27505" s="338"/>
    </row>
    <row r="27506" spans="1:2" x14ac:dyDescent="0.25">
      <c r="A27506" s="338" t="s">
        <v>28636</v>
      </c>
      <c r="B27506" s="338"/>
    </row>
    <row r="27507" spans="1:2" x14ac:dyDescent="0.25">
      <c r="A27507" s="338" t="s">
        <v>28637</v>
      </c>
      <c r="B27507" s="338"/>
    </row>
    <row r="27508" spans="1:2" x14ac:dyDescent="0.25">
      <c r="A27508" s="338" t="s">
        <v>28638</v>
      </c>
      <c r="B27508" s="338"/>
    </row>
    <row r="27509" spans="1:2" x14ac:dyDescent="0.25">
      <c r="A27509" s="338" t="s">
        <v>28639</v>
      </c>
      <c r="B27509" s="338"/>
    </row>
    <row r="27510" spans="1:2" x14ac:dyDescent="0.25">
      <c r="A27510" s="338" t="s">
        <v>28640</v>
      </c>
      <c r="B27510" s="338"/>
    </row>
    <row r="27511" spans="1:2" x14ac:dyDescent="0.25">
      <c r="A27511" s="338" t="s">
        <v>28641</v>
      </c>
      <c r="B27511" s="338"/>
    </row>
    <row r="27512" spans="1:2" x14ac:dyDescent="0.25">
      <c r="A27512" s="338" t="s">
        <v>28642</v>
      </c>
      <c r="B27512" s="338"/>
    </row>
    <row r="27513" spans="1:2" x14ac:dyDescent="0.25">
      <c r="A27513" s="338" t="s">
        <v>28643</v>
      </c>
      <c r="B27513" s="338"/>
    </row>
    <row r="27514" spans="1:2" x14ac:dyDescent="0.25">
      <c r="A27514" s="338" t="s">
        <v>28644</v>
      </c>
      <c r="B27514" s="338"/>
    </row>
    <row r="27515" spans="1:2" x14ac:dyDescent="0.25">
      <c r="A27515" s="338" t="s">
        <v>28645</v>
      </c>
      <c r="B27515" s="338"/>
    </row>
    <row r="27516" spans="1:2" x14ac:dyDescent="0.25">
      <c r="A27516" s="338" t="s">
        <v>28646</v>
      </c>
      <c r="B27516" s="338"/>
    </row>
    <row r="27517" spans="1:2" x14ac:dyDescent="0.25">
      <c r="A27517" s="338" t="s">
        <v>28647</v>
      </c>
      <c r="B27517" s="338"/>
    </row>
    <row r="27518" spans="1:2" x14ac:dyDescent="0.25">
      <c r="A27518" s="338" t="s">
        <v>28648</v>
      </c>
      <c r="B27518" s="338"/>
    </row>
    <row r="27519" spans="1:2" x14ac:dyDescent="0.25">
      <c r="A27519" s="338" t="s">
        <v>28649</v>
      </c>
      <c r="B27519" s="338"/>
    </row>
    <row r="27520" spans="1:2" x14ac:dyDescent="0.25">
      <c r="A27520" s="338" t="s">
        <v>28650</v>
      </c>
      <c r="B27520" s="338"/>
    </row>
    <row r="27521" spans="1:2" x14ac:dyDescent="0.25">
      <c r="A27521" s="338" t="s">
        <v>28651</v>
      </c>
      <c r="B27521" s="338"/>
    </row>
    <row r="27522" spans="1:2" x14ac:dyDescent="0.25">
      <c r="A27522" s="338" t="s">
        <v>28652</v>
      </c>
      <c r="B27522" s="338"/>
    </row>
    <row r="27523" spans="1:2" x14ac:dyDescent="0.25">
      <c r="A27523" s="338" t="s">
        <v>28653</v>
      </c>
      <c r="B27523" s="338"/>
    </row>
    <row r="27524" spans="1:2" x14ac:dyDescent="0.25">
      <c r="A27524" s="338" t="s">
        <v>28654</v>
      </c>
      <c r="B27524" s="338"/>
    </row>
    <row r="27525" spans="1:2" x14ac:dyDescent="0.25">
      <c r="A27525" s="338" t="s">
        <v>28655</v>
      </c>
      <c r="B27525" s="338"/>
    </row>
    <row r="27526" spans="1:2" x14ac:dyDescent="0.25">
      <c r="A27526" s="338" t="s">
        <v>28656</v>
      </c>
      <c r="B27526" s="338"/>
    </row>
    <row r="27527" spans="1:2" x14ac:dyDescent="0.25">
      <c r="A27527" s="338" t="s">
        <v>28657</v>
      </c>
      <c r="B27527" s="338"/>
    </row>
    <row r="27528" spans="1:2" x14ac:dyDescent="0.25">
      <c r="A27528" s="338" t="s">
        <v>28658</v>
      </c>
      <c r="B27528" s="338"/>
    </row>
    <row r="27529" spans="1:2" x14ac:dyDescent="0.25">
      <c r="A27529" s="338" t="s">
        <v>28659</v>
      </c>
      <c r="B27529" s="338"/>
    </row>
    <row r="27530" spans="1:2" x14ac:dyDescent="0.25">
      <c r="A27530" s="338" t="s">
        <v>28660</v>
      </c>
      <c r="B27530" s="338"/>
    </row>
    <row r="27531" spans="1:2" x14ac:dyDescent="0.25">
      <c r="A27531" s="338" t="s">
        <v>28661</v>
      </c>
      <c r="B27531" s="338"/>
    </row>
    <row r="27532" spans="1:2" x14ac:dyDescent="0.25">
      <c r="A27532" s="338" t="s">
        <v>28662</v>
      </c>
      <c r="B27532" s="338"/>
    </row>
    <row r="27533" spans="1:2" x14ac:dyDescent="0.25">
      <c r="A27533" s="338" t="s">
        <v>28663</v>
      </c>
      <c r="B27533" s="338"/>
    </row>
    <row r="27534" spans="1:2" x14ac:dyDescent="0.25">
      <c r="A27534" s="338" t="s">
        <v>28664</v>
      </c>
      <c r="B27534" s="338"/>
    </row>
    <row r="27535" spans="1:2" x14ac:dyDescent="0.25">
      <c r="A27535" s="338" t="s">
        <v>28665</v>
      </c>
      <c r="B27535" s="338"/>
    </row>
    <row r="27536" spans="1:2" x14ac:dyDescent="0.25">
      <c r="A27536" s="338" t="s">
        <v>28666</v>
      </c>
      <c r="B27536" s="338"/>
    </row>
    <row r="27537" spans="1:2" x14ac:dyDescent="0.25">
      <c r="A27537" s="338" t="s">
        <v>28667</v>
      </c>
      <c r="B27537" s="338"/>
    </row>
    <row r="27538" spans="1:2" x14ac:dyDescent="0.25">
      <c r="A27538" s="338" t="s">
        <v>28668</v>
      </c>
      <c r="B27538" s="338"/>
    </row>
    <row r="27539" spans="1:2" x14ac:dyDescent="0.25">
      <c r="A27539" s="338" t="s">
        <v>28669</v>
      </c>
      <c r="B27539" s="338"/>
    </row>
    <row r="27540" spans="1:2" x14ac:dyDescent="0.25">
      <c r="A27540" s="338" t="s">
        <v>28670</v>
      </c>
      <c r="B27540" s="338"/>
    </row>
    <row r="27541" spans="1:2" x14ac:dyDescent="0.25">
      <c r="A27541" s="338" t="s">
        <v>28671</v>
      </c>
      <c r="B27541" s="338"/>
    </row>
    <row r="27542" spans="1:2" x14ac:dyDescent="0.25">
      <c r="A27542" s="338" t="s">
        <v>28672</v>
      </c>
      <c r="B27542" s="338"/>
    </row>
    <row r="27543" spans="1:2" x14ac:dyDescent="0.25">
      <c r="A27543" s="338" t="s">
        <v>28673</v>
      </c>
      <c r="B27543" s="338"/>
    </row>
    <row r="27544" spans="1:2" x14ac:dyDescent="0.25">
      <c r="A27544" s="338" t="s">
        <v>28674</v>
      </c>
      <c r="B27544" s="338"/>
    </row>
    <row r="27545" spans="1:2" x14ac:dyDescent="0.25">
      <c r="A27545" s="338" t="s">
        <v>28675</v>
      </c>
      <c r="B27545" s="338"/>
    </row>
    <row r="27546" spans="1:2" x14ac:dyDescent="0.25">
      <c r="A27546" s="338" t="s">
        <v>28676</v>
      </c>
      <c r="B27546" s="338"/>
    </row>
    <row r="27547" spans="1:2" x14ac:dyDescent="0.25">
      <c r="A27547" s="338" t="s">
        <v>28677</v>
      </c>
      <c r="B27547" s="338"/>
    </row>
    <row r="27548" spans="1:2" x14ac:dyDescent="0.25">
      <c r="A27548" s="338" t="s">
        <v>28678</v>
      </c>
      <c r="B27548" s="338"/>
    </row>
    <row r="27549" spans="1:2" x14ac:dyDescent="0.25">
      <c r="A27549" s="338" t="s">
        <v>28679</v>
      </c>
      <c r="B27549" s="338"/>
    </row>
    <row r="27550" spans="1:2" x14ac:dyDescent="0.25">
      <c r="A27550" s="338" t="s">
        <v>28680</v>
      </c>
      <c r="B27550" s="338"/>
    </row>
    <row r="27551" spans="1:2" x14ac:dyDescent="0.25">
      <c r="A27551" s="338" t="s">
        <v>28681</v>
      </c>
      <c r="B27551" s="338"/>
    </row>
    <row r="27552" spans="1:2" x14ac:dyDescent="0.25">
      <c r="A27552" s="338" t="s">
        <v>28682</v>
      </c>
      <c r="B27552" s="338"/>
    </row>
    <row r="27553" spans="1:2" x14ac:dyDescent="0.25">
      <c r="A27553" s="338" t="s">
        <v>28683</v>
      </c>
      <c r="B27553" s="338"/>
    </row>
    <row r="27554" spans="1:2" x14ac:dyDescent="0.25">
      <c r="A27554" s="338" t="s">
        <v>28684</v>
      </c>
      <c r="B27554" s="338"/>
    </row>
    <row r="27555" spans="1:2" x14ac:dyDescent="0.25">
      <c r="A27555" s="338" t="s">
        <v>28685</v>
      </c>
      <c r="B27555" s="338"/>
    </row>
    <row r="27556" spans="1:2" x14ac:dyDescent="0.25">
      <c r="A27556" s="338" t="s">
        <v>28686</v>
      </c>
      <c r="B27556" s="338"/>
    </row>
    <row r="27557" spans="1:2" x14ac:dyDescent="0.25">
      <c r="A27557" s="338" t="s">
        <v>28687</v>
      </c>
      <c r="B27557" s="338"/>
    </row>
    <row r="27558" spans="1:2" x14ac:dyDescent="0.25">
      <c r="A27558" s="338" t="s">
        <v>28688</v>
      </c>
      <c r="B27558" s="338"/>
    </row>
    <row r="27559" spans="1:2" x14ac:dyDescent="0.25">
      <c r="A27559" s="338" t="s">
        <v>28689</v>
      </c>
      <c r="B27559" s="338"/>
    </row>
    <row r="27560" spans="1:2" x14ac:dyDescent="0.25">
      <c r="A27560" s="338" t="s">
        <v>28690</v>
      </c>
      <c r="B27560" s="338"/>
    </row>
    <row r="27561" spans="1:2" x14ac:dyDescent="0.25">
      <c r="A27561" s="338" t="s">
        <v>28691</v>
      </c>
      <c r="B27561" s="338"/>
    </row>
    <row r="27562" spans="1:2" x14ac:dyDescent="0.25">
      <c r="A27562" s="338" t="s">
        <v>28692</v>
      </c>
      <c r="B27562" s="338"/>
    </row>
    <row r="27563" spans="1:2" x14ac:dyDescent="0.25">
      <c r="A27563" s="338" t="s">
        <v>28693</v>
      </c>
      <c r="B27563" s="338"/>
    </row>
    <row r="27564" spans="1:2" x14ac:dyDescent="0.25">
      <c r="A27564" s="338" t="s">
        <v>28694</v>
      </c>
      <c r="B27564" s="338"/>
    </row>
    <row r="27565" spans="1:2" x14ac:dyDescent="0.25">
      <c r="A27565" s="338" t="s">
        <v>28695</v>
      </c>
      <c r="B27565" s="338"/>
    </row>
    <row r="27566" spans="1:2" x14ac:dyDescent="0.25">
      <c r="A27566" s="338" t="s">
        <v>28696</v>
      </c>
      <c r="B27566" s="338"/>
    </row>
    <row r="27567" spans="1:2" x14ac:dyDescent="0.25">
      <c r="A27567" s="338" t="s">
        <v>28697</v>
      </c>
      <c r="B27567" s="338"/>
    </row>
    <row r="27568" spans="1:2" x14ac:dyDescent="0.25">
      <c r="A27568" s="338" t="s">
        <v>28698</v>
      </c>
      <c r="B27568" s="338"/>
    </row>
    <row r="27569" spans="1:2" x14ac:dyDescent="0.25">
      <c r="A27569" s="338" t="s">
        <v>28699</v>
      </c>
      <c r="B27569" s="338"/>
    </row>
    <row r="27570" spans="1:2" x14ac:dyDescent="0.25">
      <c r="A27570" s="338" t="s">
        <v>28700</v>
      </c>
      <c r="B27570" s="338"/>
    </row>
    <row r="27571" spans="1:2" x14ac:dyDescent="0.25">
      <c r="A27571" s="338" t="s">
        <v>28701</v>
      </c>
      <c r="B27571" s="338"/>
    </row>
    <row r="27572" spans="1:2" x14ac:dyDescent="0.25">
      <c r="A27572" s="338" t="s">
        <v>28702</v>
      </c>
      <c r="B27572" s="338"/>
    </row>
    <row r="27573" spans="1:2" x14ac:dyDescent="0.25">
      <c r="A27573" s="338" t="s">
        <v>28703</v>
      </c>
      <c r="B27573" s="338"/>
    </row>
    <row r="27574" spans="1:2" x14ac:dyDescent="0.25">
      <c r="A27574" s="338" t="s">
        <v>28704</v>
      </c>
      <c r="B27574" s="338"/>
    </row>
    <row r="27575" spans="1:2" x14ac:dyDescent="0.25">
      <c r="A27575" s="338" t="s">
        <v>28705</v>
      </c>
      <c r="B27575" s="338"/>
    </row>
    <row r="27576" spans="1:2" x14ac:dyDescent="0.25">
      <c r="A27576" s="338" t="s">
        <v>28706</v>
      </c>
      <c r="B27576" s="338"/>
    </row>
    <row r="27577" spans="1:2" x14ac:dyDescent="0.25">
      <c r="A27577" s="338" t="s">
        <v>28707</v>
      </c>
      <c r="B27577" s="338"/>
    </row>
    <row r="27578" spans="1:2" x14ac:dyDescent="0.25">
      <c r="A27578" s="338" t="s">
        <v>28708</v>
      </c>
      <c r="B27578" s="338"/>
    </row>
    <row r="27579" spans="1:2" x14ac:dyDescent="0.25">
      <c r="A27579" s="338" t="s">
        <v>28709</v>
      </c>
      <c r="B27579" s="338"/>
    </row>
    <row r="27580" spans="1:2" x14ac:dyDescent="0.25">
      <c r="A27580" s="338" t="s">
        <v>28710</v>
      </c>
      <c r="B27580" s="338"/>
    </row>
    <row r="27581" spans="1:2" x14ac:dyDescent="0.25">
      <c r="A27581" s="338" t="s">
        <v>28711</v>
      </c>
      <c r="B27581" s="338"/>
    </row>
    <row r="27582" spans="1:2" x14ac:dyDescent="0.25">
      <c r="A27582" s="338" t="s">
        <v>28712</v>
      </c>
      <c r="B27582" s="338"/>
    </row>
    <row r="27583" spans="1:2" x14ac:dyDescent="0.25">
      <c r="A27583" s="338" t="s">
        <v>28713</v>
      </c>
      <c r="B27583" s="338"/>
    </row>
    <row r="27584" spans="1:2" x14ac:dyDescent="0.25">
      <c r="A27584" s="338" t="s">
        <v>28714</v>
      </c>
      <c r="B27584" s="338"/>
    </row>
    <row r="27585" spans="1:2" x14ac:dyDescent="0.25">
      <c r="A27585" s="338" t="s">
        <v>28715</v>
      </c>
      <c r="B27585" s="338"/>
    </row>
    <row r="27586" spans="1:2" x14ac:dyDescent="0.25">
      <c r="A27586" s="338" t="s">
        <v>28716</v>
      </c>
      <c r="B27586" s="338"/>
    </row>
    <row r="27587" spans="1:2" x14ac:dyDescent="0.25">
      <c r="A27587" s="338" t="s">
        <v>28717</v>
      </c>
      <c r="B27587" s="338"/>
    </row>
    <row r="27588" spans="1:2" x14ac:dyDescent="0.25">
      <c r="A27588" s="338" t="s">
        <v>28718</v>
      </c>
      <c r="B27588" s="338"/>
    </row>
    <row r="27589" spans="1:2" x14ac:dyDescent="0.25">
      <c r="A27589" s="338" t="s">
        <v>28719</v>
      </c>
      <c r="B27589" s="338"/>
    </row>
    <row r="27590" spans="1:2" x14ac:dyDescent="0.25">
      <c r="A27590" s="338" t="s">
        <v>28720</v>
      </c>
      <c r="B27590" s="338"/>
    </row>
    <row r="27591" spans="1:2" x14ac:dyDescent="0.25">
      <c r="A27591" s="338" t="s">
        <v>28721</v>
      </c>
      <c r="B27591" s="338"/>
    </row>
    <row r="27592" spans="1:2" x14ac:dyDescent="0.25">
      <c r="A27592" s="338" t="s">
        <v>28722</v>
      </c>
      <c r="B27592" s="338"/>
    </row>
    <row r="27593" spans="1:2" x14ac:dyDescent="0.25">
      <c r="A27593" s="338" t="s">
        <v>28723</v>
      </c>
      <c r="B27593" s="338"/>
    </row>
    <row r="27594" spans="1:2" x14ac:dyDescent="0.25">
      <c r="A27594" s="338" t="s">
        <v>28724</v>
      </c>
      <c r="B27594" s="338"/>
    </row>
    <row r="27595" spans="1:2" x14ac:dyDescent="0.25">
      <c r="A27595" s="338" t="s">
        <v>28725</v>
      </c>
      <c r="B27595" s="338"/>
    </row>
    <row r="27596" spans="1:2" x14ac:dyDescent="0.25">
      <c r="A27596" s="338" t="s">
        <v>28726</v>
      </c>
      <c r="B27596" s="338"/>
    </row>
    <row r="27597" spans="1:2" x14ac:dyDescent="0.25">
      <c r="A27597" s="338" t="s">
        <v>28727</v>
      </c>
      <c r="B27597" s="338"/>
    </row>
    <row r="27598" spans="1:2" x14ac:dyDescent="0.25">
      <c r="A27598" s="338" t="s">
        <v>28728</v>
      </c>
      <c r="B27598" s="338"/>
    </row>
    <row r="27599" spans="1:2" x14ac:dyDescent="0.25">
      <c r="A27599" s="338" t="s">
        <v>28729</v>
      </c>
      <c r="B27599" s="338"/>
    </row>
    <row r="27600" spans="1:2" x14ac:dyDescent="0.25">
      <c r="A27600" s="338" t="s">
        <v>28730</v>
      </c>
      <c r="B27600" s="338"/>
    </row>
    <row r="27601" spans="1:2" x14ac:dyDescent="0.25">
      <c r="A27601" s="338" t="s">
        <v>28731</v>
      </c>
      <c r="B27601" s="338"/>
    </row>
    <row r="27602" spans="1:2" x14ac:dyDescent="0.25">
      <c r="A27602" s="338" t="s">
        <v>28732</v>
      </c>
      <c r="B27602" s="338"/>
    </row>
    <row r="27603" spans="1:2" x14ac:dyDescent="0.25">
      <c r="A27603" s="338" t="s">
        <v>28733</v>
      </c>
      <c r="B27603" s="338"/>
    </row>
    <row r="27604" spans="1:2" x14ac:dyDescent="0.25">
      <c r="A27604" s="338" t="s">
        <v>28734</v>
      </c>
      <c r="B27604" s="338"/>
    </row>
    <row r="27605" spans="1:2" x14ac:dyDescent="0.25">
      <c r="A27605" s="338" t="s">
        <v>28735</v>
      </c>
      <c r="B27605" s="338"/>
    </row>
    <row r="27606" spans="1:2" x14ac:dyDescent="0.25">
      <c r="A27606" s="338" t="s">
        <v>28736</v>
      </c>
      <c r="B27606" s="338"/>
    </row>
    <row r="27607" spans="1:2" x14ac:dyDescent="0.25">
      <c r="A27607" s="338" t="s">
        <v>28737</v>
      </c>
      <c r="B27607" s="338"/>
    </row>
    <row r="27608" spans="1:2" x14ac:dyDescent="0.25">
      <c r="A27608" s="338" t="s">
        <v>28738</v>
      </c>
      <c r="B27608" s="338"/>
    </row>
    <row r="27609" spans="1:2" x14ac:dyDescent="0.25">
      <c r="A27609" s="338" t="s">
        <v>28739</v>
      </c>
      <c r="B27609" s="338"/>
    </row>
    <row r="27610" spans="1:2" x14ac:dyDescent="0.25">
      <c r="A27610" s="338" t="s">
        <v>28740</v>
      </c>
      <c r="B27610" s="338"/>
    </row>
    <row r="27611" spans="1:2" x14ac:dyDescent="0.25">
      <c r="A27611" s="338" t="s">
        <v>28741</v>
      </c>
      <c r="B27611" s="338"/>
    </row>
    <row r="27612" spans="1:2" x14ac:dyDescent="0.25">
      <c r="A27612" s="338" t="s">
        <v>28742</v>
      </c>
      <c r="B27612" s="338"/>
    </row>
    <row r="27613" spans="1:2" x14ac:dyDescent="0.25">
      <c r="A27613" s="338" t="s">
        <v>28743</v>
      </c>
      <c r="B27613" s="338"/>
    </row>
    <row r="27614" spans="1:2" x14ac:dyDescent="0.25">
      <c r="A27614" s="338" t="s">
        <v>28744</v>
      </c>
      <c r="B27614" s="338"/>
    </row>
    <row r="27615" spans="1:2" x14ac:dyDescent="0.25">
      <c r="A27615" s="338" t="s">
        <v>28745</v>
      </c>
      <c r="B27615" s="338"/>
    </row>
    <row r="27616" spans="1:2" x14ac:dyDescent="0.25">
      <c r="A27616" s="338" t="s">
        <v>28746</v>
      </c>
      <c r="B27616" s="338"/>
    </row>
    <row r="27617" spans="1:2" x14ac:dyDescent="0.25">
      <c r="A27617" s="338" t="s">
        <v>28747</v>
      </c>
      <c r="B27617" s="338"/>
    </row>
    <row r="27618" spans="1:2" x14ac:dyDescent="0.25">
      <c r="A27618" s="338" t="s">
        <v>28748</v>
      </c>
      <c r="B27618" s="338"/>
    </row>
    <row r="27619" spans="1:2" x14ac:dyDescent="0.25">
      <c r="A27619" s="338" t="s">
        <v>28749</v>
      </c>
      <c r="B27619" s="338"/>
    </row>
    <row r="27620" spans="1:2" x14ac:dyDescent="0.25">
      <c r="A27620" s="338" t="s">
        <v>28750</v>
      </c>
      <c r="B27620" s="338"/>
    </row>
    <row r="27621" spans="1:2" x14ac:dyDescent="0.25">
      <c r="A27621" s="338" t="s">
        <v>28751</v>
      </c>
      <c r="B27621" s="338"/>
    </row>
    <row r="27622" spans="1:2" x14ac:dyDescent="0.25">
      <c r="A27622" s="338" t="s">
        <v>28752</v>
      </c>
      <c r="B27622" s="338"/>
    </row>
    <row r="27623" spans="1:2" x14ac:dyDescent="0.25">
      <c r="A27623" s="338" t="s">
        <v>28753</v>
      </c>
      <c r="B27623" s="338"/>
    </row>
    <row r="27624" spans="1:2" x14ac:dyDescent="0.25">
      <c r="A27624" s="338" t="s">
        <v>28754</v>
      </c>
      <c r="B27624" s="338"/>
    </row>
    <row r="27625" spans="1:2" x14ac:dyDescent="0.25">
      <c r="A27625" s="338" t="s">
        <v>28755</v>
      </c>
      <c r="B27625" s="338"/>
    </row>
    <row r="27626" spans="1:2" x14ac:dyDescent="0.25">
      <c r="A27626" s="338" t="s">
        <v>28756</v>
      </c>
      <c r="B27626" s="338"/>
    </row>
    <row r="27627" spans="1:2" x14ac:dyDescent="0.25">
      <c r="A27627" s="338" t="s">
        <v>28757</v>
      </c>
      <c r="B27627" s="338"/>
    </row>
    <row r="27628" spans="1:2" x14ac:dyDescent="0.25">
      <c r="A27628" s="338" t="s">
        <v>28758</v>
      </c>
      <c r="B27628" s="338"/>
    </row>
    <row r="27629" spans="1:2" x14ac:dyDescent="0.25">
      <c r="A27629" s="338" t="s">
        <v>28759</v>
      </c>
      <c r="B27629" s="338"/>
    </row>
    <row r="27630" spans="1:2" x14ac:dyDescent="0.25">
      <c r="A27630" s="338" t="s">
        <v>28760</v>
      </c>
      <c r="B27630" s="338"/>
    </row>
    <row r="27631" spans="1:2" x14ac:dyDescent="0.25">
      <c r="A27631" s="338" t="s">
        <v>28761</v>
      </c>
      <c r="B27631" s="338"/>
    </row>
    <row r="27632" spans="1:2" x14ac:dyDescent="0.25">
      <c r="A27632" s="338" t="s">
        <v>28762</v>
      </c>
      <c r="B27632" s="338"/>
    </row>
    <row r="27633" spans="1:2" x14ac:dyDescent="0.25">
      <c r="A27633" s="338" t="s">
        <v>28763</v>
      </c>
      <c r="B27633" s="338"/>
    </row>
    <row r="27634" spans="1:2" x14ac:dyDescent="0.25">
      <c r="A27634" s="338" t="s">
        <v>28764</v>
      </c>
      <c r="B27634" s="338"/>
    </row>
    <row r="27635" spans="1:2" x14ac:dyDescent="0.25">
      <c r="A27635" s="338" t="s">
        <v>28765</v>
      </c>
      <c r="B27635" s="338"/>
    </row>
    <row r="27636" spans="1:2" x14ac:dyDescent="0.25">
      <c r="A27636" s="338" t="s">
        <v>28766</v>
      </c>
      <c r="B27636" s="338"/>
    </row>
    <row r="27637" spans="1:2" x14ac:dyDescent="0.25">
      <c r="A27637" s="338" t="s">
        <v>28767</v>
      </c>
      <c r="B27637" s="338"/>
    </row>
    <row r="27638" spans="1:2" x14ac:dyDescent="0.25">
      <c r="A27638" s="338" t="s">
        <v>28768</v>
      </c>
      <c r="B27638" s="338"/>
    </row>
    <row r="27639" spans="1:2" x14ac:dyDescent="0.25">
      <c r="A27639" s="338" t="s">
        <v>28769</v>
      </c>
      <c r="B27639" s="338"/>
    </row>
    <row r="27640" spans="1:2" x14ac:dyDescent="0.25">
      <c r="A27640" s="338" t="s">
        <v>28770</v>
      </c>
      <c r="B27640" s="338"/>
    </row>
    <row r="27641" spans="1:2" x14ac:dyDescent="0.25">
      <c r="A27641" s="338" t="s">
        <v>28771</v>
      </c>
      <c r="B27641" s="338"/>
    </row>
    <row r="27642" spans="1:2" x14ac:dyDescent="0.25">
      <c r="A27642" s="338" t="s">
        <v>28772</v>
      </c>
      <c r="B27642" s="338"/>
    </row>
    <row r="27643" spans="1:2" x14ac:dyDescent="0.25">
      <c r="A27643" s="338" t="s">
        <v>28773</v>
      </c>
      <c r="B27643" s="338"/>
    </row>
    <row r="27644" spans="1:2" x14ac:dyDescent="0.25">
      <c r="A27644" s="338" t="s">
        <v>28774</v>
      </c>
      <c r="B27644" s="338"/>
    </row>
    <row r="27645" spans="1:2" x14ac:dyDescent="0.25">
      <c r="A27645" s="338" t="s">
        <v>28775</v>
      </c>
      <c r="B27645" s="338"/>
    </row>
    <row r="27646" spans="1:2" x14ac:dyDescent="0.25">
      <c r="A27646" s="338" t="s">
        <v>28776</v>
      </c>
      <c r="B27646" s="338"/>
    </row>
    <row r="27647" spans="1:2" x14ac:dyDescent="0.25">
      <c r="A27647" s="338" t="s">
        <v>28777</v>
      </c>
      <c r="B27647" s="338"/>
    </row>
    <row r="27648" spans="1:2" x14ac:dyDescent="0.25">
      <c r="A27648" s="338" t="s">
        <v>28778</v>
      </c>
      <c r="B27648" s="338"/>
    </row>
    <row r="27649" spans="1:2" x14ac:dyDescent="0.25">
      <c r="A27649" s="338" t="s">
        <v>28779</v>
      </c>
      <c r="B27649" s="338"/>
    </row>
    <row r="27650" spans="1:2" x14ac:dyDescent="0.25">
      <c r="A27650" s="338" t="s">
        <v>28780</v>
      </c>
      <c r="B27650" s="338"/>
    </row>
    <row r="27651" spans="1:2" x14ac:dyDescent="0.25">
      <c r="A27651" s="338" t="s">
        <v>28781</v>
      </c>
      <c r="B27651" s="338"/>
    </row>
    <row r="27652" spans="1:2" x14ac:dyDescent="0.25">
      <c r="A27652" s="338" t="s">
        <v>28782</v>
      </c>
      <c r="B27652" s="338"/>
    </row>
    <row r="27653" spans="1:2" x14ac:dyDescent="0.25">
      <c r="A27653" s="338" t="s">
        <v>28783</v>
      </c>
      <c r="B27653" s="338"/>
    </row>
    <row r="27654" spans="1:2" x14ac:dyDescent="0.25">
      <c r="A27654" s="338" t="s">
        <v>28784</v>
      </c>
      <c r="B27654" s="338"/>
    </row>
    <row r="27655" spans="1:2" x14ac:dyDescent="0.25">
      <c r="A27655" s="338" t="s">
        <v>28785</v>
      </c>
      <c r="B27655" s="338"/>
    </row>
    <row r="27656" spans="1:2" x14ac:dyDescent="0.25">
      <c r="A27656" s="338" t="s">
        <v>28786</v>
      </c>
      <c r="B27656" s="338"/>
    </row>
    <row r="27657" spans="1:2" x14ac:dyDescent="0.25">
      <c r="A27657" s="338" t="s">
        <v>28787</v>
      </c>
      <c r="B27657" s="338"/>
    </row>
    <row r="27658" spans="1:2" x14ac:dyDescent="0.25">
      <c r="A27658" s="338" t="s">
        <v>28788</v>
      </c>
      <c r="B27658" s="338"/>
    </row>
    <row r="27659" spans="1:2" x14ac:dyDescent="0.25">
      <c r="A27659" s="338" t="s">
        <v>28789</v>
      </c>
      <c r="B27659" s="338"/>
    </row>
    <row r="27660" spans="1:2" x14ac:dyDescent="0.25">
      <c r="A27660" s="338" t="s">
        <v>28790</v>
      </c>
      <c r="B27660" s="338"/>
    </row>
    <row r="27661" spans="1:2" x14ac:dyDescent="0.25">
      <c r="A27661" s="338" t="s">
        <v>28791</v>
      </c>
      <c r="B27661" s="338"/>
    </row>
    <row r="27662" spans="1:2" x14ac:dyDescent="0.25">
      <c r="A27662" s="338" t="s">
        <v>28792</v>
      </c>
      <c r="B27662" s="338"/>
    </row>
    <row r="27663" spans="1:2" x14ac:dyDescent="0.25">
      <c r="A27663" s="338" t="s">
        <v>28793</v>
      </c>
      <c r="B27663" s="338"/>
    </row>
    <row r="27664" spans="1:2" x14ac:dyDescent="0.25">
      <c r="A27664" s="338" t="s">
        <v>28794</v>
      </c>
      <c r="B27664" s="338"/>
    </row>
    <row r="27665" spans="1:2" x14ac:dyDescent="0.25">
      <c r="A27665" s="338" t="s">
        <v>28795</v>
      </c>
      <c r="B27665" s="338"/>
    </row>
    <row r="27666" spans="1:2" x14ac:dyDescent="0.25">
      <c r="A27666" s="338" t="s">
        <v>28796</v>
      </c>
      <c r="B27666" s="338"/>
    </row>
    <row r="27667" spans="1:2" x14ac:dyDescent="0.25">
      <c r="A27667" s="338" t="s">
        <v>28797</v>
      </c>
      <c r="B27667" s="338"/>
    </row>
    <row r="27668" spans="1:2" x14ac:dyDescent="0.25">
      <c r="A27668" s="338" t="s">
        <v>28798</v>
      </c>
      <c r="B27668" s="338"/>
    </row>
    <row r="27669" spans="1:2" x14ac:dyDescent="0.25">
      <c r="A27669" s="338" t="s">
        <v>28799</v>
      </c>
      <c r="B27669" s="338"/>
    </row>
    <row r="27670" spans="1:2" x14ac:dyDescent="0.25">
      <c r="A27670" s="338" t="s">
        <v>28800</v>
      </c>
      <c r="B27670" s="338"/>
    </row>
    <row r="27671" spans="1:2" x14ac:dyDescent="0.25">
      <c r="A27671" s="338" t="s">
        <v>28801</v>
      </c>
      <c r="B27671" s="338"/>
    </row>
    <row r="27672" spans="1:2" x14ac:dyDescent="0.25">
      <c r="A27672" s="338" t="s">
        <v>28802</v>
      </c>
      <c r="B27672" s="338"/>
    </row>
    <row r="27673" spans="1:2" x14ac:dyDescent="0.25">
      <c r="A27673" s="338" t="s">
        <v>28803</v>
      </c>
      <c r="B27673" s="338"/>
    </row>
    <row r="27674" spans="1:2" x14ac:dyDescent="0.25">
      <c r="A27674" s="338" t="s">
        <v>28804</v>
      </c>
      <c r="B27674" s="338"/>
    </row>
    <row r="27675" spans="1:2" x14ac:dyDescent="0.25">
      <c r="A27675" s="338" t="s">
        <v>28805</v>
      </c>
      <c r="B27675" s="338"/>
    </row>
    <row r="27676" spans="1:2" x14ac:dyDescent="0.25">
      <c r="A27676" s="338" t="s">
        <v>28806</v>
      </c>
      <c r="B27676" s="338"/>
    </row>
    <row r="27677" spans="1:2" x14ac:dyDescent="0.25">
      <c r="A27677" s="338" t="s">
        <v>28807</v>
      </c>
      <c r="B27677" s="338"/>
    </row>
    <row r="27678" spans="1:2" x14ac:dyDescent="0.25">
      <c r="A27678" s="338" t="s">
        <v>28808</v>
      </c>
      <c r="B27678" s="338"/>
    </row>
    <row r="27679" spans="1:2" x14ac:dyDescent="0.25">
      <c r="A27679" s="338" t="s">
        <v>28809</v>
      </c>
      <c r="B27679" s="338"/>
    </row>
    <row r="27680" spans="1:2" x14ac:dyDescent="0.25">
      <c r="A27680" s="338" t="s">
        <v>28810</v>
      </c>
      <c r="B27680" s="338"/>
    </row>
    <row r="27681" spans="1:2" x14ac:dyDescent="0.25">
      <c r="A27681" s="338" t="s">
        <v>28811</v>
      </c>
      <c r="B27681" s="338"/>
    </row>
    <row r="27682" spans="1:2" x14ac:dyDescent="0.25">
      <c r="A27682" s="338" t="s">
        <v>28812</v>
      </c>
      <c r="B27682" s="338"/>
    </row>
    <row r="27683" spans="1:2" x14ac:dyDescent="0.25">
      <c r="A27683" s="338" t="s">
        <v>28813</v>
      </c>
      <c r="B27683" s="338"/>
    </row>
    <row r="27684" spans="1:2" x14ac:dyDescent="0.25">
      <c r="A27684" s="338" t="s">
        <v>28814</v>
      </c>
      <c r="B27684" s="338"/>
    </row>
    <row r="27685" spans="1:2" x14ac:dyDescent="0.25">
      <c r="A27685" s="338" t="s">
        <v>28815</v>
      </c>
      <c r="B27685" s="338"/>
    </row>
    <row r="27686" spans="1:2" x14ac:dyDescent="0.25">
      <c r="A27686" s="338" t="s">
        <v>28816</v>
      </c>
      <c r="B27686" s="338"/>
    </row>
    <row r="27687" spans="1:2" x14ac:dyDescent="0.25">
      <c r="A27687" s="338" t="s">
        <v>28817</v>
      </c>
      <c r="B27687" s="338"/>
    </row>
    <row r="27688" spans="1:2" x14ac:dyDescent="0.25">
      <c r="A27688" s="338" t="s">
        <v>28818</v>
      </c>
      <c r="B27688" s="338"/>
    </row>
    <row r="27689" spans="1:2" x14ac:dyDescent="0.25">
      <c r="A27689" s="338" t="s">
        <v>28819</v>
      </c>
      <c r="B27689" s="338"/>
    </row>
    <row r="27690" spans="1:2" x14ac:dyDescent="0.25">
      <c r="A27690" s="338" t="s">
        <v>28820</v>
      </c>
      <c r="B27690" s="338"/>
    </row>
    <row r="27691" spans="1:2" x14ac:dyDescent="0.25">
      <c r="A27691" s="338" t="s">
        <v>28821</v>
      </c>
      <c r="B27691" s="338"/>
    </row>
    <row r="27692" spans="1:2" x14ac:dyDescent="0.25">
      <c r="A27692" s="338" t="s">
        <v>28822</v>
      </c>
      <c r="B27692" s="338"/>
    </row>
    <row r="27693" spans="1:2" x14ac:dyDescent="0.25">
      <c r="A27693" s="338" t="s">
        <v>28823</v>
      </c>
      <c r="B27693" s="338"/>
    </row>
    <row r="27694" spans="1:2" x14ac:dyDescent="0.25">
      <c r="A27694" s="338" t="s">
        <v>28824</v>
      </c>
      <c r="B27694" s="338"/>
    </row>
    <row r="27695" spans="1:2" x14ac:dyDescent="0.25">
      <c r="A27695" s="338" t="s">
        <v>28825</v>
      </c>
      <c r="B27695" s="338"/>
    </row>
    <row r="27696" spans="1:2" x14ac:dyDescent="0.25">
      <c r="A27696" s="338" t="s">
        <v>28826</v>
      </c>
      <c r="B27696" s="338"/>
    </row>
    <row r="27697" spans="1:2" x14ac:dyDescent="0.25">
      <c r="A27697" s="338" t="s">
        <v>28827</v>
      </c>
      <c r="B27697" s="338"/>
    </row>
    <row r="27698" spans="1:2" x14ac:dyDescent="0.25">
      <c r="A27698" s="338" t="s">
        <v>28828</v>
      </c>
      <c r="B27698" s="338"/>
    </row>
    <row r="27699" spans="1:2" x14ac:dyDescent="0.25">
      <c r="A27699" s="338" t="s">
        <v>28829</v>
      </c>
      <c r="B27699" s="338"/>
    </row>
    <row r="27700" spans="1:2" x14ac:dyDescent="0.25">
      <c r="A27700" s="338" t="s">
        <v>28830</v>
      </c>
      <c r="B27700" s="338"/>
    </row>
    <row r="27701" spans="1:2" x14ac:dyDescent="0.25">
      <c r="A27701" s="338" t="s">
        <v>28831</v>
      </c>
      <c r="B27701" s="338"/>
    </row>
    <row r="27702" spans="1:2" x14ac:dyDescent="0.25">
      <c r="A27702" s="338" t="s">
        <v>28832</v>
      </c>
      <c r="B27702" s="338"/>
    </row>
    <row r="27703" spans="1:2" x14ac:dyDescent="0.25">
      <c r="A27703" s="338" t="s">
        <v>28833</v>
      </c>
      <c r="B27703" s="338"/>
    </row>
    <row r="27704" spans="1:2" x14ac:dyDescent="0.25">
      <c r="A27704" s="338" t="s">
        <v>28834</v>
      </c>
      <c r="B27704" s="338"/>
    </row>
    <row r="27705" spans="1:2" x14ac:dyDescent="0.25">
      <c r="A27705" s="338" t="s">
        <v>28835</v>
      </c>
      <c r="B27705" s="338"/>
    </row>
    <row r="27706" spans="1:2" x14ac:dyDescent="0.25">
      <c r="A27706" s="338" t="s">
        <v>28836</v>
      </c>
      <c r="B27706" s="338"/>
    </row>
    <row r="27707" spans="1:2" x14ac:dyDescent="0.25">
      <c r="A27707" s="338" t="s">
        <v>28837</v>
      </c>
      <c r="B27707" s="338"/>
    </row>
    <row r="27708" spans="1:2" x14ac:dyDescent="0.25">
      <c r="A27708" s="338" t="s">
        <v>28838</v>
      </c>
      <c r="B27708" s="338"/>
    </row>
    <row r="27709" spans="1:2" x14ac:dyDescent="0.25">
      <c r="A27709" s="338" t="s">
        <v>28839</v>
      </c>
      <c r="B27709" s="338"/>
    </row>
    <row r="27710" spans="1:2" x14ac:dyDescent="0.25">
      <c r="A27710" s="338" t="s">
        <v>28840</v>
      </c>
      <c r="B27710" s="338"/>
    </row>
    <row r="27711" spans="1:2" x14ac:dyDescent="0.25">
      <c r="A27711" s="338" t="s">
        <v>28841</v>
      </c>
      <c r="B27711" s="338"/>
    </row>
    <row r="27712" spans="1:2" x14ac:dyDescent="0.25">
      <c r="A27712" s="338" t="s">
        <v>28842</v>
      </c>
      <c r="B27712" s="338"/>
    </row>
    <row r="27713" spans="1:2" x14ac:dyDescent="0.25">
      <c r="A27713" s="338" t="s">
        <v>28843</v>
      </c>
      <c r="B27713" s="338"/>
    </row>
    <row r="27714" spans="1:2" x14ac:dyDescent="0.25">
      <c r="A27714" s="338" t="s">
        <v>28844</v>
      </c>
      <c r="B27714" s="338"/>
    </row>
    <row r="27715" spans="1:2" x14ac:dyDescent="0.25">
      <c r="A27715" s="338" t="s">
        <v>28845</v>
      </c>
      <c r="B27715" s="338"/>
    </row>
    <row r="27716" spans="1:2" x14ac:dyDescent="0.25">
      <c r="A27716" s="338" t="s">
        <v>28846</v>
      </c>
      <c r="B27716" s="338"/>
    </row>
    <row r="27717" spans="1:2" x14ac:dyDescent="0.25">
      <c r="A27717" s="338" t="s">
        <v>28847</v>
      </c>
      <c r="B27717" s="338"/>
    </row>
    <row r="27718" spans="1:2" x14ac:dyDescent="0.25">
      <c r="A27718" s="338" t="s">
        <v>28848</v>
      </c>
      <c r="B27718" s="338"/>
    </row>
    <row r="27719" spans="1:2" x14ac:dyDescent="0.25">
      <c r="A27719" s="338" t="s">
        <v>28849</v>
      </c>
      <c r="B27719" s="338"/>
    </row>
    <row r="27720" spans="1:2" x14ac:dyDescent="0.25">
      <c r="A27720" s="338" t="s">
        <v>28850</v>
      </c>
      <c r="B27720" s="338"/>
    </row>
    <row r="27721" spans="1:2" x14ac:dyDescent="0.25">
      <c r="A27721" s="338" t="s">
        <v>28851</v>
      </c>
      <c r="B27721" s="338"/>
    </row>
    <row r="27722" spans="1:2" x14ac:dyDescent="0.25">
      <c r="A27722" s="338" t="s">
        <v>28852</v>
      </c>
      <c r="B27722" s="338"/>
    </row>
    <row r="27723" spans="1:2" x14ac:dyDescent="0.25">
      <c r="A27723" s="338" t="s">
        <v>28853</v>
      </c>
      <c r="B27723" s="338"/>
    </row>
    <row r="27724" spans="1:2" x14ac:dyDescent="0.25">
      <c r="A27724" s="338" t="s">
        <v>28854</v>
      </c>
      <c r="B27724" s="338"/>
    </row>
    <row r="27725" spans="1:2" x14ac:dyDescent="0.25">
      <c r="A27725" s="338" t="s">
        <v>28855</v>
      </c>
      <c r="B27725" s="338"/>
    </row>
    <row r="27726" spans="1:2" x14ac:dyDescent="0.25">
      <c r="A27726" s="338" t="s">
        <v>28856</v>
      </c>
      <c r="B27726" s="338"/>
    </row>
    <row r="27727" spans="1:2" x14ac:dyDescent="0.25">
      <c r="A27727" s="338" t="s">
        <v>28857</v>
      </c>
      <c r="B27727" s="338"/>
    </row>
    <row r="27728" spans="1:2" x14ac:dyDescent="0.25">
      <c r="A27728" s="338" t="s">
        <v>28858</v>
      </c>
      <c r="B27728" s="338"/>
    </row>
    <row r="27729" spans="1:2" x14ac:dyDescent="0.25">
      <c r="A27729" s="338" t="s">
        <v>28859</v>
      </c>
      <c r="B27729" s="338"/>
    </row>
    <row r="27730" spans="1:2" x14ac:dyDescent="0.25">
      <c r="A27730" s="338" t="s">
        <v>28860</v>
      </c>
      <c r="B27730" s="338"/>
    </row>
    <row r="27731" spans="1:2" x14ac:dyDescent="0.25">
      <c r="A27731" s="338" t="s">
        <v>28861</v>
      </c>
      <c r="B27731" s="338"/>
    </row>
    <row r="27732" spans="1:2" x14ac:dyDescent="0.25">
      <c r="A27732" s="338" t="s">
        <v>28862</v>
      </c>
      <c r="B27732" s="338"/>
    </row>
    <row r="27733" spans="1:2" x14ac:dyDescent="0.25">
      <c r="A27733" s="338" t="s">
        <v>28863</v>
      </c>
      <c r="B27733" s="338"/>
    </row>
    <row r="27734" spans="1:2" x14ac:dyDescent="0.25">
      <c r="A27734" s="338" t="s">
        <v>28864</v>
      </c>
      <c r="B27734" s="338"/>
    </row>
    <row r="27735" spans="1:2" x14ac:dyDescent="0.25">
      <c r="A27735" s="338" t="s">
        <v>28865</v>
      </c>
      <c r="B27735" s="338"/>
    </row>
    <row r="27736" spans="1:2" x14ac:dyDescent="0.25">
      <c r="A27736" s="338" t="s">
        <v>28866</v>
      </c>
      <c r="B27736" s="338"/>
    </row>
    <row r="27737" spans="1:2" x14ac:dyDescent="0.25">
      <c r="A27737" s="338" t="s">
        <v>28867</v>
      </c>
      <c r="B27737" s="338"/>
    </row>
    <row r="27738" spans="1:2" x14ac:dyDescent="0.25">
      <c r="A27738" s="338" t="s">
        <v>28868</v>
      </c>
      <c r="B27738" s="338"/>
    </row>
    <row r="27739" spans="1:2" x14ac:dyDescent="0.25">
      <c r="A27739" s="338" t="s">
        <v>28869</v>
      </c>
      <c r="B27739" s="338"/>
    </row>
    <row r="27740" spans="1:2" x14ac:dyDescent="0.25">
      <c r="A27740" s="338" t="s">
        <v>28870</v>
      </c>
      <c r="B27740" s="338"/>
    </row>
    <row r="27741" spans="1:2" x14ac:dyDescent="0.25">
      <c r="A27741" s="338" t="s">
        <v>28871</v>
      </c>
      <c r="B27741" s="338"/>
    </row>
    <row r="27742" spans="1:2" x14ac:dyDescent="0.25">
      <c r="A27742" s="338" t="s">
        <v>28872</v>
      </c>
      <c r="B27742" s="338"/>
    </row>
    <row r="27743" spans="1:2" x14ac:dyDescent="0.25">
      <c r="A27743" s="338" t="s">
        <v>28873</v>
      </c>
      <c r="B27743" s="338"/>
    </row>
    <row r="27744" spans="1:2" x14ac:dyDescent="0.25">
      <c r="A27744" s="338" t="s">
        <v>28874</v>
      </c>
      <c r="B27744" s="338"/>
    </row>
    <row r="27745" spans="1:2" x14ac:dyDescent="0.25">
      <c r="A27745" s="338" t="s">
        <v>28875</v>
      </c>
      <c r="B27745" s="338"/>
    </row>
    <row r="27746" spans="1:2" x14ac:dyDescent="0.25">
      <c r="A27746" s="338" t="s">
        <v>28876</v>
      </c>
      <c r="B27746" s="338"/>
    </row>
    <row r="27747" spans="1:2" x14ac:dyDescent="0.25">
      <c r="A27747" s="338" t="s">
        <v>28877</v>
      </c>
      <c r="B27747" s="338"/>
    </row>
    <row r="27748" spans="1:2" x14ac:dyDescent="0.25">
      <c r="A27748" s="338" t="s">
        <v>28878</v>
      </c>
      <c r="B27748" s="338"/>
    </row>
    <row r="27749" spans="1:2" x14ac:dyDescent="0.25">
      <c r="A27749" s="338" t="s">
        <v>28879</v>
      </c>
      <c r="B27749" s="338"/>
    </row>
    <row r="27750" spans="1:2" x14ac:dyDescent="0.25">
      <c r="A27750" s="338" t="s">
        <v>28880</v>
      </c>
      <c r="B27750" s="338"/>
    </row>
    <row r="27751" spans="1:2" x14ac:dyDescent="0.25">
      <c r="A27751" s="338" t="s">
        <v>28881</v>
      </c>
      <c r="B27751" s="338"/>
    </row>
    <row r="27752" spans="1:2" x14ac:dyDescent="0.25">
      <c r="A27752" s="338" t="s">
        <v>28882</v>
      </c>
      <c r="B27752" s="338"/>
    </row>
    <row r="27753" spans="1:2" x14ac:dyDescent="0.25">
      <c r="A27753" s="338" t="s">
        <v>28883</v>
      </c>
      <c r="B27753" s="338"/>
    </row>
    <row r="27754" spans="1:2" x14ac:dyDescent="0.25">
      <c r="A27754" s="338" t="s">
        <v>28884</v>
      </c>
      <c r="B27754" s="338"/>
    </row>
    <row r="27755" spans="1:2" x14ac:dyDescent="0.25">
      <c r="A27755" s="338" t="s">
        <v>28885</v>
      </c>
      <c r="B27755" s="338"/>
    </row>
    <row r="27756" spans="1:2" x14ac:dyDescent="0.25">
      <c r="A27756" s="338" t="s">
        <v>28886</v>
      </c>
      <c r="B27756" s="338"/>
    </row>
    <row r="27757" spans="1:2" x14ac:dyDescent="0.25">
      <c r="A27757" s="338" t="s">
        <v>28887</v>
      </c>
      <c r="B27757" s="338"/>
    </row>
    <row r="27758" spans="1:2" x14ac:dyDescent="0.25">
      <c r="A27758" s="338" t="s">
        <v>28888</v>
      </c>
      <c r="B27758" s="338"/>
    </row>
    <row r="27759" spans="1:2" x14ac:dyDescent="0.25">
      <c r="A27759" s="338" t="s">
        <v>28889</v>
      </c>
      <c r="B27759" s="338"/>
    </row>
    <row r="27760" spans="1:2" x14ac:dyDescent="0.25">
      <c r="A27760" s="338" t="s">
        <v>28890</v>
      </c>
      <c r="B27760" s="338"/>
    </row>
    <row r="27761" spans="1:2" x14ac:dyDescent="0.25">
      <c r="A27761" s="338" t="s">
        <v>28891</v>
      </c>
      <c r="B27761" s="338"/>
    </row>
    <row r="27762" spans="1:2" x14ac:dyDescent="0.25">
      <c r="A27762" s="338" t="s">
        <v>28892</v>
      </c>
      <c r="B27762" s="338"/>
    </row>
    <row r="27763" spans="1:2" x14ac:dyDescent="0.25">
      <c r="A27763" s="338" t="s">
        <v>28893</v>
      </c>
      <c r="B27763" s="338"/>
    </row>
    <row r="27764" spans="1:2" x14ac:dyDescent="0.25">
      <c r="A27764" s="338" t="s">
        <v>28894</v>
      </c>
      <c r="B27764" s="338"/>
    </row>
    <row r="27765" spans="1:2" x14ac:dyDescent="0.25">
      <c r="A27765" s="338" t="s">
        <v>28895</v>
      </c>
      <c r="B27765" s="338"/>
    </row>
    <row r="27766" spans="1:2" x14ac:dyDescent="0.25">
      <c r="A27766" s="338" t="s">
        <v>28896</v>
      </c>
      <c r="B27766" s="338"/>
    </row>
    <row r="27767" spans="1:2" x14ac:dyDescent="0.25">
      <c r="A27767" s="338" t="s">
        <v>28897</v>
      </c>
      <c r="B27767" s="338"/>
    </row>
    <row r="27768" spans="1:2" x14ac:dyDescent="0.25">
      <c r="A27768" s="338" t="s">
        <v>28898</v>
      </c>
      <c r="B27768" s="338"/>
    </row>
    <row r="27769" spans="1:2" x14ac:dyDescent="0.25">
      <c r="A27769" s="338" t="s">
        <v>28899</v>
      </c>
      <c r="B27769" s="338"/>
    </row>
    <row r="27770" spans="1:2" x14ac:dyDescent="0.25">
      <c r="A27770" s="338" t="s">
        <v>28900</v>
      </c>
      <c r="B27770" s="338"/>
    </row>
    <row r="27771" spans="1:2" x14ac:dyDescent="0.25">
      <c r="A27771" s="338" t="s">
        <v>28901</v>
      </c>
      <c r="B27771" s="338"/>
    </row>
    <row r="27772" spans="1:2" x14ac:dyDescent="0.25">
      <c r="A27772" s="338" t="s">
        <v>28902</v>
      </c>
      <c r="B27772" s="338"/>
    </row>
    <row r="27773" spans="1:2" x14ac:dyDescent="0.25">
      <c r="A27773" s="338" t="s">
        <v>28903</v>
      </c>
      <c r="B27773" s="338"/>
    </row>
    <row r="27774" spans="1:2" x14ac:dyDescent="0.25">
      <c r="A27774" s="338" t="s">
        <v>28904</v>
      </c>
      <c r="B27774" s="338"/>
    </row>
    <row r="27775" spans="1:2" x14ac:dyDescent="0.25">
      <c r="A27775" s="338" t="s">
        <v>28905</v>
      </c>
      <c r="B27775" s="338"/>
    </row>
    <row r="27776" spans="1:2" x14ac:dyDescent="0.25">
      <c r="A27776" s="338" t="s">
        <v>28906</v>
      </c>
      <c r="B27776" s="338"/>
    </row>
    <row r="27777" spans="1:2" x14ac:dyDescent="0.25">
      <c r="A27777" s="338" t="s">
        <v>28907</v>
      </c>
      <c r="B27777" s="338"/>
    </row>
    <row r="27778" spans="1:2" x14ac:dyDescent="0.25">
      <c r="A27778" s="338" t="s">
        <v>28908</v>
      </c>
      <c r="B27778" s="338"/>
    </row>
    <row r="27779" spans="1:2" x14ac:dyDescent="0.25">
      <c r="A27779" s="338" t="s">
        <v>28909</v>
      </c>
      <c r="B27779" s="338"/>
    </row>
    <row r="27780" spans="1:2" x14ac:dyDescent="0.25">
      <c r="A27780" s="338" t="s">
        <v>28910</v>
      </c>
      <c r="B27780" s="338"/>
    </row>
    <row r="27781" spans="1:2" x14ac:dyDescent="0.25">
      <c r="A27781" s="338" t="s">
        <v>28911</v>
      </c>
      <c r="B27781" s="338"/>
    </row>
    <row r="27782" spans="1:2" x14ac:dyDescent="0.25">
      <c r="A27782" s="338" t="s">
        <v>28912</v>
      </c>
      <c r="B27782" s="338"/>
    </row>
    <row r="27783" spans="1:2" x14ac:dyDescent="0.25">
      <c r="A27783" s="338" t="s">
        <v>28913</v>
      </c>
      <c r="B27783" s="338"/>
    </row>
    <row r="27784" spans="1:2" x14ac:dyDescent="0.25">
      <c r="A27784" s="338" t="s">
        <v>28914</v>
      </c>
      <c r="B27784" s="338"/>
    </row>
    <row r="27785" spans="1:2" x14ac:dyDescent="0.25">
      <c r="A27785" s="338" t="s">
        <v>28915</v>
      </c>
      <c r="B27785" s="338"/>
    </row>
    <row r="27786" spans="1:2" x14ac:dyDescent="0.25">
      <c r="A27786" s="338" t="s">
        <v>28916</v>
      </c>
      <c r="B27786" s="338"/>
    </row>
    <row r="27787" spans="1:2" x14ac:dyDescent="0.25">
      <c r="A27787" s="338" t="s">
        <v>28917</v>
      </c>
      <c r="B27787" s="338"/>
    </row>
    <row r="27788" spans="1:2" x14ac:dyDescent="0.25">
      <c r="A27788" s="338" t="s">
        <v>28918</v>
      </c>
      <c r="B27788" s="338"/>
    </row>
    <row r="27789" spans="1:2" x14ac:dyDescent="0.25">
      <c r="A27789" s="338" t="s">
        <v>28919</v>
      </c>
      <c r="B27789" s="338"/>
    </row>
    <row r="27790" spans="1:2" x14ac:dyDescent="0.25">
      <c r="A27790" s="338" t="s">
        <v>28920</v>
      </c>
      <c r="B27790" s="338"/>
    </row>
    <row r="27791" spans="1:2" x14ac:dyDescent="0.25">
      <c r="A27791" s="338" t="s">
        <v>28921</v>
      </c>
      <c r="B27791" s="338"/>
    </row>
    <row r="27792" spans="1:2" x14ac:dyDescent="0.25">
      <c r="A27792" s="338" t="s">
        <v>28922</v>
      </c>
      <c r="B27792" s="338"/>
    </row>
    <row r="27793" spans="1:2" x14ac:dyDescent="0.25">
      <c r="A27793" s="338" t="s">
        <v>28923</v>
      </c>
      <c r="B27793" s="338"/>
    </row>
    <row r="27794" spans="1:2" x14ac:dyDescent="0.25">
      <c r="A27794" s="338" t="s">
        <v>28924</v>
      </c>
      <c r="B27794" s="338"/>
    </row>
    <row r="27795" spans="1:2" x14ac:dyDescent="0.25">
      <c r="A27795" s="338" t="s">
        <v>28925</v>
      </c>
      <c r="B27795" s="338"/>
    </row>
    <row r="27796" spans="1:2" x14ac:dyDescent="0.25">
      <c r="A27796" s="338" t="s">
        <v>28926</v>
      </c>
      <c r="B27796" s="338"/>
    </row>
    <row r="27797" spans="1:2" x14ac:dyDescent="0.25">
      <c r="A27797" s="338" t="s">
        <v>28927</v>
      </c>
      <c r="B27797" s="338"/>
    </row>
    <row r="27798" spans="1:2" x14ac:dyDescent="0.25">
      <c r="A27798" s="338" t="s">
        <v>28928</v>
      </c>
      <c r="B27798" s="338"/>
    </row>
    <row r="27799" spans="1:2" x14ac:dyDescent="0.25">
      <c r="A27799" s="338" t="s">
        <v>28929</v>
      </c>
      <c r="B27799" s="338"/>
    </row>
    <row r="27800" spans="1:2" x14ac:dyDescent="0.25">
      <c r="A27800" s="338" t="s">
        <v>28930</v>
      </c>
      <c r="B27800" s="338"/>
    </row>
    <row r="27801" spans="1:2" x14ac:dyDescent="0.25">
      <c r="A27801" s="338" t="s">
        <v>28931</v>
      </c>
      <c r="B27801" s="338"/>
    </row>
    <row r="27802" spans="1:2" x14ac:dyDescent="0.25">
      <c r="A27802" s="338" t="s">
        <v>28932</v>
      </c>
      <c r="B27802" s="338"/>
    </row>
    <row r="27803" spans="1:2" x14ac:dyDescent="0.25">
      <c r="A27803" s="338" t="s">
        <v>28933</v>
      </c>
      <c r="B27803" s="338"/>
    </row>
    <row r="27804" spans="1:2" x14ac:dyDescent="0.25">
      <c r="A27804" s="338" t="s">
        <v>28934</v>
      </c>
      <c r="B27804" s="338"/>
    </row>
    <row r="27805" spans="1:2" x14ac:dyDescent="0.25">
      <c r="A27805" s="338" t="s">
        <v>28935</v>
      </c>
      <c r="B27805" s="338"/>
    </row>
    <row r="27806" spans="1:2" x14ac:dyDescent="0.25">
      <c r="A27806" s="338" t="s">
        <v>28936</v>
      </c>
      <c r="B27806" s="338"/>
    </row>
    <row r="27807" spans="1:2" x14ac:dyDescent="0.25">
      <c r="A27807" s="338" t="s">
        <v>28937</v>
      </c>
      <c r="B27807" s="338"/>
    </row>
    <row r="27808" spans="1:2" x14ac:dyDescent="0.25">
      <c r="A27808" s="338" t="s">
        <v>28938</v>
      </c>
      <c r="B27808" s="338"/>
    </row>
    <row r="27809" spans="1:2" x14ac:dyDescent="0.25">
      <c r="A27809" s="338" t="s">
        <v>28939</v>
      </c>
      <c r="B27809" s="338"/>
    </row>
    <row r="27810" spans="1:2" x14ac:dyDescent="0.25">
      <c r="A27810" s="338" t="s">
        <v>28940</v>
      </c>
      <c r="B27810" s="338"/>
    </row>
    <row r="27811" spans="1:2" x14ac:dyDescent="0.25">
      <c r="A27811" s="338" t="s">
        <v>28941</v>
      </c>
      <c r="B27811" s="338"/>
    </row>
    <row r="27812" spans="1:2" x14ac:dyDescent="0.25">
      <c r="A27812" s="338" t="s">
        <v>28942</v>
      </c>
      <c r="B27812" s="338"/>
    </row>
    <row r="27813" spans="1:2" x14ac:dyDescent="0.25">
      <c r="A27813" s="338" t="s">
        <v>28943</v>
      </c>
      <c r="B27813" s="338"/>
    </row>
    <row r="27814" spans="1:2" x14ac:dyDescent="0.25">
      <c r="A27814" s="338" t="s">
        <v>28944</v>
      </c>
      <c r="B27814" s="338"/>
    </row>
    <row r="27815" spans="1:2" x14ac:dyDescent="0.25">
      <c r="A27815" s="338" t="s">
        <v>28945</v>
      </c>
      <c r="B27815" s="338"/>
    </row>
    <row r="27816" spans="1:2" x14ac:dyDescent="0.25">
      <c r="A27816" s="338" t="s">
        <v>28946</v>
      </c>
      <c r="B27816" s="338"/>
    </row>
    <row r="27817" spans="1:2" x14ac:dyDescent="0.25">
      <c r="A27817" s="338" t="s">
        <v>28947</v>
      </c>
      <c r="B27817" s="338"/>
    </row>
    <row r="27818" spans="1:2" x14ac:dyDescent="0.25">
      <c r="A27818" s="338" t="s">
        <v>28948</v>
      </c>
      <c r="B27818" s="338"/>
    </row>
    <row r="27819" spans="1:2" x14ac:dyDescent="0.25">
      <c r="A27819" s="338" t="s">
        <v>28949</v>
      </c>
      <c r="B27819" s="338"/>
    </row>
    <row r="27820" spans="1:2" x14ac:dyDescent="0.25">
      <c r="A27820" s="338" t="s">
        <v>28950</v>
      </c>
      <c r="B27820" s="338"/>
    </row>
    <row r="27821" spans="1:2" x14ac:dyDescent="0.25">
      <c r="A27821" s="338" t="s">
        <v>28951</v>
      </c>
      <c r="B27821" s="338"/>
    </row>
    <row r="27822" spans="1:2" x14ac:dyDescent="0.25">
      <c r="A27822" s="338" t="s">
        <v>28952</v>
      </c>
      <c r="B27822" s="338"/>
    </row>
    <row r="27823" spans="1:2" x14ac:dyDescent="0.25">
      <c r="A27823" s="338" t="s">
        <v>28953</v>
      </c>
      <c r="B27823" s="338"/>
    </row>
    <row r="27824" spans="1:2" x14ac:dyDescent="0.25">
      <c r="A27824" s="338" t="s">
        <v>28954</v>
      </c>
      <c r="B27824" s="338"/>
    </row>
    <row r="27825" spans="1:2" x14ac:dyDescent="0.25">
      <c r="A27825" s="338" t="s">
        <v>28955</v>
      </c>
      <c r="B27825" s="338"/>
    </row>
    <row r="27826" spans="1:2" x14ac:dyDescent="0.25">
      <c r="A27826" s="338" t="s">
        <v>28956</v>
      </c>
      <c r="B27826" s="338"/>
    </row>
    <row r="27827" spans="1:2" x14ac:dyDescent="0.25">
      <c r="A27827" s="338" t="s">
        <v>28957</v>
      </c>
      <c r="B27827" s="338"/>
    </row>
    <row r="27828" spans="1:2" x14ac:dyDescent="0.25">
      <c r="A27828" s="338" t="s">
        <v>28958</v>
      </c>
      <c r="B27828" s="338"/>
    </row>
    <row r="27829" spans="1:2" x14ac:dyDescent="0.25">
      <c r="A27829" s="338" t="s">
        <v>28959</v>
      </c>
      <c r="B27829" s="338"/>
    </row>
    <row r="27830" spans="1:2" x14ac:dyDescent="0.25">
      <c r="A27830" s="338" t="s">
        <v>28960</v>
      </c>
      <c r="B27830" s="338"/>
    </row>
    <row r="27831" spans="1:2" x14ac:dyDescent="0.25">
      <c r="A27831" s="338" t="s">
        <v>28961</v>
      </c>
      <c r="B27831" s="338"/>
    </row>
    <row r="27832" spans="1:2" x14ac:dyDescent="0.25">
      <c r="A27832" s="338" t="s">
        <v>28962</v>
      </c>
      <c r="B27832" s="338"/>
    </row>
    <row r="27833" spans="1:2" x14ac:dyDescent="0.25">
      <c r="A27833" s="338" t="s">
        <v>28963</v>
      </c>
      <c r="B27833" s="338"/>
    </row>
    <row r="27834" spans="1:2" x14ac:dyDescent="0.25">
      <c r="A27834" s="338" t="s">
        <v>28964</v>
      </c>
      <c r="B27834" s="338"/>
    </row>
    <row r="27835" spans="1:2" x14ac:dyDescent="0.25">
      <c r="A27835" s="338" t="s">
        <v>28965</v>
      </c>
      <c r="B27835" s="338"/>
    </row>
    <row r="27836" spans="1:2" x14ac:dyDescent="0.25">
      <c r="A27836" s="338" t="s">
        <v>28966</v>
      </c>
      <c r="B27836" s="338"/>
    </row>
    <row r="27837" spans="1:2" x14ac:dyDescent="0.25">
      <c r="A27837" s="338" t="s">
        <v>28967</v>
      </c>
      <c r="B27837" s="338"/>
    </row>
    <row r="27838" spans="1:2" x14ac:dyDescent="0.25">
      <c r="A27838" s="338" t="s">
        <v>28968</v>
      </c>
      <c r="B27838" s="338"/>
    </row>
    <row r="27839" spans="1:2" x14ac:dyDescent="0.25">
      <c r="A27839" s="338" t="s">
        <v>28969</v>
      </c>
      <c r="B27839" s="338"/>
    </row>
    <row r="27840" spans="1:2" x14ac:dyDescent="0.25">
      <c r="A27840" s="338" t="s">
        <v>28970</v>
      </c>
      <c r="B27840" s="338"/>
    </row>
    <row r="27841" spans="1:2" x14ac:dyDescent="0.25">
      <c r="A27841" s="338" t="s">
        <v>28971</v>
      </c>
      <c r="B27841" s="338"/>
    </row>
    <row r="27842" spans="1:2" x14ac:dyDescent="0.25">
      <c r="A27842" s="338" t="s">
        <v>28972</v>
      </c>
      <c r="B27842" s="338"/>
    </row>
    <row r="27843" spans="1:2" x14ac:dyDescent="0.25">
      <c r="A27843" s="338" t="s">
        <v>28973</v>
      </c>
      <c r="B27843" s="338"/>
    </row>
    <row r="27844" spans="1:2" x14ac:dyDescent="0.25">
      <c r="A27844" s="338" t="s">
        <v>28974</v>
      </c>
      <c r="B27844" s="338"/>
    </row>
    <row r="27845" spans="1:2" x14ac:dyDescent="0.25">
      <c r="A27845" s="338" t="s">
        <v>28975</v>
      </c>
      <c r="B27845" s="338"/>
    </row>
    <row r="27846" spans="1:2" x14ac:dyDescent="0.25">
      <c r="A27846" s="338" t="s">
        <v>28976</v>
      </c>
      <c r="B27846" s="338"/>
    </row>
    <row r="27847" spans="1:2" x14ac:dyDescent="0.25">
      <c r="A27847" s="338" t="s">
        <v>28977</v>
      </c>
      <c r="B27847" s="338"/>
    </row>
    <row r="27848" spans="1:2" x14ac:dyDescent="0.25">
      <c r="A27848" s="338" t="s">
        <v>28978</v>
      </c>
      <c r="B27848" s="338"/>
    </row>
    <row r="27849" spans="1:2" x14ac:dyDescent="0.25">
      <c r="A27849" s="338" t="s">
        <v>28979</v>
      </c>
      <c r="B27849" s="338"/>
    </row>
    <row r="27850" spans="1:2" x14ac:dyDescent="0.25">
      <c r="A27850" s="338" t="s">
        <v>28980</v>
      </c>
      <c r="B27850" s="338"/>
    </row>
    <row r="27851" spans="1:2" x14ac:dyDescent="0.25">
      <c r="A27851" s="338" t="s">
        <v>28981</v>
      </c>
      <c r="B27851" s="338"/>
    </row>
    <row r="27852" spans="1:2" x14ac:dyDescent="0.25">
      <c r="A27852" s="338" t="s">
        <v>28982</v>
      </c>
      <c r="B27852" s="338"/>
    </row>
    <row r="27853" spans="1:2" x14ac:dyDescent="0.25">
      <c r="A27853" s="338" t="s">
        <v>28983</v>
      </c>
      <c r="B27853" s="338"/>
    </row>
    <row r="27854" spans="1:2" x14ac:dyDescent="0.25">
      <c r="A27854" s="338" t="s">
        <v>28984</v>
      </c>
      <c r="B27854" s="338"/>
    </row>
    <row r="27855" spans="1:2" x14ac:dyDescent="0.25">
      <c r="A27855" s="338" t="s">
        <v>28985</v>
      </c>
      <c r="B27855" s="338"/>
    </row>
    <row r="27856" spans="1:2" x14ac:dyDescent="0.25">
      <c r="A27856" s="338" t="s">
        <v>28986</v>
      </c>
      <c r="B27856" s="338"/>
    </row>
    <row r="27857" spans="1:2" x14ac:dyDescent="0.25">
      <c r="A27857" s="338" t="s">
        <v>28987</v>
      </c>
      <c r="B27857" s="338"/>
    </row>
    <row r="27858" spans="1:2" x14ac:dyDescent="0.25">
      <c r="A27858" s="338" t="s">
        <v>28988</v>
      </c>
      <c r="B27858" s="338"/>
    </row>
    <row r="27859" spans="1:2" x14ac:dyDescent="0.25">
      <c r="A27859" s="338" t="s">
        <v>28989</v>
      </c>
      <c r="B27859" s="338"/>
    </row>
    <row r="27860" spans="1:2" x14ac:dyDescent="0.25">
      <c r="A27860" s="338" t="s">
        <v>28990</v>
      </c>
      <c r="B27860" s="338"/>
    </row>
    <row r="27861" spans="1:2" x14ac:dyDescent="0.25">
      <c r="A27861" s="338" t="s">
        <v>28991</v>
      </c>
      <c r="B27861" s="338"/>
    </row>
    <row r="27862" spans="1:2" x14ac:dyDescent="0.25">
      <c r="A27862" s="338" t="s">
        <v>28992</v>
      </c>
      <c r="B27862" s="338"/>
    </row>
    <row r="27863" spans="1:2" x14ac:dyDescent="0.25">
      <c r="A27863" s="338" t="s">
        <v>28993</v>
      </c>
      <c r="B27863" s="338"/>
    </row>
    <row r="27864" spans="1:2" x14ac:dyDescent="0.25">
      <c r="A27864" s="338" t="s">
        <v>28994</v>
      </c>
      <c r="B27864" s="338"/>
    </row>
    <row r="27865" spans="1:2" x14ac:dyDescent="0.25">
      <c r="A27865" s="338" t="s">
        <v>28995</v>
      </c>
      <c r="B27865" s="338"/>
    </row>
    <row r="27866" spans="1:2" x14ac:dyDescent="0.25">
      <c r="A27866" s="338" t="s">
        <v>28996</v>
      </c>
      <c r="B27866" s="338"/>
    </row>
    <row r="27867" spans="1:2" x14ac:dyDescent="0.25">
      <c r="A27867" s="338" t="s">
        <v>28997</v>
      </c>
      <c r="B27867" s="338"/>
    </row>
    <row r="27868" spans="1:2" x14ac:dyDescent="0.25">
      <c r="A27868" s="338" t="s">
        <v>28998</v>
      </c>
      <c r="B27868" s="338"/>
    </row>
    <row r="27869" spans="1:2" x14ac:dyDescent="0.25">
      <c r="A27869" s="338" t="s">
        <v>28999</v>
      </c>
      <c r="B27869" s="338"/>
    </row>
    <row r="27870" spans="1:2" x14ac:dyDescent="0.25">
      <c r="A27870" s="338" t="s">
        <v>29000</v>
      </c>
      <c r="B27870" s="338"/>
    </row>
    <row r="27871" spans="1:2" x14ac:dyDescent="0.25">
      <c r="A27871" s="338" t="s">
        <v>29001</v>
      </c>
      <c r="B27871" s="338"/>
    </row>
    <row r="27872" spans="1:2" x14ac:dyDescent="0.25">
      <c r="A27872" s="338" t="s">
        <v>29002</v>
      </c>
      <c r="B27872" s="338"/>
    </row>
    <row r="27873" spans="1:2" x14ac:dyDescent="0.25">
      <c r="A27873" s="338" t="s">
        <v>29003</v>
      </c>
      <c r="B27873" s="338"/>
    </row>
    <row r="27874" spans="1:2" x14ac:dyDescent="0.25">
      <c r="A27874" s="338" t="s">
        <v>29004</v>
      </c>
      <c r="B27874" s="338"/>
    </row>
    <row r="27875" spans="1:2" x14ac:dyDescent="0.25">
      <c r="A27875" s="338" t="s">
        <v>29005</v>
      </c>
      <c r="B27875" s="338"/>
    </row>
    <row r="27876" spans="1:2" x14ac:dyDescent="0.25">
      <c r="A27876" s="338" t="s">
        <v>29006</v>
      </c>
      <c r="B27876" s="338"/>
    </row>
    <row r="27877" spans="1:2" x14ac:dyDescent="0.25">
      <c r="A27877" s="338" t="s">
        <v>29007</v>
      </c>
      <c r="B27877" s="338"/>
    </row>
    <row r="27878" spans="1:2" x14ac:dyDescent="0.25">
      <c r="A27878" s="338" t="s">
        <v>29008</v>
      </c>
      <c r="B27878" s="338"/>
    </row>
    <row r="27879" spans="1:2" x14ac:dyDescent="0.25">
      <c r="A27879" s="338" t="s">
        <v>29009</v>
      </c>
      <c r="B27879" s="338"/>
    </row>
    <row r="27880" spans="1:2" x14ac:dyDescent="0.25">
      <c r="A27880" s="338" t="s">
        <v>29010</v>
      </c>
      <c r="B27880" s="338"/>
    </row>
    <row r="27881" spans="1:2" x14ac:dyDescent="0.25">
      <c r="A27881" s="338" t="s">
        <v>29011</v>
      </c>
      <c r="B27881" s="338"/>
    </row>
    <row r="27882" spans="1:2" x14ac:dyDescent="0.25">
      <c r="A27882" s="338" t="s">
        <v>29012</v>
      </c>
      <c r="B27882" s="338"/>
    </row>
    <row r="27883" spans="1:2" x14ac:dyDescent="0.25">
      <c r="A27883" s="338" t="s">
        <v>29013</v>
      </c>
      <c r="B27883" s="338"/>
    </row>
    <row r="27884" spans="1:2" x14ac:dyDescent="0.25">
      <c r="A27884" s="338" t="s">
        <v>29014</v>
      </c>
      <c r="B27884" s="338"/>
    </row>
    <row r="27885" spans="1:2" x14ac:dyDescent="0.25">
      <c r="A27885" s="338" t="s">
        <v>29015</v>
      </c>
      <c r="B27885" s="338"/>
    </row>
    <row r="27886" spans="1:2" x14ac:dyDescent="0.25">
      <c r="A27886" s="338" t="s">
        <v>29016</v>
      </c>
      <c r="B27886" s="338"/>
    </row>
    <row r="27887" spans="1:2" x14ac:dyDescent="0.25">
      <c r="A27887" s="338" t="s">
        <v>29017</v>
      </c>
      <c r="B27887" s="338"/>
    </row>
    <row r="27888" spans="1:2" x14ac:dyDescent="0.25">
      <c r="A27888" s="338" t="s">
        <v>29018</v>
      </c>
      <c r="B27888" s="338"/>
    </row>
    <row r="27889" spans="1:2" x14ac:dyDescent="0.25">
      <c r="A27889" s="338" t="s">
        <v>29019</v>
      </c>
      <c r="B27889" s="338"/>
    </row>
    <row r="27890" spans="1:2" x14ac:dyDescent="0.25">
      <c r="A27890" s="338" t="s">
        <v>29020</v>
      </c>
      <c r="B27890" s="338"/>
    </row>
    <row r="27891" spans="1:2" x14ac:dyDescent="0.25">
      <c r="A27891" s="338" t="s">
        <v>29021</v>
      </c>
      <c r="B27891" s="338"/>
    </row>
    <row r="27892" spans="1:2" x14ac:dyDescent="0.25">
      <c r="A27892" s="338" t="s">
        <v>29022</v>
      </c>
      <c r="B27892" s="338"/>
    </row>
    <row r="27893" spans="1:2" x14ac:dyDescent="0.25">
      <c r="A27893" s="338" t="s">
        <v>29023</v>
      </c>
      <c r="B27893" s="338"/>
    </row>
    <row r="27894" spans="1:2" x14ac:dyDescent="0.25">
      <c r="A27894" s="338" t="s">
        <v>29024</v>
      </c>
      <c r="B27894" s="338"/>
    </row>
    <row r="27895" spans="1:2" x14ac:dyDescent="0.25">
      <c r="A27895" s="338" t="s">
        <v>29025</v>
      </c>
      <c r="B27895" s="338"/>
    </row>
    <row r="27896" spans="1:2" x14ac:dyDescent="0.25">
      <c r="A27896" s="338" t="s">
        <v>29026</v>
      </c>
      <c r="B27896" s="338"/>
    </row>
    <row r="27897" spans="1:2" x14ac:dyDescent="0.25">
      <c r="A27897" s="338" t="s">
        <v>29027</v>
      </c>
      <c r="B27897" s="338"/>
    </row>
    <row r="27898" spans="1:2" x14ac:dyDescent="0.25">
      <c r="A27898" s="338" t="s">
        <v>29028</v>
      </c>
      <c r="B27898" s="338"/>
    </row>
    <row r="27899" spans="1:2" x14ac:dyDescent="0.25">
      <c r="A27899" s="338" t="s">
        <v>29029</v>
      </c>
      <c r="B27899" s="338"/>
    </row>
    <row r="27900" spans="1:2" x14ac:dyDescent="0.25">
      <c r="A27900" s="338" t="s">
        <v>29030</v>
      </c>
      <c r="B27900" s="338"/>
    </row>
    <row r="27901" spans="1:2" x14ac:dyDescent="0.25">
      <c r="A27901" s="338" t="s">
        <v>29031</v>
      </c>
      <c r="B27901" s="338"/>
    </row>
    <row r="27902" spans="1:2" x14ac:dyDescent="0.25">
      <c r="A27902" s="338" t="s">
        <v>29032</v>
      </c>
      <c r="B27902" s="338"/>
    </row>
    <row r="27903" spans="1:2" x14ac:dyDescent="0.25">
      <c r="A27903" s="338" t="s">
        <v>29033</v>
      </c>
      <c r="B27903" s="338"/>
    </row>
    <row r="27904" spans="1:2" x14ac:dyDescent="0.25">
      <c r="A27904" s="338" t="s">
        <v>29034</v>
      </c>
      <c r="B27904" s="338"/>
    </row>
    <row r="27905" spans="1:2" x14ac:dyDescent="0.25">
      <c r="A27905" s="338" t="s">
        <v>29035</v>
      </c>
      <c r="B27905" s="338"/>
    </row>
    <row r="27906" spans="1:2" x14ac:dyDescent="0.25">
      <c r="A27906" s="338" t="s">
        <v>29036</v>
      </c>
      <c r="B27906" s="338"/>
    </row>
    <row r="27907" spans="1:2" x14ac:dyDescent="0.25">
      <c r="A27907" s="338" t="s">
        <v>29037</v>
      </c>
      <c r="B27907" s="338"/>
    </row>
    <row r="27908" spans="1:2" x14ac:dyDescent="0.25">
      <c r="A27908" s="338" t="s">
        <v>29038</v>
      </c>
      <c r="B27908" s="338"/>
    </row>
    <row r="27909" spans="1:2" x14ac:dyDescent="0.25">
      <c r="A27909" s="338" t="s">
        <v>29039</v>
      </c>
      <c r="B27909" s="338"/>
    </row>
    <row r="27910" spans="1:2" x14ac:dyDescent="0.25">
      <c r="A27910" s="338" t="s">
        <v>29040</v>
      </c>
      <c r="B27910" s="338"/>
    </row>
    <row r="27911" spans="1:2" x14ac:dyDescent="0.25">
      <c r="A27911" s="338" t="s">
        <v>29041</v>
      </c>
      <c r="B27911" s="338"/>
    </row>
    <row r="27912" spans="1:2" x14ac:dyDescent="0.25">
      <c r="A27912" s="338" t="s">
        <v>29042</v>
      </c>
      <c r="B27912" s="338"/>
    </row>
    <row r="27913" spans="1:2" x14ac:dyDescent="0.25">
      <c r="A27913" s="338" t="s">
        <v>29043</v>
      </c>
      <c r="B27913" s="338"/>
    </row>
    <row r="27914" spans="1:2" x14ac:dyDescent="0.25">
      <c r="A27914" s="338" t="s">
        <v>29044</v>
      </c>
      <c r="B27914" s="338"/>
    </row>
    <row r="27915" spans="1:2" x14ac:dyDescent="0.25">
      <c r="A27915" s="338" t="s">
        <v>29045</v>
      </c>
      <c r="B27915" s="338"/>
    </row>
    <row r="27916" spans="1:2" x14ac:dyDescent="0.25">
      <c r="A27916" s="338" t="s">
        <v>29046</v>
      </c>
      <c r="B27916" s="338"/>
    </row>
    <row r="27917" spans="1:2" x14ac:dyDescent="0.25">
      <c r="A27917" s="338" t="s">
        <v>29047</v>
      </c>
      <c r="B27917" s="338"/>
    </row>
    <row r="27918" spans="1:2" x14ac:dyDescent="0.25">
      <c r="A27918" s="338" t="s">
        <v>29048</v>
      </c>
      <c r="B27918" s="338"/>
    </row>
    <row r="27919" spans="1:2" x14ac:dyDescent="0.25">
      <c r="A27919" s="338" t="s">
        <v>29049</v>
      </c>
      <c r="B27919" s="338"/>
    </row>
    <row r="27920" spans="1:2" x14ac:dyDescent="0.25">
      <c r="A27920" s="338" t="s">
        <v>29050</v>
      </c>
      <c r="B27920" s="338"/>
    </row>
    <row r="27921" spans="1:2" x14ac:dyDescent="0.25">
      <c r="A27921" s="338" t="s">
        <v>29051</v>
      </c>
      <c r="B27921" s="338"/>
    </row>
    <row r="27922" spans="1:2" x14ac:dyDescent="0.25">
      <c r="A27922" s="338" t="s">
        <v>29052</v>
      </c>
      <c r="B27922" s="338"/>
    </row>
    <row r="27923" spans="1:2" x14ac:dyDescent="0.25">
      <c r="A27923" s="338" t="s">
        <v>29053</v>
      </c>
      <c r="B27923" s="338"/>
    </row>
    <row r="27924" spans="1:2" x14ac:dyDescent="0.25">
      <c r="A27924" s="338" t="s">
        <v>29054</v>
      </c>
      <c r="B27924" s="338"/>
    </row>
    <row r="27925" spans="1:2" x14ac:dyDescent="0.25">
      <c r="A27925" s="338" t="s">
        <v>29055</v>
      </c>
      <c r="B27925" s="338"/>
    </row>
    <row r="27926" spans="1:2" x14ac:dyDescent="0.25">
      <c r="A27926" s="338" t="s">
        <v>29056</v>
      </c>
      <c r="B27926" s="338"/>
    </row>
    <row r="27927" spans="1:2" x14ac:dyDescent="0.25">
      <c r="A27927" s="338" t="s">
        <v>29057</v>
      </c>
      <c r="B27927" s="338"/>
    </row>
    <row r="27928" spans="1:2" x14ac:dyDescent="0.25">
      <c r="A27928" s="338" t="s">
        <v>29058</v>
      </c>
      <c r="B27928" s="338"/>
    </row>
    <row r="27929" spans="1:2" x14ac:dyDescent="0.25">
      <c r="A27929" s="338" t="s">
        <v>29059</v>
      </c>
      <c r="B27929" s="338"/>
    </row>
    <row r="27930" spans="1:2" x14ac:dyDescent="0.25">
      <c r="A27930" s="338" t="s">
        <v>29060</v>
      </c>
      <c r="B27930" s="338"/>
    </row>
    <row r="27931" spans="1:2" x14ac:dyDescent="0.25">
      <c r="A27931" s="338" t="s">
        <v>29061</v>
      </c>
      <c r="B27931" s="338"/>
    </row>
    <row r="27932" spans="1:2" x14ac:dyDescent="0.25">
      <c r="A27932" s="338" t="s">
        <v>29062</v>
      </c>
      <c r="B27932" s="338"/>
    </row>
    <row r="27933" spans="1:2" x14ac:dyDescent="0.25">
      <c r="A27933" s="338" t="s">
        <v>29063</v>
      </c>
      <c r="B27933" s="338"/>
    </row>
    <row r="27934" spans="1:2" x14ac:dyDescent="0.25">
      <c r="A27934" s="338" t="s">
        <v>29064</v>
      </c>
      <c r="B27934" s="338"/>
    </row>
    <row r="27935" spans="1:2" x14ac:dyDescent="0.25">
      <c r="A27935" s="338" t="s">
        <v>29065</v>
      </c>
      <c r="B27935" s="338"/>
    </row>
    <row r="27936" spans="1:2" x14ac:dyDescent="0.25">
      <c r="A27936" s="338" t="s">
        <v>29066</v>
      </c>
      <c r="B27936" s="338"/>
    </row>
    <row r="27937" spans="1:2" x14ac:dyDescent="0.25">
      <c r="A27937" s="338" t="s">
        <v>29067</v>
      </c>
      <c r="B27937" s="338"/>
    </row>
    <row r="27938" spans="1:2" x14ac:dyDescent="0.25">
      <c r="A27938" s="338" t="s">
        <v>29068</v>
      </c>
      <c r="B27938" s="338"/>
    </row>
    <row r="27939" spans="1:2" x14ac:dyDescent="0.25">
      <c r="A27939" s="338" t="s">
        <v>29069</v>
      </c>
      <c r="B27939" s="338"/>
    </row>
    <row r="27940" spans="1:2" x14ac:dyDescent="0.25">
      <c r="A27940" s="338" t="s">
        <v>29070</v>
      </c>
      <c r="B27940" s="338"/>
    </row>
    <row r="27941" spans="1:2" x14ac:dyDescent="0.25">
      <c r="A27941" s="338" t="s">
        <v>29071</v>
      </c>
      <c r="B27941" s="338"/>
    </row>
    <row r="27942" spans="1:2" x14ac:dyDescent="0.25">
      <c r="A27942" s="338" t="s">
        <v>29072</v>
      </c>
      <c r="B27942" s="338"/>
    </row>
    <row r="27943" spans="1:2" x14ac:dyDescent="0.25">
      <c r="A27943" s="338" t="s">
        <v>29073</v>
      </c>
      <c r="B27943" s="338"/>
    </row>
    <row r="27944" spans="1:2" x14ac:dyDescent="0.25">
      <c r="A27944" s="338" t="s">
        <v>29074</v>
      </c>
      <c r="B27944" s="338"/>
    </row>
    <row r="27945" spans="1:2" x14ac:dyDescent="0.25">
      <c r="A27945" s="338" t="s">
        <v>29075</v>
      </c>
      <c r="B27945" s="338"/>
    </row>
    <row r="27946" spans="1:2" x14ac:dyDescent="0.25">
      <c r="A27946" s="338" t="s">
        <v>29076</v>
      </c>
      <c r="B27946" s="338"/>
    </row>
    <row r="27947" spans="1:2" x14ac:dyDescent="0.25">
      <c r="A27947" s="338" t="s">
        <v>29077</v>
      </c>
      <c r="B27947" s="338"/>
    </row>
    <row r="27948" spans="1:2" x14ac:dyDescent="0.25">
      <c r="A27948" s="338" t="s">
        <v>29078</v>
      </c>
      <c r="B27948" s="338"/>
    </row>
    <row r="27949" spans="1:2" x14ac:dyDescent="0.25">
      <c r="A27949" s="338" t="s">
        <v>29079</v>
      </c>
      <c r="B27949" s="338"/>
    </row>
    <row r="27950" spans="1:2" x14ac:dyDescent="0.25">
      <c r="A27950" s="338" t="s">
        <v>29080</v>
      </c>
      <c r="B27950" s="338"/>
    </row>
    <row r="27951" spans="1:2" x14ac:dyDescent="0.25">
      <c r="A27951" s="338" t="s">
        <v>29081</v>
      </c>
      <c r="B27951" s="338"/>
    </row>
    <row r="27952" spans="1:2" x14ac:dyDescent="0.25">
      <c r="A27952" s="338" t="s">
        <v>29082</v>
      </c>
      <c r="B27952" s="338"/>
    </row>
    <row r="27953" spans="1:2" x14ac:dyDescent="0.25">
      <c r="A27953" s="338" t="s">
        <v>29083</v>
      </c>
      <c r="B27953" s="338"/>
    </row>
    <row r="27954" spans="1:2" x14ac:dyDescent="0.25">
      <c r="A27954" s="338" t="s">
        <v>29084</v>
      </c>
      <c r="B27954" s="338"/>
    </row>
    <row r="27955" spans="1:2" x14ac:dyDescent="0.25">
      <c r="A27955" s="338" t="s">
        <v>29085</v>
      </c>
      <c r="B27955" s="338"/>
    </row>
    <row r="27956" spans="1:2" x14ac:dyDescent="0.25">
      <c r="A27956" s="338" t="s">
        <v>29086</v>
      </c>
      <c r="B27956" s="338"/>
    </row>
    <row r="27957" spans="1:2" x14ac:dyDescent="0.25">
      <c r="A27957" s="338" t="s">
        <v>29087</v>
      </c>
      <c r="B27957" s="338"/>
    </row>
    <row r="27958" spans="1:2" x14ac:dyDescent="0.25">
      <c r="A27958" s="338" t="s">
        <v>29088</v>
      </c>
      <c r="B27958" s="338"/>
    </row>
    <row r="27959" spans="1:2" x14ac:dyDescent="0.25">
      <c r="A27959" s="338" t="s">
        <v>29089</v>
      </c>
      <c r="B27959" s="338"/>
    </row>
    <row r="27960" spans="1:2" x14ac:dyDescent="0.25">
      <c r="A27960" s="338" t="s">
        <v>29090</v>
      </c>
      <c r="B27960" s="338"/>
    </row>
    <row r="27961" spans="1:2" x14ac:dyDescent="0.25">
      <c r="A27961" s="338" t="s">
        <v>29091</v>
      </c>
      <c r="B27961" s="338"/>
    </row>
    <row r="27962" spans="1:2" x14ac:dyDescent="0.25">
      <c r="A27962" s="338" t="s">
        <v>29092</v>
      </c>
      <c r="B27962" s="338"/>
    </row>
    <row r="27963" spans="1:2" x14ac:dyDescent="0.25">
      <c r="A27963" s="338" t="s">
        <v>29093</v>
      </c>
      <c r="B27963" s="338"/>
    </row>
    <row r="27964" spans="1:2" x14ac:dyDescent="0.25">
      <c r="A27964" s="338" t="s">
        <v>29094</v>
      </c>
      <c r="B27964" s="338"/>
    </row>
    <row r="27965" spans="1:2" x14ac:dyDescent="0.25">
      <c r="A27965" s="338" t="s">
        <v>29095</v>
      </c>
      <c r="B27965" s="338"/>
    </row>
    <row r="27966" spans="1:2" x14ac:dyDescent="0.25">
      <c r="A27966" s="338" t="s">
        <v>29096</v>
      </c>
      <c r="B27966" s="338"/>
    </row>
    <row r="27967" spans="1:2" x14ac:dyDescent="0.25">
      <c r="A27967" s="338" t="s">
        <v>29097</v>
      </c>
      <c r="B27967" s="338"/>
    </row>
    <row r="27968" spans="1:2" x14ac:dyDescent="0.25">
      <c r="A27968" s="338" t="s">
        <v>29098</v>
      </c>
      <c r="B27968" s="338"/>
    </row>
    <row r="27969" spans="1:2" x14ac:dyDescent="0.25">
      <c r="A27969" s="338" t="s">
        <v>29099</v>
      </c>
      <c r="B27969" s="338"/>
    </row>
    <row r="27970" spans="1:2" x14ac:dyDescent="0.25">
      <c r="A27970" s="338" t="s">
        <v>29100</v>
      </c>
      <c r="B27970" s="338"/>
    </row>
    <row r="27971" spans="1:2" x14ac:dyDescent="0.25">
      <c r="A27971" s="338" t="s">
        <v>29101</v>
      </c>
      <c r="B27971" s="338"/>
    </row>
    <row r="27972" spans="1:2" x14ac:dyDescent="0.25">
      <c r="A27972" s="338" t="s">
        <v>29102</v>
      </c>
      <c r="B27972" s="338"/>
    </row>
    <row r="27973" spans="1:2" x14ac:dyDescent="0.25">
      <c r="A27973" s="338" t="s">
        <v>29103</v>
      </c>
      <c r="B27973" s="338"/>
    </row>
    <row r="27974" spans="1:2" x14ac:dyDescent="0.25">
      <c r="A27974" s="338" t="s">
        <v>29104</v>
      </c>
      <c r="B27974" s="338"/>
    </row>
    <row r="27975" spans="1:2" x14ac:dyDescent="0.25">
      <c r="A27975" s="338" t="s">
        <v>29105</v>
      </c>
      <c r="B27975" s="338"/>
    </row>
    <row r="27976" spans="1:2" x14ac:dyDescent="0.25">
      <c r="A27976" s="338" t="s">
        <v>29106</v>
      </c>
      <c r="B27976" s="338"/>
    </row>
    <row r="27977" spans="1:2" x14ac:dyDescent="0.25">
      <c r="A27977" s="338" t="s">
        <v>29107</v>
      </c>
      <c r="B27977" s="338"/>
    </row>
    <row r="27978" spans="1:2" x14ac:dyDescent="0.25">
      <c r="A27978" s="338" t="s">
        <v>29108</v>
      </c>
      <c r="B27978" s="338"/>
    </row>
    <row r="27979" spans="1:2" x14ac:dyDescent="0.25">
      <c r="A27979" s="338" t="s">
        <v>29109</v>
      </c>
      <c r="B27979" s="338"/>
    </row>
    <row r="27980" spans="1:2" x14ac:dyDescent="0.25">
      <c r="A27980" s="338" t="s">
        <v>29110</v>
      </c>
      <c r="B27980" s="338"/>
    </row>
    <row r="27981" spans="1:2" x14ac:dyDescent="0.25">
      <c r="A27981" s="338" t="s">
        <v>29111</v>
      </c>
      <c r="B27981" s="338"/>
    </row>
    <row r="27982" spans="1:2" x14ac:dyDescent="0.25">
      <c r="A27982" s="338" t="s">
        <v>29112</v>
      </c>
      <c r="B27982" s="338"/>
    </row>
    <row r="27983" spans="1:2" x14ac:dyDescent="0.25">
      <c r="A27983" s="338" t="s">
        <v>29113</v>
      </c>
      <c r="B27983" s="338"/>
    </row>
    <row r="27984" spans="1:2" x14ac:dyDescent="0.25">
      <c r="A27984" s="338" t="s">
        <v>29114</v>
      </c>
      <c r="B27984" s="338"/>
    </row>
    <row r="27985" spans="1:2" x14ac:dyDescent="0.25">
      <c r="A27985" s="338" t="s">
        <v>29115</v>
      </c>
      <c r="B27985" s="338"/>
    </row>
    <row r="27986" spans="1:2" x14ac:dyDescent="0.25">
      <c r="A27986" s="338" t="s">
        <v>29116</v>
      </c>
      <c r="B27986" s="338"/>
    </row>
    <row r="27987" spans="1:2" x14ac:dyDescent="0.25">
      <c r="A27987" s="338" t="s">
        <v>29117</v>
      </c>
      <c r="B27987" s="338"/>
    </row>
    <row r="27988" spans="1:2" x14ac:dyDescent="0.25">
      <c r="A27988" s="338" t="s">
        <v>29118</v>
      </c>
      <c r="B27988" s="338"/>
    </row>
    <row r="27989" spans="1:2" x14ac:dyDescent="0.25">
      <c r="A27989" s="338" t="s">
        <v>29119</v>
      </c>
      <c r="B27989" s="338"/>
    </row>
    <row r="27990" spans="1:2" x14ac:dyDescent="0.25">
      <c r="A27990" s="338" t="s">
        <v>29120</v>
      </c>
      <c r="B27990" s="338"/>
    </row>
    <row r="27991" spans="1:2" x14ac:dyDescent="0.25">
      <c r="A27991" s="338" t="s">
        <v>29121</v>
      </c>
      <c r="B27991" s="338"/>
    </row>
    <row r="27992" spans="1:2" x14ac:dyDescent="0.25">
      <c r="A27992" s="338" t="s">
        <v>29122</v>
      </c>
      <c r="B27992" s="338"/>
    </row>
    <row r="27993" spans="1:2" x14ac:dyDescent="0.25">
      <c r="A27993" s="338" t="s">
        <v>29123</v>
      </c>
      <c r="B27993" s="338"/>
    </row>
    <row r="27994" spans="1:2" x14ac:dyDescent="0.25">
      <c r="A27994" s="338" t="s">
        <v>29124</v>
      </c>
      <c r="B27994" s="338"/>
    </row>
    <row r="27995" spans="1:2" x14ac:dyDescent="0.25">
      <c r="A27995" s="338" t="s">
        <v>29125</v>
      </c>
      <c r="B27995" s="338"/>
    </row>
    <row r="27996" spans="1:2" x14ac:dyDescent="0.25">
      <c r="A27996" s="338" t="s">
        <v>29126</v>
      </c>
      <c r="B27996" s="338"/>
    </row>
    <row r="27997" spans="1:2" x14ac:dyDescent="0.25">
      <c r="A27997" s="338" t="s">
        <v>29127</v>
      </c>
      <c r="B27997" s="338"/>
    </row>
    <row r="27998" spans="1:2" x14ac:dyDescent="0.25">
      <c r="A27998" s="338" t="s">
        <v>29128</v>
      </c>
      <c r="B27998" s="338"/>
    </row>
    <row r="27999" spans="1:2" x14ac:dyDescent="0.25">
      <c r="A27999" s="338" t="s">
        <v>29129</v>
      </c>
      <c r="B27999" s="338"/>
    </row>
    <row r="28000" spans="1:2" x14ac:dyDescent="0.25">
      <c r="A28000" s="338" t="s">
        <v>29130</v>
      </c>
      <c r="B28000" s="338"/>
    </row>
    <row r="28001" spans="1:2" x14ac:dyDescent="0.25">
      <c r="A28001" s="338" t="s">
        <v>29131</v>
      </c>
      <c r="B28001" s="338"/>
    </row>
    <row r="28002" spans="1:2" x14ac:dyDescent="0.25">
      <c r="A28002" s="338" t="s">
        <v>29132</v>
      </c>
      <c r="B28002" s="338"/>
    </row>
    <row r="28003" spans="1:2" x14ac:dyDescent="0.25">
      <c r="A28003" s="338" t="s">
        <v>29133</v>
      </c>
      <c r="B28003" s="338"/>
    </row>
    <row r="28004" spans="1:2" x14ac:dyDescent="0.25">
      <c r="A28004" s="338" t="s">
        <v>29134</v>
      </c>
      <c r="B28004" s="338"/>
    </row>
    <row r="28005" spans="1:2" x14ac:dyDescent="0.25">
      <c r="A28005" s="338" t="s">
        <v>29135</v>
      </c>
      <c r="B28005" s="338"/>
    </row>
    <row r="28006" spans="1:2" x14ac:dyDescent="0.25">
      <c r="A28006" s="338" t="s">
        <v>29136</v>
      </c>
      <c r="B28006" s="338"/>
    </row>
    <row r="28007" spans="1:2" x14ac:dyDescent="0.25">
      <c r="A28007" s="338" t="s">
        <v>29137</v>
      </c>
      <c r="B28007" s="338"/>
    </row>
    <row r="28008" spans="1:2" x14ac:dyDescent="0.25">
      <c r="A28008" s="338" t="s">
        <v>29138</v>
      </c>
      <c r="B28008" s="338"/>
    </row>
    <row r="28009" spans="1:2" x14ac:dyDescent="0.25">
      <c r="A28009" s="338" t="s">
        <v>29139</v>
      </c>
      <c r="B28009" s="338"/>
    </row>
    <row r="28010" spans="1:2" x14ac:dyDescent="0.25">
      <c r="A28010" s="338" t="s">
        <v>29140</v>
      </c>
      <c r="B28010" s="338"/>
    </row>
    <row r="28011" spans="1:2" x14ac:dyDescent="0.25">
      <c r="A28011" s="338" t="s">
        <v>29141</v>
      </c>
      <c r="B28011" s="338"/>
    </row>
    <row r="28012" spans="1:2" x14ac:dyDescent="0.25">
      <c r="A28012" s="338" t="s">
        <v>29142</v>
      </c>
      <c r="B28012" s="338"/>
    </row>
    <row r="28013" spans="1:2" x14ac:dyDescent="0.25">
      <c r="A28013" s="338" t="s">
        <v>29143</v>
      </c>
      <c r="B28013" s="338"/>
    </row>
    <row r="28014" spans="1:2" x14ac:dyDescent="0.25">
      <c r="A28014" s="338" t="s">
        <v>29144</v>
      </c>
      <c r="B28014" s="338"/>
    </row>
    <row r="28015" spans="1:2" x14ac:dyDescent="0.25">
      <c r="A28015" s="338" t="s">
        <v>29145</v>
      </c>
      <c r="B28015" s="338"/>
    </row>
    <row r="28016" spans="1:2" x14ac:dyDescent="0.25">
      <c r="A28016" s="338" t="s">
        <v>29146</v>
      </c>
      <c r="B28016" s="338"/>
    </row>
    <row r="28017" spans="1:2" x14ac:dyDescent="0.25">
      <c r="A28017" s="338" t="s">
        <v>29147</v>
      </c>
      <c r="B28017" s="338"/>
    </row>
    <row r="28018" spans="1:2" x14ac:dyDescent="0.25">
      <c r="A28018" s="338" t="s">
        <v>29148</v>
      </c>
      <c r="B28018" s="338"/>
    </row>
    <row r="28019" spans="1:2" x14ac:dyDescent="0.25">
      <c r="A28019" s="338" t="s">
        <v>29149</v>
      </c>
      <c r="B28019" s="338"/>
    </row>
    <row r="28020" spans="1:2" x14ac:dyDescent="0.25">
      <c r="A28020" s="338" t="s">
        <v>29150</v>
      </c>
      <c r="B28020" s="338"/>
    </row>
    <row r="28021" spans="1:2" x14ac:dyDescent="0.25">
      <c r="A28021" s="338" t="s">
        <v>29151</v>
      </c>
      <c r="B28021" s="338"/>
    </row>
    <row r="28022" spans="1:2" x14ac:dyDescent="0.25">
      <c r="A28022" s="338" t="s">
        <v>29152</v>
      </c>
      <c r="B28022" s="338"/>
    </row>
    <row r="28023" spans="1:2" x14ac:dyDescent="0.25">
      <c r="A28023" s="338" t="s">
        <v>29153</v>
      </c>
      <c r="B28023" s="338"/>
    </row>
    <row r="28024" spans="1:2" x14ac:dyDescent="0.25">
      <c r="A28024" s="338" t="s">
        <v>29154</v>
      </c>
      <c r="B28024" s="338"/>
    </row>
    <row r="28025" spans="1:2" x14ac:dyDescent="0.25">
      <c r="A28025" s="338" t="s">
        <v>29155</v>
      </c>
      <c r="B28025" s="338"/>
    </row>
    <row r="28026" spans="1:2" x14ac:dyDescent="0.25">
      <c r="A28026" s="338" t="s">
        <v>29156</v>
      </c>
      <c r="B28026" s="338"/>
    </row>
    <row r="28027" spans="1:2" x14ac:dyDescent="0.25">
      <c r="A28027" s="338" t="s">
        <v>29157</v>
      </c>
      <c r="B28027" s="338"/>
    </row>
    <row r="28028" spans="1:2" x14ac:dyDescent="0.25">
      <c r="A28028" s="338" t="s">
        <v>29158</v>
      </c>
      <c r="B28028" s="338"/>
    </row>
    <row r="28029" spans="1:2" x14ac:dyDescent="0.25">
      <c r="A28029" s="338" t="s">
        <v>29159</v>
      </c>
      <c r="B28029" s="338"/>
    </row>
    <row r="28030" spans="1:2" x14ac:dyDescent="0.25">
      <c r="A28030" s="338" t="s">
        <v>29160</v>
      </c>
      <c r="B28030" s="338"/>
    </row>
    <row r="28031" spans="1:2" x14ac:dyDescent="0.25">
      <c r="A28031" s="338" t="s">
        <v>29161</v>
      </c>
      <c r="B28031" s="338"/>
    </row>
    <row r="28032" spans="1:2" x14ac:dyDescent="0.25">
      <c r="A28032" s="338" t="s">
        <v>29162</v>
      </c>
      <c r="B28032" s="338"/>
    </row>
    <row r="28033" spans="1:2" x14ac:dyDescent="0.25">
      <c r="A28033" s="338" t="s">
        <v>29163</v>
      </c>
      <c r="B28033" s="338"/>
    </row>
    <row r="28034" spans="1:2" x14ac:dyDescent="0.25">
      <c r="A28034" s="338" t="s">
        <v>29164</v>
      </c>
      <c r="B28034" s="338"/>
    </row>
    <row r="28035" spans="1:2" x14ac:dyDescent="0.25">
      <c r="A28035" s="338" t="s">
        <v>29165</v>
      </c>
      <c r="B28035" s="338"/>
    </row>
    <row r="28036" spans="1:2" x14ac:dyDescent="0.25">
      <c r="A28036" s="338" t="s">
        <v>29166</v>
      </c>
      <c r="B28036" s="338"/>
    </row>
    <row r="28037" spans="1:2" x14ac:dyDescent="0.25">
      <c r="A28037" s="338" t="s">
        <v>29167</v>
      </c>
      <c r="B28037" s="338"/>
    </row>
    <row r="28038" spans="1:2" x14ac:dyDescent="0.25">
      <c r="A28038" s="338" t="s">
        <v>29168</v>
      </c>
      <c r="B28038" s="338"/>
    </row>
    <row r="28039" spans="1:2" x14ac:dyDescent="0.25">
      <c r="A28039" s="338" t="s">
        <v>29169</v>
      </c>
      <c r="B28039" s="338"/>
    </row>
    <row r="28040" spans="1:2" x14ac:dyDescent="0.25">
      <c r="A28040" s="338" t="s">
        <v>29170</v>
      </c>
      <c r="B28040" s="338"/>
    </row>
    <row r="28041" spans="1:2" x14ac:dyDescent="0.25">
      <c r="A28041" s="338" t="s">
        <v>29171</v>
      </c>
      <c r="B28041" s="338"/>
    </row>
    <row r="28042" spans="1:2" x14ac:dyDescent="0.25">
      <c r="A28042" s="338" t="s">
        <v>29172</v>
      </c>
      <c r="B28042" s="338"/>
    </row>
    <row r="28043" spans="1:2" x14ac:dyDescent="0.25">
      <c r="A28043" s="338" t="s">
        <v>29173</v>
      </c>
      <c r="B28043" s="338"/>
    </row>
    <row r="28044" spans="1:2" x14ac:dyDescent="0.25">
      <c r="A28044" s="338" t="s">
        <v>29174</v>
      </c>
      <c r="B28044" s="338"/>
    </row>
    <row r="28045" spans="1:2" x14ac:dyDescent="0.25">
      <c r="A28045" s="338" t="s">
        <v>29175</v>
      </c>
      <c r="B28045" s="338"/>
    </row>
    <row r="28046" spans="1:2" x14ac:dyDescent="0.25">
      <c r="A28046" s="338" t="s">
        <v>29176</v>
      </c>
      <c r="B28046" s="338"/>
    </row>
    <row r="28047" spans="1:2" x14ac:dyDescent="0.25">
      <c r="A28047" s="338" t="s">
        <v>29177</v>
      </c>
      <c r="B28047" s="338"/>
    </row>
    <row r="28048" spans="1:2" x14ac:dyDescent="0.25">
      <c r="A28048" s="338" t="s">
        <v>29178</v>
      </c>
      <c r="B28048" s="338"/>
    </row>
    <row r="28049" spans="1:2" x14ac:dyDescent="0.25">
      <c r="A28049" s="338" t="s">
        <v>29179</v>
      </c>
      <c r="B28049" s="338"/>
    </row>
    <row r="28050" spans="1:2" x14ac:dyDescent="0.25">
      <c r="A28050" s="338" t="s">
        <v>29180</v>
      </c>
      <c r="B28050" s="338"/>
    </row>
    <row r="28051" spans="1:2" x14ac:dyDescent="0.25">
      <c r="A28051" s="338" t="s">
        <v>29181</v>
      </c>
      <c r="B28051" s="338"/>
    </row>
    <row r="28052" spans="1:2" x14ac:dyDescent="0.25">
      <c r="A28052" s="338" t="s">
        <v>29182</v>
      </c>
      <c r="B28052" s="338"/>
    </row>
    <row r="28053" spans="1:2" x14ac:dyDescent="0.25">
      <c r="A28053" s="338" t="s">
        <v>29183</v>
      </c>
      <c r="B28053" s="338"/>
    </row>
    <row r="28054" spans="1:2" x14ac:dyDescent="0.25">
      <c r="A28054" s="338" t="s">
        <v>29184</v>
      </c>
      <c r="B28054" s="338"/>
    </row>
    <row r="28055" spans="1:2" x14ac:dyDescent="0.25">
      <c r="A28055" s="338" t="s">
        <v>29185</v>
      </c>
      <c r="B28055" s="338"/>
    </row>
    <row r="28056" spans="1:2" x14ac:dyDescent="0.25">
      <c r="A28056" s="338" t="s">
        <v>29186</v>
      </c>
      <c r="B28056" s="338"/>
    </row>
    <row r="28057" spans="1:2" x14ac:dyDescent="0.25">
      <c r="A28057" s="338" t="s">
        <v>29187</v>
      </c>
      <c r="B28057" s="338"/>
    </row>
    <row r="28058" spans="1:2" x14ac:dyDescent="0.25">
      <c r="A28058" s="338" t="s">
        <v>29188</v>
      </c>
      <c r="B28058" s="338"/>
    </row>
    <row r="28059" spans="1:2" x14ac:dyDescent="0.25">
      <c r="A28059" s="338" t="s">
        <v>29189</v>
      </c>
      <c r="B28059" s="338"/>
    </row>
    <row r="28060" spans="1:2" x14ac:dyDescent="0.25">
      <c r="A28060" s="338" t="s">
        <v>29190</v>
      </c>
      <c r="B28060" s="338"/>
    </row>
    <row r="28061" spans="1:2" x14ac:dyDescent="0.25">
      <c r="A28061" s="338" t="s">
        <v>29191</v>
      </c>
      <c r="B28061" s="338"/>
    </row>
    <row r="28062" spans="1:2" x14ac:dyDescent="0.25">
      <c r="A28062" s="338" t="s">
        <v>29192</v>
      </c>
      <c r="B28062" s="338"/>
    </row>
    <row r="28063" spans="1:2" x14ac:dyDescent="0.25">
      <c r="A28063" s="338" t="s">
        <v>29193</v>
      </c>
      <c r="B28063" s="338"/>
    </row>
    <row r="28064" spans="1:2" x14ac:dyDescent="0.25">
      <c r="A28064" s="338" t="s">
        <v>29194</v>
      </c>
      <c r="B28064" s="338"/>
    </row>
    <row r="28065" spans="1:2" x14ac:dyDescent="0.25">
      <c r="A28065" s="338" t="s">
        <v>29195</v>
      </c>
      <c r="B28065" s="338"/>
    </row>
    <row r="28066" spans="1:2" x14ac:dyDescent="0.25">
      <c r="A28066" s="338" t="s">
        <v>29196</v>
      </c>
      <c r="B28066" s="338"/>
    </row>
    <row r="28067" spans="1:2" x14ac:dyDescent="0.25">
      <c r="A28067" s="338" t="s">
        <v>29197</v>
      </c>
      <c r="B28067" s="338"/>
    </row>
    <row r="28068" spans="1:2" x14ac:dyDescent="0.25">
      <c r="A28068" s="338" t="s">
        <v>29198</v>
      </c>
      <c r="B28068" s="338"/>
    </row>
    <row r="28069" spans="1:2" x14ac:dyDescent="0.25">
      <c r="A28069" s="338" t="s">
        <v>29199</v>
      </c>
      <c r="B28069" s="338"/>
    </row>
    <row r="28070" spans="1:2" x14ac:dyDescent="0.25">
      <c r="A28070" s="338" t="s">
        <v>29200</v>
      </c>
      <c r="B28070" s="338"/>
    </row>
    <row r="28071" spans="1:2" x14ac:dyDescent="0.25">
      <c r="A28071" s="338" t="s">
        <v>29201</v>
      </c>
      <c r="B28071" s="338"/>
    </row>
    <row r="28072" spans="1:2" x14ac:dyDescent="0.25">
      <c r="A28072" s="338" t="s">
        <v>29202</v>
      </c>
      <c r="B28072" s="338"/>
    </row>
    <row r="28073" spans="1:2" x14ac:dyDescent="0.25">
      <c r="A28073" s="338" t="s">
        <v>29203</v>
      </c>
      <c r="B28073" s="338"/>
    </row>
    <row r="28074" spans="1:2" x14ac:dyDescent="0.25">
      <c r="A28074" s="338" t="s">
        <v>29204</v>
      </c>
      <c r="B28074" s="338"/>
    </row>
    <row r="28075" spans="1:2" x14ac:dyDescent="0.25">
      <c r="A28075" s="338" t="s">
        <v>29205</v>
      </c>
      <c r="B28075" s="338"/>
    </row>
    <row r="28076" spans="1:2" x14ac:dyDescent="0.25">
      <c r="A28076" s="338" t="s">
        <v>29206</v>
      </c>
      <c r="B28076" s="338"/>
    </row>
    <row r="28077" spans="1:2" x14ac:dyDescent="0.25">
      <c r="A28077" s="338" t="s">
        <v>29207</v>
      </c>
      <c r="B28077" s="338"/>
    </row>
    <row r="28078" spans="1:2" x14ac:dyDescent="0.25">
      <c r="A28078" s="338" t="s">
        <v>29208</v>
      </c>
      <c r="B28078" s="338"/>
    </row>
    <row r="28079" spans="1:2" x14ac:dyDescent="0.25">
      <c r="A28079" s="338" t="s">
        <v>29209</v>
      </c>
      <c r="B28079" s="338"/>
    </row>
    <row r="28080" spans="1:2" x14ac:dyDescent="0.25">
      <c r="A28080" s="338" t="s">
        <v>29210</v>
      </c>
      <c r="B28080" s="338"/>
    </row>
    <row r="28081" spans="1:2" x14ac:dyDescent="0.25">
      <c r="A28081" s="338" t="s">
        <v>29211</v>
      </c>
      <c r="B28081" s="338"/>
    </row>
    <row r="28082" spans="1:2" x14ac:dyDescent="0.25">
      <c r="A28082" s="338" t="s">
        <v>29212</v>
      </c>
      <c r="B28082" s="338"/>
    </row>
    <row r="28083" spans="1:2" x14ac:dyDescent="0.25">
      <c r="A28083" s="338" t="s">
        <v>29213</v>
      </c>
      <c r="B28083" s="338"/>
    </row>
    <row r="28084" spans="1:2" x14ac:dyDescent="0.25">
      <c r="A28084" s="338" t="s">
        <v>29214</v>
      </c>
      <c r="B28084" s="338"/>
    </row>
    <row r="28085" spans="1:2" x14ac:dyDescent="0.25">
      <c r="A28085" s="338" t="s">
        <v>29215</v>
      </c>
      <c r="B28085" s="338"/>
    </row>
    <row r="28086" spans="1:2" x14ac:dyDescent="0.25">
      <c r="A28086" s="338" t="s">
        <v>29216</v>
      </c>
      <c r="B28086" s="338"/>
    </row>
    <row r="28087" spans="1:2" x14ac:dyDescent="0.25">
      <c r="A28087" s="338" t="s">
        <v>29217</v>
      </c>
      <c r="B28087" s="338"/>
    </row>
    <row r="28088" spans="1:2" x14ac:dyDescent="0.25">
      <c r="A28088" s="338" t="s">
        <v>29218</v>
      </c>
      <c r="B28088" s="338"/>
    </row>
    <row r="28089" spans="1:2" x14ac:dyDescent="0.25">
      <c r="A28089" s="338" t="s">
        <v>29219</v>
      </c>
      <c r="B28089" s="338"/>
    </row>
    <row r="28090" spans="1:2" x14ac:dyDescent="0.25">
      <c r="A28090" s="338" t="s">
        <v>29220</v>
      </c>
      <c r="B28090" s="338"/>
    </row>
    <row r="28091" spans="1:2" x14ac:dyDescent="0.25">
      <c r="A28091" s="338" t="s">
        <v>29221</v>
      </c>
      <c r="B28091" s="338"/>
    </row>
    <row r="28092" spans="1:2" x14ac:dyDescent="0.25">
      <c r="A28092" s="338" t="s">
        <v>29222</v>
      </c>
      <c r="B28092" s="338"/>
    </row>
    <row r="28093" spans="1:2" x14ac:dyDescent="0.25">
      <c r="A28093" s="338" t="s">
        <v>29223</v>
      </c>
      <c r="B28093" s="338"/>
    </row>
    <row r="28094" spans="1:2" x14ac:dyDescent="0.25">
      <c r="A28094" s="338" t="s">
        <v>29224</v>
      </c>
      <c r="B28094" s="338"/>
    </row>
    <row r="28095" spans="1:2" x14ac:dyDescent="0.25">
      <c r="A28095" s="338" t="s">
        <v>29225</v>
      </c>
      <c r="B28095" s="338"/>
    </row>
    <row r="28096" spans="1:2" x14ac:dyDescent="0.25">
      <c r="A28096" s="338" t="s">
        <v>29226</v>
      </c>
      <c r="B28096" s="338"/>
    </row>
    <row r="28097" spans="1:2" x14ac:dyDescent="0.25">
      <c r="A28097" s="338" t="s">
        <v>29227</v>
      </c>
      <c r="B28097" s="338"/>
    </row>
    <row r="28098" spans="1:2" x14ac:dyDescent="0.25">
      <c r="A28098" s="338" t="s">
        <v>29228</v>
      </c>
      <c r="B28098" s="338"/>
    </row>
    <row r="28099" spans="1:2" x14ac:dyDescent="0.25">
      <c r="A28099" s="338" t="s">
        <v>29229</v>
      </c>
      <c r="B28099" s="338"/>
    </row>
    <row r="28100" spans="1:2" x14ac:dyDescent="0.25">
      <c r="A28100" s="338" t="s">
        <v>29230</v>
      </c>
      <c r="B28100" s="338"/>
    </row>
    <row r="28101" spans="1:2" x14ac:dyDescent="0.25">
      <c r="A28101" s="338" t="s">
        <v>29231</v>
      </c>
      <c r="B28101" s="338"/>
    </row>
    <row r="28102" spans="1:2" x14ac:dyDescent="0.25">
      <c r="A28102" s="338" t="s">
        <v>29232</v>
      </c>
      <c r="B28102" s="338"/>
    </row>
    <row r="28103" spans="1:2" x14ac:dyDescent="0.25">
      <c r="A28103" s="338" t="s">
        <v>29233</v>
      </c>
      <c r="B28103" s="338"/>
    </row>
    <row r="28104" spans="1:2" x14ac:dyDescent="0.25">
      <c r="A28104" s="338" t="s">
        <v>29234</v>
      </c>
      <c r="B28104" s="338"/>
    </row>
    <row r="28105" spans="1:2" x14ac:dyDescent="0.25">
      <c r="A28105" s="338" t="s">
        <v>29235</v>
      </c>
      <c r="B28105" s="338"/>
    </row>
    <row r="28106" spans="1:2" x14ac:dyDescent="0.25">
      <c r="A28106" s="338" t="s">
        <v>29236</v>
      </c>
      <c r="B28106" s="338"/>
    </row>
    <row r="28107" spans="1:2" x14ac:dyDescent="0.25">
      <c r="A28107" s="338" t="s">
        <v>29237</v>
      </c>
      <c r="B28107" s="338"/>
    </row>
    <row r="28108" spans="1:2" x14ac:dyDescent="0.25">
      <c r="A28108" s="338" t="s">
        <v>29238</v>
      </c>
      <c r="B28108" s="338"/>
    </row>
    <row r="28109" spans="1:2" x14ac:dyDescent="0.25">
      <c r="A28109" s="338" t="s">
        <v>29239</v>
      </c>
      <c r="B28109" s="338"/>
    </row>
    <row r="28110" spans="1:2" x14ac:dyDescent="0.25">
      <c r="A28110" s="338" t="s">
        <v>29240</v>
      </c>
      <c r="B28110" s="338"/>
    </row>
    <row r="28111" spans="1:2" x14ac:dyDescent="0.25">
      <c r="A28111" s="338" t="s">
        <v>29241</v>
      </c>
      <c r="B28111" s="338"/>
    </row>
    <row r="28112" spans="1:2" x14ac:dyDescent="0.25">
      <c r="A28112" s="338" t="s">
        <v>29242</v>
      </c>
      <c r="B28112" s="338"/>
    </row>
    <row r="28113" spans="1:2" x14ac:dyDescent="0.25">
      <c r="A28113" s="338" t="s">
        <v>29243</v>
      </c>
      <c r="B28113" s="338"/>
    </row>
    <row r="28114" spans="1:2" x14ac:dyDescent="0.25">
      <c r="A28114" s="338" t="s">
        <v>29244</v>
      </c>
      <c r="B28114" s="338"/>
    </row>
    <row r="28115" spans="1:2" x14ac:dyDescent="0.25">
      <c r="A28115" s="338" t="s">
        <v>29245</v>
      </c>
      <c r="B28115" s="338"/>
    </row>
    <row r="28116" spans="1:2" x14ac:dyDescent="0.25">
      <c r="A28116" s="338" t="s">
        <v>29246</v>
      </c>
      <c r="B28116" s="338"/>
    </row>
    <row r="28117" spans="1:2" x14ac:dyDescent="0.25">
      <c r="A28117" s="338" t="s">
        <v>29247</v>
      </c>
      <c r="B28117" s="338"/>
    </row>
    <row r="28118" spans="1:2" x14ac:dyDescent="0.25">
      <c r="A28118" s="338" t="s">
        <v>29248</v>
      </c>
      <c r="B28118" s="338"/>
    </row>
    <row r="28119" spans="1:2" x14ac:dyDescent="0.25">
      <c r="A28119" s="338" t="s">
        <v>29249</v>
      </c>
      <c r="B28119" s="338"/>
    </row>
    <row r="28120" spans="1:2" x14ac:dyDescent="0.25">
      <c r="A28120" s="338" t="s">
        <v>29250</v>
      </c>
      <c r="B28120" s="338"/>
    </row>
    <row r="28121" spans="1:2" x14ac:dyDescent="0.25">
      <c r="A28121" s="338" t="s">
        <v>29251</v>
      </c>
      <c r="B28121" s="338"/>
    </row>
    <row r="28122" spans="1:2" x14ac:dyDescent="0.25">
      <c r="A28122" s="338" t="s">
        <v>29252</v>
      </c>
      <c r="B28122" s="338"/>
    </row>
    <row r="28123" spans="1:2" x14ac:dyDescent="0.25">
      <c r="A28123" s="338" t="s">
        <v>29253</v>
      </c>
      <c r="B28123" s="338"/>
    </row>
    <row r="28124" spans="1:2" x14ac:dyDescent="0.25">
      <c r="A28124" s="338" t="s">
        <v>29254</v>
      </c>
      <c r="B28124" s="338"/>
    </row>
    <row r="28125" spans="1:2" x14ac:dyDescent="0.25">
      <c r="A28125" s="338" t="s">
        <v>29255</v>
      </c>
      <c r="B28125" s="338"/>
    </row>
    <row r="28126" spans="1:2" x14ac:dyDescent="0.25">
      <c r="A28126" s="338" t="s">
        <v>29256</v>
      </c>
      <c r="B28126" s="338"/>
    </row>
    <row r="28127" spans="1:2" x14ac:dyDescent="0.25">
      <c r="A28127" s="338" t="s">
        <v>29257</v>
      </c>
      <c r="B28127" s="338"/>
    </row>
    <row r="28128" spans="1:2" x14ac:dyDescent="0.25">
      <c r="A28128" s="338" t="s">
        <v>29258</v>
      </c>
      <c r="B28128" s="338"/>
    </row>
    <row r="28129" spans="1:2" x14ac:dyDescent="0.25">
      <c r="A28129" s="338" t="s">
        <v>29259</v>
      </c>
      <c r="B28129" s="338"/>
    </row>
    <row r="28130" spans="1:2" x14ac:dyDescent="0.25">
      <c r="A28130" s="338" t="s">
        <v>29260</v>
      </c>
      <c r="B28130" s="338"/>
    </row>
    <row r="28131" spans="1:2" x14ac:dyDescent="0.25">
      <c r="A28131" s="338" t="s">
        <v>29261</v>
      </c>
      <c r="B28131" s="338"/>
    </row>
    <row r="28132" spans="1:2" x14ac:dyDescent="0.25">
      <c r="A28132" s="338" t="s">
        <v>29262</v>
      </c>
      <c r="B28132" s="338"/>
    </row>
    <row r="28133" spans="1:2" x14ac:dyDescent="0.25">
      <c r="A28133" s="338" t="s">
        <v>29263</v>
      </c>
      <c r="B28133" s="338"/>
    </row>
    <row r="28134" spans="1:2" x14ac:dyDescent="0.25">
      <c r="A28134" s="338" t="s">
        <v>29264</v>
      </c>
      <c r="B28134" s="338"/>
    </row>
    <row r="28135" spans="1:2" x14ac:dyDescent="0.25">
      <c r="A28135" s="338" t="s">
        <v>29265</v>
      </c>
      <c r="B28135" s="338"/>
    </row>
    <row r="28136" spans="1:2" x14ac:dyDescent="0.25">
      <c r="A28136" s="338" t="s">
        <v>29266</v>
      </c>
      <c r="B28136" s="338"/>
    </row>
    <row r="28137" spans="1:2" x14ac:dyDescent="0.25">
      <c r="A28137" s="338" t="s">
        <v>29267</v>
      </c>
      <c r="B28137" s="338"/>
    </row>
    <row r="28138" spans="1:2" x14ac:dyDescent="0.25">
      <c r="A28138" s="338" t="s">
        <v>29268</v>
      </c>
      <c r="B28138" s="338"/>
    </row>
    <row r="28139" spans="1:2" x14ac:dyDescent="0.25">
      <c r="A28139" s="338" t="s">
        <v>29269</v>
      </c>
      <c r="B28139" s="338"/>
    </row>
    <row r="28140" spans="1:2" x14ac:dyDescent="0.25">
      <c r="A28140" s="338" t="s">
        <v>29270</v>
      </c>
      <c r="B28140" s="338"/>
    </row>
    <row r="28141" spans="1:2" x14ac:dyDescent="0.25">
      <c r="A28141" s="338" t="s">
        <v>29271</v>
      </c>
      <c r="B28141" s="338"/>
    </row>
    <row r="28142" spans="1:2" x14ac:dyDescent="0.25">
      <c r="A28142" s="338" t="s">
        <v>29272</v>
      </c>
      <c r="B28142" s="338"/>
    </row>
    <row r="28143" spans="1:2" x14ac:dyDescent="0.25">
      <c r="A28143" s="338" t="s">
        <v>29273</v>
      </c>
      <c r="B28143" s="338"/>
    </row>
    <row r="28144" spans="1:2" x14ac:dyDescent="0.25">
      <c r="A28144" s="338" t="s">
        <v>29274</v>
      </c>
      <c r="B28144" s="338"/>
    </row>
    <row r="28145" spans="1:2" x14ac:dyDescent="0.25">
      <c r="A28145" s="338" t="s">
        <v>29275</v>
      </c>
      <c r="B28145" s="338"/>
    </row>
    <row r="28146" spans="1:2" x14ac:dyDescent="0.25">
      <c r="A28146" s="338" t="s">
        <v>29276</v>
      </c>
      <c r="B28146" s="338"/>
    </row>
    <row r="28147" spans="1:2" x14ac:dyDescent="0.25">
      <c r="A28147" s="338" t="s">
        <v>29277</v>
      </c>
      <c r="B28147" s="338"/>
    </row>
    <row r="28148" spans="1:2" x14ac:dyDescent="0.25">
      <c r="A28148" s="338" t="s">
        <v>29278</v>
      </c>
      <c r="B28148" s="338"/>
    </row>
    <row r="28149" spans="1:2" x14ac:dyDescent="0.25">
      <c r="A28149" s="338" t="s">
        <v>29279</v>
      </c>
      <c r="B28149" s="338"/>
    </row>
    <row r="28150" spans="1:2" x14ac:dyDescent="0.25">
      <c r="A28150" s="338" t="s">
        <v>29280</v>
      </c>
      <c r="B28150" s="338"/>
    </row>
    <row r="28151" spans="1:2" x14ac:dyDescent="0.25">
      <c r="A28151" s="338" t="s">
        <v>29281</v>
      </c>
      <c r="B28151" s="338"/>
    </row>
    <row r="28152" spans="1:2" x14ac:dyDescent="0.25">
      <c r="A28152" s="338" t="s">
        <v>29282</v>
      </c>
      <c r="B28152" s="338"/>
    </row>
    <row r="28153" spans="1:2" x14ac:dyDescent="0.25">
      <c r="A28153" s="338" t="s">
        <v>29283</v>
      </c>
      <c r="B28153" s="338"/>
    </row>
    <row r="28154" spans="1:2" x14ac:dyDescent="0.25">
      <c r="A28154" s="338" t="s">
        <v>29284</v>
      </c>
      <c r="B28154" s="338"/>
    </row>
    <row r="28155" spans="1:2" x14ac:dyDescent="0.25">
      <c r="A28155" s="338" t="s">
        <v>29285</v>
      </c>
      <c r="B28155" s="338"/>
    </row>
    <row r="28156" spans="1:2" x14ac:dyDescent="0.25">
      <c r="A28156" s="338" t="s">
        <v>29286</v>
      </c>
      <c r="B28156" s="338"/>
    </row>
    <row r="28157" spans="1:2" x14ac:dyDescent="0.25">
      <c r="A28157" s="338" t="s">
        <v>29287</v>
      </c>
      <c r="B28157" s="338"/>
    </row>
    <row r="28158" spans="1:2" x14ac:dyDescent="0.25">
      <c r="A28158" s="338" t="s">
        <v>29288</v>
      </c>
      <c r="B28158" s="338"/>
    </row>
    <row r="28159" spans="1:2" x14ac:dyDescent="0.25">
      <c r="A28159" s="338" t="s">
        <v>29289</v>
      </c>
      <c r="B28159" s="338"/>
    </row>
    <row r="28160" spans="1:2" x14ac:dyDescent="0.25">
      <c r="A28160" s="338" t="s">
        <v>29290</v>
      </c>
      <c r="B28160" s="338"/>
    </row>
    <row r="28161" spans="1:2" x14ac:dyDescent="0.25">
      <c r="A28161" s="338" t="s">
        <v>29291</v>
      </c>
      <c r="B28161" s="338"/>
    </row>
    <row r="28162" spans="1:2" x14ac:dyDescent="0.25">
      <c r="A28162" s="338" t="s">
        <v>29292</v>
      </c>
      <c r="B28162" s="338"/>
    </row>
    <row r="28163" spans="1:2" x14ac:dyDescent="0.25">
      <c r="A28163" s="338" t="s">
        <v>421</v>
      </c>
      <c r="B28163" s="338"/>
    </row>
    <row r="28164" spans="1:2" x14ac:dyDescent="0.25">
      <c r="A28164" s="338" t="s">
        <v>29293</v>
      </c>
      <c r="B28164" s="338"/>
    </row>
    <row r="28165" spans="1:2" x14ac:dyDescent="0.25">
      <c r="A28165" s="338" t="s">
        <v>29294</v>
      </c>
      <c r="B28165" s="338"/>
    </row>
    <row r="28166" spans="1:2" x14ac:dyDescent="0.25">
      <c r="A28166" s="338" t="s">
        <v>29295</v>
      </c>
      <c r="B28166" s="338"/>
    </row>
    <row r="28167" spans="1:2" x14ac:dyDescent="0.25">
      <c r="A28167" s="338" t="s">
        <v>29296</v>
      </c>
      <c r="B28167" s="338"/>
    </row>
    <row r="28168" spans="1:2" x14ac:dyDescent="0.25">
      <c r="A28168" s="338" t="s">
        <v>29297</v>
      </c>
      <c r="B28168" s="338"/>
    </row>
    <row r="28169" spans="1:2" x14ac:dyDescent="0.25">
      <c r="A28169" s="338" t="s">
        <v>29298</v>
      </c>
      <c r="B28169" s="338"/>
    </row>
    <row r="28170" spans="1:2" x14ac:dyDescent="0.25">
      <c r="A28170" s="338" t="s">
        <v>29299</v>
      </c>
      <c r="B28170" s="338"/>
    </row>
    <row r="28171" spans="1:2" x14ac:dyDescent="0.25">
      <c r="A28171" s="338" t="s">
        <v>29300</v>
      </c>
      <c r="B28171" s="338"/>
    </row>
    <row r="28172" spans="1:2" x14ac:dyDescent="0.25">
      <c r="A28172" s="338" t="s">
        <v>29301</v>
      </c>
      <c r="B28172" s="338"/>
    </row>
    <row r="28173" spans="1:2" x14ac:dyDescent="0.25">
      <c r="A28173" s="338" t="s">
        <v>29302</v>
      </c>
      <c r="B28173" s="338"/>
    </row>
    <row r="28174" spans="1:2" x14ac:dyDescent="0.25">
      <c r="A28174" s="338" t="s">
        <v>29303</v>
      </c>
      <c r="B28174" s="338"/>
    </row>
    <row r="28175" spans="1:2" x14ac:dyDescent="0.25">
      <c r="A28175" s="338" t="s">
        <v>29304</v>
      </c>
      <c r="B28175" s="338"/>
    </row>
    <row r="28176" spans="1:2" x14ac:dyDescent="0.25">
      <c r="A28176" s="338" t="s">
        <v>29305</v>
      </c>
      <c r="B28176" s="338"/>
    </row>
    <row r="28177" spans="1:2" x14ac:dyDescent="0.25">
      <c r="A28177" s="338" t="s">
        <v>29306</v>
      </c>
      <c r="B28177" s="338"/>
    </row>
    <row r="28178" spans="1:2" x14ac:dyDescent="0.25">
      <c r="A28178" s="338" t="s">
        <v>29307</v>
      </c>
      <c r="B28178" s="338"/>
    </row>
    <row r="28179" spans="1:2" x14ac:dyDescent="0.25">
      <c r="A28179" s="338" t="s">
        <v>29308</v>
      </c>
      <c r="B28179" s="338"/>
    </row>
    <row r="28180" spans="1:2" x14ac:dyDescent="0.25">
      <c r="A28180" s="338" t="s">
        <v>29309</v>
      </c>
      <c r="B28180" s="338"/>
    </row>
    <row r="28181" spans="1:2" x14ac:dyDescent="0.25">
      <c r="A28181" s="338" t="s">
        <v>29310</v>
      </c>
      <c r="B28181" s="338"/>
    </row>
    <row r="28182" spans="1:2" x14ac:dyDescent="0.25">
      <c r="A28182" s="338" t="s">
        <v>29311</v>
      </c>
      <c r="B28182" s="338"/>
    </row>
    <row r="28183" spans="1:2" x14ac:dyDescent="0.25">
      <c r="A28183" s="338" t="s">
        <v>29312</v>
      </c>
      <c r="B28183" s="338"/>
    </row>
    <row r="28184" spans="1:2" x14ac:dyDescent="0.25">
      <c r="A28184" s="338" t="s">
        <v>29313</v>
      </c>
      <c r="B28184" s="338"/>
    </row>
    <row r="28185" spans="1:2" x14ac:dyDescent="0.25">
      <c r="A28185" s="338" t="s">
        <v>29314</v>
      </c>
      <c r="B28185" s="338"/>
    </row>
    <row r="28186" spans="1:2" x14ac:dyDescent="0.25">
      <c r="A28186" s="338" t="s">
        <v>29315</v>
      </c>
      <c r="B28186" s="338"/>
    </row>
    <row r="28187" spans="1:2" x14ac:dyDescent="0.25">
      <c r="A28187" s="338" t="s">
        <v>29316</v>
      </c>
      <c r="B28187" s="338"/>
    </row>
    <row r="28188" spans="1:2" x14ac:dyDescent="0.25">
      <c r="A28188" s="338" t="s">
        <v>29317</v>
      </c>
      <c r="B28188" s="338"/>
    </row>
    <row r="28189" spans="1:2" x14ac:dyDescent="0.25">
      <c r="A28189" s="338" t="s">
        <v>29318</v>
      </c>
      <c r="B28189" s="338"/>
    </row>
    <row r="28190" spans="1:2" x14ac:dyDescent="0.25">
      <c r="A28190" s="338" t="s">
        <v>29319</v>
      </c>
      <c r="B28190" s="338"/>
    </row>
    <row r="28191" spans="1:2" x14ac:dyDescent="0.25">
      <c r="A28191" s="338" t="s">
        <v>29320</v>
      </c>
      <c r="B28191" s="338"/>
    </row>
    <row r="28192" spans="1:2" x14ac:dyDescent="0.25">
      <c r="A28192" s="338" t="s">
        <v>29321</v>
      </c>
      <c r="B28192" s="338"/>
    </row>
    <row r="28193" spans="1:2" x14ac:dyDescent="0.25">
      <c r="A28193" s="338" t="s">
        <v>29322</v>
      </c>
      <c r="B28193" s="338"/>
    </row>
    <row r="28194" spans="1:2" x14ac:dyDescent="0.25">
      <c r="A28194" s="338" t="s">
        <v>29323</v>
      </c>
      <c r="B28194" s="338"/>
    </row>
    <row r="28195" spans="1:2" x14ac:dyDescent="0.25">
      <c r="A28195" s="338" t="s">
        <v>29324</v>
      </c>
      <c r="B28195" s="338"/>
    </row>
    <row r="28196" spans="1:2" x14ac:dyDescent="0.25">
      <c r="A28196" s="338" t="s">
        <v>29325</v>
      </c>
      <c r="B28196" s="338"/>
    </row>
    <row r="28197" spans="1:2" x14ac:dyDescent="0.25">
      <c r="A28197" s="338" t="s">
        <v>29326</v>
      </c>
      <c r="B28197" s="338"/>
    </row>
    <row r="28198" spans="1:2" x14ac:dyDescent="0.25">
      <c r="A28198" s="338" t="s">
        <v>29327</v>
      </c>
      <c r="B28198" s="338"/>
    </row>
    <row r="28199" spans="1:2" x14ac:dyDescent="0.25">
      <c r="A28199" s="338" t="s">
        <v>29328</v>
      </c>
      <c r="B28199" s="338"/>
    </row>
    <row r="28200" spans="1:2" x14ac:dyDescent="0.25">
      <c r="A28200" s="338" t="s">
        <v>29329</v>
      </c>
      <c r="B28200" s="338"/>
    </row>
    <row r="28201" spans="1:2" x14ac:dyDescent="0.25">
      <c r="A28201" s="338" t="s">
        <v>29330</v>
      </c>
      <c r="B28201" s="338"/>
    </row>
    <row r="28202" spans="1:2" x14ac:dyDescent="0.25">
      <c r="A28202" s="338" t="s">
        <v>29331</v>
      </c>
      <c r="B28202" s="338"/>
    </row>
    <row r="28203" spans="1:2" x14ac:dyDescent="0.25">
      <c r="A28203" s="338" t="s">
        <v>29332</v>
      </c>
      <c r="B28203" s="338"/>
    </row>
    <row r="28204" spans="1:2" x14ac:dyDescent="0.25">
      <c r="A28204" s="338" t="s">
        <v>29333</v>
      </c>
      <c r="B28204" s="338"/>
    </row>
    <row r="28205" spans="1:2" x14ac:dyDescent="0.25">
      <c r="A28205" s="338" t="s">
        <v>29334</v>
      </c>
      <c r="B28205" s="338"/>
    </row>
    <row r="28206" spans="1:2" x14ac:dyDescent="0.25">
      <c r="A28206" s="338" t="s">
        <v>29335</v>
      </c>
      <c r="B28206" s="338"/>
    </row>
    <row r="28207" spans="1:2" x14ac:dyDescent="0.25">
      <c r="A28207" s="338" t="s">
        <v>29336</v>
      </c>
      <c r="B28207" s="338"/>
    </row>
    <row r="28208" spans="1:2" x14ac:dyDescent="0.25">
      <c r="A28208" s="338" t="s">
        <v>29337</v>
      </c>
      <c r="B28208" s="338"/>
    </row>
    <row r="28209" spans="1:2" x14ac:dyDescent="0.25">
      <c r="A28209" s="338" t="s">
        <v>29338</v>
      </c>
      <c r="B28209" s="338"/>
    </row>
    <row r="28210" spans="1:2" x14ac:dyDescent="0.25">
      <c r="A28210" s="338" t="s">
        <v>29339</v>
      </c>
      <c r="B28210" s="338"/>
    </row>
    <row r="28211" spans="1:2" x14ac:dyDescent="0.25">
      <c r="A28211" s="338" t="s">
        <v>29340</v>
      </c>
      <c r="B28211" s="338"/>
    </row>
    <row r="28212" spans="1:2" x14ac:dyDescent="0.25">
      <c r="A28212" s="338" t="s">
        <v>29341</v>
      </c>
      <c r="B28212" s="338"/>
    </row>
    <row r="28213" spans="1:2" x14ac:dyDescent="0.25">
      <c r="A28213" s="338" t="s">
        <v>29342</v>
      </c>
      <c r="B28213" s="338"/>
    </row>
    <row r="28214" spans="1:2" x14ac:dyDescent="0.25">
      <c r="A28214" s="338" t="s">
        <v>29343</v>
      </c>
      <c r="B28214" s="338"/>
    </row>
    <row r="28215" spans="1:2" x14ac:dyDescent="0.25">
      <c r="A28215" s="338" t="s">
        <v>29344</v>
      </c>
      <c r="B28215" s="338"/>
    </row>
    <row r="28216" spans="1:2" x14ac:dyDescent="0.25">
      <c r="A28216" s="338" t="s">
        <v>29345</v>
      </c>
      <c r="B28216" s="338"/>
    </row>
    <row r="28217" spans="1:2" x14ac:dyDescent="0.25">
      <c r="A28217" s="338" t="s">
        <v>29346</v>
      </c>
      <c r="B28217" s="338"/>
    </row>
    <row r="28218" spans="1:2" x14ac:dyDescent="0.25">
      <c r="A28218" s="338" t="s">
        <v>29347</v>
      </c>
      <c r="B28218" s="338"/>
    </row>
    <row r="28219" spans="1:2" x14ac:dyDescent="0.25">
      <c r="A28219" s="338" t="s">
        <v>29348</v>
      </c>
      <c r="B28219" s="338"/>
    </row>
    <row r="28220" spans="1:2" x14ac:dyDescent="0.25">
      <c r="A28220" s="338" t="s">
        <v>29349</v>
      </c>
      <c r="B28220" s="338"/>
    </row>
    <row r="28221" spans="1:2" x14ac:dyDescent="0.25">
      <c r="A28221" s="338" t="s">
        <v>29350</v>
      </c>
      <c r="B28221" s="338"/>
    </row>
    <row r="28222" spans="1:2" x14ac:dyDescent="0.25">
      <c r="A28222" s="338" t="s">
        <v>29351</v>
      </c>
      <c r="B28222" s="338"/>
    </row>
    <row r="28223" spans="1:2" x14ac:dyDescent="0.25">
      <c r="A28223" s="338" t="s">
        <v>29352</v>
      </c>
      <c r="B28223" s="338"/>
    </row>
    <row r="28224" spans="1:2" x14ac:dyDescent="0.25">
      <c r="A28224" s="338" t="s">
        <v>29353</v>
      </c>
      <c r="B28224" s="338"/>
    </row>
    <row r="28225" spans="1:2" x14ac:dyDescent="0.25">
      <c r="A28225" s="338" t="s">
        <v>29354</v>
      </c>
      <c r="B28225" s="338"/>
    </row>
    <row r="28226" spans="1:2" x14ac:dyDescent="0.25">
      <c r="A28226" s="338" t="s">
        <v>29355</v>
      </c>
      <c r="B28226" s="338"/>
    </row>
    <row r="28227" spans="1:2" x14ac:dyDescent="0.25">
      <c r="A28227" s="338" t="s">
        <v>29356</v>
      </c>
      <c r="B28227" s="338"/>
    </row>
    <row r="28228" spans="1:2" x14ac:dyDescent="0.25">
      <c r="A28228" s="338" t="s">
        <v>29357</v>
      </c>
      <c r="B28228" s="338"/>
    </row>
    <row r="28229" spans="1:2" x14ac:dyDescent="0.25">
      <c r="A28229" s="338" t="s">
        <v>29358</v>
      </c>
      <c r="B28229" s="338"/>
    </row>
    <row r="28230" spans="1:2" x14ac:dyDescent="0.25">
      <c r="A28230" s="338" t="s">
        <v>29359</v>
      </c>
      <c r="B28230" s="338"/>
    </row>
    <row r="28231" spans="1:2" x14ac:dyDescent="0.25">
      <c r="A28231" s="338" t="s">
        <v>29360</v>
      </c>
      <c r="B28231" s="338"/>
    </row>
    <row r="28232" spans="1:2" x14ac:dyDescent="0.25">
      <c r="A28232" s="338" t="s">
        <v>29361</v>
      </c>
      <c r="B28232" s="338"/>
    </row>
    <row r="28233" spans="1:2" x14ac:dyDescent="0.25">
      <c r="A28233" s="338" t="s">
        <v>29362</v>
      </c>
      <c r="B28233" s="338"/>
    </row>
    <row r="28234" spans="1:2" x14ac:dyDescent="0.25">
      <c r="A28234" s="338" t="s">
        <v>29363</v>
      </c>
      <c r="B28234" s="338"/>
    </row>
    <row r="28235" spans="1:2" x14ac:dyDescent="0.25">
      <c r="A28235" s="338" t="s">
        <v>29364</v>
      </c>
      <c r="B28235" s="338"/>
    </row>
    <row r="28236" spans="1:2" x14ac:dyDescent="0.25">
      <c r="A28236" s="338" t="s">
        <v>29365</v>
      </c>
      <c r="B28236" s="338"/>
    </row>
    <row r="28237" spans="1:2" x14ac:dyDescent="0.25">
      <c r="A28237" s="338" t="s">
        <v>29366</v>
      </c>
      <c r="B28237" s="338"/>
    </row>
    <row r="28238" spans="1:2" x14ac:dyDescent="0.25">
      <c r="A28238" s="338" t="s">
        <v>29367</v>
      </c>
      <c r="B28238" s="338"/>
    </row>
    <row r="28239" spans="1:2" x14ac:dyDescent="0.25">
      <c r="A28239" s="338" t="s">
        <v>29368</v>
      </c>
      <c r="B28239" s="338"/>
    </row>
    <row r="28240" spans="1:2" x14ac:dyDescent="0.25">
      <c r="A28240" s="338" t="s">
        <v>29369</v>
      </c>
      <c r="B28240" s="338"/>
    </row>
    <row r="28241" spans="1:2" x14ac:dyDescent="0.25">
      <c r="A28241" s="338" t="s">
        <v>29370</v>
      </c>
      <c r="B28241" s="338"/>
    </row>
    <row r="28242" spans="1:2" x14ac:dyDescent="0.25">
      <c r="A28242" s="338" t="s">
        <v>29371</v>
      </c>
      <c r="B28242" s="338"/>
    </row>
    <row r="28243" spans="1:2" x14ac:dyDescent="0.25">
      <c r="A28243" s="338" t="s">
        <v>29372</v>
      </c>
      <c r="B28243" s="338"/>
    </row>
    <row r="28244" spans="1:2" x14ac:dyDescent="0.25">
      <c r="A28244" s="338" t="s">
        <v>29373</v>
      </c>
      <c r="B28244" s="338"/>
    </row>
    <row r="28245" spans="1:2" x14ac:dyDescent="0.25">
      <c r="A28245" s="338" t="s">
        <v>29374</v>
      </c>
      <c r="B28245" s="338"/>
    </row>
    <row r="28246" spans="1:2" x14ac:dyDescent="0.25">
      <c r="A28246" s="338" t="s">
        <v>29375</v>
      </c>
      <c r="B28246" s="338"/>
    </row>
    <row r="28247" spans="1:2" x14ac:dyDescent="0.25">
      <c r="A28247" s="338" t="s">
        <v>29376</v>
      </c>
      <c r="B28247" s="338"/>
    </row>
    <row r="28248" spans="1:2" x14ac:dyDescent="0.25">
      <c r="A28248" s="338" t="s">
        <v>29377</v>
      </c>
      <c r="B28248" s="338"/>
    </row>
    <row r="28249" spans="1:2" x14ac:dyDescent="0.25">
      <c r="A28249" s="338" t="s">
        <v>29378</v>
      </c>
      <c r="B28249" s="338"/>
    </row>
    <row r="28250" spans="1:2" x14ac:dyDescent="0.25">
      <c r="A28250" s="338" t="s">
        <v>29379</v>
      </c>
      <c r="B28250" s="338"/>
    </row>
    <row r="28251" spans="1:2" x14ac:dyDescent="0.25">
      <c r="A28251" s="338" t="s">
        <v>29380</v>
      </c>
      <c r="B28251" s="338"/>
    </row>
    <row r="28252" spans="1:2" x14ac:dyDescent="0.25">
      <c r="A28252" s="338" t="s">
        <v>29381</v>
      </c>
      <c r="B28252" s="338"/>
    </row>
    <row r="28253" spans="1:2" x14ac:dyDescent="0.25">
      <c r="A28253" s="338" t="s">
        <v>29382</v>
      </c>
      <c r="B28253" s="338"/>
    </row>
    <row r="28254" spans="1:2" x14ac:dyDescent="0.25">
      <c r="A28254" s="338" t="s">
        <v>29383</v>
      </c>
      <c r="B28254" s="338"/>
    </row>
    <row r="28255" spans="1:2" x14ac:dyDescent="0.25">
      <c r="A28255" s="338" t="s">
        <v>29384</v>
      </c>
      <c r="B28255" s="338"/>
    </row>
    <row r="28256" spans="1:2" x14ac:dyDescent="0.25">
      <c r="A28256" s="338" t="s">
        <v>29385</v>
      </c>
      <c r="B28256" s="338"/>
    </row>
    <row r="28257" spans="1:2" x14ac:dyDescent="0.25">
      <c r="A28257" s="338" t="s">
        <v>29386</v>
      </c>
      <c r="B28257" s="338"/>
    </row>
    <row r="28258" spans="1:2" x14ac:dyDescent="0.25">
      <c r="A28258" s="338" t="s">
        <v>29387</v>
      </c>
      <c r="B28258" s="338"/>
    </row>
    <row r="28259" spans="1:2" x14ac:dyDescent="0.25">
      <c r="A28259" s="338" t="s">
        <v>29388</v>
      </c>
      <c r="B28259" s="338"/>
    </row>
    <row r="28260" spans="1:2" x14ac:dyDescent="0.25">
      <c r="A28260" s="338" t="s">
        <v>29389</v>
      </c>
      <c r="B28260" s="338"/>
    </row>
    <row r="28261" spans="1:2" x14ac:dyDescent="0.25">
      <c r="A28261" s="338" t="s">
        <v>29390</v>
      </c>
      <c r="B28261" s="338"/>
    </row>
    <row r="28262" spans="1:2" x14ac:dyDescent="0.25">
      <c r="A28262" s="338" t="s">
        <v>29391</v>
      </c>
      <c r="B28262" s="338"/>
    </row>
    <row r="28263" spans="1:2" x14ac:dyDescent="0.25">
      <c r="A28263" s="338" t="s">
        <v>29392</v>
      </c>
      <c r="B28263" s="338"/>
    </row>
    <row r="28264" spans="1:2" x14ac:dyDescent="0.25">
      <c r="A28264" s="338" t="s">
        <v>29393</v>
      </c>
      <c r="B28264" s="338"/>
    </row>
    <row r="28265" spans="1:2" x14ac:dyDescent="0.25">
      <c r="A28265" s="338" t="s">
        <v>29394</v>
      </c>
      <c r="B28265" s="338"/>
    </row>
    <row r="28266" spans="1:2" x14ac:dyDescent="0.25">
      <c r="A28266" s="338" t="s">
        <v>29395</v>
      </c>
      <c r="B28266" s="338"/>
    </row>
    <row r="28267" spans="1:2" x14ac:dyDescent="0.25">
      <c r="A28267" s="338" t="s">
        <v>29396</v>
      </c>
      <c r="B28267" s="338"/>
    </row>
    <row r="28268" spans="1:2" x14ac:dyDescent="0.25">
      <c r="A28268" s="338" t="s">
        <v>417</v>
      </c>
      <c r="B28268" s="338"/>
    </row>
    <row r="28269" spans="1:2" x14ac:dyDescent="0.25">
      <c r="A28269" s="338" t="s">
        <v>29397</v>
      </c>
      <c r="B28269" s="338"/>
    </row>
    <row r="28270" spans="1:2" x14ac:dyDescent="0.25">
      <c r="A28270" s="338" t="s">
        <v>29398</v>
      </c>
      <c r="B28270" s="338"/>
    </row>
    <row r="28271" spans="1:2" x14ac:dyDescent="0.25">
      <c r="A28271" s="338" t="s">
        <v>29399</v>
      </c>
      <c r="B28271" s="338"/>
    </row>
    <row r="28272" spans="1:2" x14ac:dyDescent="0.25">
      <c r="A28272" s="338" t="s">
        <v>29400</v>
      </c>
      <c r="B28272" s="338"/>
    </row>
    <row r="28273" spans="1:2" x14ac:dyDescent="0.25">
      <c r="A28273" s="338" t="s">
        <v>29401</v>
      </c>
      <c r="B28273" s="338"/>
    </row>
    <row r="28274" spans="1:2" x14ac:dyDescent="0.25">
      <c r="A28274" s="338" t="s">
        <v>29402</v>
      </c>
      <c r="B28274" s="338"/>
    </row>
    <row r="28275" spans="1:2" x14ac:dyDescent="0.25">
      <c r="A28275" s="338" t="s">
        <v>29403</v>
      </c>
      <c r="B28275" s="338"/>
    </row>
    <row r="28276" spans="1:2" x14ac:dyDescent="0.25">
      <c r="A28276" s="338" t="s">
        <v>29404</v>
      </c>
      <c r="B28276" s="338"/>
    </row>
    <row r="28277" spans="1:2" x14ac:dyDescent="0.25">
      <c r="A28277" s="338" t="s">
        <v>29405</v>
      </c>
      <c r="B28277" s="338"/>
    </row>
    <row r="28278" spans="1:2" x14ac:dyDescent="0.25">
      <c r="A28278" s="338" t="s">
        <v>29406</v>
      </c>
      <c r="B28278" s="338"/>
    </row>
    <row r="28279" spans="1:2" x14ac:dyDescent="0.25">
      <c r="A28279" s="338" t="s">
        <v>29407</v>
      </c>
      <c r="B28279" s="338"/>
    </row>
    <row r="28280" spans="1:2" x14ac:dyDescent="0.25">
      <c r="A28280" s="338" t="s">
        <v>29408</v>
      </c>
      <c r="B28280" s="338"/>
    </row>
    <row r="28281" spans="1:2" x14ac:dyDescent="0.25">
      <c r="A28281" s="338" t="s">
        <v>29409</v>
      </c>
      <c r="B28281" s="338"/>
    </row>
    <row r="28282" spans="1:2" x14ac:dyDescent="0.25">
      <c r="A28282" s="338" t="s">
        <v>29410</v>
      </c>
      <c r="B28282" s="338"/>
    </row>
    <row r="28283" spans="1:2" x14ac:dyDescent="0.25">
      <c r="A28283" s="338" t="s">
        <v>29411</v>
      </c>
      <c r="B28283" s="338"/>
    </row>
    <row r="28284" spans="1:2" x14ac:dyDescent="0.25">
      <c r="A28284" s="338" t="s">
        <v>29412</v>
      </c>
      <c r="B28284" s="338"/>
    </row>
    <row r="28285" spans="1:2" x14ac:dyDescent="0.25">
      <c r="A28285" s="338" t="s">
        <v>29413</v>
      </c>
      <c r="B28285" s="338"/>
    </row>
    <row r="28286" spans="1:2" x14ac:dyDescent="0.25">
      <c r="A28286" s="338" t="s">
        <v>29414</v>
      </c>
      <c r="B28286" s="338"/>
    </row>
    <row r="28287" spans="1:2" x14ac:dyDescent="0.25">
      <c r="A28287" s="338" t="s">
        <v>29415</v>
      </c>
      <c r="B28287" s="338"/>
    </row>
    <row r="28288" spans="1:2" x14ac:dyDescent="0.25">
      <c r="A28288" s="338" t="s">
        <v>29416</v>
      </c>
      <c r="B28288" s="338"/>
    </row>
    <row r="28289" spans="1:2" x14ac:dyDescent="0.25">
      <c r="A28289" s="338" t="s">
        <v>29417</v>
      </c>
      <c r="B28289" s="338"/>
    </row>
    <row r="28290" spans="1:2" x14ac:dyDescent="0.25">
      <c r="A28290" s="338" t="s">
        <v>29418</v>
      </c>
      <c r="B28290" s="338"/>
    </row>
    <row r="28291" spans="1:2" x14ac:dyDescent="0.25">
      <c r="A28291" s="338" t="s">
        <v>29419</v>
      </c>
      <c r="B28291" s="338"/>
    </row>
    <row r="28292" spans="1:2" x14ac:dyDescent="0.25">
      <c r="A28292" s="338" t="s">
        <v>29420</v>
      </c>
      <c r="B28292" s="338"/>
    </row>
    <row r="28293" spans="1:2" x14ac:dyDescent="0.25">
      <c r="A28293" s="338" t="s">
        <v>29421</v>
      </c>
      <c r="B28293" s="338"/>
    </row>
    <row r="28294" spans="1:2" x14ac:dyDescent="0.25">
      <c r="A28294" s="338" t="s">
        <v>29422</v>
      </c>
      <c r="B28294" s="338"/>
    </row>
    <row r="28295" spans="1:2" x14ac:dyDescent="0.25">
      <c r="A28295" s="338" t="s">
        <v>29423</v>
      </c>
      <c r="B28295" s="338"/>
    </row>
    <row r="28296" spans="1:2" x14ac:dyDescent="0.25">
      <c r="A28296" s="338" t="s">
        <v>29424</v>
      </c>
      <c r="B28296" s="338"/>
    </row>
    <row r="28297" spans="1:2" x14ac:dyDescent="0.25">
      <c r="A28297" s="338" t="s">
        <v>29425</v>
      </c>
      <c r="B28297" s="338"/>
    </row>
    <row r="28298" spans="1:2" x14ac:dyDescent="0.25">
      <c r="A28298" s="338" t="s">
        <v>29426</v>
      </c>
      <c r="B28298" s="338"/>
    </row>
    <row r="28299" spans="1:2" x14ac:dyDescent="0.25">
      <c r="A28299" s="338" t="s">
        <v>29427</v>
      </c>
      <c r="B28299" s="338"/>
    </row>
    <row r="28300" spans="1:2" x14ac:dyDescent="0.25">
      <c r="A28300" s="338" t="s">
        <v>29428</v>
      </c>
      <c r="B28300" s="338"/>
    </row>
    <row r="28301" spans="1:2" x14ac:dyDescent="0.25">
      <c r="A28301" s="338" t="s">
        <v>29429</v>
      </c>
      <c r="B28301" s="338"/>
    </row>
    <row r="28302" spans="1:2" x14ac:dyDescent="0.25">
      <c r="A28302" s="338" t="s">
        <v>29430</v>
      </c>
      <c r="B28302" s="338"/>
    </row>
    <row r="28303" spans="1:2" x14ac:dyDescent="0.25">
      <c r="A28303" s="338" t="s">
        <v>29431</v>
      </c>
      <c r="B28303" s="338"/>
    </row>
    <row r="28304" spans="1:2" x14ac:dyDescent="0.25">
      <c r="A28304" s="338" t="s">
        <v>29432</v>
      </c>
      <c r="B28304" s="338"/>
    </row>
    <row r="28305" spans="1:2" x14ac:dyDescent="0.25">
      <c r="A28305" s="338" t="s">
        <v>29433</v>
      </c>
      <c r="B28305" s="338"/>
    </row>
    <row r="28306" spans="1:2" x14ac:dyDescent="0.25">
      <c r="A28306" s="338" t="s">
        <v>29434</v>
      </c>
      <c r="B28306" s="338"/>
    </row>
    <row r="28307" spans="1:2" x14ac:dyDescent="0.25">
      <c r="A28307" s="338" t="s">
        <v>29435</v>
      </c>
      <c r="B28307" s="338"/>
    </row>
    <row r="28308" spans="1:2" x14ac:dyDescent="0.25">
      <c r="A28308" s="338" t="s">
        <v>29436</v>
      </c>
      <c r="B28308" s="338"/>
    </row>
    <row r="28309" spans="1:2" x14ac:dyDescent="0.25">
      <c r="A28309" s="338" t="s">
        <v>29437</v>
      </c>
      <c r="B28309" s="338"/>
    </row>
    <row r="28310" spans="1:2" x14ac:dyDescent="0.25">
      <c r="A28310" s="338" t="s">
        <v>29438</v>
      </c>
      <c r="B28310" s="338"/>
    </row>
    <row r="28311" spans="1:2" x14ac:dyDescent="0.25">
      <c r="A28311" s="338" t="s">
        <v>29439</v>
      </c>
      <c r="B28311" s="338"/>
    </row>
    <row r="28312" spans="1:2" x14ac:dyDescent="0.25">
      <c r="A28312" s="338" t="s">
        <v>29440</v>
      </c>
      <c r="B28312" s="338"/>
    </row>
    <row r="28313" spans="1:2" x14ac:dyDescent="0.25">
      <c r="A28313" s="338" t="s">
        <v>29441</v>
      </c>
      <c r="B28313" s="338"/>
    </row>
    <row r="28314" spans="1:2" x14ac:dyDescent="0.25">
      <c r="A28314" s="338" t="s">
        <v>29442</v>
      </c>
      <c r="B28314" s="338"/>
    </row>
    <row r="28315" spans="1:2" x14ac:dyDescent="0.25">
      <c r="A28315" s="338" t="s">
        <v>29443</v>
      </c>
      <c r="B28315" s="338"/>
    </row>
    <row r="28316" spans="1:2" x14ac:dyDescent="0.25">
      <c r="A28316" s="338" t="s">
        <v>29444</v>
      </c>
      <c r="B28316" s="338"/>
    </row>
    <row r="28317" spans="1:2" x14ac:dyDescent="0.25">
      <c r="A28317" s="338" t="s">
        <v>29445</v>
      </c>
      <c r="B28317" s="338"/>
    </row>
    <row r="28318" spans="1:2" x14ac:dyDescent="0.25">
      <c r="A28318" s="338" t="s">
        <v>29446</v>
      </c>
      <c r="B28318" s="338"/>
    </row>
    <row r="28319" spans="1:2" x14ac:dyDescent="0.25">
      <c r="A28319" s="338" t="s">
        <v>29447</v>
      </c>
      <c r="B28319" s="338"/>
    </row>
    <row r="28320" spans="1:2" x14ac:dyDescent="0.25">
      <c r="A28320" s="338" t="s">
        <v>29448</v>
      </c>
      <c r="B28320" s="338"/>
    </row>
    <row r="28321" spans="1:2" x14ac:dyDescent="0.25">
      <c r="A28321" s="338" t="s">
        <v>29449</v>
      </c>
      <c r="B28321" s="338"/>
    </row>
    <row r="28322" spans="1:2" x14ac:dyDescent="0.25">
      <c r="A28322" s="338" t="s">
        <v>29450</v>
      </c>
      <c r="B28322" s="338"/>
    </row>
    <row r="28323" spans="1:2" x14ac:dyDescent="0.25">
      <c r="A28323" s="338" t="s">
        <v>29451</v>
      </c>
      <c r="B28323" s="338"/>
    </row>
    <row r="28324" spans="1:2" x14ac:dyDescent="0.25">
      <c r="A28324" s="338" t="s">
        <v>29452</v>
      </c>
      <c r="B28324" s="338"/>
    </row>
    <row r="28325" spans="1:2" x14ac:dyDescent="0.25">
      <c r="A28325" s="338" t="s">
        <v>29453</v>
      </c>
      <c r="B28325" s="338"/>
    </row>
    <row r="28326" spans="1:2" x14ac:dyDescent="0.25">
      <c r="A28326" s="338" t="s">
        <v>29454</v>
      </c>
      <c r="B28326" s="338"/>
    </row>
    <row r="28327" spans="1:2" x14ac:dyDescent="0.25">
      <c r="A28327" s="338" t="s">
        <v>29455</v>
      </c>
      <c r="B28327" s="338"/>
    </row>
    <row r="28328" spans="1:2" x14ac:dyDescent="0.25">
      <c r="A28328" s="338" t="s">
        <v>29456</v>
      </c>
      <c r="B28328" s="338"/>
    </row>
    <row r="28329" spans="1:2" x14ac:dyDescent="0.25">
      <c r="A28329" s="338" t="s">
        <v>29457</v>
      </c>
      <c r="B28329" s="338"/>
    </row>
    <row r="28330" spans="1:2" x14ac:dyDescent="0.25">
      <c r="A28330" s="338" t="s">
        <v>29458</v>
      </c>
      <c r="B28330" s="338"/>
    </row>
    <row r="28331" spans="1:2" x14ac:dyDescent="0.25">
      <c r="A28331" s="338" t="s">
        <v>29459</v>
      </c>
      <c r="B28331" s="338"/>
    </row>
    <row r="28332" spans="1:2" x14ac:dyDescent="0.25">
      <c r="A28332" s="338" t="s">
        <v>29460</v>
      </c>
      <c r="B28332" s="338"/>
    </row>
    <row r="28333" spans="1:2" x14ac:dyDescent="0.25">
      <c r="A28333" s="338" t="s">
        <v>29461</v>
      </c>
      <c r="B28333" s="338"/>
    </row>
    <row r="28334" spans="1:2" x14ac:dyDescent="0.25">
      <c r="A28334" s="338" t="s">
        <v>29462</v>
      </c>
      <c r="B28334" s="338"/>
    </row>
    <row r="28335" spans="1:2" x14ac:dyDescent="0.25">
      <c r="A28335" s="338" t="s">
        <v>29463</v>
      </c>
      <c r="B28335" s="338"/>
    </row>
    <row r="28336" spans="1:2" x14ac:dyDescent="0.25">
      <c r="A28336" s="338" t="s">
        <v>29464</v>
      </c>
      <c r="B28336" s="338"/>
    </row>
    <row r="28337" spans="1:2" x14ac:dyDescent="0.25">
      <c r="A28337" s="338" t="s">
        <v>29465</v>
      </c>
      <c r="B28337" s="338"/>
    </row>
    <row r="28338" spans="1:2" x14ac:dyDescent="0.25">
      <c r="A28338" s="338" t="s">
        <v>29466</v>
      </c>
      <c r="B28338" s="338"/>
    </row>
    <row r="28339" spans="1:2" x14ac:dyDescent="0.25">
      <c r="A28339" s="338" t="s">
        <v>29467</v>
      </c>
      <c r="B28339" s="338"/>
    </row>
    <row r="28340" spans="1:2" x14ac:dyDescent="0.25">
      <c r="A28340" s="338" t="s">
        <v>29468</v>
      </c>
      <c r="B28340" s="338"/>
    </row>
    <row r="28341" spans="1:2" x14ac:dyDescent="0.25">
      <c r="A28341" s="338" t="s">
        <v>29469</v>
      </c>
      <c r="B28341" s="338"/>
    </row>
    <row r="28342" spans="1:2" x14ac:dyDescent="0.25">
      <c r="A28342" s="338" t="s">
        <v>29470</v>
      </c>
      <c r="B28342" s="338"/>
    </row>
    <row r="28343" spans="1:2" x14ac:dyDescent="0.25">
      <c r="A28343" s="338" t="s">
        <v>29471</v>
      </c>
      <c r="B28343" s="338"/>
    </row>
    <row r="28344" spans="1:2" x14ac:dyDescent="0.25">
      <c r="A28344" s="338" t="s">
        <v>29472</v>
      </c>
      <c r="B28344" s="338"/>
    </row>
    <row r="28345" spans="1:2" x14ac:dyDescent="0.25">
      <c r="A28345" s="338" t="s">
        <v>29473</v>
      </c>
      <c r="B28345" s="338"/>
    </row>
    <row r="28346" spans="1:2" x14ac:dyDescent="0.25">
      <c r="A28346" s="338" t="s">
        <v>29474</v>
      </c>
      <c r="B28346" s="338"/>
    </row>
    <row r="28347" spans="1:2" x14ac:dyDescent="0.25">
      <c r="A28347" s="338" t="s">
        <v>29475</v>
      </c>
      <c r="B28347" s="338"/>
    </row>
    <row r="28348" spans="1:2" x14ac:dyDescent="0.25">
      <c r="A28348" s="338" t="s">
        <v>29476</v>
      </c>
      <c r="B28348" s="338"/>
    </row>
    <row r="28349" spans="1:2" x14ac:dyDescent="0.25">
      <c r="A28349" s="338" t="s">
        <v>29477</v>
      </c>
      <c r="B28349" s="338"/>
    </row>
    <row r="28350" spans="1:2" x14ac:dyDescent="0.25">
      <c r="A28350" s="338" t="s">
        <v>29478</v>
      </c>
      <c r="B28350" s="338"/>
    </row>
    <row r="28351" spans="1:2" x14ac:dyDescent="0.25">
      <c r="A28351" s="338" t="s">
        <v>29479</v>
      </c>
      <c r="B28351" s="338"/>
    </row>
    <row r="28352" spans="1:2" x14ac:dyDescent="0.25">
      <c r="A28352" s="338" t="s">
        <v>29480</v>
      </c>
      <c r="B28352" s="338"/>
    </row>
    <row r="28353" spans="1:2" x14ac:dyDescent="0.25">
      <c r="A28353" s="338" t="s">
        <v>29481</v>
      </c>
      <c r="B28353" s="338"/>
    </row>
    <row r="28354" spans="1:2" x14ac:dyDescent="0.25">
      <c r="A28354" s="338" t="s">
        <v>29482</v>
      </c>
      <c r="B28354" s="338"/>
    </row>
    <row r="28355" spans="1:2" x14ac:dyDescent="0.25">
      <c r="A28355" s="338" t="s">
        <v>29483</v>
      </c>
      <c r="B28355" s="338"/>
    </row>
    <row r="28356" spans="1:2" x14ac:dyDescent="0.25">
      <c r="A28356" s="338" t="s">
        <v>29484</v>
      </c>
      <c r="B28356" s="338"/>
    </row>
    <row r="28357" spans="1:2" x14ac:dyDescent="0.25">
      <c r="A28357" s="338" t="s">
        <v>29485</v>
      </c>
      <c r="B28357" s="338"/>
    </row>
    <row r="28358" spans="1:2" x14ac:dyDescent="0.25">
      <c r="A28358" s="338" t="s">
        <v>29486</v>
      </c>
      <c r="B28358" s="338"/>
    </row>
    <row r="28359" spans="1:2" x14ac:dyDescent="0.25">
      <c r="A28359" s="338" t="s">
        <v>29487</v>
      </c>
      <c r="B28359" s="338"/>
    </row>
    <row r="28360" spans="1:2" x14ac:dyDescent="0.25">
      <c r="A28360" s="338" t="s">
        <v>29488</v>
      </c>
      <c r="B28360" s="338"/>
    </row>
    <row r="28361" spans="1:2" x14ac:dyDescent="0.25">
      <c r="A28361" s="338" t="s">
        <v>29489</v>
      </c>
      <c r="B28361" s="338"/>
    </row>
    <row r="28362" spans="1:2" x14ac:dyDescent="0.25">
      <c r="A28362" s="338" t="s">
        <v>29490</v>
      </c>
      <c r="B28362" s="338"/>
    </row>
    <row r="28363" spans="1:2" x14ac:dyDescent="0.25">
      <c r="A28363" s="338" t="s">
        <v>29491</v>
      </c>
      <c r="B28363" s="338"/>
    </row>
    <row r="28364" spans="1:2" x14ac:dyDescent="0.25">
      <c r="A28364" s="338" t="s">
        <v>29492</v>
      </c>
      <c r="B28364" s="338"/>
    </row>
    <row r="28365" spans="1:2" x14ac:dyDescent="0.25">
      <c r="A28365" s="338" t="s">
        <v>29493</v>
      </c>
      <c r="B28365" s="338"/>
    </row>
    <row r="28366" spans="1:2" x14ac:dyDescent="0.25">
      <c r="A28366" s="338" t="s">
        <v>29494</v>
      </c>
      <c r="B28366" s="338"/>
    </row>
    <row r="28367" spans="1:2" x14ac:dyDescent="0.25">
      <c r="A28367" s="338" t="s">
        <v>29495</v>
      </c>
      <c r="B28367" s="338"/>
    </row>
    <row r="28368" spans="1:2" x14ac:dyDescent="0.25">
      <c r="A28368" s="338" t="s">
        <v>29496</v>
      </c>
      <c r="B28368" s="338"/>
    </row>
    <row r="28369" spans="1:2" x14ac:dyDescent="0.25">
      <c r="A28369" s="338" t="s">
        <v>29497</v>
      </c>
      <c r="B28369" s="338"/>
    </row>
    <row r="28370" spans="1:2" x14ac:dyDescent="0.25">
      <c r="A28370" s="338" t="s">
        <v>29498</v>
      </c>
      <c r="B28370" s="338"/>
    </row>
    <row r="28371" spans="1:2" x14ac:dyDescent="0.25">
      <c r="A28371" s="338" t="s">
        <v>29499</v>
      </c>
      <c r="B28371" s="338"/>
    </row>
    <row r="28372" spans="1:2" x14ac:dyDescent="0.25">
      <c r="A28372" s="338" t="s">
        <v>29500</v>
      </c>
      <c r="B28372" s="338"/>
    </row>
    <row r="28373" spans="1:2" x14ac:dyDescent="0.25">
      <c r="A28373" s="338" t="s">
        <v>29501</v>
      </c>
      <c r="B28373" s="338"/>
    </row>
    <row r="28374" spans="1:2" x14ac:dyDescent="0.25">
      <c r="A28374" s="338" t="s">
        <v>29502</v>
      </c>
      <c r="B28374" s="338"/>
    </row>
    <row r="28375" spans="1:2" x14ac:dyDescent="0.25">
      <c r="A28375" s="338" t="s">
        <v>29503</v>
      </c>
      <c r="B28375" s="338"/>
    </row>
    <row r="28376" spans="1:2" x14ac:dyDescent="0.25">
      <c r="A28376" s="338" t="s">
        <v>29504</v>
      </c>
      <c r="B28376" s="338"/>
    </row>
    <row r="28377" spans="1:2" x14ac:dyDescent="0.25">
      <c r="A28377" s="338" t="s">
        <v>29505</v>
      </c>
      <c r="B28377" s="338"/>
    </row>
    <row r="28378" spans="1:2" x14ac:dyDescent="0.25">
      <c r="A28378" s="338" t="s">
        <v>29506</v>
      </c>
      <c r="B28378" s="338"/>
    </row>
    <row r="28379" spans="1:2" x14ac:dyDescent="0.25">
      <c r="A28379" s="338" t="s">
        <v>29507</v>
      </c>
      <c r="B28379" s="338"/>
    </row>
    <row r="28380" spans="1:2" x14ac:dyDescent="0.25">
      <c r="A28380" s="338" t="s">
        <v>29508</v>
      </c>
      <c r="B28380" s="338"/>
    </row>
    <row r="28381" spans="1:2" x14ac:dyDescent="0.25">
      <c r="A28381" s="338" t="s">
        <v>29509</v>
      </c>
      <c r="B28381" s="338"/>
    </row>
    <row r="28382" spans="1:2" x14ac:dyDescent="0.25">
      <c r="A28382" s="338" t="s">
        <v>29510</v>
      </c>
      <c r="B28382" s="338"/>
    </row>
    <row r="28383" spans="1:2" x14ac:dyDescent="0.25">
      <c r="A28383" s="338" t="s">
        <v>29511</v>
      </c>
      <c r="B28383" s="338"/>
    </row>
    <row r="28384" spans="1:2" x14ac:dyDescent="0.25">
      <c r="A28384" s="338" t="s">
        <v>29512</v>
      </c>
      <c r="B28384" s="338"/>
    </row>
    <row r="28385" spans="1:2" x14ac:dyDescent="0.25">
      <c r="A28385" s="338" t="s">
        <v>29513</v>
      </c>
      <c r="B28385" s="338"/>
    </row>
    <row r="28386" spans="1:2" x14ac:dyDescent="0.25">
      <c r="A28386" s="338" t="s">
        <v>29514</v>
      </c>
      <c r="B28386" s="338"/>
    </row>
    <row r="28387" spans="1:2" x14ac:dyDescent="0.25">
      <c r="A28387" s="338" t="s">
        <v>29515</v>
      </c>
      <c r="B28387" s="338"/>
    </row>
    <row r="28388" spans="1:2" x14ac:dyDescent="0.25">
      <c r="A28388" s="338" t="s">
        <v>29516</v>
      </c>
      <c r="B28388" s="338"/>
    </row>
    <row r="28389" spans="1:2" x14ac:dyDescent="0.25">
      <c r="A28389" s="338" t="s">
        <v>29517</v>
      </c>
      <c r="B28389" s="338"/>
    </row>
    <row r="28390" spans="1:2" x14ac:dyDescent="0.25">
      <c r="A28390" s="338" t="s">
        <v>29518</v>
      </c>
      <c r="B28390" s="338"/>
    </row>
    <row r="28391" spans="1:2" x14ac:dyDescent="0.25">
      <c r="A28391" s="338" t="s">
        <v>29519</v>
      </c>
      <c r="B28391" s="338"/>
    </row>
    <row r="28392" spans="1:2" x14ac:dyDescent="0.25">
      <c r="A28392" s="338" t="s">
        <v>29520</v>
      </c>
      <c r="B28392" s="338"/>
    </row>
    <row r="28393" spans="1:2" x14ac:dyDescent="0.25">
      <c r="A28393" s="338" t="s">
        <v>29521</v>
      </c>
      <c r="B28393" s="338"/>
    </row>
    <row r="28394" spans="1:2" x14ac:dyDescent="0.25">
      <c r="A28394" s="338" t="s">
        <v>29522</v>
      </c>
      <c r="B28394" s="338"/>
    </row>
    <row r="28395" spans="1:2" x14ac:dyDescent="0.25">
      <c r="A28395" s="338" t="s">
        <v>29523</v>
      </c>
      <c r="B28395" s="338"/>
    </row>
    <row r="28396" spans="1:2" x14ac:dyDescent="0.25">
      <c r="A28396" s="338" t="s">
        <v>29524</v>
      </c>
      <c r="B28396" s="338"/>
    </row>
    <row r="28397" spans="1:2" x14ac:dyDescent="0.25">
      <c r="A28397" s="338" t="s">
        <v>29525</v>
      </c>
      <c r="B28397" s="338"/>
    </row>
    <row r="28398" spans="1:2" x14ac:dyDescent="0.25">
      <c r="A28398" s="338" t="s">
        <v>29526</v>
      </c>
      <c r="B28398" s="338"/>
    </row>
    <row r="28399" spans="1:2" x14ac:dyDescent="0.25">
      <c r="A28399" s="338" t="s">
        <v>29527</v>
      </c>
      <c r="B28399" s="338"/>
    </row>
    <row r="28400" spans="1:2" x14ac:dyDescent="0.25">
      <c r="A28400" s="338" t="s">
        <v>29528</v>
      </c>
      <c r="B28400" s="338"/>
    </row>
    <row r="28401" spans="1:2" x14ac:dyDescent="0.25">
      <c r="A28401" s="338" t="s">
        <v>29529</v>
      </c>
      <c r="B28401" s="338"/>
    </row>
    <row r="28402" spans="1:2" x14ac:dyDescent="0.25">
      <c r="A28402" s="338" t="s">
        <v>29530</v>
      </c>
      <c r="B28402" s="338"/>
    </row>
    <row r="28403" spans="1:2" x14ac:dyDescent="0.25">
      <c r="A28403" s="338" t="s">
        <v>29531</v>
      </c>
      <c r="B28403" s="338"/>
    </row>
    <row r="28404" spans="1:2" x14ac:dyDescent="0.25">
      <c r="A28404" s="338" t="s">
        <v>29532</v>
      </c>
      <c r="B28404" s="338"/>
    </row>
    <row r="28405" spans="1:2" x14ac:dyDescent="0.25">
      <c r="A28405" s="338" t="s">
        <v>29533</v>
      </c>
      <c r="B28405" s="338"/>
    </row>
    <row r="28406" spans="1:2" x14ac:dyDescent="0.25">
      <c r="A28406" s="338" t="s">
        <v>29534</v>
      </c>
      <c r="B28406" s="338"/>
    </row>
    <row r="28407" spans="1:2" x14ac:dyDescent="0.25">
      <c r="A28407" s="338" t="s">
        <v>29535</v>
      </c>
      <c r="B28407" s="338"/>
    </row>
    <row r="28408" spans="1:2" x14ac:dyDescent="0.25">
      <c r="A28408" s="338" t="s">
        <v>29536</v>
      </c>
      <c r="B28408" s="338"/>
    </row>
    <row r="28409" spans="1:2" x14ac:dyDescent="0.25">
      <c r="A28409" s="338" t="s">
        <v>29537</v>
      </c>
      <c r="B28409" s="338"/>
    </row>
    <row r="28410" spans="1:2" x14ac:dyDescent="0.25">
      <c r="A28410" s="338" t="s">
        <v>29538</v>
      </c>
      <c r="B28410" s="338"/>
    </row>
    <row r="28411" spans="1:2" x14ac:dyDescent="0.25">
      <c r="A28411" s="338" t="s">
        <v>29539</v>
      </c>
      <c r="B28411" s="338"/>
    </row>
    <row r="28412" spans="1:2" x14ac:dyDescent="0.25">
      <c r="A28412" s="338" t="s">
        <v>29540</v>
      </c>
      <c r="B28412" s="338"/>
    </row>
    <row r="28413" spans="1:2" x14ac:dyDescent="0.25">
      <c r="A28413" s="338" t="s">
        <v>29541</v>
      </c>
      <c r="B28413" s="338"/>
    </row>
    <row r="28414" spans="1:2" x14ac:dyDescent="0.25">
      <c r="A28414" s="338" t="s">
        <v>29542</v>
      </c>
      <c r="B28414" s="338"/>
    </row>
    <row r="28415" spans="1:2" x14ac:dyDescent="0.25">
      <c r="A28415" s="338" t="s">
        <v>29543</v>
      </c>
      <c r="B28415" s="338"/>
    </row>
    <row r="28416" spans="1:2" x14ac:dyDescent="0.25">
      <c r="A28416" s="338" t="s">
        <v>29544</v>
      </c>
      <c r="B28416" s="338"/>
    </row>
    <row r="28417" spans="1:2" x14ac:dyDescent="0.25">
      <c r="A28417" s="338" t="s">
        <v>29545</v>
      </c>
      <c r="B28417" s="338"/>
    </row>
    <row r="28418" spans="1:2" x14ac:dyDescent="0.25">
      <c r="A28418" s="338" t="s">
        <v>29546</v>
      </c>
      <c r="B28418" s="338"/>
    </row>
    <row r="28419" spans="1:2" x14ac:dyDescent="0.25">
      <c r="A28419" s="338" t="s">
        <v>29547</v>
      </c>
      <c r="B28419" s="338"/>
    </row>
    <row r="28420" spans="1:2" x14ac:dyDescent="0.25">
      <c r="A28420" s="338" t="s">
        <v>29548</v>
      </c>
      <c r="B28420" s="338"/>
    </row>
    <row r="28421" spans="1:2" x14ac:dyDescent="0.25">
      <c r="A28421" s="338" t="s">
        <v>29549</v>
      </c>
      <c r="B28421" s="338"/>
    </row>
    <row r="28422" spans="1:2" x14ac:dyDescent="0.25">
      <c r="A28422" s="338" t="s">
        <v>29550</v>
      </c>
      <c r="B28422" s="338"/>
    </row>
    <row r="28423" spans="1:2" x14ac:dyDescent="0.25">
      <c r="A28423" s="338" t="s">
        <v>29551</v>
      </c>
      <c r="B28423" s="338"/>
    </row>
    <row r="28424" spans="1:2" x14ac:dyDescent="0.25">
      <c r="A28424" s="338" t="s">
        <v>29552</v>
      </c>
      <c r="B28424" s="338"/>
    </row>
    <row r="28425" spans="1:2" x14ac:dyDescent="0.25">
      <c r="A28425" s="338" t="s">
        <v>29553</v>
      </c>
      <c r="B28425" s="338"/>
    </row>
    <row r="28426" spans="1:2" x14ac:dyDescent="0.25">
      <c r="A28426" s="338" t="s">
        <v>29554</v>
      </c>
      <c r="B28426" s="338"/>
    </row>
    <row r="28427" spans="1:2" x14ac:dyDescent="0.25">
      <c r="A28427" s="338" t="s">
        <v>29555</v>
      </c>
      <c r="B28427" s="338"/>
    </row>
    <row r="28428" spans="1:2" x14ac:dyDescent="0.25">
      <c r="A28428" s="338" t="s">
        <v>29556</v>
      </c>
      <c r="B28428" s="338"/>
    </row>
    <row r="28429" spans="1:2" x14ac:dyDescent="0.25">
      <c r="A28429" s="338" t="s">
        <v>29557</v>
      </c>
      <c r="B28429" s="338"/>
    </row>
    <row r="28430" spans="1:2" x14ac:dyDescent="0.25">
      <c r="A28430" s="338" t="s">
        <v>29558</v>
      </c>
      <c r="B28430" s="338"/>
    </row>
    <row r="28431" spans="1:2" x14ac:dyDescent="0.25">
      <c r="A28431" s="338" t="s">
        <v>29559</v>
      </c>
      <c r="B28431" s="338"/>
    </row>
    <row r="28432" spans="1:2" x14ac:dyDescent="0.25">
      <c r="A28432" s="338" t="s">
        <v>29560</v>
      </c>
      <c r="B28432" s="338"/>
    </row>
    <row r="28433" spans="1:2" x14ac:dyDescent="0.25">
      <c r="A28433" s="338" t="s">
        <v>29561</v>
      </c>
      <c r="B28433" s="338"/>
    </row>
    <row r="28434" spans="1:2" x14ac:dyDescent="0.25">
      <c r="A28434" s="338" t="s">
        <v>29562</v>
      </c>
      <c r="B28434" s="338"/>
    </row>
    <row r="28435" spans="1:2" x14ac:dyDescent="0.25">
      <c r="A28435" s="338" t="s">
        <v>29563</v>
      </c>
      <c r="B28435" s="338"/>
    </row>
    <row r="28436" spans="1:2" x14ac:dyDescent="0.25">
      <c r="A28436" s="338" t="s">
        <v>29564</v>
      </c>
      <c r="B28436" s="338"/>
    </row>
    <row r="28437" spans="1:2" x14ac:dyDescent="0.25">
      <c r="A28437" s="338" t="s">
        <v>29565</v>
      </c>
      <c r="B28437" s="338"/>
    </row>
    <row r="28438" spans="1:2" x14ac:dyDescent="0.25">
      <c r="A28438" s="338" t="s">
        <v>29566</v>
      </c>
      <c r="B28438" s="338"/>
    </row>
    <row r="28439" spans="1:2" x14ac:dyDescent="0.25">
      <c r="A28439" s="338" t="s">
        <v>29567</v>
      </c>
      <c r="B28439" s="338"/>
    </row>
    <row r="28440" spans="1:2" x14ac:dyDescent="0.25">
      <c r="A28440" s="338" t="s">
        <v>29568</v>
      </c>
      <c r="B28440" s="338"/>
    </row>
    <row r="28441" spans="1:2" x14ac:dyDescent="0.25">
      <c r="A28441" s="338" t="s">
        <v>29569</v>
      </c>
      <c r="B28441" s="338"/>
    </row>
    <row r="28442" spans="1:2" x14ac:dyDescent="0.25">
      <c r="A28442" s="338" t="s">
        <v>423</v>
      </c>
      <c r="B28442" s="338"/>
    </row>
    <row r="28443" spans="1:2" x14ac:dyDescent="0.25">
      <c r="A28443" s="338" t="s">
        <v>29570</v>
      </c>
      <c r="B28443" s="338"/>
    </row>
    <row r="28444" spans="1:2" x14ac:dyDescent="0.25">
      <c r="A28444" s="338" t="s">
        <v>29571</v>
      </c>
      <c r="B28444" s="338"/>
    </row>
    <row r="28445" spans="1:2" x14ac:dyDescent="0.25">
      <c r="A28445" s="338" t="s">
        <v>29572</v>
      </c>
      <c r="B28445" s="338"/>
    </row>
    <row r="28446" spans="1:2" x14ac:dyDescent="0.25">
      <c r="A28446" s="338" t="s">
        <v>29573</v>
      </c>
      <c r="B28446" s="338"/>
    </row>
    <row r="28447" spans="1:2" x14ac:dyDescent="0.25">
      <c r="A28447" s="338" t="s">
        <v>29574</v>
      </c>
      <c r="B28447" s="338"/>
    </row>
    <row r="28448" spans="1:2" x14ac:dyDescent="0.25">
      <c r="A28448" s="338" t="s">
        <v>29575</v>
      </c>
      <c r="B28448" s="338"/>
    </row>
    <row r="28449" spans="1:2" x14ac:dyDescent="0.25">
      <c r="A28449" s="338" t="s">
        <v>29576</v>
      </c>
      <c r="B28449" s="338"/>
    </row>
    <row r="28450" spans="1:2" x14ac:dyDescent="0.25">
      <c r="A28450" s="338" t="s">
        <v>29577</v>
      </c>
      <c r="B28450" s="338"/>
    </row>
    <row r="28451" spans="1:2" x14ac:dyDescent="0.25">
      <c r="A28451" s="338" t="s">
        <v>29578</v>
      </c>
      <c r="B28451" s="338"/>
    </row>
    <row r="28452" spans="1:2" x14ac:dyDescent="0.25">
      <c r="A28452" s="338" t="s">
        <v>29579</v>
      </c>
      <c r="B28452" s="338"/>
    </row>
    <row r="28453" spans="1:2" x14ac:dyDescent="0.25">
      <c r="A28453" s="338" t="s">
        <v>29580</v>
      </c>
      <c r="B28453" s="338"/>
    </row>
    <row r="28454" spans="1:2" x14ac:dyDescent="0.25">
      <c r="A28454" s="338" t="s">
        <v>29581</v>
      </c>
      <c r="B28454" s="338"/>
    </row>
    <row r="28455" spans="1:2" x14ac:dyDescent="0.25">
      <c r="A28455" s="338" t="s">
        <v>29582</v>
      </c>
      <c r="B28455" s="338"/>
    </row>
    <row r="28456" spans="1:2" x14ac:dyDescent="0.25">
      <c r="A28456" s="338" t="s">
        <v>29583</v>
      </c>
      <c r="B28456" s="338"/>
    </row>
    <row r="28457" spans="1:2" x14ac:dyDescent="0.25">
      <c r="A28457" s="338" t="s">
        <v>29584</v>
      </c>
      <c r="B28457" s="338"/>
    </row>
    <row r="28458" spans="1:2" x14ac:dyDescent="0.25">
      <c r="A28458" s="338" t="s">
        <v>29585</v>
      </c>
      <c r="B28458" s="338"/>
    </row>
    <row r="28459" spans="1:2" x14ac:dyDescent="0.25">
      <c r="A28459" s="338" t="s">
        <v>29586</v>
      </c>
      <c r="B28459" s="338"/>
    </row>
    <row r="28460" spans="1:2" x14ac:dyDescent="0.25">
      <c r="A28460" s="338" t="s">
        <v>29587</v>
      </c>
      <c r="B28460" s="338"/>
    </row>
    <row r="28461" spans="1:2" x14ac:dyDescent="0.25">
      <c r="A28461" s="338" t="s">
        <v>29588</v>
      </c>
      <c r="B28461" s="338"/>
    </row>
    <row r="28462" spans="1:2" x14ac:dyDescent="0.25">
      <c r="A28462" s="338" t="s">
        <v>29589</v>
      </c>
      <c r="B28462" s="338"/>
    </row>
    <row r="28463" spans="1:2" x14ac:dyDescent="0.25">
      <c r="A28463" s="338" t="s">
        <v>29590</v>
      </c>
      <c r="B28463" s="338"/>
    </row>
    <row r="28464" spans="1:2" x14ac:dyDescent="0.25">
      <c r="A28464" s="338" t="s">
        <v>29591</v>
      </c>
      <c r="B28464" s="338"/>
    </row>
    <row r="28465" spans="1:2" x14ac:dyDescent="0.25">
      <c r="A28465" s="338" t="s">
        <v>29592</v>
      </c>
      <c r="B28465" s="338"/>
    </row>
    <row r="28466" spans="1:2" x14ac:dyDescent="0.25">
      <c r="A28466" s="338" t="s">
        <v>29593</v>
      </c>
      <c r="B28466" s="338"/>
    </row>
    <row r="28467" spans="1:2" x14ac:dyDescent="0.25">
      <c r="A28467" s="338" t="s">
        <v>29594</v>
      </c>
      <c r="B28467" s="338"/>
    </row>
    <row r="28468" spans="1:2" x14ac:dyDescent="0.25">
      <c r="A28468" s="338" t="s">
        <v>29595</v>
      </c>
      <c r="B28468" s="338"/>
    </row>
    <row r="28469" spans="1:2" x14ac:dyDescent="0.25">
      <c r="A28469" s="338" t="s">
        <v>29596</v>
      </c>
      <c r="B28469" s="338"/>
    </row>
    <row r="28470" spans="1:2" x14ac:dyDescent="0.25">
      <c r="A28470" s="338" t="s">
        <v>29597</v>
      </c>
      <c r="B28470" s="338"/>
    </row>
    <row r="28471" spans="1:2" x14ac:dyDescent="0.25">
      <c r="A28471" s="338" t="s">
        <v>29598</v>
      </c>
      <c r="B28471" s="338"/>
    </row>
    <row r="28472" spans="1:2" x14ac:dyDescent="0.25">
      <c r="A28472" s="338" t="s">
        <v>29599</v>
      </c>
      <c r="B28472" s="338"/>
    </row>
    <row r="28473" spans="1:2" x14ac:dyDescent="0.25">
      <c r="A28473" s="338" t="s">
        <v>29600</v>
      </c>
      <c r="B28473" s="338"/>
    </row>
    <row r="28474" spans="1:2" x14ac:dyDescent="0.25">
      <c r="A28474" s="338" t="s">
        <v>29601</v>
      </c>
      <c r="B28474" s="338"/>
    </row>
    <row r="28475" spans="1:2" x14ac:dyDescent="0.25">
      <c r="A28475" s="338" t="s">
        <v>29602</v>
      </c>
      <c r="B28475" s="338"/>
    </row>
    <row r="28476" spans="1:2" x14ac:dyDescent="0.25">
      <c r="A28476" s="338" t="s">
        <v>29603</v>
      </c>
      <c r="B28476" s="338"/>
    </row>
    <row r="28477" spans="1:2" x14ac:dyDescent="0.25">
      <c r="A28477" s="338" t="s">
        <v>29604</v>
      </c>
      <c r="B28477" s="338"/>
    </row>
    <row r="28478" spans="1:2" x14ac:dyDescent="0.25">
      <c r="A28478" s="338" t="s">
        <v>29605</v>
      </c>
      <c r="B28478" s="338"/>
    </row>
    <row r="28479" spans="1:2" x14ac:dyDescent="0.25">
      <c r="A28479" s="338" t="s">
        <v>29606</v>
      </c>
      <c r="B28479" s="338"/>
    </row>
    <row r="28480" spans="1:2" x14ac:dyDescent="0.25">
      <c r="A28480" s="338" t="s">
        <v>29607</v>
      </c>
      <c r="B28480" s="338"/>
    </row>
    <row r="28481" spans="1:2" x14ac:dyDescent="0.25">
      <c r="A28481" s="338" t="s">
        <v>29608</v>
      </c>
      <c r="B28481" s="338"/>
    </row>
    <row r="28482" spans="1:2" x14ac:dyDescent="0.25">
      <c r="A28482" s="338" t="s">
        <v>29609</v>
      </c>
      <c r="B28482" s="338"/>
    </row>
    <row r="28483" spans="1:2" x14ac:dyDescent="0.25">
      <c r="A28483" s="338" t="s">
        <v>29610</v>
      </c>
      <c r="B28483" s="338"/>
    </row>
    <row r="28484" spans="1:2" x14ac:dyDescent="0.25">
      <c r="A28484" s="338" t="s">
        <v>29611</v>
      </c>
      <c r="B28484" s="338"/>
    </row>
    <row r="28485" spans="1:2" x14ac:dyDescent="0.25">
      <c r="A28485" s="338" t="s">
        <v>29612</v>
      </c>
      <c r="B28485" s="338"/>
    </row>
    <row r="28486" spans="1:2" x14ac:dyDescent="0.25">
      <c r="A28486" s="338" t="s">
        <v>29613</v>
      </c>
      <c r="B28486" s="338"/>
    </row>
    <row r="28487" spans="1:2" x14ac:dyDescent="0.25">
      <c r="A28487" s="338" t="s">
        <v>29614</v>
      </c>
      <c r="B28487" s="338"/>
    </row>
    <row r="28488" spans="1:2" x14ac:dyDescent="0.25">
      <c r="A28488" s="338" t="s">
        <v>29615</v>
      </c>
      <c r="B28488" s="338"/>
    </row>
    <row r="28489" spans="1:2" x14ac:dyDescent="0.25">
      <c r="A28489" s="338" t="s">
        <v>29616</v>
      </c>
      <c r="B28489" s="338"/>
    </row>
    <row r="28490" spans="1:2" x14ac:dyDescent="0.25">
      <c r="A28490" s="338" t="s">
        <v>29617</v>
      </c>
      <c r="B28490" s="338"/>
    </row>
    <row r="28491" spans="1:2" x14ac:dyDescent="0.25">
      <c r="A28491" s="338" t="s">
        <v>29618</v>
      </c>
      <c r="B28491" s="338"/>
    </row>
    <row r="28492" spans="1:2" x14ac:dyDescent="0.25">
      <c r="A28492" s="338" t="s">
        <v>29619</v>
      </c>
      <c r="B28492" s="338"/>
    </row>
    <row r="28493" spans="1:2" x14ac:dyDescent="0.25">
      <c r="A28493" s="338" t="s">
        <v>29620</v>
      </c>
      <c r="B28493" s="338"/>
    </row>
    <row r="28494" spans="1:2" x14ac:dyDescent="0.25">
      <c r="A28494" s="338" t="s">
        <v>29621</v>
      </c>
      <c r="B28494" s="338"/>
    </row>
    <row r="28495" spans="1:2" x14ac:dyDescent="0.25">
      <c r="A28495" s="338" t="s">
        <v>29622</v>
      </c>
      <c r="B28495" s="338"/>
    </row>
    <row r="28496" spans="1:2" x14ac:dyDescent="0.25">
      <c r="A28496" s="338" t="s">
        <v>29623</v>
      </c>
      <c r="B28496" s="338"/>
    </row>
    <row r="28497" spans="1:2" x14ac:dyDescent="0.25">
      <c r="A28497" s="338" t="s">
        <v>29624</v>
      </c>
      <c r="B28497" s="338"/>
    </row>
    <row r="28498" spans="1:2" x14ac:dyDescent="0.25">
      <c r="A28498" s="338" t="s">
        <v>29625</v>
      </c>
      <c r="B28498" s="338"/>
    </row>
    <row r="28499" spans="1:2" x14ac:dyDescent="0.25">
      <c r="A28499" s="338" t="s">
        <v>29626</v>
      </c>
      <c r="B28499" s="338"/>
    </row>
    <row r="28500" spans="1:2" x14ac:dyDescent="0.25">
      <c r="A28500" s="338" t="s">
        <v>29627</v>
      </c>
      <c r="B28500" s="338"/>
    </row>
    <row r="28501" spans="1:2" x14ac:dyDescent="0.25">
      <c r="A28501" s="338" t="s">
        <v>29628</v>
      </c>
      <c r="B28501" s="338"/>
    </row>
    <row r="28502" spans="1:2" x14ac:dyDescent="0.25">
      <c r="A28502" s="338" t="s">
        <v>29629</v>
      </c>
      <c r="B28502" s="338"/>
    </row>
    <row r="28503" spans="1:2" x14ac:dyDescent="0.25">
      <c r="A28503" s="338" t="s">
        <v>29630</v>
      </c>
      <c r="B28503" s="338"/>
    </row>
    <row r="28504" spans="1:2" x14ac:dyDescent="0.25">
      <c r="A28504" s="338" t="s">
        <v>29631</v>
      </c>
      <c r="B28504" s="338"/>
    </row>
    <row r="28505" spans="1:2" x14ac:dyDescent="0.25">
      <c r="A28505" s="338" t="s">
        <v>29632</v>
      </c>
      <c r="B28505" s="338"/>
    </row>
    <row r="28506" spans="1:2" x14ac:dyDescent="0.25">
      <c r="A28506" s="338" t="s">
        <v>29633</v>
      </c>
      <c r="B28506" s="338"/>
    </row>
    <row r="28507" spans="1:2" x14ac:dyDescent="0.25">
      <c r="A28507" s="338" t="s">
        <v>29634</v>
      </c>
      <c r="B28507" s="338"/>
    </row>
    <row r="28508" spans="1:2" x14ac:dyDescent="0.25">
      <c r="A28508" s="338" t="s">
        <v>29635</v>
      </c>
      <c r="B28508" s="338"/>
    </row>
    <row r="28509" spans="1:2" x14ac:dyDescent="0.25">
      <c r="A28509" s="338" t="s">
        <v>29636</v>
      </c>
      <c r="B28509" s="338"/>
    </row>
    <row r="28510" spans="1:2" x14ac:dyDescent="0.25">
      <c r="A28510" s="338" t="s">
        <v>29637</v>
      </c>
      <c r="B28510" s="338"/>
    </row>
    <row r="28511" spans="1:2" x14ac:dyDescent="0.25">
      <c r="A28511" s="338" t="s">
        <v>29638</v>
      </c>
      <c r="B28511" s="338"/>
    </row>
    <row r="28512" spans="1:2" x14ac:dyDescent="0.25">
      <c r="A28512" s="338" t="s">
        <v>29639</v>
      </c>
      <c r="B28512" s="338"/>
    </row>
    <row r="28513" spans="1:2" x14ac:dyDescent="0.25">
      <c r="A28513" s="338" t="s">
        <v>29640</v>
      </c>
      <c r="B28513" s="338"/>
    </row>
    <row r="28514" spans="1:2" x14ac:dyDescent="0.25">
      <c r="A28514" s="338" t="s">
        <v>29641</v>
      </c>
      <c r="B28514" s="338"/>
    </row>
    <row r="28515" spans="1:2" x14ac:dyDescent="0.25">
      <c r="A28515" s="338" t="s">
        <v>29642</v>
      </c>
      <c r="B28515" s="338"/>
    </row>
    <row r="28516" spans="1:2" x14ac:dyDescent="0.25">
      <c r="A28516" s="338" t="s">
        <v>29643</v>
      </c>
      <c r="B28516" s="338"/>
    </row>
    <row r="28517" spans="1:2" x14ac:dyDescent="0.25">
      <c r="A28517" s="338" t="s">
        <v>29644</v>
      </c>
      <c r="B28517" s="338"/>
    </row>
    <row r="28518" spans="1:2" x14ac:dyDescent="0.25">
      <c r="A28518" s="338" t="s">
        <v>29645</v>
      </c>
      <c r="B28518" s="338"/>
    </row>
    <row r="28519" spans="1:2" x14ac:dyDescent="0.25">
      <c r="A28519" s="338" t="s">
        <v>29646</v>
      </c>
      <c r="B28519" s="338"/>
    </row>
    <row r="28520" spans="1:2" x14ac:dyDescent="0.25">
      <c r="A28520" s="338" t="s">
        <v>29647</v>
      </c>
      <c r="B28520" s="338"/>
    </row>
    <row r="28521" spans="1:2" x14ac:dyDescent="0.25">
      <c r="A28521" s="338" t="s">
        <v>29648</v>
      </c>
      <c r="B28521" s="338"/>
    </row>
    <row r="28522" spans="1:2" x14ac:dyDescent="0.25">
      <c r="A28522" s="338" t="s">
        <v>29649</v>
      </c>
      <c r="B28522" s="338"/>
    </row>
    <row r="28523" spans="1:2" x14ac:dyDescent="0.25">
      <c r="A28523" s="338" t="s">
        <v>29650</v>
      </c>
      <c r="B28523" s="338"/>
    </row>
    <row r="28524" spans="1:2" x14ac:dyDescent="0.25">
      <c r="A28524" s="338" t="s">
        <v>29651</v>
      </c>
      <c r="B28524" s="338"/>
    </row>
    <row r="28525" spans="1:2" x14ac:dyDescent="0.25">
      <c r="A28525" s="338" t="s">
        <v>29652</v>
      </c>
      <c r="B28525" s="338"/>
    </row>
    <row r="28526" spans="1:2" x14ac:dyDescent="0.25">
      <c r="A28526" s="338" t="s">
        <v>29653</v>
      </c>
      <c r="B28526" s="338"/>
    </row>
    <row r="28527" spans="1:2" x14ac:dyDescent="0.25">
      <c r="A28527" s="338" t="s">
        <v>29654</v>
      </c>
      <c r="B28527" s="338"/>
    </row>
    <row r="28528" spans="1:2" x14ac:dyDescent="0.25">
      <c r="A28528" s="338" t="s">
        <v>29655</v>
      </c>
      <c r="B28528" s="338"/>
    </row>
    <row r="28529" spans="1:2" x14ac:dyDescent="0.25">
      <c r="A28529" s="338" t="s">
        <v>29656</v>
      </c>
      <c r="B28529" s="338"/>
    </row>
    <row r="28530" spans="1:2" x14ac:dyDescent="0.25">
      <c r="A28530" s="338" t="s">
        <v>29657</v>
      </c>
      <c r="B28530" s="338"/>
    </row>
    <row r="28531" spans="1:2" x14ac:dyDescent="0.25">
      <c r="A28531" s="338" t="s">
        <v>29658</v>
      </c>
      <c r="B28531" s="338"/>
    </row>
    <row r="28532" spans="1:2" x14ac:dyDescent="0.25">
      <c r="A28532" s="338" t="s">
        <v>29659</v>
      </c>
      <c r="B28532" s="338"/>
    </row>
    <row r="28533" spans="1:2" x14ac:dyDescent="0.25">
      <c r="A28533" s="338" t="s">
        <v>29660</v>
      </c>
      <c r="B28533" s="338"/>
    </row>
    <row r="28534" spans="1:2" x14ac:dyDescent="0.25">
      <c r="A28534" s="338" t="s">
        <v>29661</v>
      </c>
      <c r="B28534" s="338"/>
    </row>
    <row r="28535" spans="1:2" x14ac:dyDescent="0.25">
      <c r="A28535" s="338" t="s">
        <v>29662</v>
      </c>
      <c r="B28535" s="338"/>
    </row>
    <row r="28536" spans="1:2" x14ac:dyDescent="0.25">
      <c r="A28536" s="338" t="s">
        <v>29663</v>
      </c>
      <c r="B28536" s="338"/>
    </row>
    <row r="28537" spans="1:2" x14ac:dyDescent="0.25">
      <c r="A28537" s="338" t="s">
        <v>29664</v>
      </c>
      <c r="B28537" s="338"/>
    </row>
    <row r="28538" spans="1:2" x14ac:dyDescent="0.25">
      <c r="A28538" s="338" t="s">
        <v>29665</v>
      </c>
      <c r="B28538" s="338"/>
    </row>
    <row r="28539" spans="1:2" x14ac:dyDescent="0.25">
      <c r="A28539" s="338" t="s">
        <v>29666</v>
      </c>
      <c r="B28539" s="338"/>
    </row>
    <row r="28540" spans="1:2" x14ac:dyDescent="0.25">
      <c r="A28540" s="338" t="s">
        <v>29667</v>
      </c>
      <c r="B28540" s="338"/>
    </row>
    <row r="28541" spans="1:2" x14ac:dyDescent="0.25">
      <c r="A28541" s="338" t="s">
        <v>29668</v>
      </c>
      <c r="B28541" s="338"/>
    </row>
    <row r="28542" spans="1:2" x14ac:dyDescent="0.25">
      <c r="A28542" s="338" t="s">
        <v>29669</v>
      </c>
      <c r="B28542" s="338"/>
    </row>
    <row r="28543" spans="1:2" x14ac:dyDescent="0.25">
      <c r="A28543" s="338" t="s">
        <v>29670</v>
      </c>
      <c r="B28543" s="338"/>
    </row>
    <row r="28544" spans="1:2" x14ac:dyDescent="0.25">
      <c r="A28544" s="338" t="s">
        <v>29671</v>
      </c>
      <c r="B28544" s="338"/>
    </row>
    <row r="28545" spans="1:2" x14ac:dyDescent="0.25">
      <c r="A28545" s="338" t="s">
        <v>29672</v>
      </c>
      <c r="B28545" s="338"/>
    </row>
    <row r="28546" spans="1:2" x14ac:dyDescent="0.25">
      <c r="A28546" s="338" t="s">
        <v>29673</v>
      </c>
      <c r="B28546" s="338"/>
    </row>
    <row r="28547" spans="1:2" x14ac:dyDescent="0.25">
      <c r="A28547" s="338" t="s">
        <v>29674</v>
      </c>
      <c r="B28547" s="338"/>
    </row>
    <row r="28548" spans="1:2" x14ac:dyDescent="0.25">
      <c r="A28548" s="338" t="s">
        <v>29675</v>
      </c>
      <c r="B28548" s="338"/>
    </row>
    <row r="28549" spans="1:2" x14ac:dyDescent="0.25">
      <c r="A28549" s="338" t="s">
        <v>29676</v>
      </c>
      <c r="B28549" s="338"/>
    </row>
    <row r="28550" spans="1:2" x14ac:dyDescent="0.25">
      <c r="A28550" s="338" t="s">
        <v>29677</v>
      </c>
      <c r="B28550" s="338"/>
    </row>
    <row r="28551" spans="1:2" x14ac:dyDescent="0.25">
      <c r="A28551" s="338" t="s">
        <v>29678</v>
      </c>
      <c r="B28551" s="338"/>
    </row>
    <row r="28552" spans="1:2" x14ac:dyDescent="0.25">
      <c r="A28552" s="338" t="s">
        <v>29679</v>
      </c>
      <c r="B28552" s="338"/>
    </row>
    <row r="28553" spans="1:2" x14ac:dyDescent="0.25">
      <c r="A28553" s="338" t="s">
        <v>29680</v>
      </c>
      <c r="B28553" s="338"/>
    </row>
    <row r="28554" spans="1:2" x14ac:dyDescent="0.25">
      <c r="A28554" s="338" t="s">
        <v>29681</v>
      </c>
      <c r="B28554" s="338"/>
    </row>
    <row r="28555" spans="1:2" x14ac:dyDescent="0.25">
      <c r="A28555" s="338" t="s">
        <v>29682</v>
      </c>
      <c r="B28555" s="338"/>
    </row>
    <row r="28556" spans="1:2" x14ac:dyDescent="0.25">
      <c r="A28556" s="338" t="s">
        <v>29683</v>
      </c>
      <c r="B28556" s="338"/>
    </row>
    <row r="28557" spans="1:2" x14ac:dyDescent="0.25">
      <c r="A28557" s="338" t="s">
        <v>29684</v>
      </c>
      <c r="B28557" s="338"/>
    </row>
    <row r="28558" spans="1:2" x14ac:dyDescent="0.25">
      <c r="A28558" s="338" t="s">
        <v>29685</v>
      </c>
      <c r="B28558" s="338"/>
    </row>
    <row r="28559" spans="1:2" x14ac:dyDescent="0.25">
      <c r="A28559" s="338" t="s">
        <v>29686</v>
      </c>
      <c r="B28559" s="338"/>
    </row>
    <row r="28560" spans="1:2" x14ac:dyDescent="0.25">
      <c r="A28560" s="338" t="s">
        <v>29687</v>
      </c>
      <c r="B28560" s="338"/>
    </row>
    <row r="28561" spans="1:2" x14ac:dyDescent="0.25">
      <c r="A28561" s="338" t="s">
        <v>29688</v>
      </c>
      <c r="B28561" s="338"/>
    </row>
    <row r="28562" spans="1:2" x14ac:dyDescent="0.25">
      <c r="A28562" s="338" t="s">
        <v>29689</v>
      </c>
      <c r="B28562" s="338"/>
    </row>
    <row r="28563" spans="1:2" x14ac:dyDescent="0.25">
      <c r="A28563" s="338" t="s">
        <v>29690</v>
      </c>
      <c r="B28563" s="338"/>
    </row>
    <row r="28564" spans="1:2" x14ac:dyDescent="0.25">
      <c r="A28564" s="338" t="s">
        <v>29691</v>
      </c>
      <c r="B28564" s="338"/>
    </row>
    <row r="28565" spans="1:2" x14ac:dyDescent="0.25">
      <c r="A28565" s="338" t="s">
        <v>29692</v>
      </c>
      <c r="B28565" s="338"/>
    </row>
    <row r="28566" spans="1:2" x14ac:dyDescent="0.25">
      <c r="A28566" s="338" t="s">
        <v>29693</v>
      </c>
      <c r="B28566" s="338"/>
    </row>
    <row r="28567" spans="1:2" x14ac:dyDescent="0.25">
      <c r="A28567" s="338" t="s">
        <v>29694</v>
      </c>
      <c r="B28567" s="338"/>
    </row>
    <row r="28568" spans="1:2" x14ac:dyDescent="0.25">
      <c r="A28568" s="338" t="s">
        <v>29695</v>
      </c>
      <c r="B28568" s="338"/>
    </row>
    <row r="28569" spans="1:2" x14ac:dyDescent="0.25">
      <c r="A28569" s="338" t="s">
        <v>29696</v>
      </c>
      <c r="B28569" s="338"/>
    </row>
    <row r="28570" spans="1:2" x14ac:dyDescent="0.25">
      <c r="A28570" s="338" t="s">
        <v>29697</v>
      </c>
      <c r="B28570" s="338"/>
    </row>
    <row r="28571" spans="1:2" x14ac:dyDescent="0.25">
      <c r="A28571" s="338" t="s">
        <v>29698</v>
      </c>
      <c r="B28571" s="338"/>
    </row>
    <row r="28572" spans="1:2" x14ac:dyDescent="0.25">
      <c r="A28572" s="338" t="s">
        <v>29699</v>
      </c>
      <c r="B28572" s="338"/>
    </row>
    <row r="28573" spans="1:2" x14ac:dyDescent="0.25">
      <c r="A28573" s="338" t="s">
        <v>29700</v>
      </c>
      <c r="B28573" s="338"/>
    </row>
    <row r="28574" spans="1:2" x14ac:dyDescent="0.25">
      <c r="A28574" s="338" t="s">
        <v>29701</v>
      </c>
      <c r="B28574" s="338"/>
    </row>
    <row r="28575" spans="1:2" x14ac:dyDescent="0.25">
      <c r="A28575" s="338" t="s">
        <v>29702</v>
      </c>
      <c r="B28575" s="338"/>
    </row>
    <row r="28576" spans="1:2" x14ac:dyDescent="0.25">
      <c r="A28576" s="338" t="s">
        <v>29703</v>
      </c>
      <c r="B28576" s="338"/>
    </row>
    <row r="28577" spans="1:2" x14ac:dyDescent="0.25">
      <c r="A28577" s="338" t="s">
        <v>29704</v>
      </c>
      <c r="B28577" s="338"/>
    </row>
    <row r="28578" spans="1:2" x14ac:dyDescent="0.25">
      <c r="A28578" s="338" t="s">
        <v>29705</v>
      </c>
      <c r="B28578" s="338"/>
    </row>
    <row r="28579" spans="1:2" x14ac:dyDescent="0.25">
      <c r="A28579" s="338" t="s">
        <v>29706</v>
      </c>
      <c r="B28579" s="338"/>
    </row>
    <row r="28580" spans="1:2" x14ac:dyDescent="0.25">
      <c r="A28580" s="338" t="s">
        <v>29707</v>
      </c>
      <c r="B28580" s="338"/>
    </row>
    <row r="28581" spans="1:2" x14ac:dyDescent="0.25">
      <c r="A28581" s="338" t="s">
        <v>29708</v>
      </c>
      <c r="B28581" s="338"/>
    </row>
    <row r="28582" spans="1:2" x14ac:dyDescent="0.25">
      <c r="A28582" s="338" t="s">
        <v>29709</v>
      </c>
      <c r="B28582" s="338"/>
    </row>
    <row r="28583" spans="1:2" x14ac:dyDescent="0.25">
      <c r="A28583" s="338" t="s">
        <v>29710</v>
      </c>
      <c r="B28583" s="338"/>
    </row>
    <row r="28584" spans="1:2" x14ac:dyDescent="0.25">
      <c r="A28584" s="338" t="s">
        <v>29711</v>
      </c>
      <c r="B28584" s="338"/>
    </row>
    <row r="28585" spans="1:2" x14ac:dyDescent="0.25">
      <c r="A28585" s="338" t="s">
        <v>29712</v>
      </c>
      <c r="B28585" s="338"/>
    </row>
    <row r="28586" spans="1:2" x14ac:dyDescent="0.25">
      <c r="A28586" s="338" t="s">
        <v>29713</v>
      </c>
      <c r="B28586" s="338"/>
    </row>
    <row r="28587" spans="1:2" x14ac:dyDescent="0.25">
      <c r="A28587" s="338" t="s">
        <v>29714</v>
      </c>
      <c r="B28587" s="338"/>
    </row>
    <row r="28588" spans="1:2" x14ac:dyDescent="0.25">
      <c r="A28588" s="338" t="s">
        <v>29715</v>
      </c>
      <c r="B28588" s="338"/>
    </row>
    <row r="28589" spans="1:2" x14ac:dyDescent="0.25">
      <c r="A28589" s="338" t="s">
        <v>29716</v>
      </c>
      <c r="B28589" s="338"/>
    </row>
    <row r="28590" spans="1:2" x14ac:dyDescent="0.25">
      <c r="A28590" s="338" t="s">
        <v>29717</v>
      </c>
      <c r="B28590" s="338"/>
    </row>
    <row r="28591" spans="1:2" x14ac:dyDescent="0.25">
      <c r="A28591" s="338" t="s">
        <v>29718</v>
      </c>
      <c r="B28591" s="338"/>
    </row>
    <row r="28592" spans="1:2" x14ac:dyDescent="0.25">
      <c r="A28592" s="338" t="s">
        <v>29719</v>
      </c>
      <c r="B28592" s="338"/>
    </row>
    <row r="28593" spans="1:2" x14ac:dyDescent="0.25">
      <c r="A28593" s="338" t="s">
        <v>29720</v>
      </c>
      <c r="B28593" s="338"/>
    </row>
    <row r="28594" spans="1:2" x14ac:dyDescent="0.25">
      <c r="A28594" s="338" t="s">
        <v>29721</v>
      </c>
      <c r="B28594" s="338"/>
    </row>
    <row r="28595" spans="1:2" x14ac:dyDescent="0.25">
      <c r="A28595" s="338" t="s">
        <v>29722</v>
      </c>
      <c r="B28595" s="338"/>
    </row>
    <row r="28596" spans="1:2" x14ac:dyDescent="0.25">
      <c r="A28596" s="338" t="s">
        <v>29723</v>
      </c>
      <c r="B28596" s="338"/>
    </row>
    <row r="28597" spans="1:2" x14ac:dyDescent="0.25">
      <c r="A28597" s="338" t="s">
        <v>29724</v>
      </c>
      <c r="B28597" s="338"/>
    </row>
    <row r="28598" spans="1:2" x14ac:dyDescent="0.25">
      <c r="A28598" s="338" t="s">
        <v>29725</v>
      </c>
      <c r="B28598" s="338"/>
    </row>
    <row r="28599" spans="1:2" x14ac:dyDescent="0.25">
      <c r="A28599" s="338" t="s">
        <v>29726</v>
      </c>
      <c r="B28599" s="338"/>
    </row>
    <row r="28600" spans="1:2" x14ac:dyDescent="0.25">
      <c r="A28600" s="338" t="s">
        <v>29727</v>
      </c>
      <c r="B28600" s="338"/>
    </row>
    <row r="28601" spans="1:2" x14ac:dyDescent="0.25">
      <c r="A28601" s="338" t="s">
        <v>29728</v>
      </c>
      <c r="B28601" s="338"/>
    </row>
    <row r="28602" spans="1:2" x14ac:dyDescent="0.25">
      <c r="A28602" s="338" t="s">
        <v>29729</v>
      </c>
      <c r="B28602" s="338"/>
    </row>
    <row r="28603" spans="1:2" x14ac:dyDescent="0.25">
      <c r="A28603" s="338" t="s">
        <v>29730</v>
      </c>
      <c r="B28603" s="338"/>
    </row>
    <row r="28604" spans="1:2" x14ac:dyDescent="0.25">
      <c r="A28604" s="338" t="s">
        <v>29731</v>
      </c>
      <c r="B28604" s="338"/>
    </row>
    <row r="28605" spans="1:2" x14ac:dyDescent="0.25">
      <c r="A28605" s="338" t="s">
        <v>29732</v>
      </c>
      <c r="B28605" s="338"/>
    </row>
    <row r="28606" spans="1:2" x14ac:dyDescent="0.25">
      <c r="A28606" s="338" t="s">
        <v>29733</v>
      </c>
      <c r="B28606" s="338"/>
    </row>
    <row r="28607" spans="1:2" x14ac:dyDescent="0.25">
      <c r="A28607" s="338" t="s">
        <v>29734</v>
      </c>
      <c r="B28607" s="338"/>
    </row>
    <row r="28608" spans="1:2" x14ac:dyDescent="0.25">
      <c r="A28608" s="338" t="s">
        <v>29735</v>
      </c>
      <c r="B28608" s="338"/>
    </row>
    <row r="28609" spans="1:2" x14ac:dyDescent="0.25">
      <c r="A28609" s="338" t="s">
        <v>29736</v>
      </c>
      <c r="B28609" s="338"/>
    </row>
    <row r="28610" spans="1:2" x14ac:dyDescent="0.25">
      <c r="A28610" s="338" t="s">
        <v>29737</v>
      </c>
      <c r="B28610" s="338"/>
    </row>
    <row r="28611" spans="1:2" x14ac:dyDescent="0.25">
      <c r="A28611" s="338" t="s">
        <v>29738</v>
      </c>
      <c r="B28611" s="338"/>
    </row>
    <row r="28612" spans="1:2" x14ac:dyDescent="0.25">
      <c r="A28612" s="338" t="s">
        <v>29739</v>
      </c>
      <c r="B28612" s="338"/>
    </row>
    <row r="28613" spans="1:2" x14ac:dyDescent="0.25">
      <c r="A28613" s="338" t="s">
        <v>29740</v>
      </c>
      <c r="B28613" s="338"/>
    </row>
    <row r="28614" spans="1:2" x14ac:dyDescent="0.25">
      <c r="A28614" s="338" t="s">
        <v>29741</v>
      </c>
      <c r="B28614" s="338"/>
    </row>
    <row r="28615" spans="1:2" x14ac:dyDescent="0.25">
      <c r="A28615" s="338" t="s">
        <v>29742</v>
      </c>
      <c r="B28615" s="338"/>
    </row>
    <row r="28616" spans="1:2" x14ac:dyDescent="0.25">
      <c r="A28616" s="338" t="s">
        <v>29743</v>
      </c>
      <c r="B28616" s="338"/>
    </row>
    <row r="28617" spans="1:2" x14ac:dyDescent="0.25">
      <c r="A28617" s="338" t="s">
        <v>29744</v>
      </c>
      <c r="B28617" s="338"/>
    </row>
    <row r="28618" spans="1:2" x14ac:dyDescent="0.25">
      <c r="A28618" s="338" t="s">
        <v>29745</v>
      </c>
      <c r="B28618" s="338"/>
    </row>
    <row r="28619" spans="1:2" x14ac:dyDescent="0.25">
      <c r="A28619" s="338" t="s">
        <v>29746</v>
      </c>
      <c r="B28619" s="338"/>
    </row>
    <row r="28620" spans="1:2" x14ac:dyDescent="0.25">
      <c r="A28620" s="338" t="s">
        <v>29747</v>
      </c>
      <c r="B28620" s="338"/>
    </row>
    <row r="28621" spans="1:2" x14ac:dyDescent="0.25">
      <c r="A28621" s="338" t="s">
        <v>29748</v>
      </c>
      <c r="B28621" s="338"/>
    </row>
    <row r="28622" spans="1:2" x14ac:dyDescent="0.25">
      <c r="A28622" s="338" t="s">
        <v>29749</v>
      </c>
      <c r="B28622" s="338"/>
    </row>
    <row r="28623" spans="1:2" x14ac:dyDescent="0.25">
      <c r="A28623" s="338" t="s">
        <v>29750</v>
      </c>
      <c r="B28623" s="338"/>
    </row>
    <row r="28624" spans="1:2" x14ac:dyDescent="0.25">
      <c r="A28624" s="338" t="s">
        <v>29751</v>
      </c>
      <c r="B28624" s="338"/>
    </row>
    <row r="28625" spans="1:2" x14ac:dyDescent="0.25">
      <c r="A28625" s="338" t="s">
        <v>29752</v>
      </c>
      <c r="B28625" s="338"/>
    </row>
    <row r="28626" spans="1:2" x14ac:dyDescent="0.25">
      <c r="A28626" s="338" t="s">
        <v>29753</v>
      </c>
      <c r="B28626" s="338"/>
    </row>
    <row r="28627" spans="1:2" x14ac:dyDescent="0.25">
      <c r="A28627" s="338" t="s">
        <v>29754</v>
      </c>
      <c r="B28627" s="338"/>
    </row>
    <row r="28628" spans="1:2" x14ac:dyDescent="0.25">
      <c r="A28628" s="338" t="s">
        <v>29755</v>
      </c>
      <c r="B28628" s="338"/>
    </row>
    <row r="28629" spans="1:2" x14ac:dyDescent="0.25">
      <c r="A28629" s="338" t="s">
        <v>29756</v>
      </c>
      <c r="B28629" s="338"/>
    </row>
    <row r="28630" spans="1:2" x14ac:dyDescent="0.25">
      <c r="A28630" s="338" t="s">
        <v>29757</v>
      </c>
      <c r="B28630" s="338"/>
    </row>
    <row r="28631" spans="1:2" x14ac:dyDescent="0.25">
      <c r="A28631" s="338" t="s">
        <v>29758</v>
      </c>
      <c r="B28631" s="338"/>
    </row>
    <row r="28632" spans="1:2" x14ac:dyDescent="0.25">
      <c r="A28632" s="338" t="s">
        <v>29759</v>
      </c>
      <c r="B28632" s="338"/>
    </row>
    <row r="28633" spans="1:2" x14ac:dyDescent="0.25">
      <c r="A28633" s="338" t="s">
        <v>29760</v>
      </c>
      <c r="B28633" s="338"/>
    </row>
    <row r="28634" spans="1:2" x14ac:dyDescent="0.25">
      <c r="A28634" s="338" t="s">
        <v>29761</v>
      </c>
      <c r="B28634" s="338"/>
    </row>
    <row r="28635" spans="1:2" x14ac:dyDescent="0.25">
      <c r="A28635" s="338" t="s">
        <v>29762</v>
      </c>
      <c r="B28635" s="338"/>
    </row>
    <row r="28636" spans="1:2" x14ac:dyDescent="0.25">
      <c r="A28636" s="338" t="s">
        <v>29763</v>
      </c>
      <c r="B28636" s="338"/>
    </row>
    <row r="28637" spans="1:2" x14ac:dyDescent="0.25">
      <c r="A28637" s="338" t="s">
        <v>29764</v>
      </c>
      <c r="B28637" s="338"/>
    </row>
    <row r="28638" spans="1:2" x14ac:dyDescent="0.25">
      <c r="A28638" s="338" t="s">
        <v>29765</v>
      </c>
      <c r="B28638" s="338"/>
    </row>
    <row r="28639" spans="1:2" x14ac:dyDescent="0.25">
      <c r="A28639" s="338" t="s">
        <v>29766</v>
      </c>
      <c r="B28639" s="338"/>
    </row>
    <row r="28640" spans="1:2" x14ac:dyDescent="0.25">
      <c r="A28640" s="338" t="s">
        <v>29767</v>
      </c>
      <c r="B28640" s="338"/>
    </row>
    <row r="28641" spans="1:2" x14ac:dyDescent="0.25">
      <c r="A28641" s="338" t="s">
        <v>29768</v>
      </c>
      <c r="B28641" s="338"/>
    </row>
    <row r="28642" spans="1:2" x14ac:dyDescent="0.25">
      <c r="A28642" s="338" t="s">
        <v>29769</v>
      </c>
      <c r="B28642" s="338"/>
    </row>
    <row r="28643" spans="1:2" x14ac:dyDescent="0.25">
      <c r="A28643" s="338" t="s">
        <v>29770</v>
      </c>
      <c r="B28643" s="338"/>
    </row>
    <row r="28644" spans="1:2" x14ac:dyDescent="0.25">
      <c r="A28644" s="338" t="s">
        <v>29771</v>
      </c>
      <c r="B28644" s="338"/>
    </row>
    <row r="28645" spans="1:2" x14ac:dyDescent="0.25">
      <c r="A28645" s="338" t="s">
        <v>29772</v>
      </c>
      <c r="B28645" s="338"/>
    </row>
    <row r="28646" spans="1:2" x14ac:dyDescent="0.25">
      <c r="A28646" s="338" t="s">
        <v>29773</v>
      </c>
      <c r="B28646" s="338"/>
    </row>
    <row r="28647" spans="1:2" x14ac:dyDescent="0.25">
      <c r="A28647" s="338" t="s">
        <v>29774</v>
      </c>
      <c r="B28647" s="338"/>
    </row>
    <row r="28648" spans="1:2" x14ac:dyDescent="0.25">
      <c r="A28648" s="338" t="s">
        <v>29775</v>
      </c>
      <c r="B28648" s="338"/>
    </row>
    <row r="28649" spans="1:2" x14ac:dyDescent="0.25">
      <c r="A28649" s="338" t="s">
        <v>29776</v>
      </c>
      <c r="B28649" s="338"/>
    </row>
    <row r="28650" spans="1:2" x14ac:dyDescent="0.25">
      <c r="A28650" s="338" t="s">
        <v>29777</v>
      </c>
      <c r="B28650" s="338"/>
    </row>
    <row r="28651" spans="1:2" x14ac:dyDescent="0.25">
      <c r="A28651" s="338" t="s">
        <v>29778</v>
      </c>
      <c r="B28651" s="338"/>
    </row>
    <row r="28652" spans="1:2" x14ac:dyDescent="0.25">
      <c r="A28652" s="338" t="s">
        <v>29779</v>
      </c>
      <c r="B28652" s="338"/>
    </row>
    <row r="28653" spans="1:2" x14ac:dyDescent="0.25">
      <c r="A28653" s="338" t="s">
        <v>29780</v>
      </c>
      <c r="B28653" s="338"/>
    </row>
    <row r="28654" spans="1:2" x14ac:dyDescent="0.25">
      <c r="A28654" s="338" t="s">
        <v>29781</v>
      </c>
      <c r="B28654" s="338"/>
    </row>
    <row r="28655" spans="1:2" x14ac:dyDescent="0.25">
      <c r="A28655" s="338" t="s">
        <v>29782</v>
      </c>
      <c r="B28655" s="338"/>
    </row>
    <row r="28656" spans="1:2" x14ac:dyDescent="0.25">
      <c r="A28656" s="338" t="s">
        <v>29783</v>
      </c>
      <c r="B28656" s="338"/>
    </row>
    <row r="28657" spans="1:2" x14ac:dyDescent="0.25">
      <c r="A28657" s="338" t="s">
        <v>29784</v>
      </c>
      <c r="B28657" s="338"/>
    </row>
    <row r="28658" spans="1:2" x14ac:dyDescent="0.25">
      <c r="A28658" s="338" t="s">
        <v>29785</v>
      </c>
      <c r="B28658" s="338"/>
    </row>
    <row r="28659" spans="1:2" x14ac:dyDescent="0.25">
      <c r="A28659" s="338" t="s">
        <v>29786</v>
      </c>
      <c r="B28659" s="338"/>
    </row>
    <row r="28660" spans="1:2" x14ac:dyDescent="0.25">
      <c r="A28660" s="338" t="s">
        <v>29787</v>
      </c>
      <c r="B28660" s="338"/>
    </row>
    <row r="28661" spans="1:2" x14ac:dyDescent="0.25">
      <c r="A28661" s="338" t="s">
        <v>29788</v>
      </c>
      <c r="B28661" s="338"/>
    </row>
    <row r="28662" spans="1:2" x14ac:dyDescent="0.25">
      <c r="A28662" s="338" t="s">
        <v>29789</v>
      </c>
      <c r="B28662" s="338"/>
    </row>
    <row r="28663" spans="1:2" x14ac:dyDescent="0.25">
      <c r="A28663" s="338" t="s">
        <v>29790</v>
      </c>
      <c r="B28663" s="338"/>
    </row>
    <row r="28664" spans="1:2" x14ac:dyDescent="0.25">
      <c r="A28664" s="338" t="s">
        <v>29791</v>
      </c>
      <c r="B28664" s="338"/>
    </row>
    <row r="28665" spans="1:2" x14ac:dyDescent="0.25">
      <c r="A28665" s="338" t="s">
        <v>29792</v>
      </c>
      <c r="B28665" s="338"/>
    </row>
    <row r="28666" spans="1:2" x14ac:dyDescent="0.25">
      <c r="A28666" s="338" t="s">
        <v>29793</v>
      </c>
      <c r="B28666" s="338"/>
    </row>
    <row r="28667" spans="1:2" x14ac:dyDescent="0.25">
      <c r="A28667" s="338" t="s">
        <v>29794</v>
      </c>
      <c r="B28667" s="338"/>
    </row>
    <row r="28668" spans="1:2" x14ac:dyDescent="0.25">
      <c r="A28668" s="338" t="s">
        <v>29795</v>
      </c>
      <c r="B28668" s="338"/>
    </row>
    <row r="28669" spans="1:2" x14ac:dyDescent="0.25">
      <c r="A28669" s="338" t="s">
        <v>29796</v>
      </c>
      <c r="B28669" s="338"/>
    </row>
    <row r="28670" spans="1:2" x14ac:dyDescent="0.25">
      <c r="A28670" s="338" t="s">
        <v>29797</v>
      </c>
      <c r="B28670" s="338"/>
    </row>
    <row r="28671" spans="1:2" x14ac:dyDescent="0.25">
      <c r="A28671" s="338" t="s">
        <v>29798</v>
      </c>
      <c r="B28671" s="338"/>
    </row>
    <row r="28672" spans="1:2" x14ac:dyDescent="0.25">
      <c r="A28672" s="338" t="s">
        <v>29799</v>
      </c>
      <c r="B28672" s="338"/>
    </row>
    <row r="28673" spans="1:2" x14ac:dyDescent="0.25">
      <c r="A28673" s="338" t="s">
        <v>29800</v>
      </c>
      <c r="B28673" s="338"/>
    </row>
    <row r="28674" spans="1:2" x14ac:dyDescent="0.25">
      <c r="A28674" s="338" t="s">
        <v>29801</v>
      </c>
      <c r="B28674" s="338"/>
    </row>
    <row r="28675" spans="1:2" x14ac:dyDescent="0.25">
      <c r="A28675" s="338" t="s">
        <v>29802</v>
      </c>
      <c r="B28675" s="338"/>
    </row>
    <row r="28676" spans="1:2" x14ac:dyDescent="0.25">
      <c r="A28676" s="338" t="s">
        <v>29803</v>
      </c>
      <c r="B28676" s="338"/>
    </row>
    <row r="28677" spans="1:2" x14ac:dyDescent="0.25">
      <c r="A28677" s="338" t="s">
        <v>29804</v>
      </c>
      <c r="B28677" s="338"/>
    </row>
    <row r="28678" spans="1:2" x14ac:dyDescent="0.25">
      <c r="A28678" s="338" t="s">
        <v>29805</v>
      </c>
      <c r="B28678" s="338"/>
    </row>
    <row r="28679" spans="1:2" x14ac:dyDescent="0.25">
      <c r="A28679" s="338" t="s">
        <v>29806</v>
      </c>
      <c r="B28679" s="338"/>
    </row>
    <row r="28680" spans="1:2" x14ac:dyDescent="0.25">
      <c r="A28680" s="338" t="s">
        <v>29807</v>
      </c>
      <c r="B28680" s="338"/>
    </row>
    <row r="28681" spans="1:2" x14ac:dyDescent="0.25">
      <c r="A28681" s="338" t="s">
        <v>29808</v>
      </c>
      <c r="B28681" s="338"/>
    </row>
    <row r="28682" spans="1:2" x14ac:dyDescent="0.25">
      <c r="A28682" s="338" t="s">
        <v>29809</v>
      </c>
      <c r="B28682" s="338"/>
    </row>
    <row r="28683" spans="1:2" x14ac:dyDescent="0.25">
      <c r="A28683" s="338" t="s">
        <v>29810</v>
      </c>
      <c r="B28683" s="338"/>
    </row>
    <row r="28684" spans="1:2" x14ac:dyDescent="0.25">
      <c r="A28684" s="338" t="s">
        <v>29811</v>
      </c>
      <c r="B28684" s="338"/>
    </row>
    <row r="28685" spans="1:2" x14ac:dyDescent="0.25">
      <c r="A28685" s="338" t="s">
        <v>29812</v>
      </c>
      <c r="B28685" s="338"/>
    </row>
    <row r="28686" spans="1:2" x14ac:dyDescent="0.25">
      <c r="A28686" s="338" t="s">
        <v>29813</v>
      </c>
      <c r="B28686" s="338"/>
    </row>
    <row r="28687" spans="1:2" x14ac:dyDescent="0.25">
      <c r="A28687" s="338" t="s">
        <v>29814</v>
      </c>
      <c r="B28687" s="338"/>
    </row>
    <row r="28688" spans="1:2" x14ac:dyDescent="0.25">
      <c r="A28688" s="338" t="s">
        <v>29815</v>
      </c>
      <c r="B28688" s="338"/>
    </row>
    <row r="28689" spans="1:2" x14ac:dyDescent="0.25">
      <c r="A28689" s="338" t="s">
        <v>29816</v>
      </c>
      <c r="B28689" s="338"/>
    </row>
    <row r="28690" spans="1:2" x14ac:dyDescent="0.25">
      <c r="A28690" s="338" t="s">
        <v>29817</v>
      </c>
      <c r="B28690" s="338"/>
    </row>
    <row r="28691" spans="1:2" x14ac:dyDescent="0.25">
      <c r="A28691" s="338" t="s">
        <v>29818</v>
      </c>
      <c r="B28691" s="338"/>
    </row>
    <row r="28692" spans="1:2" x14ac:dyDescent="0.25">
      <c r="A28692" s="338" t="s">
        <v>29819</v>
      </c>
      <c r="B28692" s="338"/>
    </row>
    <row r="28693" spans="1:2" x14ac:dyDescent="0.25">
      <c r="A28693" s="338" t="s">
        <v>29820</v>
      </c>
      <c r="B28693" s="338"/>
    </row>
    <row r="28694" spans="1:2" x14ac:dyDescent="0.25">
      <c r="A28694" s="338" t="s">
        <v>29821</v>
      </c>
      <c r="B28694" s="338"/>
    </row>
    <row r="28695" spans="1:2" x14ac:dyDescent="0.25">
      <c r="A28695" s="338" t="s">
        <v>29822</v>
      </c>
      <c r="B28695" s="338"/>
    </row>
    <row r="28696" spans="1:2" x14ac:dyDescent="0.25">
      <c r="A28696" s="338" t="s">
        <v>29823</v>
      </c>
      <c r="B28696" s="338"/>
    </row>
    <row r="28697" spans="1:2" x14ac:dyDescent="0.25">
      <c r="A28697" s="338" t="s">
        <v>29824</v>
      </c>
      <c r="B28697" s="338"/>
    </row>
    <row r="28698" spans="1:2" x14ac:dyDescent="0.25">
      <c r="A28698" s="338" t="s">
        <v>29825</v>
      </c>
      <c r="B28698" s="338"/>
    </row>
    <row r="28699" spans="1:2" x14ac:dyDescent="0.25">
      <c r="A28699" s="338" t="s">
        <v>29826</v>
      </c>
      <c r="B28699" s="338"/>
    </row>
    <row r="28700" spans="1:2" x14ac:dyDescent="0.25">
      <c r="A28700" s="338" t="s">
        <v>29827</v>
      </c>
      <c r="B28700" s="338"/>
    </row>
    <row r="28701" spans="1:2" x14ac:dyDescent="0.25">
      <c r="A28701" s="338" t="s">
        <v>29828</v>
      </c>
      <c r="B28701" s="338"/>
    </row>
    <row r="28702" spans="1:2" x14ac:dyDescent="0.25">
      <c r="A28702" s="338" t="s">
        <v>29829</v>
      </c>
      <c r="B28702" s="338"/>
    </row>
    <row r="28703" spans="1:2" x14ac:dyDescent="0.25">
      <c r="A28703" s="338" t="s">
        <v>29830</v>
      </c>
      <c r="B28703" s="338"/>
    </row>
    <row r="28704" spans="1:2" x14ac:dyDescent="0.25">
      <c r="A28704" s="338" t="s">
        <v>29831</v>
      </c>
      <c r="B28704" s="338"/>
    </row>
    <row r="28705" spans="1:2" x14ac:dyDescent="0.25">
      <c r="A28705" s="338" t="s">
        <v>29832</v>
      </c>
      <c r="B28705" s="338"/>
    </row>
    <row r="28706" spans="1:2" x14ac:dyDescent="0.25">
      <c r="A28706" s="338" t="s">
        <v>29833</v>
      </c>
      <c r="B28706" s="338"/>
    </row>
    <row r="28707" spans="1:2" x14ac:dyDescent="0.25">
      <c r="A28707" s="338" t="s">
        <v>29834</v>
      </c>
      <c r="B28707" s="338"/>
    </row>
    <row r="28708" spans="1:2" x14ac:dyDescent="0.25">
      <c r="A28708" s="338" t="s">
        <v>29835</v>
      </c>
      <c r="B28708" s="338"/>
    </row>
    <row r="28709" spans="1:2" x14ac:dyDescent="0.25">
      <c r="A28709" s="338" t="s">
        <v>29836</v>
      </c>
      <c r="B28709" s="338"/>
    </row>
    <row r="28710" spans="1:2" x14ac:dyDescent="0.25">
      <c r="A28710" s="338" t="s">
        <v>29837</v>
      </c>
      <c r="B28710" s="338"/>
    </row>
    <row r="28711" spans="1:2" x14ac:dyDescent="0.25">
      <c r="A28711" s="338" t="s">
        <v>29838</v>
      </c>
      <c r="B28711" s="338"/>
    </row>
    <row r="28712" spans="1:2" x14ac:dyDescent="0.25">
      <c r="A28712" s="338" t="s">
        <v>29839</v>
      </c>
      <c r="B28712" s="338"/>
    </row>
    <row r="28713" spans="1:2" x14ac:dyDescent="0.25">
      <c r="A28713" s="338" t="s">
        <v>29840</v>
      </c>
      <c r="B28713" s="338"/>
    </row>
    <row r="28714" spans="1:2" x14ac:dyDescent="0.25">
      <c r="A28714" s="338" t="s">
        <v>29841</v>
      </c>
      <c r="B28714" s="338"/>
    </row>
    <row r="28715" spans="1:2" x14ac:dyDescent="0.25">
      <c r="A28715" s="338" t="s">
        <v>29842</v>
      </c>
      <c r="B28715" s="338"/>
    </row>
    <row r="28716" spans="1:2" x14ac:dyDescent="0.25">
      <c r="A28716" s="338" t="s">
        <v>29843</v>
      </c>
      <c r="B28716" s="338"/>
    </row>
    <row r="28717" spans="1:2" x14ac:dyDescent="0.25">
      <c r="A28717" s="338" t="s">
        <v>29844</v>
      </c>
      <c r="B28717" s="338"/>
    </row>
    <row r="28718" spans="1:2" x14ac:dyDescent="0.25">
      <c r="A28718" s="338" t="s">
        <v>29845</v>
      </c>
      <c r="B28718" s="338"/>
    </row>
    <row r="28719" spans="1:2" x14ac:dyDescent="0.25">
      <c r="A28719" s="338" t="s">
        <v>29846</v>
      </c>
      <c r="B28719" s="338"/>
    </row>
    <row r="28720" spans="1:2" x14ac:dyDescent="0.25">
      <c r="A28720" s="338" t="s">
        <v>29847</v>
      </c>
      <c r="B28720" s="338"/>
    </row>
    <row r="28721" spans="1:2" x14ac:dyDescent="0.25">
      <c r="A28721" s="338" t="s">
        <v>29848</v>
      </c>
      <c r="B28721" s="338"/>
    </row>
    <row r="28722" spans="1:2" x14ac:dyDescent="0.25">
      <c r="A28722" s="338" t="s">
        <v>29849</v>
      </c>
      <c r="B28722" s="338"/>
    </row>
    <row r="28723" spans="1:2" x14ac:dyDescent="0.25">
      <c r="A28723" s="338" t="s">
        <v>29850</v>
      </c>
      <c r="B28723" s="338"/>
    </row>
    <row r="28724" spans="1:2" x14ac:dyDescent="0.25">
      <c r="A28724" s="338" t="s">
        <v>29851</v>
      </c>
      <c r="B28724" s="338"/>
    </row>
    <row r="28725" spans="1:2" x14ac:dyDescent="0.25">
      <c r="A28725" s="338" t="s">
        <v>29852</v>
      </c>
      <c r="B28725" s="338"/>
    </row>
    <row r="28726" spans="1:2" x14ac:dyDescent="0.25">
      <c r="A28726" s="338" t="s">
        <v>29853</v>
      </c>
      <c r="B28726" s="338"/>
    </row>
    <row r="28727" spans="1:2" x14ac:dyDescent="0.25">
      <c r="A28727" s="338" t="s">
        <v>29854</v>
      </c>
      <c r="B28727" s="338"/>
    </row>
    <row r="28728" spans="1:2" x14ac:dyDescent="0.25">
      <c r="A28728" s="338" t="s">
        <v>29855</v>
      </c>
      <c r="B28728" s="338"/>
    </row>
    <row r="28729" spans="1:2" x14ac:dyDescent="0.25">
      <c r="A28729" s="338" t="s">
        <v>29856</v>
      </c>
      <c r="B28729" s="338"/>
    </row>
    <row r="28730" spans="1:2" x14ac:dyDescent="0.25">
      <c r="A28730" s="338" t="s">
        <v>29857</v>
      </c>
      <c r="B28730" s="338"/>
    </row>
    <row r="28731" spans="1:2" x14ac:dyDescent="0.25">
      <c r="A28731" s="338" t="s">
        <v>29858</v>
      </c>
      <c r="B28731" s="338"/>
    </row>
    <row r="28732" spans="1:2" x14ac:dyDescent="0.25">
      <c r="A28732" s="338" t="s">
        <v>29859</v>
      </c>
      <c r="B28732" s="338"/>
    </row>
    <row r="28733" spans="1:2" x14ac:dyDescent="0.25">
      <c r="A28733" s="338" t="s">
        <v>29860</v>
      </c>
      <c r="B28733" s="338"/>
    </row>
    <row r="28734" spans="1:2" x14ac:dyDescent="0.25">
      <c r="A28734" s="338" t="s">
        <v>29861</v>
      </c>
      <c r="B28734" s="338"/>
    </row>
    <row r="28735" spans="1:2" x14ac:dyDescent="0.25">
      <c r="A28735" s="338" t="s">
        <v>29862</v>
      </c>
      <c r="B28735" s="338"/>
    </row>
    <row r="28736" spans="1:2" x14ac:dyDescent="0.25">
      <c r="A28736" s="338" t="s">
        <v>29863</v>
      </c>
      <c r="B28736" s="338"/>
    </row>
    <row r="28737" spans="1:2" x14ac:dyDescent="0.25">
      <c r="A28737" s="338" t="s">
        <v>29864</v>
      </c>
      <c r="B28737" s="338"/>
    </row>
    <row r="28738" spans="1:2" x14ac:dyDescent="0.25">
      <c r="A28738" s="338" t="s">
        <v>29865</v>
      </c>
      <c r="B28738" s="338"/>
    </row>
    <row r="28739" spans="1:2" x14ac:dyDescent="0.25">
      <c r="A28739" s="338" t="s">
        <v>29866</v>
      </c>
      <c r="B28739" s="338"/>
    </row>
    <row r="28740" spans="1:2" x14ac:dyDescent="0.25">
      <c r="A28740" s="338" t="s">
        <v>29867</v>
      </c>
      <c r="B28740" s="338"/>
    </row>
    <row r="28741" spans="1:2" x14ac:dyDescent="0.25">
      <c r="A28741" s="338" t="s">
        <v>29868</v>
      </c>
      <c r="B28741" s="338"/>
    </row>
    <row r="28742" spans="1:2" x14ac:dyDescent="0.25">
      <c r="A28742" s="338" t="s">
        <v>29869</v>
      </c>
      <c r="B28742" s="338"/>
    </row>
    <row r="28743" spans="1:2" x14ac:dyDescent="0.25">
      <c r="A28743" s="338" t="s">
        <v>29870</v>
      </c>
      <c r="B28743" s="338"/>
    </row>
    <row r="28744" spans="1:2" x14ac:dyDescent="0.25">
      <c r="A28744" s="338" t="s">
        <v>29871</v>
      </c>
      <c r="B28744" s="338"/>
    </row>
    <row r="28745" spans="1:2" x14ac:dyDescent="0.25">
      <c r="A28745" s="338" t="s">
        <v>29872</v>
      </c>
      <c r="B28745" s="338"/>
    </row>
    <row r="28746" spans="1:2" x14ac:dyDescent="0.25">
      <c r="A28746" s="338" t="s">
        <v>29873</v>
      </c>
      <c r="B28746" s="338"/>
    </row>
    <row r="28747" spans="1:2" x14ac:dyDescent="0.25">
      <c r="A28747" s="338" t="s">
        <v>29874</v>
      </c>
      <c r="B28747" s="338"/>
    </row>
    <row r="28748" spans="1:2" x14ac:dyDescent="0.25">
      <c r="A28748" s="338" t="s">
        <v>29875</v>
      </c>
      <c r="B28748" s="338"/>
    </row>
    <row r="28749" spans="1:2" x14ac:dyDescent="0.25">
      <c r="A28749" s="338" t="s">
        <v>29876</v>
      </c>
      <c r="B28749" s="338"/>
    </row>
    <row r="28750" spans="1:2" x14ac:dyDescent="0.25">
      <c r="A28750" s="338" t="s">
        <v>29877</v>
      </c>
      <c r="B28750" s="338"/>
    </row>
    <row r="28751" spans="1:2" x14ac:dyDescent="0.25">
      <c r="A28751" s="338" t="s">
        <v>29878</v>
      </c>
      <c r="B28751" s="338"/>
    </row>
    <row r="28752" spans="1:2" x14ac:dyDescent="0.25">
      <c r="A28752" s="338" t="s">
        <v>29879</v>
      </c>
      <c r="B28752" s="338"/>
    </row>
    <row r="28753" spans="1:2" x14ac:dyDescent="0.25">
      <c r="A28753" s="338" t="s">
        <v>29880</v>
      </c>
      <c r="B28753" s="338"/>
    </row>
    <row r="28754" spans="1:2" x14ac:dyDescent="0.25">
      <c r="A28754" s="338" t="s">
        <v>29881</v>
      </c>
      <c r="B28754" s="338"/>
    </row>
    <row r="28755" spans="1:2" x14ac:dyDescent="0.25">
      <c r="A28755" s="338" t="s">
        <v>29882</v>
      </c>
      <c r="B28755" s="338"/>
    </row>
    <row r="28756" spans="1:2" x14ac:dyDescent="0.25">
      <c r="A28756" s="338" t="s">
        <v>29883</v>
      </c>
      <c r="B28756" s="338"/>
    </row>
    <row r="28757" spans="1:2" x14ac:dyDescent="0.25">
      <c r="A28757" s="338" t="s">
        <v>29884</v>
      </c>
      <c r="B28757" s="338"/>
    </row>
    <row r="28758" spans="1:2" x14ac:dyDescent="0.25">
      <c r="A28758" s="338" t="s">
        <v>29885</v>
      </c>
      <c r="B28758" s="338"/>
    </row>
    <row r="28759" spans="1:2" x14ac:dyDescent="0.25">
      <c r="A28759" s="338" t="s">
        <v>29886</v>
      </c>
      <c r="B28759" s="338"/>
    </row>
    <row r="28760" spans="1:2" x14ac:dyDescent="0.25">
      <c r="A28760" s="338" t="s">
        <v>29887</v>
      </c>
      <c r="B28760" s="338"/>
    </row>
    <row r="28761" spans="1:2" x14ac:dyDescent="0.25">
      <c r="A28761" s="338" t="s">
        <v>29888</v>
      </c>
      <c r="B28761" s="338"/>
    </row>
    <row r="28762" spans="1:2" x14ac:dyDescent="0.25">
      <c r="A28762" s="338" t="s">
        <v>29889</v>
      </c>
      <c r="B28762" s="338"/>
    </row>
    <row r="28763" spans="1:2" x14ac:dyDescent="0.25">
      <c r="A28763" s="338" t="s">
        <v>29890</v>
      </c>
      <c r="B28763" s="338"/>
    </row>
    <row r="28764" spans="1:2" x14ac:dyDescent="0.25">
      <c r="A28764" s="338" t="s">
        <v>29891</v>
      </c>
      <c r="B28764" s="338"/>
    </row>
    <row r="28765" spans="1:2" x14ac:dyDescent="0.25">
      <c r="A28765" s="338" t="s">
        <v>29892</v>
      </c>
      <c r="B28765" s="338"/>
    </row>
    <row r="28766" spans="1:2" x14ac:dyDescent="0.25">
      <c r="A28766" s="338" t="s">
        <v>29893</v>
      </c>
      <c r="B28766" s="338"/>
    </row>
    <row r="28767" spans="1:2" x14ac:dyDescent="0.25">
      <c r="A28767" s="338" t="s">
        <v>29894</v>
      </c>
      <c r="B28767" s="338"/>
    </row>
    <row r="28768" spans="1:2" x14ac:dyDescent="0.25">
      <c r="A28768" s="338" t="s">
        <v>29895</v>
      </c>
      <c r="B28768" s="338"/>
    </row>
    <row r="28769" spans="1:2" x14ac:dyDescent="0.25">
      <c r="A28769" s="338" t="s">
        <v>29896</v>
      </c>
      <c r="B28769" s="338"/>
    </row>
    <row r="28770" spans="1:2" x14ac:dyDescent="0.25">
      <c r="A28770" s="338" t="s">
        <v>29897</v>
      </c>
      <c r="B28770" s="338"/>
    </row>
    <row r="28771" spans="1:2" x14ac:dyDescent="0.25">
      <c r="A28771" s="338" t="s">
        <v>29898</v>
      </c>
      <c r="B28771" s="338"/>
    </row>
    <row r="28772" spans="1:2" x14ac:dyDescent="0.25">
      <c r="A28772" s="338" t="s">
        <v>29899</v>
      </c>
      <c r="B28772" s="338"/>
    </row>
    <row r="28773" spans="1:2" x14ac:dyDescent="0.25">
      <c r="A28773" s="338" t="s">
        <v>29900</v>
      </c>
      <c r="B28773" s="338"/>
    </row>
    <row r="28774" spans="1:2" x14ac:dyDescent="0.25">
      <c r="A28774" s="338" t="s">
        <v>29901</v>
      </c>
      <c r="B28774" s="338"/>
    </row>
    <row r="28775" spans="1:2" x14ac:dyDescent="0.25">
      <c r="A28775" s="338" t="s">
        <v>29902</v>
      </c>
      <c r="B28775" s="338"/>
    </row>
    <row r="28776" spans="1:2" x14ac:dyDescent="0.25">
      <c r="A28776" s="338" t="s">
        <v>29903</v>
      </c>
      <c r="B28776" s="338"/>
    </row>
    <row r="28777" spans="1:2" x14ac:dyDescent="0.25">
      <c r="A28777" s="338" t="s">
        <v>29904</v>
      </c>
      <c r="B28777" s="338"/>
    </row>
    <row r="28778" spans="1:2" x14ac:dyDescent="0.25">
      <c r="A28778" s="338" t="s">
        <v>29905</v>
      </c>
      <c r="B28778" s="338"/>
    </row>
    <row r="28779" spans="1:2" x14ac:dyDescent="0.25">
      <c r="A28779" s="338" t="s">
        <v>29906</v>
      </c>
      <c r="B28779" s="338"/>
    </row>
    <row r="28780" spans="1:2" x14ac:dyDescent="0.25">
      <c r="A28780" s="338" t="s">
        <v>29907</v>
      </c>
      <c r="B28780" s="338"/>
    </row>
    <row r="28781" spans="1:2" x14ac:dyDescent="0.25">
      <c r="A28781" s="338" t="s">
        <v>29908</v>
      </c>
      <c r="B28781" s="338"/>
    </row>
    <row r="28782" spans="1:2" x14ac:dyDescent="0.25">
      <c r="A28782" s="338" t="s">
        <v>29909</v>
      </c>
      <c r="B28782" s="338"/>
    </row>
    <row r="28783" spans="1:2" x14ac:dyDescent="0.25">
      <c r="A28783" s="338" t="s">
        <v>29910</v>
      </c>
      <c r="B28783" s="338"/>
    </row>
    <row r="28784" spans="1:2" x14ac:dyDescent="0.25">
      <c r="A28784" s="338" t="s">
        <v>29911</v>
      </c>
      <c r="B28784" s="338"/>
    </row>
    <row r="28785" spans="1:2" x14ac:dyDescent="0.25">
      <c r="A28785" s="338" t="s">
        <v>29912</v>
      </c>
      <c r="B28785" s="338"/>
    </row>
    <row r="28786" spans="1:2" x14ac:dyDescent="0.25">
      <c r="A28786" s="338" t="s">
        <v>29913</v>
      </c>
      <c r="B28786" s="338"/>
    </row>
    <row r="28787" spans="1:2" x14ac:dyDescent="0.25">
      <c r="A28787" s="338" t="s">
        <v>29914</v>
      </c>
      <c r="B28787" s="338"/>
    </row>
    <row r="28788" spans="1:2" x14ac:dyDescent="0.25">
      <c r="A28788" s="338" t="s">
        <v>29915</v>
      </c>
      <c r="B28788" s="338"/>
    </row>
    <row r="28789" spans="1:2" x14ac:dyDescent="0.25">
      <c r="A28789" s="338" t="s">
        <v>29916</v>
      </c>
      <c r="B28789" s="338"/>
    </row>
    <row r="28790" spans="1:2" x14ac:dyDescent="0.25">
      <c r="A28790" s="338" t="s">
        <v>29917</v>
      </c>
      <c r="B28790" s="338"/>
    </row>
    <row r="28791" spans="1:2" x14ac:dyDescent="0.25">
      <c r="A28791" s="338" t="s">
        <v>29918</v>
      </c>
      <c r="B28791" s="338"/>
    </row>
    <row r="28792" spans="1:2" x14ac:dyDescent="0.25">
      <c r="A28792" s="338" t="s">
        <v>29919</v>
      </c>
      <c r="B28792" s="338"/>
    </row>
    <row r="28793" spans="1:2" x14ac:dyDescent="0.25">
      <c r="A28793" s="338" t="s">
        <v>29920</v>
      </c>
      <c r="B28793" s="338"/>
    </row>
    <row r="28794" spans="1:2" x14ac:dyDescent="0.25">
      <c r="A28794" s="338" t="s">
        <v>29921</v>
      </c>
      <c r="B28794" s="338"/>
    </row>
    <row r="28795" spans="1:2" x14ac:dyDescent="0.25">
      <c r="A28795" s="338" t="s">
        <v>29922</v>
      </c>
      <c r="B28795" s="338"/>
    </row>
    <row r="28796" spans="1:2" x14ac:dyDescent="0.25">
      <c r="A28796" s="338" t="s">
        <v>29923</v>
      </c>
      <c r="B28796" s="338"/>
    </row>
    <row r="28797" spans="1:2" x14ac:dyDescent="0.25">
      <c r="A28797" s="338" t="s">
        <v>29924</v>
      </c>
      <c r="B28797" s="338"/>
    </row>
    <row r="28798" spans="1:2" x14ac:dyDescent="0.25">
      <c r="A28798" s="338" t="s">
        <v>29925</v>
      </c>
      <c r="B28798" s="338"/>
    </row>
    <row r="28799" spans="1:2" x14ac:dyDescent="0.25">
      <c r="A28799" s="338" t="s">
        <v>29926</v>
      </c>
      <c r="B28799" s="338"/>
    </row>
    <row r="28800" spans="1:2" x14ac:dyDescent="0.25">
      <c r="A28800" s="338" t="s">
        <v>29927</v>
      </c>
      <c r="B28800" s="338"/>
    </row>
    <row r="28801" spans="1:2" x14ac:dyDescent="0.25">
      <c r="A28801" s="338" t="s">
        <v>29928</v>
      </c>
      <c r="B28801" s="338"/>
    </row>
    <row r="28802" spans="1:2" x14ac:dyDescent="0.25">
      <c r="A28802" s="338" t="s">
        <v>29929</v>
      </c>
      <c r="B28802" s="338"/>
    </row>
    <row r="28803" spans="1:2" x14ac:dyDescent="0.25">
      <c r="A28803" s="338" t="s">
        <v>29930</v>
      </c>
      <c r="B28803" s="338"/>
    </row>
    <row r="28804" spans="1:2" x14ac:dyDescent="0.25">
      <c r="A28804" s="338" t="s">
        <v>29931</v>
      </c>
      <c r="B28804" s="338"/>
    </row>
    <row r="28805" spans="1:2" x14ac:dyDescent="0.25">
      <c r="A28805" s="338" t="s">
        <v>29932</v>
      </c>
      <c r="B28805" s="338"/>
    </row>
    <row r="28806" spans="1:2" x14ac:dyDescent="0.25">
      <c r="A28806" s="338" t="s">
        <v>29933</v>
      </c>
      <c r="B28806" s="338"/>
    </row>
    <row r="28807" spans="1:2" x14ac:dyDescent="0.25">
      <c r="A28807" s="338" t="s">
        <v>29934</v>
      </c>
      <c r="B28807" s="338"/>
    </row>
    <row r="28808" spans="1:2" x14ac:dyDescent="0.25">
      <c r="A28808" s="338" t="s">
        <v>29935</v>
      </c>
      <c r="B28808" s="338"/>
    </row>
    <row r="28809" spans="1:2" x14ac:dyDescent="0.25">
      <c r="A28809" s="338" t="s">
        <v>29936</v>
      </c>
      <c r="B28809" s="338"/>
    </row>
    <row r="28810" spans="1:2" x14ac:dyDescent="0.25">
      <c r="A28810" s="338" t="s">
        <v>29937</v>
      </c>
      <c r="B28810" s="338"/>
    </row>
    <row r="28811" spans="1:2" x14ac:dyDescent="0.25">
      <c r="A28811" s="338" t="s">
        <v>29938</v>
      </c>
      <c r="B28811" s="338"/>
    </row>
    <row r="28812" spans="1:2" x14ac:dyDescent="0.25">
      <c r="A28812" s="338" t="s">
        <v>29939</v>
      </c>
      <c r="B28812" s="338"/>
    </row>
    <row r="28813" spans="1:2" x14ac:dyDescent="0.25">
      <c r="A28813" s="338" t="s">
        <v>29940</v>
      </c>
      <c r="B28813" s="338"/>
    </row>
    <row r="28814" spans="1:2" x14ac:dyDescent="0.25">
      <c r="A28814" s="338" t="s">
        <v>29941</v>
      </c>
      <c r="B28814" s="338"/>
    </row>
    <row r="28815" spans="1:2" x14ac:dyDescent="0.25">
      <c r="A28815" s="338" t="s">
        <v>29942</v>
      </c>
      <c r="B28815" s="338"/>
    </row>
    <row r="28816" spans="1:2" x14ac:dyDescent="0.25">
      <c r="A28816" s="338" t="s">
        <v>29943</v>
      </c>
      <c r="B28816" s="338"/>
    </row>
    <row r="28817" spans="1:2" x14ac:dyDescent="0.25">
      <c r="A28817" s="338" t="s">
        <v>29944</v>
      </c>
      <c r="B28817" s="338"/>
    </row>
    <row r="28818" spans="1:2" x14ac:dyDescent="0.25">
      <c r="A28818" s="338" t="s">
        <v>29945</v>
      </c>
      <c r="B28818" s="338"/>
    </row>
    <row r="28819" spans="1:2" x14ac:dyDescent="0.25">
      <c r="A28819" s="338" t="s">
        <v>29946</v>
      </c>
      <c r="B28819" s="338"/>
    </row>
    <row r="28820" spans="1:2" x14ac:dyDescent="0.25">
      <c r="A28820" s="338" t="s">
        <v>29947</v>
      </c>
      <c r="B28820" s="338"/>
    </row>
    <row r="28821" spans="1:2" x14ac:dyDescent="0.25">
      <c r="A28821" s="338" t="s">
        <v>29948</v>
      </c>
      <c r="B28821" s="338"/>
    </row>
    <row r="28822" spans="1:2" x14ac:dyDescent="0.25">
      <c r="A28822" s="338" t="s">
        <v>29949</v>
      </c>
      <c r="B28822" s="338"/>
    </row>
    <row r="28823" spans="1:2" x14ac:dyDescent="0.25">
      <c r="A28823" s="338" t="s">
        <v>29950</v>
      </c>
      <c r="B28823" s="338"/>
    </row>
    <row r="28824" spans="1:2" x14ac:dyDescent="0.25">
      <c r="A28824" s="338" t="s">
        <v>29951</v>
      </c>
      <c r="B28824" s="338"/>
    </row>
    <row r="28825" spans="1:2" x14ac:dyDescent="0.25">
      <c r="A28825" s="338" t="s">
        <v>29952</v>
      </c>
      <c r="B28825" s="338"/>
    </row>
    <row r="28826" spans="1:2" x14ac:dyDescent="0.25">
      <c r="A28826" s="338" t="s">
        <v>29953</v>
      </c>
      <c r="B28826" s="338"/>
    </row>
    <row r="28827" spans="1:2" x14ac:dyDescent="0.25">
      <c r="A28827" s="338" t="s">
        <v>29954</v>
      </c>
      <c r="B28827" s="338"/>
    </row>
    <row r="28828" spans="1:2" x14ac:dyDescent="0.25">
      <c r="A28828" s="338" t="s">
        <v>29955</v>
      </c>
      <c r="B28828" s="338"/>
    </row>
    <row r="28829" spans="1:2" x14ac:dyDescent="0.25">
      <c r="A28829" s="338" t="s">
        <v>29956</v>
      </c>
      <c r="B28829" s="338"/>
    </row>
    <row r="28830" spans="1:2" x14ac:dyDescent="0.25">
      <c r="A28830" s="338" t="s">
        <v>29957</v>
      </c>
      <c r="B28830" s="338"/>
    </row>
    <row r="28831" spans="1:2" x14ac:dyDescent="0.25">
      <c r="A28831" s="338" t="s">
        <v>29958</v>
      </c>
      <c r="B28831" s="338"/>
    </row>
    <row r="28832" spans="1:2" x14ac:dyDescent="0.25">
      <c r="A28832" s="338" t="s">
        <v>29959</v>
      </c>
      <c r="B28832" s="338"/>
    </row>
    <row r="28833" spans="1:2" x14ac:dyDescent="0.25">
      <c r="A28833" s="338" t="s">
        <v>29960</v>
      </c>
      <c r="B28833" s="338"/>
    </row>
    <row r="28834" spans="1:2" x14ac:dyDescent="0.25">
      <c r="A28834" s="338" t="s">
        <v>29961</v>
      </c>
      <c r="B28834" s="338"/>
    </row>
    <row r="28835" spans="1:2" x14ac:dyDescent="0.25">
      <c r="A28835" s="338" t="s">
        <v>29962</v>
      </c>
      <c r="B28835" s="338"/>
    </row>
    <row r="28836" spans="1:2" x14ac:dyDescent="0.25">
      <c r="A28836" s="338" t="s">
        <v>29963</v>
      </c>
      <c r="B28836" s="338"/>
    </row>
    <row r="28837" spans="1:2" x14ac:dyDescent="0.25">
      <c r="A28837" s="338" t="s">
        <v>29964</v>
      </c>
      <c r="B28837" s="338"/>
    </row>
    <row r="28838" spans="1:2" x14ac:dyDescent="0.25">
      <c r="A28838" s="338" t="s">
        <v>29965</v>
      </c>
      <c r="B28838" s="338"/>
    </row>
    <row r="28839" spans="1:2" x14ac:dyDescent="0.25">
      <c r="A28839" s="338" t="s">
        <v>29966</v>
      </c>
      <c r="B28839" s="338"/>
    </row>
    <row r="28840" spans="1:2" x14ac:dyDescent="0.25">
      <c r="A28840" s="338" t="s">
        <v>29967</v>
      </c>
      <c r="B28840" s="338"/>
    </row>
    <row r="28841" spans="1:2" x14ac:dyDescent="0.25">
      <c r="A28841" s="338" t="s">
        <v>29968</v>
      </c>
      <c r="B28841" s="338"/>
    </row>
    <row r="28842" spans="1:2" x14ac:dyDescent="0.25">
      <c r="A28842" s="338" t="s">
        <v>29969</v>
      </c>
      <c r="B28842" s="338"/>
    </row>
    <row r="28843" spans="1:2" x14ac:dyDescent="0.25">
      <c r="A28843" s="338" t="s">
        <v>29970</v>
      </c>
      <c r="B28843" s="338"/>
    </row>
    <row r="28844" spans="1:2" x14ac:dyDescent="0.25">
      <c r="A28844" s="338" t="s">
        <v>29971</v>
      </c>
      <c r="B28844" s="338"/>
    </row>
    <row r="28845" spans="1:2" x14ac:dyDescent="0.25">
      <c r="A28845" s="338" t="s">
        <v>29972</v>
      </c>
      <c r="B28845" s="338"/>
    </row>
    <row r="28846" spans="1:2" x14ac:dyDescent="0.25">
      <c r="A28846" s="338" t="s">
        <v>29973</v>
      </c>
      <c r="B28846" s="338"/>
    </row>
    <row r="28847" spans="1:2" x14ac:dyDescent="0.25">
      <c r="A28847" s="338" t="s">
        <v>29974</v>
      </c>
      <c r="B28847" s="338"/>
    </row>
    <row r="28848" spans="1:2" x14ac:dyDescent="0.25">
      <c r="A28848" s="338" t="s">
        <v>29975</v>
      </c>
      <c r="B28848" s="338"/>
    </row>
    <row r="28849" spans="1:2" x14ac:dyDescent="0.25">
      <c r="A28849" s="338" t="s">
        <v>29976</v>
      </c>
      <c r="B28849" s="338"/>
    </row>
    <row r="28850" spans="1:2" x14ac:dyDescent="0.25">
      <c r="A28850" s="338" t="s">
        <v>29977</v>
      </c>
      <c r="B28850" s="338"/>
    </row>
    <row r="28851" spans="1:2" x14ac:dyDescent="0.25">
      <c r="A28851" s="338" t="s">
        <v>29978</v>
      </c>
      <c r="B28851" s="338"/>
    </row>
    <row r="28852" spans="1:2" x14ac:dyDescent="0.25">
      <c r="A28852" s="338" t="s">
        <v>29979</v>
      </c>
      <c r="B28852" s="338"/>
    </row>
    <row r="28853" spans="1:2" x14ac:dyDescent="0.25">
      <c r="A28853" s="338" t="s">
        <v>29980</v>
      </c>
      <c r="B28853" s="338"/>
    </row>
    <row r="28854" spans="1:2" x14ac:dyDescent="0.25">
      <c r="A28854" s="338" t="s">
        <v>29981</v>
      </c>
      <c r="B28854" s="338"/>
    </row>
    <row r="28855" spans="1:2" x14ac:dyDescent="0.25">
      <c r="A28855" s="338" t="s">
        <v>29982</v>
      </c>
      <c r="B28855" s="338"/>
    </row>
    <row r="28856" spans="1:2" x14ac:dyDescent="0.25">
      <c r="A28856" s="338" t="s">
        <v>29983</v>
      </c>
      <c r="B28856" s="338"/>
    </row>
    <row r="28857" spans="1:2" x14ac:dyDescent="0.25">
      <c r="A28857" s="338" t="s">
        <v>29984</v>
      </c>
      <c r="B28857" s="338"/>
    </row>
    <row r="28858" spans="1:2" x14ac:dyDescent="0.25">
      <c r="A28858" s="338" t="s">
        <v>29985</v>
      </c>
      <c r="B28858" s="338"/>
    </row>
    <row r="28859" spans="1:2" x14ac:dyDescent="0.25">
      <c r="A28859" s="338" t="s">
        <v>29986</v>
      </c>
      <c r="B28859" s="338"/>
    </row>
    <row r="28860" spans="1:2" x14ac:dyDescent="0.25">
      <c r="A28860" s="338" t="s">
        <v>29987</v>
      </c>
      <c r="B28860" s="338"/>
    </row>
    <row r="28861" spans="1:2" x14ac:dyDescent="0.25">
      <c r="A28861" s="338" t="s">
        <v>29988</v>
      </c>
      <c r="B28861" s="338"/>
    </row>
    <row r="28862" spans="1:2" x14ac:dyDescent="0.25">
      <c r="A28862" s="338" t="s">
        <v>29989</v>
      </c>
      <c r="B28862" s="338"/>
    </row>
    <row r="28863" spans="1:2" x14ac:dyDescent="0.25">
      <c r="A28863" s="338" t="s">
        <v>29990</v>
      </c>
      <c r="B28863" s="338"/>
    </row>
    <row r="28864" spans="1:2" x14ac:dyDescent="0.25">
      <c r="A28864" s="338" t="s">
        <v>29991</v>
      </c>
      <c r="B28864" s="338"/>
    </row>
    <row r="28865" spans="1:2" x14ac:dyDescent="0.25">
      <c r="A28865" s="338" t="s">
        <v>29992</v>
      </c>
      <c r="B28865" s="338"/>
    </row>
    <row r="28866" spans="1:2" x14ac:dyDescent="0.25">
      <c r="A28866" s="338" t="s">
        <v>29993</v>
      </c>
      <c r="B28866" s="338"/>
    </row>
    <row r="28867" spans="1:2" x14ac:dyDescent="0.25">
      <c r="A28867" s="338" t="s">
        <v>29994</v>
      </c>
      <c r="B28867" s="338"/>
    </row>
    <row r="28868" spans="1:2" x14ac:dyDescent="0.25">
      <c r="A28868" s="338" t="s">
        <v>29995</v>
      </c>
      <c r="B28868" s="338"/>
    </row>
    <row r="28869" spans="1:2" x14ac:dyDescent="0.25">
      <c r="A28869" s="338" t="s">
        <v>29996</v>
      </c>
      <c r="B28869" s="338"/>
    </row>
    <row r="28870" spans="1:2" x14ac:dyDescent="0.25">
      <c r="A28870" s="338" t="s">
        <v>29997</v>
      </c>
      <c r="B28870" s="338"/>
    </row>
    <row r="28871" spans="1:2" x14ac:dyDescent="0.25">
      <c r="A28871" s="338" t="s">
        <v>29998</v>
      </c>
      <c r="B28871" s="338"/>
    </row>
    <row r="28872" spans="1:2" x14ac:dyDescent="0.25">
      <c r="A28872" s="338" t="s">
        <v>29999</v>
      </c>
      <c r="B28872" s="338"/>
    </row>
    <row r="28873" spans="1:2" x14ac:dyDescent="0.25">
      <c r="A28873" s="338" t="s">
        <v>30000</v>
      </c>
      <c r="B28873" s="338"/>
    </row>
    <row r="28874" spans="1:2" x14ac:dyDescent="0.25">
      <c r="A28874" s="338" t="s">
        <v>30001</v>
      </c>
      <c r="B28874" s="338"/>
    </row>
    <row r="28875" spans="1:2" x14ac:dyDescent="0.25">
      <c r="A28875" s="338" t="s">
        <v>30002</v>
      </c>
      <c r="B28875" s="338"/>
    </row>
    <row r="28876" spans="1:2" x14ac:dyDescent="0.25">
      <c r="A28876" s="338" t="s">
        <v>30003</v>
      </c>
      <c r="B28876" s="338"/>
    </row>
    <row r="28877" spans="1:2" x14ac:dyDescent="0.25">
      <c r="A28877" s="338" t="s">
        <v>30004</v>
      </c>
      <c r="B28877" s="338"/>
    </row>
    <row r="28878" spans="1:2" x14ac:dyDescent="0.25">
      <c r="A28878" s="338" t="s">
        <v>30005</v>
      </c>
      <c r="B28878" s="338"/>
    </row>
    <row r="28879" spans="1:2" x14ac:dyDescent="0.25">
      <c r="A28879" s="338" t="s">
        <v>30006</v>
      </c>
      <c r="B28879" s="338"/>
    </row>
    <row r="28880" spans="1:2" x14ac:dyDescent="0.25">
      <c r="A28880" s="338" t="s">
        <v>30007</v>
      </c>
      <c r="B28880" s="338"/>
    </row>
    <row r="28881" spans="1:2" x14ac:dyDescent="0.25">
      <c r="A28881" s="338" t="s">
        <v>30008</v>
      </c>
      <c r="B28881" s="338"/>
    </row>
    <row r="28882" spans="1:2" x14ac:dyDescent="0.25">
      <c r="A28882" s="338" t="s">
        <v>30009</v>
      </c>
      <c r="B28882" s="338"/>
    </row>
    <row r="28883" spans="1:2" x14ac:dyDescent="0.25">
      <c r="A28883" s="338" t="s">
        <v>30010</v>
      </c>
      <c r="B28883" s="338"/>
    </row>
    <row r="28884" spans="1:2" x14ac:dyDescent="0.25">
      <c r="A28884" s="338" t="s">
        <v>30011</v>
      </c>
      <c r="B28884" s="338"/>
    </row>
    <row r="28885" spans="1:2" x14ac:dyDescent="0.25">
      <c r="A28885" s="338" t="s">
        <v>30012</v>
      </c>
      <c r="B28885" s="338"/>
    </row>
    <row r="28886" spans="1:2" x14ac:dyDescent="0.25">
      <c r="A28886" s="338" t="s">
        <v>30013</v>
      </c>
      <c r="B28886" s="338"/>
    </row>
    <row r="28887" spans="1:2" x14ac:dyDescent="0.25">
      <c r="A28887" s="338" t="s">
        <v>30014</v>
      </c>
      <c r="B28887" s="338"/>
    </row>
    <row r="28888" spans="1:2" x14ac:dyDescent="0.25">
      <c r="A28888" s="338" t="s">
        <v>30015</v>
      </c>
      <c r="B28888" s="338"/>
    </row>
    <row r="28889" spans="1:2" x14ac:dyDescent="0.25">
      <c r="A28889" s="338" t="s">
        <v>30016</v>
      </c>
      <c r="B28889" s="338"/>
    </row>
    <row r="28890" spans="1:2" x14ac:dyDescent="0.25">
      <c r="A28890" s="338" t="s">
        <v>30017</v>
      </c>
      <c r="B28890" s="338"/>
    </row>
    <row r="28891" spans="1:2" x14ac:dyDescent="0.25">
      <c r="A28891" s="338" t="s">
        <v>30018</v>
      </c>
      <c r="B28891" s="338"/>
    </row>
    <row r="28892" spans="1:2" x14ac:dyDescent="0.25">
      <c r="A28892" s="338" t="s">
        <v>30019</v>
      </c>
      <c r="B28892" s="338"/>
    </row>
    <row r="28893" spans="1:2" x14ac:dyDescent="0.25">
      <c r="A28893" s="338" t="s">
        <v>30020</v>
      </c>
      <c r="B28893" s="338"/>
    </row>
    <row r="28894" spans="1:2" x14ac:dyDescent="0.25">
      <c r="A28894" s="338" t="s">
        <v>30021</v>
      </c>
      <c r="B28894" s="338"/>
    </row>
    <row r="28895" spans="1:2" x14ac:dyDescent="0.25">
      <c r="A28895" s="338" t="s">
        <v>30022</v>
      </c>
      <c r="B28895" s="338"/>
    </row>
    <row r="28896" spans="1:2" x14ac:dyDescent="0.25">
      <c r="A28896" s="338" t="s">
        <v>30023</v>
      </c>
      <c r="B28896" s="338"/>
    </row>
    <row r="28897" spans="1:2" x14ac:dyDescent="0.25">
      <c r="A28897" s="338" t="s">
        <v>30024</v>
      </c>
      <c r="B28897" s="338"/>
    </row>
    <row r="28898" spans="1:2" x14ac:dyDescent="0.25">
      <c r="A28898" s="338" t="s">
        <v>30025</v>
      </c>
      <c r="B28898" s="338"/>
    </row>
    <row r="28899" spans="1:2" x14ac:dyDescent="0.25">
      <c r="A28899" s="338" t="s">
        <v>30026</v>
      </c>
      <c r="B28899" s="338"/>
    </row>
    <row r="28900" spans="1:2" x14ac:dyDescent="0.25">
      <c r="A28900" s="338" t="s">
        <v>30027</v>
      </c>
      <c r="B28900" s="338"/>
    </row>
    <row r="28901" spans="1:2" x14ac:dyDescent="0.25">
      <c r="A28901" s="338" t="s">
        <v>30028</v>
      </c>
      <c r="B28901" s="338"/>
    </row>
    <row r="28902" spans="1:2" x14ac:dyDescent="0.25">
      <c r="A28902" s="338" t="s">
        <v>30029</v>
      </c>
      <c r="B28902" s="338"/>
    </row>
    <row r="28903" spans="1:2" x14ac:dyDescent="0.25">
      <c r="A28903" s="338" t="s">
        <v>30030</v>
      </c>
      <c r="B28903" s="338"/>
    </row>
    <row r="28904" spans="1:2" x14ac:dyDescent="0.25">
      <c r="A28904" s="338" t="s">
        <v>30031</v>
      </c>
      <c r="B28904" s="338"/>
    </row>
    <row r="28905" spans="1:2" x14ac:dyDescent="0.25">
      <c r="A28905" s="338" t="s">
        <v>30032</v>
      </c>
      <c r="B28905" s="338"/>
    </row>
    <row r="28906" spans="1:2" x14ac:dyDescent="0.25">
      <c r="A28906" s="338" t="s">
        <v>30033</v>
      </c>
      <c r="B28906" s="338"/>
    </row>
    <row r="28907" spans="1:2" x14ac:dyDescent="0.25">
      <c r="A28907" s="338" t="s">
        <v>30034</v>
      </c>
      <c r="B28907" s="338"/>
    </row>
    <row r="28908" spans="1:2" x14ac:dyDescent="0.25">
      <c r="A28908" s="338" t="s">
        <v>30035</v>
      </c>
      <c r="B28908" s="338"/>
    </row>
    <row r="28909" spans="1:2" x14ac:dyDescent="0.25">
      <c r="A28909" s="338" t="s">
        <v>30036</v>
      </c>
      <c r="B28909" s="338"/>
    </row>
    <row r="28910" spans="1:2" x14ac:dyDescent="0.25">
      <c r="A28910" s="338" t="s">
        <v>30037</v>
      </c>
      <c r="B28910" s="338"/>
    </row>
    <row r="28911" spans="1:2" x14ac:dyDescent="0.25">
      <c r="A28911" s="338" t="s">
        <v>30038</v>
      </c>
      <c r="B28911" s="338"/>
    </row>
    <row r="28912" spans="1:2" x14ac:dyDescent="0.25">
      <c r="A28912" s="338" t="s">
        <v>30039</v>
      </c>
      <c r="B28912" s="338"/>
    </row>
    <row r="28913" spans="1:2" x14ac:dyDescent="0.25">
      <c r="A28913" s="338" t="s">
        <v>30040</v>
      </c>
      <c r="B28913" s="338"/>
    </row>
    <row r="28914" spans="1:2" x14ac:dyDescent="0.25">
      <c r="A28914" s="338" t="s">
        <v>30041</v>
      </c>
      <c r="B28914" s="338"/>
    </row>
    <row r="28915" spans="1:2" x14ac:dyDescent="0.25">
      <c r="A28915" s="338" t="s">
        <v>30042</v>
      </c>
      <c r="B28915" s="338"/>
    </row>
    <row r="28916" spans="1:2" x14ac:dyDescent="0.25">
      <c r="A28916" s="338" t="s">
        <v>30043</v>
      </c>
      <c r="B28916" s="338"/>
    </row>
    <row r="28917" spans="1:2" x14ac:dyDescent="0.25">
      <c r="A28917" s="338" t="s">
        <v>30044</v>
      </c>
      <c r="B28917" s="338"/>
    </row>
    <row r="28918" spans="1:2" x14ac:dyDescent="0.25">
      <c r="A28918" s="338" t="s">
        <v>30045</v>
      </c>
      <c r="B28918" s="338"/>
    </row>
    <row r="28919" spans="1:2" x14ac:dyDescent="0.25">
      <c r="A28919" s="338" t="s">
        <v>30046</v>
      </c>
      <c r="B28919" s="338"/>
    </row>
    <row r="28920" spans="1:2" x14ac:dyDescent="0.25">
      <c r="A28920" s="338" t="s">
        <v>30047</v>
      </c>
      <c r="B28920" s="338"/>
    </row>
    <row r="28921" spans="1:2" x14ac:dyDescent="0.25">
      <c r="A28921" s="338" t="s">
        <v>30048</v>
      </c>
      <c r="B28921" s="338"/>
    </row>
    <row r="28922" spans="1:2" x14ac:dyDescent="0.25">
      <c r="A28922" s="338" t="s">
        <v>30049</v>
      </c>
      <c r="B28922" s="338"/>
    </row>
    <row r="28923" spans="1:2" x14ac:dyDescent="0.25">
      <c r="A28923" s="338" t="s">
        <v>30050</v>
      </c>
      <c r="B28923" s="338"/>
    </row>
    <row r="28924" spans="1:2" x14ac:dyDescent="0.25">
      <c r="A28924" s="338" t="s">
        <v>30051</v>
      </c>
      <c r="B28924" s="338"/>
    </row>
    <row r="28925" spans="1:2" x14ac:dyDescent="0.25">
      <c r="A28925" s="338" t="s">
        <v>30052</v>
      </c>
      <c r="B28925" s="338"/>
    </row>
    <row r="28926" spans="1:2" x14ac:dyDescent="0.25">
      <c r="A28926" s="338" t="s">
        <v>30053</v>
      </c>
      <c r="B28926" s="338"/>
    </row>
    <row r="28927" spans="1:2" x14ac:dyDescent="0.25">
      <c r="A28927" s="338" t="s">
        <v>30054</v>
      </c>
      <c r="B28927" s="338"/>
    </row>
    <row r="28928" spans="1:2" x14ac:dyDescent="0.25">
      <c r="A28928" s="338" t="s">
        <v>30055</v>
      </c>
      <c r="B28928" s="338"/>
    </row>
    <row r="28929" spans="1:2" x14ac:dyDescent="0.25">
      <c r="A28929" s="338" t="s">
        <v>30056</v>
      </c>
      <c r="B28929" s="338"/>
    </row>
    <row r="28930" spans="1:2" x14ac:dyDescent="0.25">
      <c r="A28930" s="338" t="s">
        <v>30057</v>
      </c>
      <c r="B28930" s="338"/>
    </row>
    <row r="28931" spans="1:2" x14ac:dyDescent="0.25">
      <c r="A28931" s="338" t="s">
        <v>30058</v>
      </c>
      <c r="B28931" s="338"/>
    </row>
    <row r="28932" spans="1:2" x14ac:dyDescent="0.25">
      <c r="A28932" s="338" t="s">
        <v>30059</v>
      </c>
      <c r="B28932" s="338"/>
    </row>
    <row r="28933" spans="1:2" x14ac:dyDescent="0.25">
      <c r="A28933" s="338" t="s">
        <v>30060</v>
      </c>
      <c r="B28933" s="338"/>
    </row>
    <row r="28934" spans="1:2" x14ac:dyDescent="0.25">
      <c r="A28934" s="338" t="s">
        <v>30061</v>
      </c>
      <c r="B28934" s="338"/>
    </row>
    <row r="28935" spans="1:2" x14ac:dyDescent="0.25">
      <c r="A28935" s="338" t="s">
        <v>422</v>
      </c>
      <c r="B28935" s="338"/>
    </row>
    <row r="28936" spans="1:2" x14ac:dyDescent="0.25">
      <c r="A28936" s="338" t="s">
        <v>30062</v>
      </c>
      <c r="B28936" s="338"/>
    </row>
    <row r="28937" spans="1:2" x14ac:dyDescent="0.25">
      <c r="A28937" s="338" t="s">
        <v>30063</v>
      </c>
      <c r="B28937" s="338"/>
    </row>
    <row r="28938" spans="1:2" x14ac:dyDescent="0.25">
      <c r="A28938" s="338" t="s">
        <v>30064</v>
      </c>
      <c r="B28938" s="338"/>
    </row>
    <row r="28939" spans="1:2" x14ac:dyDescent="0.25">
      <c r="A28939" s="338" t="s">
        <v>418</v>
      </c>
      <c r="B28939" s="338"/>
    </row>
    <row r="28940" spans="1:2" x14ac:dyDescent="0.25">
      <c r="A28940" s="338" t="s">
        <v>30065</v>
      </c>
      <c r="B28940" s="338"/>
    </row>
    <row r="28941" spans="1:2" x14ac:dyDescent="0.25">
      <c r="A28941" s="338" t="s">
        <v>30066</v>
      </c>
      <c r="B28941" s="338"/>
    </row>
    <row r="28942" spans="1:2" x14ac:dyDescent="0.25">
      <c r="A28942" s="338" t="s">
        <v>30067</v>
      </c>
      <c r="B28942" s="338"/>
    </row>
    <row r="28943" spans="1:2" x14ac:dyDescent="0.25">
      <c r="A28943" s="338" t="s">
        <v>30068</v>
      </c>
      <c r="B28943" s="338"/>
    </row>
    <row r="28944" spans="1:2" x14ac:dyDescent="0.25">
      <c r="A28944" s="338" t="s">
        <v>30069</v>
      </c>
      <c r="B28944" s="338"/>
    </row>
    <row r="28945" spans="1:2" x14ac:dyDescent="0.25">
      <c r="A28945" s="338" t="s">
        <v>30070</v>
      </c>
      <c r="B28945" s="338"/>
    </row>
    <row r="28946" spans="1:2" x14ac:dyDescent="0.25">
      <c r="A28946" s="338" t="s">
        <v>30071</v>
      </c>
      <c r="B28946" s="338"/>
    </row>
    <row r="28947" spans="1:2" x14ac:dyDescent="0.25">
      <c r="A28947" s="338" t="s">
        <v>30072</v>
      </c>
      <c r="B28947" s="338"/>
    </row>
    <row r="28948" spans="1:2" x14ac:dyDescent="0.25">
      <c r="A28948" s="338" t="s">
        <v>30073</v>
      </c>
      <c r="B28948" s="338"/>
    </row>
    <row r="28949" spans="1:2" x14ac:dyDescent="0.25">
      <c r="A28949" s="338" t="s">
        <v>30074</v>
      </c>
      <c r="B28949" s="338"/>
    </row>
    <row r="28950" spans="1:2" x14ac:dyDescent="0.25">
      <c r="A28950" s="338" t="s">
        <v>30075</v>
      </c>
      <c r="B28950" s="338"/>
    </row>
    <row r="28951" spans="1:2" x14ac:dyDescent="0.25">
      <c r="A28951" s="338" t="s">
        <v>30076</v>
      </c>
      <c r="B28951" s="338"/>
    </row>
    <row r="28952" spans="1:2" x14ac:dyDescent="0.25">
      <c r="A28952" s="338" t="s">
        <v>30077</v>
      </c>
      <c r="B28952" s="338"/>
    </row>
    <row r="28953" spans="1:2" x14ac:dyDescent="0.25">
      <c r="A28953" s="338" t="s">
        <v>30078</v>
      </c>
      <c r="B28953" s="338"/>
    </row>
    <row r="28954" spans="1:2" x14ac:dyDescent="0.25">
      <c r="A28954" s="338" t="s">
        <v>30079</v>
      </c>
      <c r="B28954" s="338"/>
    </row>
    <row r="28955" spans="1:2" x14ac:dyDescent="0.25">
      <c r="A28955" s="338" t="s">
        <v>30080</v>
      </c>
      <c r="B28955" s="338"/>
    </row>
    <row r="28956" spans="1:2" x14ac:dyDescent="0.25">
      <c r="A28956" s="338" t="s">
        <v>30081</v>
      </c>
      <c r="B28956" s="338"/>
    </row>
    <row r="28957" spans="1:2" x14ac:dyDescent="0.25">
      <c r="A28957" s="338" t="s">
        <v>30082</v>
      </c>
      <c r="B28957" s="338"/>
    </row>
    <row r="28958" spans="1:2" x14ac:dyDescent="0.25">
      <c r="A28958" s="338" t="s">
        <v>30083</v>
      </c>
      <c r="B28958" s="338"/>
    </row>
    <row r="28959" spans="1:2" x14ac:dyDescent="0.25">
      <c r="A28959" s="338" t="s">
        <v>30084</v>
      </c>
      <c r="B28959" s="338"/>
    </row>
    <row r="28960" spans="1:2" x14ac:dyDescent="0.25">
      <c r="A28960" s="338" t="s">
        <v>30085</v>
      </c>
      <c r="B28960" s="338"/>
    </row>
    <row r="28961" spans="1:2" x14ac:dyDescent="0.25">
      <c r="A28961" s="338" t="s">
        <v>30086</v>
      </c>
      <c r="B28961" s="338"/>
    </row>
    <row r="28962" spans="1:2" x14ac:dyDescent="0.25">
      <c r="A28962" s="338" t="s">
        <v>30087</v>
      </c>
      <c r="B28962" s="338"/>
    </row>
    <row r="28963" spans="1:2" x14ac:dyDescent="0.25">
      <c r="A28963" s="338" t="s">
        <v>30088</v>
      </c>
      <c r="B28963" s="338"/>
    </row>
    <row r="28964" spans="1:2" x14ac:dyDescent="0.25">
      <c r="A28964" s="338" t="s">
        <v>30089</v>
      </c>
      <c r="B28964" s="338"/>
    </row>
    <row r="28965" spans="1:2" x14ac:dyDescent="0.25">
      <c r="A28965" s="338" t="s">
        <v>30090</v>
      </c>
      <c r="B28965" s="338"/>
    </row>
    <row r="28966" spans="1:2" x14ac:dyDescent="0.25">
      <c r="A28966" s="338" t="s">
        <v>30091</v>
      </c>
      <c r="B28966" s="338"/>
    </row>
    <row r="28967" spans="1:2" x14ac:dyDescent="0.25">
      <c r="A28967" s="338" t="s">
        <v>30092</v>
      </c>
      <c r="B28967" s="338"/>
    </row>
    <row r="28968" spans="1:2" x14ac:dyDescent="0.25">
      <c r="A28968" s="338" t="s">
        <v>30093</v>
      </c>
      <c r="B28968" s="338"/>
    </row>
    <row r="28969" spans="1:2" x14ac:dyDescent="0.25">
      <c r="A28969" s="338" t="s">
        <v>30094</v>
      </c>
      <c r="B28969" s="338"/>
    </row>
    <row r="28970" spans="1:2" x14ac:dyDescent="0.25">
      <c r="A28970" s="338" t="s">
        <v>30095</v>
      </c>
      <c r="B28970" s="338"/>
    </row>
    <row r="28971" spans="1:2" x14ac:dyDescent="0.25">
      <c r="A28971" s="338" t="s">
        <v>30096</v>
      </c>
      <c r="B28971" s="338"/>
    </row>
    <row r="28972" spans="1:2" x14ac:dyDescent="0.25">
      <c r="A28972" s="338" t="s">
        <v>30097</v>
      </c>
      <c r="B28972" s="338"/>
    </row>
    <row r="28973" spans="1:2" x14ac:dyDescent="0.25">
      <c r="A28973" s="338" t="s">
        <v>30098</v>
      </c>
      <c r="B28973" s="338"/>
    </row>
    <row r="28974" spans="1:2" x14ac:dyDescent="0.25">
      <c r="A28974" s="338" t="s">
        <v>30099</v>
      </c>
      <c r="B28974" s="338"/>
    </row>
    <row r="28975" spans="1:2" x14ac:dyDescent="0.25">
      <c r="A28975" s="338" t="s">
        <v>30100</v>
      </c>
      <c r="B28975" s="338"/>
    </row>
    <row r="28976" spans="1:2" x14ac:dyDescent="0.25">
      <c r="A28976" s="338" t="s">
        <v>30101</v>
      </c>
      <c r="B28976" s="338"/>
    </row>
    <row r="28977" spans="1:2" x14ac:dyDescent="0.25">
      <c r="A28977" s="338" t="s">
        <v>30102</v>
      </c>
      <c r="B28977" s="338"/>
    </row>
    <row r="28978" spans="1:2" x14ac:dyDescent="0.25">
      <c r="A28978" s="338" t="s">
        <v>30103</v>
      </c>
      <c r="B28978" s="338"/>
    </row>
    <row r="28979" spans="1:2" x14ac:dyDescent="0.25">
      <c r="A28979" s="338" t="s">
        <v>30104</v>
      </c>
      <c r="B28979" s="338"/>
    </row>
    <row r="28980" spans="1:2" x14ac:dyDescent="0.25">
      <c r="A28980" s="338" t="s">
        <v>30105</v>
      </c>
      <c r="B28980" s="338"/>
    </row>
    <row r="28981" spans="1:2" x14ac:dyDescent="0.25">
      <c r="A28981" s="338" t="s">
        <v>30106</v>
      </c>
      <c r="B28981" s="338"/>
    </row>
    <row r="28982" spans="1:2" x14ac:dyDescent="0.25">
      <c r="A28982" s="338" t="s">
        <v>30107</v>
      </c>
      <c r="B28982" s="338"/>
    </row>
    <row r="28983" spans="1:2" x14ac:dyDescent="0.25">
      <c r="A28983" s="338" t="s">
        <v>30108</v>
      </c>
      <c r="B28983" s="338"/>
    </row>
    <row r="28984" spans="1:2" x14ac:dyDescent="0.25">
      <c r="A28984" s="338" t="s">
        <v>30109</v>
      </c>
      <c r="B28984" s="338"/>
    </row>
    <row r="28985" spans="1:2" x14ac:dyDescent="0.25">
      <c r="A28985" s="338" t="s">
        <v>30110</v>
      </c>
      <c r="B28985" s="338"/>
    </row>
    <row r="28986" spans="1:2" x14ac:dyDescent="0.25">
      <c r="A28986" s="338" t="s">
        <v>30111</v>
      </c>
      <c r="B28986" s="338"/>
    </row>
    <row r="28987" spans="1:2" x14ac:dyDescent="0.25">
      <c r="A28987" s="338" t="s">
        <v>30112</v>
      </c>
      <c r="B28987" s="338"/>
    </row>
    <row r="28988" spans="1:2" x14ac:dyDescent="0.25">
      <c r="A28988" s="338" t="s">
        <v>30113</v>
      </c>
      <c r="B28988" s="338"/>
    </row>
    <row r="28989" spans="1:2" x14ac:dyDescent="0.25">
      <c r="A28989" s="338" t="s">
        <v>30114</v>
      </c>
      <c r="B28989" s="338"/>
    </row>
    <row r="28990" spans="1:2" x14ac:dyDescent="0.25">
      <c r="A28990" s="338" t="s">
        <v>30115</v>
      </c>
      <c r="B28990" s="338"/>
    </row>
    <row r="28991" spans="1:2" x14ac:dyDescent="0.25">
      <c r="A28991" s="338" t="s">
        <v>30116</v>
      </c>
      <c r="B28991" s="338"/>
    </row>
    <row r="28992" spans="1:2" x14ac:dyDescent="0.25">
      <c r="A28992" s="338" t="s">
        <v>30117</v>
      </c>
      <c r="B28992" s="338"/>
    </row>
    <row r="28993" spans="1:2" x14ac:dyDescent="0.25">
      <c r="A28993" s="338" t="s">
        <v>30118</v>
      </c>
      <c r="B28993" s="338"/>
    </row>
    <row r="28994" spans="1:2" x14ac:dyDescent="0.25">
      <c r="A28994" s="338" t="s">
        <v>30119</v>
      </c>
      <c r="B28994" s="338"/>
    </row>
    <row r="28995" spans="1:2" x14ac:dyDescent="0.25">
      <c r="A28995" s="338" t="s">
        <v>30120</v>
      </c>
      <c r="B28995" s="338"/>
    </row>
    <row r="28996" spans="1:2" x14ac:dyDescent="0.25">
      <c r="A28996" s="338" t="s">
        <v>30121</v>
      </c>
      <c r="B28996" s="338"/>
    </row>
    <row r="28997" spans="1:2" x14ac:dyDescent="0.25">
      <c r="A28997" s="338" t="s">
        <v>30122</v>
      </c>
      <c r="B28997" s="338"/>
    </row>
    <row r="28998" spans="1:2" x14ac:dyDescent="0.25">
      <c r="A28998" s="338" t="s">
        <v>30123</v>
      </c>
      <c r="B28998" s="338"/>
    </row>
    <row r="28999" spans="1:2" x14ac:dyDescent="0.25">
      <c r="A28999" s="338" t="s">
        <v>30124</v>
      </c>
      <c r="B28999" s="338"/>
    </row>
    <row r="29000" spans="1:2" x14ac:dyDescent="0.25">
      <c r="A29000" s="338" t="s">
        <v>30125</v>
      </c>
      <c r="B29000" s="338"/>
    </row>
    <row r="29001" spans="1:2" x14ac:dyDescent="0.25">
      <c r="A29001" s="338" t="s">
        <v>30126</v>
      </c>
      <c r="B29001" s="338"/>
    </row>
    <row r="29002" spans="1:2" x14ac:dyDescent="0.25">
      <c r="A29002" s="338" t="s">
        <v>30127</v>
      </c>
      <c r="B29002" s="338"/>
    </row>
    <row r="29003" spans="1:2" x14ac:dyDescent="0.25">
      <c r="A29003" s="338" t="s">
        <v>30128</v>
      </c>
      <c r="B29003" s="338"/>
    </row>
    <row r="29004" spans="1:2" x14ac:dyDescent="0.25">
      <c r="A29004" s="338" t="s">
        <v>30129</v>
      </c>
      <c r="B29004" s="338"/>
    </row>
    <row r="29005" spans="1:2" x14ac:dyDescent="0.25">
      <c r="A29005" s="338" t="s">
        <v>30130</v>
      </c>
      <c r="B29005" s="338"/>
    </row>
    <row r="29006" spans="1:2" x14ac:dyDescent="0.25">
      <c r="A29006" s="338" t="s">
        <v>30131</v>
      </c>
      <c r="B29006" s="338"/>
    </row>
    <row r="29007" spans="1:2" x14ac:dyDescent="0.25">
      <c r="A29007" s="338" t="s">
        <v>30132</v>
      </c>
      <c r="B29007" s="338"/>
    </row>
    <row r="29008" spans="1:2" x14ac:dyDescent="0.25">
      <c r="A29008" s="338" t="s">
        <v>30133</v>
      </c>
      <c r="B29008" s="338"/>
    </row>
    <row r="29009" spans="1:2" x14ac:dyDescent="0.25">
      <c r="A29009" s="338" t="s">
        <v>30134</v>
      </c>
      <c r="B29009" s="338"/>
    </row>
    <row r="29010" spans="1:2" x14ac:dyDescent="0.25">
      <c r="A29010" s="338" t="s">
        <v>30135</v>
      </c>
      <c r="B29010" s="338"/>
    </row>
    <row r="29011" spans="1:2" x14ac:dyDescent="0.25">
      <c r="A29011" s="338" t="s">
        <v>30136</v>
      </c>
      <c r="B29011" s="338"/>
    </row>
    <row r="29012" spans="1:2" x14ac:dyDescent="0.25">
      <c r="A29012" s="338" t="s">
        <v>30137</v>
      </c>
      <c r="B29012" s="338"/>
    </row>
    <row r="29013" spans="1:2" x14ac:dyDescent="0.25">
      <c r="A29013" s="338" t="s">
        <v>30138</v>
      </c>
      <c r="B29013" s="338"/>
    </row>
    <row r="29014" spans="1:2" x14ac:dyDescent="0.25">
      <c r="A29014" s="338" t="s">
        <v>30139</v>
      </c>
      <c r="B29014" s="338"/>
    </row>
    <row r="29015" spans="1:2" x14ac:dyDescent="0.25">
      <c r="A29015" s="338" t="s">
        <v>30140</v>
      </c>
      <c r="B29015" s="338"/>
    </row>
    <row r="29016" spans="1:2" x14ac:dyDescent="0.25">
      <c r="A29016" s="338" t="s">
        <v>30141</v>
      </c>
      <c r="B29016" s="338"/>
    </row>
    <row r="29017" spans="1:2" x14ac:dyDescent="0.25">
      <c r="A29017" s="338" t="s">
        <v>30142</v>
      </c>
      <c r="B29017" s="338"/>
    </row>
    <row r="29018" spans="1:2" x14ac:dyDescent="0.25">
      <c r="A29018" s="338" t="s">
        <v>30143</v>
      </c>
      <c r="B29018" s="338"/>
    </row>
    <row r="29019" spans="1:2" x14ac:dyDescent="0.25">
      <c r="A29019" s="338" t="s">
        <v>30144</v>
      </c>
      <c r="B29019" s="338"/>
    </row>
    <row r="29020" spans="1:2" x14ac:dyDescent="0.25">
      <c r="A29020" s="338" t="s">
        <v>30145</v>
      </c>
      <c r="B29020" s="338"/>
    </row>
    <row r="29021" spans="1:2" x14ac:dyDescent="0.25">
      <c r="A29021" s="338" t="s">
        <v>30146</v>
      </c>
      <c r="B29021" s="338"/>
    </row>
    <row r="29022" spans="1:2" x14ac:dyDescent="0.25">
      <c r="A29022" s="338" t="s">
        <v>30147</v>
      </c>
      <c r="B29022" s="338"/>
    </row>
    <row r="29023" spans="1:2" x14ac:dyDescent="0.25">
      <c r="A29023" s="338" t="s">
        <v>30148</v>
      </c>
      <c r="B29023" s="338"/>
    </row>
    <row r="29024" spans="1:2" x14ac:dyDescent="0.25">
      <c r="A29024" s="338" t="s">
        <v>30149</v>
      </c>
      <c r="B29024" s="338"/>
    </row>
    <row r="29025" spans="1:2" x14ac:dyDescent="0.25">
      <c r="A29025" s="338" t="s">
        <v>30150</v>
      </c>
      <c r="B29025" s="338"/>
    </row>
    <row r="29026" spans="1:2" x14ac:dyDescent="0.25">
      <c r="A29026" s="338" t="s">
        <v>30151</v>
      </c>
      <c r="B29026" s="338"/>
    </row>
    <row r="29027" spans="1:2" x14ac:dyDescent="0.25">
      <c r="A29027" s="338" t="s">
        <v>30152</v>
      </c>
      <c r="B29027" s="338"/>
    </row>
    <row r="29028" spans="1:2" x14ac:dyDescent="0.25">
      <c r="A29028" s="338" t="s">
        <v>30153</v>
      </c>
      <c r="B29028" s="338"/>
    </row>
    <row r="29029" spans="1:2" x14ac:dyDescent="0.25">
      <c r="A29029" s="338" t="s">
        <v>30154</v>
      </c>
      <c r="B29029" s="338"/>
    </row>
    <row r="29030" spans="1:2" x14ac:dyDescent="0.25">
      <c r="A29030" s="338" t="s">
        <v>30155</v>
      </c>
      <c r="B29030" s="338"/>
    </row>
    <row r="29031" spans="1:2" x14ac:dyDescent="0.25">
      <c r="A29031" s="338" t="s">
        <v>30156</v>
      </c>
      <c r="B29031" s="338"/>
    </row>
    <row r="29032" spans="1:2" x14ac:dyDescent="0.25">
      <c r="A29032" s="338" t="s">
        <v>30157</v>
      </c>
      <c r="B29032" s="338"/>
    </row>
    <row r="29033" spans="1:2" x14ac:dyDescent="0.25">
      <c r="A29033" s="338" t="s">
        <v>30158</v>
      </c>
      <c r="B29033" s="338"/>
    </row>
    <row r="29034" spans="1:2" x14ac:dyDescent="0.25">
      <c r="A29034" s="338" t="s">
        <v>30159</v>
      </c>
      <c r="B29034" s="338"/>
    </row>
    <row r="29035" spans="1:2" x14ac:dyDescent="0.25">
      <c r="A29035" s="338" t="s">
        <v>30160</v>
      </c>
      <c r="B29035" s="338"/>
    </row>
    <row r="29036" spans="1:2" x14ac:dyDescent="0.25">
      <c r="A29036" s="338" t="s">
        <v>30161</v>
      </c>
      <c r="B29036" s="338"/>
    </row>
    <row r="29037" spans="1:2" x14ac:dyDescent="0.25">
      <c r="A29037" s="338" t="s">
        <v>30162</v>
      </c>
      <c r="B29037" s="338"/>
    </row>
    <row r="29038" spans="1:2" x14ac:dyDescent="0.25">
      <c r="A29038" s="338" t="s">
        <v>30163</v>
      </c>
      <c r="B29038" s="338"/>
    </row>
    <row r="29039" spans="1:2" x14ac:dyDescent="0.25">
      <c r="A29039" s="338" t="s">
        <v>30164</v>
      </c>
      <c r="B29039" s="338"/>
    </row>
    <row r="29040" spans="1:2" x14ac:dyDescent="0.25">
      <c r="A29040" s="338" t="s">
        <v>30165</v>
      </c>
      <c r="B29040" s="338"/>
    </row>
    <row r="29041" spans="1:2" x14ac:dyDescent="0.25">
      <c r="A29041" s="338" t="s">
        <v>30166</v>
      </c>
      <c r="B29041" s="338"/>
    </row>
    <row r="29042" spans="1:2" x14ac:dyDescent="0.25">
      <c r="A29042" s="338" t="s">
        <v>30167</v>
      </c>
      <c r="B29042" s="338"/>
    </row>
    <row r="29043" spans="1:2" x14ac:dyDescent="0.25">
      <c r="A29043" s="338" t="s">
        <v>30168</v>
      </c>
      <c r="B29043" s="338"/>
    </row>
    <row r="29044" spans="1:2" x14ac:dyDescent="0.25">
      <c r="A29044" s="338" t="s">
        <v>30169</v>
      </c>
      <c r="B29044" s="338"/>
    </row>
    <row r="29045" spans="1:2" x14ac:dyDescent="0.25">
      <c r="A29045" s="338" t="s">
        <v>30170</v>
      </c>
      <c r="B29045" s="338"/>
    </row>
    <row r="29046" spans="1:2" x14ac:dyDescent="0.25">
      <c r="A29046" s="338" t="s">
        <v>30171</v>
      </c>
      <c r="B29046" s="338"/>
    </row>
    <row r="29047" spans="1:2" x14ac:dyDescent="0.25">
      <c r="A29047" s="338" t="s">
        <v>30172</v>
      </c>
      <c r="B29047" s="338"/>
    </row>
    <row r="29048" spans="1:2" x14ac:dyDescent="0.25">
      <c r="A29048" s="338" t="s">
        <v>30173</v>
      </c>
      <c r="B29048" s="338"/>
    </row>
    <row r="29049" spans="1:2" x14ac:dyDescent="0.25">
      <c r="A29049" s="338" t="s">
        <v>30174</v>
      </c>
      <c r="B29049" s="338"/>
    </row>
    <row r="29050" spans="1:2" x14ac:dyDescent="0.25">
      <c r="A29050" s="338" t="s">
        <v>30175</v>
      </c>
      <c r="B29050" s="338"/>
    </row>
    <row r="29051" spans="1:2" x14ac:dyDescent="0.25">
      <c r="A29051" s="338" t="s">
        <v>30176</v>
      </c>
      <c r="B29051" s="338"/>
    </row>
    <row r="29052" spans="1:2" x14ac:dyDescent="0.25">
      <c r="A29052" s="338" t="s">
        <v>30177</v>
      </c>
      <c r="B29052" s="338"/>
    </row>
    <row r="29053" spans="1:2" x14ac:dyDescent="0.25">
      <c r="A29053" s="338" t="s">
        <v>30178</v>
      </c>
      <c r="B29053" s="338"/>
    </row>
    <row r="29054" spans="1:2" x14ac:dyDescent="0.25">
      <c r="A29054" s="338" t="s">
        <v>30179</v>
      </c>
      <c r="B29054" s="338"/>
    </row>
    <row r="29055" spans="1:2" x14ac:dyDescent="0.25">
      <c r="A29055" s="338" t="s">
        <v>30180</v>
      </c>
      <c r="B29055" s="338"/>
    </row>
    <row r="29056" spans="1:2" x14ac:dyDescent="0.25">
      <c r="A29056" s="338" t="s">
        <v>30181</v>
      </c>
      <c r="B29056" s="338"/>
    </row>
    <row r="29057" spans="1:2" x14ac:dyDescent="0.25">
      <c r="A29057" s="338" t="s">
        <v>30182</v>
      </c>
      <c r="B29057" s="338"/>
    </row>
    <row r="29058" spans="1:2" x14ac:dyDescent="0.25">
      <c r="A29058" s="338" t="s">
        <v>30183</v>
      </c>
      <c r="B29058" s="338"/>
    </row>
    <row r="29059" spans="1:2" x14ac:dyDescent="0.25">
      <c r="A29059" s="338" t="s">
        <v>30184</v>
      </c>
      <c r="B29059" s="338"/>
    </row>
    <row r="29060" spans="1:2" x14ac:dyDescent="0.25">
      <c r="A29060" s="338" t="s">
        <v>30185</v>
      </c>
      <c r="B29060" s="338"/>
    </row>
    <row r="29061" spans="1:2" x14ac:dyDescent="0.25">
      <c r="A29061" s="338" t="s">
        <v>30186</v>
      </c>
      <c r="B29061" s="338"/>
    </row>
    <row r="29062" spans="1:2" x14ac:dyDescent="0.25">
      <c r="A29062" s="338" t="s">
        <v>30187</v>
      </c>
      <c r="B29062" s="338"/>
    </row>
    <row r="29063" spans="1:2" x14ac:dyDescent="0.25">
      <c r="A29063" s="338" t="s">
        <v>30188</v>
      </c>
      <c r="B29063" s="338"/>
    </row>
    <row r="29064" spans="1:2" x14ac:dyDescent="0.25">
      <c r="A29064" s="338" t="s">
        <v>30189</v>
      </c>
      <c r="B29064" s="338"/>
    </row>
    <row r="29065" spans="1:2" x14ac:dyDescent="0.25">
      <c r="A29065" s="338" t="s">
        <v>30190</v>
      </c>
      <c r="B29065" s="338"/>
    </row>
    <row r="29066" spans="1:2" x14ac:dyDescent="0.25">
      <c r="A29066" s="338" t="s">
        <v>30191</v>
      </c>
      <c r="B29066" s="338"/>
    </row>
    <row r="29067" spans="1:2" x14ac:dyDescent="0.25">
      <c r="A29067" s="338" t="s">
        <v>30192</v>
      </c>
      <c r="B29067" s="338"/>
    </row>
    <row r="29068" spans="1:2" x14ac:dyDescent="0.25">
      <c r="A29068" s="338" t="s">
        <v>30193</v>
      </c>
      <c r="B29068" s="338"/>
    </row>
    <row r="29069" spans="1:2" x14ac:dyDescent="0.25">
      <c r="A29069" s="338" t="s">
        <v>30194</v>
      </c>
      <c r="B29069" s="338"/>
    </row>
    <row r="29070" spans="1:2" x14ac:dyDescent="0.25">
      <c r="A29070" s="338" t="s">
        <v>30195</v>
      </c>
      <c r="B29070" s="338"/>
    </row>
    <row r="29071" spans="1:2" x14ac:dyDescent="0.25">
      <c r="A29071" s="338" t="s">
        <v>30196</v>
      </c>
      <c r="B29071" s="338"/>
    </row>
    <row r="29072" spans="1:2" x14ac:dyDescent="0.25">
      <c r="A29072" s="338" t="s">
        <v>30197</v>
      </c>
      <c r="B29072" s="338"/>
    </row>
    <row r="29073" spans="1:2" x14ac:dyDescent="0.25">
      <c r="A29073" s="338" t="s">
        <v>30198</v>
      </c>
      <c r="B29073" s="338"/>
    </row>
    <row r="29074" spans="1:2" x14ac:dyDescent="0.25">
      <c r="A29074" s="338" t="s">
        <v>30199</v>
      </c>
      <c r="B29074" s="338"/>
    </row>
    <row r="29075" spans="1:2" x14ac:dyDescent="0.25">
      <c r="A29075" s="338" t="s">
        <v>30200</v>
      </c>
      <c r="B29075" s="338"/>
    </row>
    <row r="29076" spans="1:2" x14ac:dyDescent="0.25">
      <c r="A29076" s="338" t="s">
        <v>30201</v>
      </c>
      <c r="B29076" s="338"/>
    </row>
    <row r="29077" spans="1:2" x14ac:dyDescent="0.25">
      <c r="A29077" s="338" t="s">
        <v>30202</v>
      </c>
      <c r="B29077" s="338"/>
    </row>
    <row r="29078" spans="1:2" x14ac:dyDescent="0.25">
      <c r="A29078" s="338" t="s">
        <v>30203</v>
      </c>
      <c r="B29078" s="338"/>
    </row>
    <row r="29079" spans="1:2" x14ac:dyDescent="0.25">
      <c r="A29079" s="338" t="s">
        <v>30204</v>
      </c>
      <c r="B29079" s="338"/>
    </row>
    <row r="29080" spans="1:2" x14ac:dyDescent="0.25">
      <c r="A29080" s="338" t="s">
        <v>30205</v>
      </c>
      <c r="B29080" s="338"/>
    </row>
    <row r="29081" spans="1:2" x14ac:dyDescent="0.25">
      <c r="A29081" s="338" t="s">
        <v>30206</v>
      </c>
      <c r="B29081" s="338"/>
    </row>
    <row r="29082" spans="1:2" x14ac:dyDescent="0.25">
      <c r="A29082" s="338" t="s">
        <v>30207</v>
      </c>
      <c r="B29082" s="338"/>
    </row>
    <row r="29083" spans="1:2" x14ac:dyDescent="0.25">
      <c r="A29083" s="338" t="s">
        <v>30208</v>
      </c>
      <c r="B29083" s="338"/>
    </row>
    <row r="29084" spans="1:2" x14ac:dyDescent="0.25">
      <c r="A29084" s="338" t="s">
        <v>30209</v>
      </c>
      <c r="B29084" s="338"/>
    </row>
    <row r="29085" spans="1:2" x14ac:dyDescent="0.25">
      <c r="A29085" s="338" t="s">
        <v>30210</v>
      </c>
      <c r="B29085" s="338"/>
    </row>
    <row r="29086" spans="1:2" x14ac:dyDescent="0.25">
      <c r="A29086" s="338" t="s">
        <v>30211</v>
      </c>
      <c r="B29086" s="338"/>
    </row>
    <row r="29087" spans="1:2" x14ac:dyDescent="0.25">
      <c r="A29087" s="338" t="s">
        <v>30212</v>
      </c>
      <c r="B29087" s="338"/>
    </row>
    <row r="29088" spans="1:2" x14ac:dyDescent="0.25">
      <c r="A29088" s="338" t="s">
        <v>30213</v>
      </c>
      <c r="B29088" s="338"/>
    </row>
    <row r="29089" spans="1:2" x14ac:dyDescent="0.25">
      <c r="A29089" s="338" t="s">
        <v>30214</v>
      </c>
      <c r="B29089" s="338"/>
    </row>
    <row r="29090" spans="1:2" x14ac:dyDescent="0.25">
      <c r="A29090" s="338" t="s">
        <v>30215</v>
      </c>
      <c r="B29090" s="338"/>
    </row>
    <row r="29091" spans="1:2" x14ac:dyDescent="0.25">
      <c r="A29091" s="338" t="s">
        <v>30216</v>
      </c>
      <c r="B29091" s="338"/>
    </row>
    <row r="29092" spans="1:2" x14ac:dyDescent="0.25">
      <c r="A29092" s="338" t="s">
        <v>30217</v>
      </c>
      <c r="B29092" s="338"/>
    </row>
    <row r="29093" spans="1:2" x14ac:dyDescent="0.25">
      <c r="A29093" s="338" t="s">
        <v>30218</v>
      </c>
      <c r="B29093" s="338"/>
    </row>
    <row r="29094" spans="1:2" x14ac:dyDescent="0.25">
      <c r="A29094" s="338" t="s">
        <v>30219</v>
      </c>
      <c r="B29094" s="338"/>
    </row>
    <row r="29095" spans="1:2" x14ac:dyDescent="0.25">
      <c r="A29095" s="338" t="s">
        <v>30220</v>
      </c>
      <c r="B29095" s="338"/>
    </row>
    <row r="29096" spans="1:2" x14ac:dyDescent="0.25">
      <c r="A29096" s="338" t="s">
        <v>30221</v>
      </c>
      <c r="B29096" s="338"/>
    </row>
    <row r="29097" spans="1:2" x14ac:dyDescent="0.25">
      <c r="A29097" s="338" t="s">
        <v>30222</v>
      </c>
      <c r="B29097" s="338"/>
    </row>
    <row r="29098" spans="1:2" x14ac:dyDescent="0.25">
      <c r="A29098" s="338" t="s">
        <v>30223</v>
      </c>
      <c r="B29098" s="338"/>
    </row>
    <row r="29099" spans="1:2" x14ac:dyDescent="0.25">
      <c r="A29099" s="338" t="s">
        <v>30224</v>
      </c>
      <c r="B29099" s="338"/>
    </row>
    <row r="29100" spans="1:2" x14ac:dyDescent="0.25">
      <c r="A29100" s="338" t="s">
        <v>30225</v>
      </c>
      <c r="B29100" s="338"/>
    </row>
    <row r="29101" spans="1:2" x14ac:dyDescent="0.25">
      <c r="A29101" s="338" t="s">
        <v>30226</v>
      </c>
      <c r="B29101" s="338"/>
    </row>
    <row r="29102" spans="1:2" x14ac:dyDescent="0.25">
      <c r="A29102" s="338" t="s">
        <v>30227</v>
      </c>
      <c r="B29102" s="338"/>
    </row>
    <row r="29103" spans="1:2" x14ac:dyDescent="0.25">
      <c r="A29103" s="338" t="s">
        <v>30228</v>
      </c>
      <c r="B29103" s="338"/>
    </row>
    <row r="29104" spans="1:2" x14ac:dyDescent="0.25">
      <c r="A29104" s="338" t="s">
        <v>30229</v>
      </c>
      <c r="B29104" s="338"/>
    </row>
    <row r="29105" spans="1:2" x14ac:dyDescent="0.25">
      <c r="A29105" s="338" t="s">
        <v>30230</v>
      </c>
      <c r="B29105" s="338"/>
    </row>
    <row r="29106" spans="1:2" x14ac:dyDescent="0.25">
      <c r="A29106" s="338" t="s">
        <v>30231</v>
      </c>
      <c r="B29106" s="338"/>
    </row>
    <row r="29107" spans="1:2" x14ac:dyDescent="0.25">
      <c r="A29107" s="338" t="s">
        <v>30232</v>
      </c>
      <c r="B29107" s="338"/>
    </row>
    <row r="29108" spans="1:2" x14ac:dyDescent="0.25">
      <c r="A29108" s="338" t="s">
        <v>30233</v>
      </c>
      <c r="B29108" s="338"/>
    </row>
    <row r="29109" spans="1:2" x14ac:dyDescent="0.25">
      <c r="A29109" s="338" t="s">
        <v>30234</v>
      </c>
      <c r="B29109" s="338"/>
    </row>
    <row r="29110" spans="1:2" x14ac:dyDescent="0.25">
      <c r="A29110" s="338" t="s">
        <v>30235</v>
      </c>
      <c r="B29110" s="338"/>
    </row>
    <row r="29111" spans="1:2" x14ac:dyDescent="0.25">
      <c r="A29111" s="338" t="s">
        <v>30236</v>
      </c>
      <c r="B29111" s="338"/>
    </row>
    <row r="29112" spans="1:2" x14ac:dyDescent="0.25">
      <c r="A29112" s="338" t="s">
        <v>30237</v>
      </c>
      <c r="B29112" s="338"/>
    </row>
    <row r="29113" spans="1:2" x14ac:dyDescent="0.25">
      <c r="A29113" s="338" t="s">
        <v>30238</v>
      </c>
      <c r="B29113" s="338"/>
    </row>
    <row r="29114" spans="1:2" x14ac:dyDescent="0.25">
      <c r="A29114" s="338" t="s">
        <v>30239</v>
      </c>
      <c r="B29114" s="338"/>
    </row>
    <row r="29115" spans="1:2" x14ac:dyDescent="0.25">
      <c r="A29115" s="338" t="s">
        <v>30240</v>
      </c>
      <c r="B29115" s="338"/>
    </row>
    <row r="29116" spans="1:2" x14ac:dyDescent="0.25">
      <c r="A29116" s="338" t="s">
        <v>30241</v>
      </c>
      <c r="B29116" s="338"/>
    </row>
    <row r="29117" spans="1:2" x14ac:dyDescent="0.25">
      <c r="A29117" s="338" t="s">
        <v>30242</v>
      </c>
      <c r="B29117" s="338"/>
    </row>
    <row r="29118" spans="1:2" x14ac:dyDescent="0.25">
      <c r="A29118" s="338" t="s">
        <v>30243</v>
      </c>
      <c r="B29118" s="338"/>
    </row>
    <row r="29119" spans="1:2" x14ac:dyDescent="0.25">
      <c r="A29119" s="338" t="s">
        <v>30244</v>
      </c>
      <c r="B29119" s="338"/>
    </row>
    <row r="29120" spans="1:2" x14ac:dyDescent="0.25">
      <c r="A29120" s="338" t="s">
        <v>30245</v>
      </c>
      <c r="B29120" s="338"/>
    </row>
    <row r="29121" spans="1:2" x14ac:dyDescent="0.25">
      <c r="A29121" s="338" t="s">
        <v>30246</v>
      </c>
      <c r="B29121" s="338"/>
    </row>
    <row r="29122" spans="1:2" x14ac:dyDescent="0.25">
      <c r="A29122" s="338" t="s">
        <v>30247</v>
      </c>
      <c r="B29122" s="338"/>
    </row>
    <row r="29123" spans="1:2" x14ac:dyDescent="0.25">
      <c r="A29123" s="338" t="s">
        <v>30248</v>
      </c>
      <c r="B29123" s="338"/>
    </row>
    <row r="29124" spans="1:2" x14ac:dyDescent="0.25">
      <c r="A29124" s="338" t="s">
        <v>30249</v>
      </c>
      <c r="B29124" s="338"/>
    </row>
    <row r="29125" spans="1:2" x14ac:dyDescent="0.25">
      <c r="A29125" s="338" t="s">
        <v>30250</v>
      </c>
      <c r="B29125" s="338"/>
    </row>
    <row r="29126" spans="1:2" x14ac:dyDescent="0.25">
      <c r="A29126" s="338" t="s">
        <v>30251</v>
      </c>
      <c r="B29126" s="338"/>
    </row>
    <row r="29127" spans="1:2" x14ac:dyDescent="0.25">
      <c r="A29127" s="338" t="s">
        <v>30252</v>
      </c>
      <c r="B29127" s="338"/>
    </row>
    <row r="29128" spans="1:2" x14ac:dyDescent="0.25">
      <c r="A29128" s="338" t="s">
        <v>30253</v>
      </c>
      <c r="B29128" s="338"/>
    </row>
    <row r="29129" spans="1:2" x14ac:dyDescent="0.25">
      <c r="A29129" s="338" t="s">
        <v>30254</v>
      </c>
      <c r="B29129" s="338"/>
    </row>
    <row r="29130" spans="1:2" x14ac:dyDescent="0.25">
      <c r="A29130" s="338" t="s">
        <v>30255</v>
      </c>
      <c r="B29130" s="338"/>
    </row>
    <row r="29131" spans="1:2" x14ac:dyDescent="0.25">
      <c r="A29131" s="338" t="s">
        <v>30256</v>
      </c>
      <c r="B29131" s="338"/>
    </row>
    <row r="29132" spans="1:2" x14ac:dyDescent="0.25">
      <c r="A29132" s="338" t="s">
        <v>30257</v>
      </c>
      <c r="B29132" s="338"/>
    </row>
    <row r="29133" spans="1:2" x14ac:dyDescent="0.25">
      <c r="A29133" s="338" t="s">
        <v>30258</v>
      </c>
      <c r="B29133" s="338"/>
    </row>
    <row r="29134" spans="1:2" x14ac:dyDescent="0.25">
      <c r="A29134" s="338" t="s">
        <v>30259</v>
      </c>
      <c r="B29134" s="338"/>
    </row>
    <row r="29135" spans="1:2" x14ac:dyDescent="0.25">
      <c r="A29135" s="338" t="s">
        <v>30260</v>
      </c>
      <c r="B29135" s="338"/>
    </row>
    <row r="29136" spans="1:2" x14ac:dyDescent="0.25">
      <c r="A29136" s="338" t="s">
        <v>30261</v>
      </c>
      <c r="B29136" s="338"/>
    </row>
    <row r="29137" spans="1:2" x14ac:dyDescent="0.25">
      <c r="A29137" s="338" t="s">
        <v>30262</v>
      </c>
      <c r="B29137" s="338"/>
    </row>
    <row r="29138" spans="1:2" x14ac:dyDescent="0.25">
      <c r="A29138" s="338" t="s">
        <v>30263</v>
      </c>
      <c r="B29138" s="338"/>
    </row>
    <row r="29139" spans="1:2" x14ac:dyDescent="0.25">
      <c r="A29139" s="338" t="s">
        <v>30264</v>
      </c>
      <c r="B29139" s="338"/>
    </row>
    <row r="29140" spans="1:2" x14ac:dyDescent="0.25">
      <c r="A29140" s="338" t="s">
        <v>30265</v>
      </c>
      <c r="B29140" s="338"/>
    </row>
    <row r="29141" spans="1:2" x14ac:dyDescent="0.25">
      <c r="A29141" s="338" t="s">
        <v>30266</v>
      </c>
      <c r="B29141" s="338"/>
    </row>
    <row r="29142" spans="1:2" x14ac:dyDescent="0.25">
      <c r="A29142" s="338" t="s">
        <v>30267</v>
      </c>
      <c r="B29142" s="338"/>
    </row>
    <row r="29143" spans="1:2" x14ac:dyDescent="0.25">
      <c r="A29143" s="338" t="s">
        <v>30268</v>
      </c>
      <c r="B29143" s="338"/>
    </row>
    <row r="29144" spans="1:2" x14ac:dyDescent="0.25">
      <c r="A29144" s="338" t="s">
        <v>30269</v>
      </c>
      <c r="B29144" s="338"/>
    </row>
    <row r="29145" spans="1:2" x14ac:dyDescent="0.25">
      <c r="A29145" s="338" t="s">
        <v>30270</v>
      </c>
      <c r="B29145" s="338"/>
    </row>
    <row r="29146" spans="1:2" x14ac:dyDescent="0.25">
      <c r="A29146" s="338" t="s">
        <v>30271</v>
      </c>
      <c r="B29146" s="338"/>
    </row>
    <row r="29147" spans="1:2" x14ac:dyDescent="0.25">
      <c r="A29147" s="338" t="s">
        <v>30272</v>
      </c>
      <c r="B29147" s="338"/>
    </row>
    <row r="29148" spans="1:2" x14ac:dyDescent="0.25">
      <c r="A29148" s="338" t="s">
        <v>30273</v>
      </c>
      <c r="B29148" s="338"/>
    </row>
    <row r="29149" spans="1:2" x14ac:dyDescent="0.25">
      <c r="A29149" s="338" t="s">
        <v>30274</v>
      </c>
      <c r="B29149" s="338"/>
    </row>
    <row r="29150" spans="1:2" x14ac:dyDescent="0.25">
      <c r="A29150" s="338" t="s">
        <v>30275</v>
      </c>
      <c r="B29150" s="338"/>
    </row>
    <row r="29151" spans="1:2" x14ac:dyDescent="0.25">
      <c r="A29151" s="338" t="s">
        <v>30276</v>
      </c>
      <c r="B29151" s="338"/>
    </row>
    <row r="29152" spans="1:2" x14ac:dyDescent="0.25">
      <c r="A29152" s="338" t="s">
        <v>30277</v>
      </c>
      <c r="B29152" s="338"/>
    </row>
    <row r="29153" spans="1:2" x14ac:dyDescent="0.25">
      <c r="A29153" s="338" t="s">
        <v>30278</v>
      </c>
      <c r="B29153" s="338"/>
    </row>
    <row r="29154" spans="1:2" x14ac:dyDescent="0.25">
      <c r="A29154" s="338" t="s">
        <v>30279</v>
      </c>
      <c r="B29154" s="338"/>
    </row>
    <row r="29155" spans="1:2" x14ac:dyDescent="0.25">
      <c r="A29155" s="338" t="s">
        <v>30280</v>
      </c>
      <c r="B29155" s="338"/>
    </row>
    <row r="29156" spans="1:2" x14ac:dyDescent="0.25">
      <c r="A29156" s="338" t="s">
        <v>30281</v>
      </c>
      <c r="B29156" s="338"/>
    </row>
    <row r="29157" spans="1:2" x14ac:dyDescent="0.25">
      <c r="A29157" s="338" t="s">
        <v>30282</v>
      </c>
      <c r="B29157" s="338"/>
    </row>
    <row r="29158" spans="1:2" x14ac:dyDescent="0.25">
      <c r="A29158" s="338" t="s">
        <v>30283</v>
      </c>
      <c r="B29158" s="338"/>
    </row>
    <row r="29159" spans="1:2" x14ac:dyDescent="0.25">
      <c r="A29159" s="338" t="s">
        <v>30284</v>
      </c>
      <c r="B29159" s="338"/>
    </row>
    <row r="29160" spans="1:2" x14ac:dyDescent="0.25">
      <c r="A29160" s="338" t="s">
        <v>30285</v>
      </c>
      <c r="B29160" s="338"/>
    </row>
    <row r="29161" spans="1:2" x14ac:dyDescent="0.25">
      <c r="A29161" s="338" t="s">
        <v>30286</v>
      </c>
      <c r="B29161" s="338"/>
    </row>
    <row r="29162" spans="1:2" x14ac:dyDescent="0.25">
      <c r="A29162" s="338" t="s">
        <v>30287</v>
      </c>
      <c r="B29162" s="338"/>
    </row>
    <row r="29163" spans="1:2" x14ac:dyDescent="0.25">
      <c r="A29163" s="338" t="s">
        <v>30288</v>
      </c>
      <c r="B29163" s="338"/>
    </row>
    <row r="29164" spans="1:2" x14ac:dyDescent="0.25">
      <c r="A29164" s="338" t="s">
        <v>30289</v>
      </c>
      <c r="B29164" s="338"/>
    </row>
    <row r="29165" spans="1:2" x14ac:dyDescent="0.25">
      <c r="A29165" s="338" t="s">
        <v>30290</v>
      </c>
      <c r="B29165" s="338"/>
    </row>
    <row r="29166" spans="1:2" x14ac:dyDescent="0.25">
      <c r="A29166" s="338" t="s">
        <v>30291</v>
      </c>
      <c r="B29166" s="338"/>
    </row>
    <row r="29167" spans="1:2" x14ac:dyDescent="0.25">
      <c r="A29167" s="338" t="s">
        <v>30292</v>
      </c>
      <c r="B29167" s="338"/>
    </row>
    <row r="29168" spans="1:2" x14ac:dyDescent="0.25">
      <c r="A29168" s="338" t="s">
        <v>30293</v>
      </c>
      <c r="B29168" s="338"/>
    </row>
    <row r="29169" spans="1:2" x14ac:dyDescent="0.25">
      <c r="A29169" s="338" t="s">
        <v>30294</v>
      </c>
      <c r="B29169" s="338"/>
    </row>
    <row r="29170" spans="1:2" x14ac:dyDescent="0.25">
      <c r="A29170" s="338" t="s">
        <v>30295</v>
      </c>
      <c r="B29170" s="338"/>
    </row>
    <row r="29171" spans="1:2" x14ac:dyDescent="0.25">
      <c r="A29171" s="338" t="s">
        <v>30296</v>
      </c>
      <c r="B29171" s="338"/>
    </row>
    <row r="29172" spans="1:2" x14ac:dyDescent="0.25">
      <c r="A29172" s="338" t="s">
        <v>30297</v>
      </c>
      <c r="B29172" s="338"/>
    </row>
    <row r="29173" spans="1:2" x14ac:dyDescent="0.25">
      <c r="A29173" s="338" t="s">
        <v>30298</v>
      </c>
      <c r="B29173" s="338"/>
    </row>
    <row r="29174" spans="1:2" x14ac:dyDescent="0.25">
      <c r="A29174" s="338" t="s">
        <v>30299</v>
      </c>
      <c r="B29174" s="338"/>
    </row>
    <row r="29175" spans="1:2" x14ac:dyDescent="0.25">
      <c r="A29175" s="338" t="s">
        <v>30300</v>
      </c>
      <c r="B29175" s="338"/>
    </row>
    <row r="29176" spans="1:2" x14ac:dyDescent="0.25">
      <c r="A29176" s="338" t="s">
        <v>30301</v>
      </c>
      <c r="B29176" s="338"/>
    </row>
    <row r="29177" spans="1:2" x14ac:dyDescent="0.25">
      <c r="A29177" s="338" t="s">
        <v>30302</v>
      </c>
      <c r="B29177" s="338"/>
    </row>
    <row r="29178" spans="1:2" x14ac:dyDescent="0.25">
      <c r="A29178" s="338" t="s">
        <v>30303</v>
      </c>
      <c r="B29178" s="338"/>
    </row>
    <row r="29179" spans="1:2" x14ac:dyDescent="0.25">
      <c r="A29179" s="338" t="s">
        <v>30304</v>
      </c>
      <c r="B29179" s="338"/>
    </row>
    <row r="29180" spans="1:2" x14ac:dyDescent="0.25">
      <c r="A29180" s="338" t="s">
        <v>30305</v>
      </c>
      <c r="B29180" s="338"/>
    </row>
    <row r="29181" spans="1:2" x14ac:dyDescent="0.25">
      <c r="A29181" s="338" t="s">
        <v>30306</v>
      </c>
      <c r="B29181" s="338"/>
    </row>
    <row r="29182" spans="1:2" x14ac:dyDescent="0.25">
      <c r="A29182" s="338" t="s">
        <v>30307</v>
      </c>
      <c r="B29182" s="338"/>
    </row>
    <row r="29183" spans="1:2" x14ac:dyDescent="0.25">
      <c r="A29183" s="338" t="s">
        <v>30308</v>
      </c>
      <c r="B29183" s="338"/>
    </row>
    <row r="29184" spans="1:2" x14ac:dyDescent="0.25">
      <c r="A29184" s="338" t="s">
        <v>30309</v>
      </c>
      <c r="B29184" s="338"/>
    </row>
    <row r="29185" spans="1:2" x14ac:dyDescent="0.25">
      <c r="A29185" s="338" t="s">
        <v>30310</v>
      </c>
      <c r="B29185" s="338"/>
    </row>
    <row r="29186" spans="1:2" x14ac:dyDescent="0.25">
      <c r="A29186" s="338" t="s">
        <v>30311</v>
      </c>
      <c r="B29186" s="338"/>
    </row>
    <row r="29187" spans="1:2" x14ac:dyDescent="0.25">
      <c r="A29187" s="338" t="s">
        <v>30312</v>
      </c>
      <c r="B29187" s="338"/>
    </row>
    <row r="29188" spans="1:2" x14ac:dyDescent="0.25">
      <c r="A29188" s="338" t="s">
        <v>30313</v>
      </c>
      <c r="B29188" s="338"/>
    </row>
    <row r="29189" spans="1:2" x14ac:dyDescent="0.25">
      <c r="A29189" s="338" t="s">
        <v>30314</v>
      </c>
      <c r="B29189" s="338"/>
    </row>
    <row r="29190" spans="1:2" x14ac:dyDescent="0.25">
      <c r="A29190" s="338" t="s">
        <v>30315</v>
      </c>
      <c r="B29190" s="338"/>
    </row>
    <row r="29191" spans="1:2" x14ac:dyDescent="0.25">
      <c r="A29191" s="338" t="s">
        <v>30316</v>
      </c>
      <c r="B29191" s="338"/>
    </row>
    <row r="29192" spans="1:2" x14ac:dyDescent="0.25">
      <c r="A29192" s="338" t="s">
        <v>30317</v>
      </c>
      <c r="B29192" s="338"/>
    </row>
    <row r="29193" spans="1:2" x14ac:dyDescent="0.25">
      <c r="A29193" s="338" t="s">
        <v>30318</v>
      </c>
      <c r="B29193" s="338"/>
    </row>
    <row r="29194" spans="1:2" x14ac:dyDescent="0.25">
      <c r="A29194" s="338" t="s">
        <v>30319</v>
      </c>
      <c r="B29194" s="338"/>
    </row>
    <row r="29195" spans="1:2" x14ac:dyDescent="0.25">
      <c r="A29195" s="338" t="s">
        <v>30320</v>
      </c>
      <c r="B29195" s="338"/>
    </row>
    <row r="29196" spans="1:2" x14ac:dyDescent="0.25">
      <c r="A29196" s="338" t="s">
        <v>30321</v>
      </c>
      <c r="B29196" s="338"/>
    </row>
    <row r="29197" spans="1:2" x14ac:dyDescent="0.25">
      <c r="A29197" s="338" t="s">
        <v>30322</v>
      </c>
      <c r="B29197" s="338"/>
    </row>
    <row r="29198" spans="1:2" x14ac:dyDescent="0.25">
      <c r="A29198" s="338" t="s">
        <v>30323</v>
      </c>
      <c r="B29198" s="338"/>
    </row>
    <row r="29199" spans="1:2" x14ac:dyDescent="0.25">
      <c r="A29199" s="338" t="s">
        <v>30324</v>
      </c>
      <c r="B29199" s="338"/>
    </row>
    <row r="29200" spans="1:2" x14ac:dyDescent="0.25">
      <c r="A29200" s="338" t="s">
        <v>30325</v>
      </c>
      <c r="B29200" s="338"/>
    </row>
    <row r="29201" spans="1:2" x14ac:dyDescent="0.25">
      <c r="A29201" s="338" t="s">
        <v>30326</v>
      </c>
      <c r="B29201" s="338"/>
    </row>
    <row r="29202" spans="1:2" x14ac:dyDescent="0.25">
      <c r="A29202" s="338" t="s">
        <v>30327</v>
      </c>
      <c r="B29202" s="338"/>
    </row>
    <row r="29203" spans="1:2" x14ac:dyDescent="0.25">
      <c r="A29203" s="338" t="s">
        <v>30328</v>
      </c>
      <c r="B29203" s="338"/>
    </row>
    <row r="29204" spans="1:2" x14ac:dyDescent="0.25">
      <c r="A29204" s="338" t="s">
        <v>30329</v>
      </c>
      <c r="B29204" s="338"/>
    </row>
    <row r="29205" spans="1:2" x14ac:dyDescent="0.25">
      <c r="A29205" s="338" t="s">
        <v>30330</v>
      </c>
      <c r="B29205" s="338"/>
    </row>
    <row r="29206" spans="1:2" x14ac:dyDescent="0.25">
      <c r="A29206" s="338" t="s">
        <v>30331</v>
      </c>
      <c r="B29206" s="338"/>
    </row>
    <row r="29207" spans="1:2" x14ac:dyDescent="0.25">
      <c r="A29207" s="338" t="s">
        <v>30332</v>
      </c>
      <c r="B29207" s="338"/>
    </row>
    <row r="29208" spans="1:2" x14ac:dyDescent="0.25">
      <c r="A29208" s="338" t="s">
        <v>30333</v>
      </c>
      <c r="B29208" s="338"/>
    </row>
    <row r="29209" spans="1:2" x14ac:dyDescent="0.25">
      <c r="A29209" s="338" t="s">
        <v>30334</v>
      </c>
      <c r="B29209" s="338"/>
    </row>
    <row r="29210" spans="1:2" x14ac:dyDescent="0.25">
      <c r="A29210" s="338" t="s">
        <v>30335</v>
      </c>
      <c r="B29210" s="338"/>
    </row>
    <row r="29211" spans="1:2" x14ac:dyDescent="0.25">
      <c r="A29211" s="338" t="s">
        <v>30336</v>
      </c>
      <c r="B29211" s="338"/>
    </row>
    <row r="29212" spans="1:2" x14ac:dyDescent="0.25">
      <c r="A29212" s="338" t="s">
        <v>30337</v>
      </c>
      <c r="B29212" s="338"/>
    </row>
    <row r="29213" spans="1:2" x14ac:dyDescent="0.25">
      <c r="A29213" s="338" t="s">
        <v>30338</v>
      </c>
      <c r="B29213" s="338"/>
    </row>
    <row r="29214" spans="1:2" x14ac:dyDescent="0.25">
      <c r="A29214" s="338" t="s">
        <v>30339</v>
      </c>
      <c r="B29214" s="338"/>
    </row>
    <row r="29215" spans="1:2" x14ac:dyDescent="0.25">
      <c r="A29215" s="338" t="s">
        <v>30340</v>
      </c>
      <c r="B29215" s="338"/>
    </row>
    <row r="29216" spans="1:2" x14ac:dyDescent="0.25">
      <c r="A29216" s="338" t="s">
        <v>30341</v>
      </c>
      <c r="B29216" s="338"/>
    </row>
    <row r="29217" spans="1:2" x14ac:dyDescent="0.25">
      <c r="A29217" s="338" t="s">
        <v>30342</v>
      </c>
      <c r="B29217" s="338"/>
    </row>
    <row r="29218" spans="1:2" x14ac:dyDescent="0.25">
      <c r="A29218" s="338" t="s">
        <v>30343</v>
      </c>
      <c r="B29218" s="338"/>
    </row>
    <row r="29219" spans="1:2" x14ac:dyDescent="0.25">
      <c r="A29219" s="338" t="s">
        <v>30344</v>
      </c>
      <c r="B29219" s="338"/>
    </row>
    <row r="29220" spans="1:2" x14ac:dyDescent="0.25">
      <c r="A29220" s="338" t="s">
        <v>30345</v>
      </c>
      <c r="B29220" s="338"/>
    </row>
    <row r="29221" spans="1:2" x14ac:dyDescent="0.25">
      <c r="A29221" s="338" t="s">
        <v>30346</v>
      </c>
      <c r="B29221" s="338"/>
    </row>
    <row r="29222" spans="1:2" x14ac:dyDescent="0.25">
      <c r="A29222" s="338" t="s">
        <v>30347</v>
      </c>
      <c r="B29222" s="338"/>
    </row>
    <row r="29223" spans="1:2" x14ac:dyDescent="0.25">
      <c r="A29223" s="338" t="s">
        <v>30348</v>
      </c>
      <c r="B29223" s="338"/>
    </row>
    <row r="29224" spans="1:2" x14ac:dyDescent="0.25">
      <c r="A29224" s="338" t="s">
        <v>30349</v>
      </c>
      <c r="B29224" s="338"/>
    </row>
    <row r="29225" spans="1:2" x14ac:dyDescent="0.25">
      <c r="A29225" s="338" t="s">
        <v>30350</v>
      </c>
      <c r="B29225" s="338"/>
    </row>
    <row r="29226" spans="1:2" x14ac:dyDescent="0.25">
      <c r="A29226" s="338" t="s">
        <v>30351</v>
      </c>
      <c r="B29226" s="338"/>
    </row>
    <row r="29227" spans="1:2" x14ac:dyDescent="0.25">
      <c r="A29227" s="338" t="s">
        <v>30352</v>
      </c>
      <c r="B29227" s="338"/>
    </row>
    <row r="29228" spans="1:2" x14ac:dyDescent="0.25">
      <c r="A29228" s="338" t="s">
        <v>30353</v>
      </c>
      <c r="B29228" s="338"/>
    </row>
    <row r="29229" spans="1:2" x14ac:dyDescent="0.25">
      <c r="A29229" s="338" t="s">
        <v>30354</v>
      </c>
      <c r="B29229" s="338"/>
    </row>
    <row r="29230" spans="1:2" x14ac:dyDescent="0.25">
      <c r="A29230" s="338" t="s">
        <v>30355</v>
      </c>
      <c r="B29230" s="338"/>
    </row>
    <row r="29231" spans="1:2" x14ac:dyDescent="0.25">
      <c r="A29231" s="338" t="s">
        <v>30356</v>
      </c>
      <c r="B29231" s="338"/>
    </row>
    <row r="29232" spans="1:2" x14ac:dyDescent="0.25">
      <c r="A29232" s="338" t="s">
        <v>30357</v>
      </c>
      <c r="B29232" s="338"/>
    </row>
    <row r="29233" spans="1:2" x14ac:dyDescent="0.25">
      <c r="A29233" s="338" t="s">
        <v>30358</v>
      </c>
      <c r="B29233" s="338"/>
    </row>
    <row r="29234" spans="1:2" x14ac:dyDescent="0.25">
      <c r="A29234" s="338" t="s">
        <v>30359</v>
      </c>
      <c r="B29234" s="338"/>
    </row>
    <row r="29235" spans="1:2" x14ac:dyDescent="0.25">
      <c r="A29235" s="338" t="s">
        <v>30360</v>
      </c>
      <c r="B29235" s="338"/>
    </row>
    <row r="29236" spans="1:2" x14ac:dyDescent="0.25">
      <c r="A29236" s="338" t="s">
        <v>30361</v>
      </c>
      <c r="B29236" s="338"/>
    </row>
    <row r="29237" spans="1:2" x14ac:dyDescent="0.25">
      <c r="A29237" s="338" t="s">
        <v>30362</v>
      </c>
      <c r="B29237" s="338"/>
    </row>
    <row r="29238" spans="1:2" x14ac:dyDescent="0.25">
      <c r="A29238" s="338" t="s">
        <v>30363</v>
      </c>
      <c r="B29238" s="338"/>
    </row>
    <row r="29239" spans="1:2" x14ac:dyDescent="0.25">
      <c r="A29239" s="338" t="s">
        <v>30364</v>
      </c>
      <c r="B29239" s="338"/>
    </row>
    <row r="29240" spans="1:2" x14ac:dyDescent="0.25">
      <c r="A29240" s="338" t="s">
        <v>30365</v>
      </c>
      <c r="B29240" s="338"/>
    </row>
    <row r="29241" spans="1:2" x14ac:dyDescent="0.25">
      <c r="A29241" s="338" t="s">
        <v>30366</v>
      </c>
      <c r="B29241" s="338"/>
    </row>
    <row r="29242" spans="1:2" x14ac:dyDescent="0.25">
      <c r="A29242" s="338" t="s">
        <v>30367</v>
      </c>
      <c r="B29242" s="338"/>
    </row>
    <row r="29243" spans="1:2" x14ac:dyDescent="0.25">
      <c r="A29243" s="338" t="s">
        <v>30368</v>
      </c>
      <c r="B29243" s="338"/>
    </row>
    <row r="29244" spans="1:2" x14ac:dyDescent="0.25">
      <c r="A29244" s="338" t="s">
        <v>30369</v>
      </c>
      <c r="B29244" s="338"/>
    </row>
    <row r="29245" spans="1:2" x14ac:dyDescent="0.25">
      <c r="A29245" s="338" t="s">
        <v>30370</v>
      </c>
      <c r="B29245" s="338"/>
    </row>
    <row r="29246" spans="1:2" x14ac:dyDescent="0.25">
      <c r="A29246" s="338" t="s">
        <v>30371</v>
      </c>
      <c r="B29246" s="338"/>
    </row>
    <row r="29247" spans="1:2" x14ac:dyDescent="0.25">
      <c r="A29247" s="338" t="s">
        <v>30372</v>
      </c>
      <c r="B29247" s="338"/>
    </row>
    <row r="29248" spans="1:2" x14ac:dyDescent="0.25">
      <c r="A29248" s="338" t="s">
        <v>30373</v>
      </c>
      <c r="B29248" s="338"/>
    </row>
    <row r="29249" spans="1:2" x14ac:dyDescent="0.25">
      <c r="A29249" s="338" t="s">
        <v>30374</v>
      </c>
      <c r="B29249" s="338"/>
    </row>
    <row r="29250" spans="1:2" x14ac:dyDescent="0.25">
      <c r="A29250" s="338" t="s">
        <v>30375</v>
      </c>
      <c r="B29250" s="338"/>
    </row>
    <row r="29251" spans="1:2" x14ac:dyDescent="0.25">
      <c r="A29251" s="338" t="s">
        <v>30376</v>
      </c>
      <c r="B29251" s="338"/>
    </row>
    <row r="29252" spans="1:2" x14ac:dyDescent="0.25">
      <c r="A29252" s="338" t="s">
        <v>30377</v>
      </c>
      <c r="B29252" s="338"/>
    </row>
    <row r="29253" spans="1:2" x14ac:dyDescent="0.25">
      <c r="A29253" s="338" t="s">
        <v>30378</v>
      </c>
      <c r="B29253" s="338"/>
    </row>
    <row r="29254" spans="1:2" x14ac:dyDescent="0.25">
      <c r="A29254" s="338" t="s">
        <v>30379</v>
      </c>
      <c r="B29254" s="338"/>
    </row>
    <row r="29255" spans="1:2" x14ac:dyDescent="0.25">
      <c r="A29255" s="338" t="s">
        <v>30380</v>
      </c>
      <c r="B29255" s="338"/>
    </row>
    <row r="29256" spans="1:2" x14ac:dyDescent="0.25">
      <c r="A29256" s="338" t="s">
        <v>30381</v>
      </c>
      <c r="B29256" s="338"/>
    </row>
    <row r="29257" spans="1:2" x14ac:dyDescent="0.25">
      <c r="A29257" s="338" t="s">
        <v>30382</v>
      </c>
      <c r="B29257" s="338"/>
    </row>
    <row r="29258" spans="1:2" x14ac:dyDescent="0.25">
      <c r="A29258" s="338" t="s">
        <v>30383</v>
      </c>
      <c r="B29258" s="338"/>
    </row>
    <row r="29259" spans="1:2" x14ac:dyDescent="0.25">
      <c r="A29259" s="338" t="s">
        <v>30384</v>
      </c>
      <c r="B29259" s="338"/>
    </row>
    <row r="29260" spans="1:2" x14ac:dyDescent="0.25">
      <c r="A29260" s="338" t="s">
        <v>30385</v>
      </c>
      <c r="B29260" s="338"/>
    </row>
    <row r="29261" spans="1:2" x14ac:dyDescent="0.25">
      <c r="A29261" s="338" t="s">
        <v>30386</v>
      </c>
      <c r="B29261" s="338"/>
    </row>
    <row r="29262" spans="1:2" x14ac:dyDescent="0.25">
      <c r="A29262" s="338" t="s">
        <v>30387</v>
      </c>
      <c r="B29262" s="338"/>
    </row>
    <row r="29263" spans="1:2" x14ac:dyDescent="0.25">
      <c r="A29263" s="338" t="s">
        <v>30388</v>
      </c>
      <c r="B29263" s="338"/>
    </row>
    <row r="29264" spans="1:2" x14ac:dyDescent="0.25">
      <c r="A29264" s="338" t="s">
        <v>30389</v>
      </c>
      <c r="B29264" s="338"/>
    </row>
    <row r="29265" spans="1:2" x14ac:dyDescent="0.25">
      <c r="A29265" s="338" t="s">
        <v>30390</v>
      </c>
      <c r="B29265" s="338"/>
    </row>
    <row r="29266" spans="1:2" x14ac:dyDescent="0.25">
      <c r="A29266" s="338" t="s">
        <v>30391</v>
      </c>
      <c r="B29266" s="338"/>
    </row>
    <row r="29267" spans="1:2" x14ac:dyDescent="0.25">
      <c r="A29267" s="338" t="s">
        <v>30392</v>
      </c>
      <c r="B29267" s="338"/>
    </row>
    <row r="29268" spans="1:2" x14ac:dyDescent="0.25">
      <c r="A29268" s="338" t="s">
        <v>30393</v>
      </c>
      <c r="B29268" s="338"/>
    </row>
    <row r="29269" spans="1:2" x14ac:dyDescent="0.25">
      <c r="A29269" s="338" t="s">
        <v>30394</v>
      </c>
      <c r="B29269" s="338"/>
    </row>
    <row r="29270" spans="1:2" x14ac:dyDescent="0.25">
      <c r="A29270" s="338" t="s">
        <v>30395</v>
      </c>
      <c r="B29270" s="338"/>
    </row>
    <row r="29271" spans="1:2" x14ac:dyDescent="0.25">
      <c r="A29271" s="338" t="s">
        <v>30396</v>
      </c>
      <c r="B29271" s="338"/>
    </row>
    <row r="29272" spans="1:2" x14ac:dyDescent="0.25">
      <c r="A29272" s="338" t="s">
        <v>30397</v>
      </c>
      <c r="B29272" s="338"/>
    </row>
    <row r="29273" spans="1:2" x14ac:dyDescent="0.25">
      <c r="A29273" s="338" t="s">
        <v>30398</v>
      </c>
      <c r="B29273" s="338"/>
    </row>
    <row r="29274" spans="1:2" x14ac:dyDescent="0.25">
      <c r="A29274" s="338" t="s">
        <v>30399</v>
      </c>
      <c r="B29274" s="338"/>
    </row>
    <row r="29275" spans="1:2" x14ac:dyDescent="0.25">
      <c r="A29275" s="338" t="s">
        <v>30400</v>
      </c>
      <c r="B29275" s="338"/>
    </row>
    <row r="29276" spans="1:2" x14ac:dyDescent="0.25">
      <c r="A29276" s="338" t="s">
        <v>30401</v>
      </c>
      <c r="B29276" s="338"/>
    </row>
    <row r="29277" spans="1:2" x14ac:dyDescent="0.25">
      <c r="A29277" s="338" t="s">
        <v>30402</v>
      </c>
      <c r="B29277" s="338"/>
    </row>
    <row r="29278" spans="1:2" x14ac:dyDescent="0.25">
      <c r="A29278" s="338" t="s">
        <v>30403</v>
      </c>
      <c r="B29278" s="338"/>
    </row>
    <row r="29279" spans="1:2" x14ac:dyDescent="0.25">
      <c r="A29279" s="338" t="s">
        <v>30404</v>
      </c>
      <c r="B29279" s="338"/>
    </row>
    <row r="29280" spans="1:2" x14ac:dyDescent="0.25">
      <c r="A29280" s="338" t="s">
        <v>30405</v>
      </c>
      <c r="B29280" s="338"/>
    </row>
    <row r="29281" spans="1:2" x14ac:dyDescent="0.25">
      <c r="A29281" s="338" t="s">
        <v>30406</v>
      </c>
      <c r="B29281" s="338"/>
    </row>
    <row r="29282" spans="1:2" x14ac:dyDescent="0.25">
      <c r="A29282" s="338" t="s">
        <v>30407</v>
      </c>
      <c r="B29282" s="338"/>
    </row>
    <row r="29283" spans="1:2" x14ac:dyDescent="0.25">
      <c r="A29283" s="338" t="s">
        <v>30408</v>
      </c>
      <c r="B29283" s="338"/>
    </row>
    <row r="29284" spans="1:2" x14ac:dyDescent="0.25">
      <c r="A29284" s="338" t="s">
        <v>30409</v>
      </c>
      <c r="B29284" s="338"/>
    </row>
    <row r="29285" spans="1:2" x14ac:dyDescent="0.25">
      <c r="A29285" s="338" t="s">
        <v>30410</v>
      </c>
      <c r="B29285" s="338"/>
    </row>
    <row r="29286" spans="1:2" x14ac:dyDescent="0.25">
      <c r="A29286" s="338" t="s">
        <v>30411</v>
      </c>
      <c r="B29286" s="338"/>
    </row>
    <row r="29287" spans="1:2" x14ac:dyDescent="0.25">
      <c r="A29287" s="338" t="s">
        <v>30412</v>
      </c>
      <c r="B29287" s="338"/>
    </row>
    <row r="29288" spans="1:2" x14ac:dyDescent="0.25">
      <c r="A29288" s="338" t="s">
        <v>30413</v>
      </c>
      <c r="B29288" s="338"/>
    </row>
    <row r="29289" spans="1:2" x14ac:dyDescent="0.25">
      <c r="A29289" s="338" t="s">
        <v>30414</v>
      </c>
      <c r="B29289" s="338"/>
    </row>
    <row r="29290" spans="1:2" x14ac:dyDescent="0.25">
      <c r="A29290" s="338" t="s">
        <v>30415</v>
      </c>
      <c r="B29290" s="338"/>
    </row>
    <row r="29291" spans="1:2" x14ac:dyDescent="0.25">
      <c r="A29291" s="338" t="s">
        <v>30416</v>
      </c>
      <c r="B29291" s="338"/>
    </row>
    <row r="29292" spans="1:2" x14ac:dyDescent="0.25">
      <c r="A29292" s="338" t="s">
        <v>30417</v>
      </c>
      <c r="B29292" s="338"/>
    </row>
    <row r="29293" spans="1:2" x14ac:dyDescent="0.25">
      <c r="A29293" s="338" t="s">
        <v>30418</v>
      </c>
      <c r="B29293" s="338"/>
    </row>
    <row r="29294" spans="1:2" x14ac:dyDescent="0.25">
      <c r="A29294" s="338" t="s">
        <v>30419</v>
      </c>
      <c r="B29294" s="338"/>
    </row>
    <row r="29295" spans="1:2" x14ac:dyDescent="0.25">
      <c r="A29295" s="338" t="s">
        <v>30420</v>
      </c>
      <c r="B29295" s="338"/>
    </row>
    <row r="29296" spans="1:2" x14ac:dyDescent="0.25">
      <c r="A29296" s="338" t="s">
        <v>30421</v>
      </c>
      <c r="B29296" s="338"/>
    </row>
    <row r="29297" spans="1:2" x14ac:dyDescent="0.25">
      <c r="A29297" s="338" t="s">
        <v>30422</v>
      </c>
      <c r="B29297" s="338"/>
    </row>
    <row r="29298" spans="1:2" x14ac:dyDescent="0.25">
      <c r="A29298" s="338" t="s">
        <v>30423</v>
      </c>
      <c r="B29298" s="338"/>
    </row>
    <row r="29299" spans="1:2" x14ac:dyDescent="0.25">
      <c r="A29299" s="338" t="s">
        <v>30424</v>
      </c>
      <c r="B29299" s="338"/>
    </row>
    <row r="29300" spans="1:2" x14ac:dyDescent="0.25">
      <c r="A29300" s="338" t="s">
        <v>30425</v>
      </c>
      <c r="B29300" s="338"/>
    </row>
    <row r="29301" spans="1:2" x14ac:dyDescent="0.25">
      <c r="A29301" s="338" t="s">
        <v>30426</v>
      </c>
      <c r="B29301" s="338"/>
    </row>
    <row r="29302" spans="1:2" x14ac:dyDescent="0.25">
      <c r="A29302" s="338" t="s">
        <v>30427</v>
      </c>
      <c r="B29302" s="338"/>
    </row>
    <row r="29303" spans="1:2" x14ac:dyDescent="0.25">
      <c r="A29303" s="338" t="s">
        <v>30428</v>
      </c>
      <c r="B29303" s="338"/>
    </row>
    <row r="29304" spans="1:2" x14ac:dyDescent="0.25">
      <c r="A29304" s="338" t="s">
        <v>30429</v>
      </c>
      <c r="B29304" s="338"/>
    </row>
    <row r="29305" spans="1:2" x14ac:dyDescent="0.25">
      <c r="A29305" s="338" t="s">
        <v>30430</v>
      </c>
      <c r="B29305" s="338"/>
    </row>
    <row r="29306" spans="1:2" x14ac:dyDescent="0.25">
      <c r="A29306" s="338" t="s">
        <v>30431</v>
      </c>
      <c r="B29306" s="338"/>
    </row>
    <row r="29307" spans="1:2" x14ac:dyDescent="0.25">
      <c r="A29307" s="338" t="s">
        <v>30432</v>
      </c>
      <c r="B29307" s="338"/>
    </row>
    <row r="29308" spans="1:2" x14ac:dyDescent="0.25">
      <c r="A29308" s="338" t="s">
        <v>30433</v>
      </c>
      <c r="B29308" s="338"/>
    </row>
    <row r="29309" spans="1:2" x14ac:dyDescent="0.25">
      <c r="A29309" s="338" t="s">
        <v>30434</v>
      </c>
      <c r="B29309" s="338"/>
    </row>
    <row r="29310" spans="1:2" x14ac:dyDescent="0.25">
      <c r="A29310" s="338" t="s">
        <v>30435</v>
      </c>
      <c r="B29310" s="338"/>
    </row>
    <row r="29311" spans="1:2" x14ac:dyDescent="0.25">
      <c r="A29311" s="338" t="s">
        <v>30436</v>
      </c>
      <c r="B29311" s="338"/>
    </row>
    <row r="29312" spans="1:2" x14ac:dyDescent="0.25">
      <c r="A29312" s="338" t="s">
        <v>30437</v>
      </c>
      <c r="B29312" s="338"/>
    </row>
    <row r="29313" spans="1:2" x14ac:dyDescent="0.25">
      <c r="A29313" s="338" t="s">
        <v>30438</v>
      </c>
      <c r="B29313" s="338"/>
    </row>
    <row r="29314" spans="1:2" x14ac:dyDescent="0.25">
      <c r="A29314" s="338" t="s">
        <v>30439</v>
      </c>
      <c r="B29314" s="338"/>
    </row>
    <row r="29315" spans="1:2" x14ac:dyDescent="0.25">
      <c r="A29315" s="338" t="s">
        <v>30440</v>
      </c>
      <c r="B29315" s="338"/>
    </row>
    <row r="29316" spans="1:2" x14ac:dyDescent="0.25">
      <c r="A29316" s="338" t="s">
        <v>30441</v>
      </c>
      <c r="B29316" s="338"/>
    </row>
    <row r="29317" spans="1:2" x14ac:dyDescent="0.25">
      <c r="A29317" s="338" t="s">
        <v>30442</v>
      </c>
      <c r="B29317" s="338"/>
    </row>
    <row r="29318" spans="1:2" x14ac:dyDescent="0.25">
      <c r="A29318" s="338" t="s">
        <v>30443</v>
      </c>
      <c r="B29318" s="338"/>
    </row>
    <row r="29319" spans="1:2" x14ac:dyDescent="0.25">
      <c r="A29319" s="338" t="s">
        <v>30444</v>
      </c>
      <c r="B29319" s="338"/>
    </row>
    <row r="29320" spans="1:2" x14ac:dyDescent="0.25">
      <c r="A29320" s="338" t="s">
        <v>30445</v>
      </c>
      <c r="B29320" s="338"/>
    </row>
    <row r="29321" spans="1:2" x14ac:dyDescent="0.25">
      <c r="A29321" s="338" t="s">
        <v>30446</v>
      </c>
      <c r="B29321" s="338"/>
    </row>
    <row r="29322" spans="1:2" x14ac:dyDescent="0.25">
      <c r="A29322" s="338" t="s">
        <v>30447</v>
      </c>
      <c r="B29322" s="338"/>
    </row>
    <row r="29323" spans="1:2" x14ac:dyDescent="0.25">
      <c r="A29323" s="338" t="s">
        <v>30448</v>
      </c>
      <c r="B29323" s="338"/>
    </row>
    <row r="29324" spans="1:2" x14ac:dyDescent="0.25">
      <c r="A29324" s="338" t="s">
        <v>30449</v>
      </c>
      <c r="B29324" s="338"/>
    </row>
    <row r="29325" spans="1:2" x14ac:dyDescent="0.25">
      <c r="A29325" s="338" t="s">
        <v>30450</v>
      </c>
      <c r="B29325" s="338"/>
    </row>
    <row r="29326" spans="1:2" x14ac:dyDescent="0.25">
      <c r="A29326" s="338" t="s">
        <v>30451</v>
      </c>
      <c r="B29326" s="338"/>
    </row>
    <row r="29327" spans="1:2" x14ac:dyDescent="0.25">
      <c r="A29327" s="338" t="s">
        <v>30452</v>
      </c>
      <c r="B29327" s="338"/>
    </row>
    <row r="29328" spans="1:2" x14ac:dyDescent="0.25">
      <c r="A29328" s="338" t="s">
        <v>30453</v>
      </c>
      <c r="B29328" s="338"/>
    </row>
    <row r="29329" spans="1:2" x14ac:dyDescent="0.25">
      <c r="A29329" s="338" t="s">
        <v>30454</v>
      </c>
      <c r="B29329" s="338"/>
    </row>
    <row r="29330" spans="1:2" x14ac:dyDescent="0.25">
      <c r="A29330" s="338" t="s">
        <v>30455</v>
      </c>
      <c r="B29330" s="338"/>
    </row>
    <row r="29331" spans="1:2" x14ac:dyDescent="0.25">
      <c r="A29331" s="338" t="s">
        <v>30456</v>
      </c>
      <c r="B29331" s="338"/>
    </row>
    <row r="29332" spans="1:2" x14ac:dyDescent="0.25">
      <c r="A29332" s="338" t="s">
        <v>30457</v>
      </c>
      <c r="B29332" s="338"/>
    </row>
    <row r="29333" spans="1:2" x14ac:dyDescent="0.25">
      <c r="A29333" s="338" t="s">
        <v>30458</v>
      </c>
      <c r="B29333" s="338"/>
    </row>
    <row r="29334" spans="1:2" x14ac:dyDescent="0.25">
      <c r="A29334" s="338" t="s">
        <v>30459</v>
      </c>
      <c r="B29334" s="338"/>
    </row>
    <row r="29335" spans="1:2" x14ac:dyDescent="0.25">
      <c r="A29335" s="338" t="s">
        <v>30460</v>
      </c>
      <c r="B29335" s="338"/>
    </row>
    <row r="29336" spans="1:2" x14ac:dyDescent="0.25">
      <c r="A29336" s="338" t="s">
        <v>30461</v>
      </c>
      <c r="B29336" s="338"/>
    </row>
    <row r="29337" spans="1:2" x14ac:dyDescent="0.25">
      <c r="A29337" s="338" t="s">
        <v>30462</v>
      </c>
      <c r="B29337" s="338"/>
    </row>
    <row r="29338" spans="1:2" x14ac:dyDescent="0.25">
      <c r="A29338" s="338" t="s">
        <v>30463</v>
      </c>
      <c r="B29338" s="338"/>
    </row>
    <row r="29339" spans="1:2" x14ac:dyDescent="0.25">
      <c r="A29339" s="338" t="s">
        <v>30464</v>
      </c>
      <c r="B29339" s="338"/>
    </row>
    <row r="29340" spans="1:2" x14ac:dyDescent="0.25">
      <c r="A29340" s="338" t="s">
        <v>30465</v>
      </c>
      <c r="B29340" s="338"/>
    </row>
    <row r="29341" spans="1:2" x14ac:dyDescent="0.25">
      <c r="A29341" s="338" t="s">
        <v>30466</v>
      </c>
      <c r="B29341" s="338"/>
    </row>
    <row r="29342" spans="1:2" x14ac:dyDescent="0.25">
      <c r="A29342" s="338" t="s">
        <v>30467</v>
      </c>
      <c r="B29342" s="338"/>
    </row>
    <row r="29343" spans="1:2" x14ac:dyDescent="0.25">
      <c r="A29343" s="338" t="s">
        <v>30468</v>
      </c>
      <c r="B29343" s="338"/>
    </row>
    <row r="29344" spans="1:2" x14ac:dyDescent="0.25">
      <c r="A29344" s="338" t="s">
        <v>30469</v>
      </c>
      <c r="B29344" s="338"/>
    </row>
    <row r="29345" spans="1:2" x14ac:dyDescent="0.25">
      <c r="A29345" s="338" t="s">
        <v>30470</v>
      </c>
      <c r="B29345" s="338"/>
    </row>
    <row r="29346" spans="1:2" x14ac:dyDescent="0.25">
      <c r="A29346" s="338" t="s">
        <v>30471</v>
      </c>
      <c r="B29346" s="338"/>
    </row>
    <row r="29347" spans="1:2" x14ac:dyDescent="0.25">
      <c r="A29347" s="338" t="s">
        <v>30472</v>
      </c>
      <c r="B29347" s="338"/>
    </row>
    <row r="29348" spans="1:2" x14ac:dyDescent="0.25">
      <c r="A29348" s="338" t="s">
        <v>30473</v>
      </c>
      <c r="B29348" s="338"/>
    </row>
    <row r="29349" spans="1:2" x14ac:dyDescent="0.25">
      <c r="A29349" s="338" t="s">
        <v>30474</v>
      </c>
      <c r="B29349" s="338"/>
    </row>
    <row r="29350" spans="1:2" x14ac:dyDescent="0.25">
      <c r="A29350" s="338" t="s">
        <v>30475</v>
      </c>
      <c r="B29350" s="338"/>
    </row>
    <row r="29351" spans="1:2" x14ac:dyDescent="0.25">
      <c r="A29351" s="338" t="s">
        <v>30476</v>
      </c>
      <c r="B29351" s="338"/>
    </row>
    <row r="29352" spans="1:2" x14ac:dyDescent="0.25">
      <c r="A29352" s="338" t="s">
        <v>30477</v>
      </c>
      <c r="B29352" s="338"/>
    </row>
    <row r="29353" spans="1:2" x14ac:dyDescent="0.25">
      <c r="A29353" s="338" t="s">
        <v>30478</v>
      </c>
      <c r="B29353" s="338"/>
    </row>
    <row r="29354" spans="1:2" x14ac:dyDescent="0.25">
      <c r="A29354" s="338" t="s">
        <v>30479</v>
      </c>
      <c r="B29354" s="338"/>
    </row>
    <row r="29355" spans="1:2" x14ac:dyDescent="0.25">
      <c r="A29355" s="338" t="s">
        <v>30480</v>
      </c>
      <c r="B29355" s="338"/>
    </row>
    <row r="29356" spans="1:2" x14ac:dyDescent="0.25">
      <c r="A29356" s="338" t="s">
        <v>30481</v>
      </c>
      <c r="B29356" s="338"/>
    </row>
    <row r="29357" spans="1:2" x14ac:dyDescent="0.25">
      <c r="A29357" s="338" t="s">
        <v>30482</v>
      </c>
      <c r="B29357" s="338"/>
    </row>
    <row r="29358" spans="1:2" x14ac:dyDescent="0.25">
      <c r="A29358" s="338" t="s">
        <v>30483</v>
      </c>
      <c r="B29358" s="338"/>
    </row>
    <row r="29359" spans="1:2" x14ac:dyDescent="0.25">
      <c r="A29359" s="338" t="s">
        <v>30484</v>
      </c>
      <c r="B29359" s="338"/>
    </row>
    <row r="29360" spans="1:2" x14ac:dyDescent="0.25">
      <c r="A29360" s="338" t="s">
        <v>30485</v>
      </c>
      <c r="B29360" s="338"/>
    </row>
    <row r="29361" spans="1:2" x14ac:dyDescent="0.25">
      <c r="A29361" s="338" t="s">
        <v>30486</v>
      </c>
      <c r="B29361" s="338"/>
    </row>
    <row r="29362" spans="1:2" x14ac:dyDescent="0.25">
      <c r="A29362" s="338" t="s">
        <v>30487</v>
      </c>
      <c r="B29362" s="338"/>
    </row>
    <row r="29363" spans="1:2" x14ac:dyDescent="0.25">
      <c r="A29363" s="338" t="s">
        <v>30488</v>
      </c>
      <c r="B29363" s="338"/>
    </row>
    <row r="29364" spans="1:2" x14ac:dyDescent="0.25">
      <c r="A29364" s="338" t="s">
        <v>30489</v>
      </c>
      <c r="B29364" s="338"/>
    </row>
    <row r="29365" spans="1:2" x14ac:dyDescent="0.25">
      <c r="A29365" s="338" t="s">
        <v>30490</v>
      </c>
      <c r="B29365" s="338"/>
    </row>
    <row r="29366" spans="1:2" x14ac:dyDescent="0.25">
      <c r="A29366" s="338" t="s">
        <v>30491</v>
      </c>
      <c r="B29366" s="338"/>
    </row>
    <row r="29367" spans="1:2" x14ac:dyDescent="0.25">
      <c r="A29367" s="338" t="s">
        <v>30492</v>
      </c>
      <c r="B29367" s="338"/>
    </row>
    <row r="29368" spans="1:2" x14ac:dyDescent="0.25">
      <c r="A29368" s="338" t="s">
        <v>30493</v>
      </c>
      <c r="B29368" s="338"/>
    </row>
    <row r="29369" spans="1:2" x14ac:dyDescent="0.25">
      <c r="A29369" s="338" t="s">
        <v>30494</v>
      </c>
      <c r="B29369" s="338"/>
    </row>
    <row r="29370" spans="1:2" x14ac:dyDescent="0.25">
      <c r="A29370" s="338" t="s">
        <v>30495</v>
      </c>
      <c r="B29370" s="338"/>
    </row>
    <row r="29371" spans="1:2" x14ac:dyDescent="0.25">
      <c r="A29371" s="338" t="s">
        <v>30496</v>
      </c>
      <c r="B29371" s="338"/>
    </row>
    <row r="29372" spans="1:2" x14ac:dyDescent="0.25">
      <c r="A29372" s="338" t="s">
        <v>30497</v>
      </c>
      <c r="B29372" s="338"/>
    </row>
    <row r="29373" spans="1:2" x14ac:dyDescent="0.25">
      <c r="A29373" s="338" t="s">
        <v>30498</v>
      </c>
      <c r="B29373" s="338"/>
    </row>
    <row r="29374" spans="1:2" x14ac:dyDescent="0.25">
      <c r="A29374" s="338" t="s">
        <v>30499</v>
      </c>
      <c r="B29374" s="338"/>
    </row>
    <row r="29375" spans="1:2" x14ac:dyDescent="0.25">
      <c r="A29375" s="338" t="s">
        <v>30500</v>
      </c>
      <c r="B29375" s="338"/>
    </row>
    <row r="29376" spans="1:2" x14ac:dyDescent="0.25">
      <c r="A29376" s="338" t="s">
        <v>30501</v>
      </c>
      <c r="B29376" s="338"/>
    </row>
    <row r="29377" spans="1:2" x14ac:dyDescent="0.25">
      <c r="A29377" s="338" t="s">
        <v>30502</v>
      </c>
      <c r="B29377" s="338"/>
    </row>
    <row r="29378" spans="1:2" x14ac:dyDescent="0.25">
      <c r="A29378" s="338" t="s">
        <v>30503</v>
      </c>
      <c r="B29378" s="338"/>
    </row>
    <row r="29379" spans="1:2" x14ac:dyDescent="0.25">
      <c r="A29379" s="338" t="s">
        <v>30504</v>
      </c>
      <c r="B29379" s="338"/>
    </row>
    <row r="29380" spans="1:2" x14ac:dyDescent="0.25">
      <c r="A29380" s="338" t="s">
        <v>30505</v>
      </c>
      <c r="B29380" s="338"/>
    </row>
    <row r="29381" spans="1:2" x14ac:dyDescent="0.25">
      <c r="A29381" s="338" t="s">
        <v>30506</v>
      </c>
      <c r="B29381" s="338"/>
    </row>
    <row r="29382" spans="1:2" x14ac:dyDescent="0.25">
      <c r="A29382" s="338" t="s">
        <v>30507</v>
      </c>
      <c r="B29382" s="338"/>
    </row>
    <row r="29383" spans="1:2" x14ac:dyDescent="0.25">
      <c r="A29383" s="338" t="s">
        <v>30508</v>
      </c>
      <c r="B29383" s="338"/>
    </row>
    <row r="29384" spans="1:2" x14ac:dyDescent="0.25">
      <c r="A29384" s="338" t="s">
        <v>30509</v>
      </c>
      <c r="B29384" s="338"/>
    </row>
    <row r="29385" spans="1:2" x14ac:dyDescent="0.25">
      <c r="A29385" s="338" t="s">
        <v>30510</v>
      </c>
      <c r="B29385" s="338"/>
    </row>
    <row r="29386" spans="1:2" x14ac:dyDescent="0.25">
      <c r="A29386" s="338" t="s">
        <v>30511</v>
      </c>
      <c r="B29386" s="338"/>
    </row>
    <row r="29387" spans="1:2" x14ac:dyDescent="0.25">
      <c r="A29387" s="338" t="s">
        <v>30512</v>
      </c>
      <c r="B29387" s="338"/>
    </row>
    <row r="29388" spans="1:2" x14ac:dyDescent="0.25">
      <c r="A29388" s="338" t="s">
        <v>30513</v>
      </c>
      <c r="B29388" s="338"/>
    </row>
    <row r="29389" spans="1:2" x14ac:dyDescent="0.25">
      <c r="A29389" s="338" t="s">
        <v>30514</v>
      </c>
      <c r="B29389" s="338"/>
    </row>
    <row r="29390" spans="1:2" x14ac:dyDescent="0.25">
      <c r="A29390" s="338" t="s">
        <v>30515</v>
      </c>
      <c r="B29390" s="338"/>
    </row>
    <row r="29391" spans="1:2" x14ac:dyDescent="0.25">
      <c r="A29391" s="338" t="s">
        <v>30516</v>
      </c>
      <c r="B29391" s="338"/>
    </row>
    <row r="29392" spans="1:2" x14ac:dyDescent="0.25">
      <c r="A29392" s="338" t="s">
        <v>30517</v>
      </c>
      <c r="B29392" s="338"/>
    </row>
    <row r="29393" spans="1:2" x14ac:dyDescent="0.25">
      <c r="A29393" s="338" t="s">
        <v>30518</v>
      </c>
      <c r="B29393" s="338"/>
    </row>
    <row r="29394" spans="1:2" x14ac:dyDescent="0.25">
      <c r="A29394" s="338" t="s">
        <v>30519</v>
      </c>
      <c r="B29394" s="338"/>
    </row>
    <row r="29395" spans="1:2" x14ac:dyDescent="0.25">
      <c r="A29395" s="338" t="s">
        <v>30520</v>
      </c>
      <c r="B29395" s="338"/>
    </row>
    <row r="29396" spans="1:2" x14ac:dyDescent="0.25">
      <c r="A29396" s="338" t="s">
        <v>30521</v>
      </c>
      <c r="B29396" s="338"/>
    </row>
    <row r="29397" spans="1:2" x14ac:dyDescent="0.25">
      <c r="A29397" s="338" t="s">
        <v>30522</v>
      </c>
      <c r="B29397" s="338"/>
    </row>
    <row r="29398" spans="1:2" x14ac:dyDescent="0.25">
      <c r="A29398" s="338" t="s">
        <v>30523</v>
      </c>
      <c r="B29398" s="338"/>
    </row>
    <row r="29399" spans="1:2" x14ac:dyDescent="0.25">
      <c r="A29399" s="338" t="s">
        <v>30524</v>
      </c>
      <c r="B29399" s="338"/>
    </row>
    <row r="29400" spans="1:2" x14ac:dyDescent="0.25">
      <c r="A29400" s="338" t="s">
        <v>30525</v>
      </c>
      <c r="B29400" s="338"/>
    </row>
    <row r="29401" spans="1:2" x14ac:dyDescent="0.25">
      <c r="A29401" s="338" t="s">
        <v>30526</v>
      </c>
      <c r="B29401" s="338"/>
    </row>
    <row r="29402" spans="1:2" x14ac:dyDescent="0.25">
      <c r="A29402" s="338" t="s">
        <v>30527</v>
      </c>
      <c r="B29402" s="338"/>
    </row>
    <row r="29403" spans="1:2" x14ac:dyDescent="0.25">
      <c r="A29403" s="338" t="s">
        <v>30528</v>
      </c>
      <c r="B29403" s="338"/>
    </row>
    <row r="29404" spans="1:2" x14ac:dyDescent="0.25">
      <c r="A29404" s="338" t="s">
        <v>30529</v>
      </c>
      <c r="B29404" s="338"/>
    </row>
    <row r="29405" spans="1:2" x14ac:dyDescent="0.25">
      <c r="A29405" s="338" t="s">
        <v>30530</v>
      </c>
      <c r="B29405" s="338"/>
    </row>
    <row r="29406" spans="1:2" x14ac:dyDescent="0.25">
      <c r="A29406" s="338" t="s">
        <v>30531</v>
      </c>
      <c r="B29406" s="338"/>
    </row>
    <row r="29407" spans="1:2" x14ac:dyDescent="0.25">
      <c r="A29407" s="338" t="s">
        <v>30532</v>
      </c>
      <c r="B29407" s="338"/>
    </row>
    <row r="29408" spans="1:2" x14ac:dyDescent="0.25">
      <c r="A29408" s="338" t="s">
        <v>30533</v>
      </c>
      <c r="B29408" s="338"/>
    </row>
    <row r="29409" spans="1:2" x14ac:dyDescent="0.25">
      <c r="A29409" s="338" t="s">
        <v>30534</v>
      </c>
      <c r="B29409" s="338"/>
    </row>
    <row r="29410" spans="1:2" x14ac:dyDescent="0.25">
      <c r="A29410" s="338" t="s">
        <v>30535</v>
      </c>
      <c r="B29410" s="338"/>
    </row>
    <row r="29411" spans="1:2" x14ac:dyDescent="0.25">
      <c r="A29411" s="338" t="s">
        <v>30536</v>
      </c>
      <c r="B29411" s="338"/>
    </row>
    <row r="29412" spans="1:2" x14ac:dyDescent="0.25">
      <c r="A29412" s="338" t="s">
        <v>30537</v>
      </c>
      <c r="B29412" s="338"/>
    </row>
    <row r="29413" spans="1:2" x14ac:dyDescent="0.25">
      <c r="A29413" s="338" t="s">
        <v>30538</v>
      </c>
      <c r="B29413" s="338"/>
    </row>
    <row r="29414" spans="1:2" x14ac:dyDescent="0.25">
      <c r="A29414" s="338" t="s">
        <v>30539</v>
      </c>
      <c r="B29414" s="338"/>
    </row>
    <row r="29415" spans="1:2" x14ac:dyDescent="0.25">
      <c r="A29415" s="338" t="s">
        <v>30540</v>
      </c>
      <c r="B29415" s="338"/>
    </row>
    <row r="29416" spans="1:2" x14ac:dyDescent="0.25">
      <c r="A29416" s="338" t="s">
        <v>30541</v>
      </c>
      <c r="B29416" s="338"/>
    </row>
    <row r="29417" spans="1:2" x14ac:dyDescent="0.25">
      <c r="A29417" s="338" t="s">
        <v>30542</v>
      </c>
      <c r="B29417" s="338"/>
    </row>
    <row r="29418" spans="1:2" x14ac:dyDescent="0.25">
      <c r="A29418" s="338" t="s">
        <v>30543</v>
      </c>
      <c r="B29418" s="338"/>
    </row>
    <row r="29419" spans="1:2" x14ac:dyDescent="0.25">
      <c r="A29419" s="338" t="s">
        <v>30544</v>
      </c>
      <c r="B29419" s="338"/>
    </row>
    <row r="29420" spans="1:2" x14ac:dyDescent="0.25">
      <c r="A29420" s="338" t="s">
        <v>30545</v>
      </c>
      <c r="B29420" s="338"/>
    </row>
    <row r="29421" spans="1:2" x14ac:dyDescent="0.25">
      <c r="A29421" s="338" t="s">
        <v>30546</v>
      </c>
      <c r="B29421" s="338"/>
    </row>
    <row r="29422" spans="1:2" x14ac:dyDescent="0.25">
      <c r="A29422" s="338" t="s">
        <v>30547</v>
      </c>
      <c r="B29422" s="338"/>
    </row>
    <row r="29423" spans="1:2" x14ac:dyDescent="0.25">
      <c r="A29423" s="338" t="s">
        <v>30548</v>
      </c>
      <c r="B29423" s="338"/>
    </row>
    <row r="29424" spans="1:2" x14ac:dyDescent="0.25">
      <c r="A29424" s="338" t="s">
        <v>30549</v>
      </c>
      <c r="B29424" s="338"/>
    </row>
    <row r="29425" spans="1:2" x14ac:dyDescent="0.25">
      <c r="A29425" s="338" t="s">
        <v>30550</v>
      </c>
      <c r="B29425" s="338"/>
    </row>
    <row r="29426" spans="1:2" x14ac:dyDescent="0.25">
      <c r="A29426" s="338" t="s">
        <v>30551</v>
      </c>
      <c r="B29426" s="338"/>
    </row>
    <row r="29427" spans="1:2" x14ac:dyDescent="0.25">
      <c r="A29427" s="338" t="s">
        <v>30552</v>
      </c>
      <c r="B29427" s="338"/>
    </row>
    <row r="29428" spans="1:2" x14ac:dyDescent="0.25">
      <c r="A29428" s="338" t="s">
        <v>30553</v>
      </c>
      <c r="B29428" s="338"/>
    </row>
    <row r="29429" spans="1:2" x14ac:dyDescent="0.25">
      <c r="A29429" s="338" t="s">
        <v>30554</v>
      </c>
      <c r="B29429" s="338"/>
    </row>
    <row r="29430" spans="1:2" x14ac:dyDescent="0.25">
      <c r="A29430" s="338" t="s">
        <v>30555</v>
      </c>
      <c r="B29430" s="338"/>
    </row>
    <row r="29431" spans="1:2" x14ac:dyDescent="0.25">
      <c r="A29431" s="338" t="s">
        <v>30556</v>
      </c>
      <c r="B29431" s="338"/>
    </row>
    <row r="29432" spans="1:2" x14ac:dyDescent="0.25">
      <c r="A29432" s="338" t="s">
        <v>30557</v>
      </c>
      <c r="B29432" s="338"/>
    </row>
    <row r="29433" spans="1:2" x14ac:dyDescent="0.25">
      <c r="A29433" s="338" t="s">
        <v>30558</v>
      </c>
      <c r="B29433" s="338"/>
    </row>
    <row r="29434" spans="1:2" x14ac:dyDescent="0.25">
      <c r="A29434" s="338" t="s">
        <v>30559</v>
      </c>
      <c r="B29434" s="338"/>
    </row>
    <row r="29435" spans="1:2" x14ac:dyDescent="0.25">
      <c r="A29435" s="338" t="s">
        <v>30560</v>
      </c>
      <c r="B29435" s="338"/>
    </row>
    <row r="29436" spans="1:2" x14ac:dyDescent="0.25">
      <c r="A29436" s="338" t="s">
        <v>30561</v>
      </c>
      <c r="B29436" s="338"/>
    </row>
    <row r="29437" spans="1:2" x14ac:dyDescent="0.25">
      <c r="A29437" s="338" t="s">
        <v>30562</v>
      </c>
      <c r="B29437" s="338"/>
    </row>
    <row r="29438" spans="1:2" x14ac:dyDescent="0.25">
      <c r="A29438" s="338" t="s">
        <v>30563</v>
      </c>
      <c r="B29438" s="338"/>
    </row>
    <row r="29439" spans="1:2" x14ac:dyDescent="0.25">
      <c r="A29439" s="338" t="s">
        <v>30564</v>
      </c>
      <c r="B29439" s="338"/>
    </row>
    <row r="29440" spans="1:2" x14ac:dyDescent="0.25">
      <c r="A29440" s="338" t="s">
        <v>30565</v>
      </c>
      <c r="B29440" s="338"/>
    </row>
    <row r="29441" spans="1:2" x14ac:dyDescent="0.25">
      <c r="A29441" s="338" t="s">
        <v>30566</v>
      </c>
      <c r="B29441" s="338"/>
    </row>
    <row r="29442" spans="1:2" x14ac:dyDescent="0.25">
      <c r="A29442" s="338" t="s">
        <v>30567</v>
      </c>
      <c r="B29442" s="338"/>
    </row>
    <row r="29443" spans="1:2" x14ac:dyDescent="0.25">
      <c r="A29443" s="338" t="s">
        <v>30568</v>
      </c>
      <c r="B29443" s="338"/>
    </row>
    <row r="29444" spans="1:2" x14ac:dyDescent="0.25">
      <c r="A29444" s="338" t="s">
        <v>30569</v>
      </c>
      <c r="B29444" s="338"/>
    </row>
    <row r="29445" spans="1:2" x14ac:dyDescent="0.25">
      <c r="A29445" s="338" t="s">
        <v>30570</v>
      </c>
      <c r="B29445" s="338"/>
    </row>
    <row r="29446" spans="1:2" x14ac:dyDescent="0.25">
      <c r="A29446" s="338" t="s">
        <v>30571</v>
      </c>
      <c r="B29446" s="338"/>
    </row>
    <row r="29447" spans="1:2" x14ac:dyDescent="0.25">
      <c r="A29447" s="338" t="s">
        <v>30572</v>
      </c>
      <c r="B29447" s="338"/>
    </row>
    <row r="29448" spans="1:2" x14ac:dyDescent="0.25">
      <c r="A29448" s="338" t="s">
        <v>30573</v>
      </c>
      <c r="B29448" s="338"/>
    </row>
    <row r="29449" spans="1:2" x14ac:dyDescent="0.25">
      <c r="A29449" s="338" t="s">
        <v>30574</v>
      </c>
      <c r="B29449" s="338"/>
    </row>
    <row r="29450" spans="1:2" x14ac:dyDescent="0.25">
      <c r="A29450" s="338" t="s">
        <v>30575</v>
      </c>
      <c r="B29450" s="338"/>
    </row>
    <row r="29451" spans="1:2" x14ac:dyDescent="0.25">
      <c r="A29451" s="338" t="s">
        <v>30576</v>
      </c>
      <c r="B29451" s="338"/>
    </row>
    <row r="29452" spans="1:2" x14ac:dyDescent="0.25">
      <c r="A29452" s="338" t="s">
        <v>30577</v>
      </c>
      <c r="B29452" s="338"/>
    </row>
    <row r="29453" spans="1:2" x14ac:dyDescent="0.25">
      <c r="A29453" s="338" t="s">
        <v>30578</v>
      </c>
      <c r="B29453" s="338"/>
    </row>
    <row r="29454" spans="1:2" x14ac:dyDescent="0.25">
      <c r="A29454" s="338" t="s">
        <v>30579</v>
      </c>
      <c r="B29454" s="338"/>
    </row>
    <row r="29455" spans="1:2" x14ac:dyDescent="0.25">
      <c r="A29455" s="338" t="s">
        <v>30580</v>
      </c>
      <c r="B29455" s="338"/>
    </row>
    <row r="29456" spans="1:2" x14ac:dyDescent="0.25">
      <c r="A29456" s="338" t="s">
        <v>30581</v>
      </c>
      <c r="B29456" s="338"/>
    </row>
    <row r="29457" spans="1:2" x14ac:dyDescent="0.25">
      <c r="A29457" s="338" t="s">
        <v>30582</v>
      </c>
      <c r="B29457" s="338"/>
    </row>
    <row r="29458" spans="1:2" x14ac:dyDescent="0.25">
      <c r="A29458" s="338" t="s">
        <v>30583</v>
      </c>
      <c r="B29458" s="338"/>
    </row>
    <row r="29459" spans="1:2" x14ac:dyDescent="0.25">
      <c r="A29459" s="338" t="s">
        <v>30584</v>
      </c>
      <c r="B29459" s="338"/>
    </row>
    <row r="29460" spans="1:2" x14ac:dyDescent="0.25">
      <c r="A29460" s="338" t="s">
        <v>30585</v>
      </c>
      <c r="B29460" s="338"/>
    </row>
    <row r="29461" spans="1:2" x14ac:dyDescent="0.25">
      <c r="A29461" s="338" t="s">
        <v>30586</v>
      </c>
      <c r="B29461" s="338"/>
    </row>
    <row r="29462" spans="1:2" x14ac:dyDescent="0.25">
      <c r="A29462" s="338" t="s">
        <v>30587</v>
      </c>
      <c r="B29462" s="338"/>
    </row>
    <row r="29463" spans="1:2" x14ac:dyDescent="0.25">
      <c r="A29463" s="338" t="s">
        <v>30588</v>
      </c>
      <c r="B29463" s="338"/>
    </row>
    <row r="29464" spans="1:2" x14ac:dyDescent="0.25">
      <c r="A29464" s="338" t="s">
        <v>30589</v>
      </c>
      <c r="B29464" s="338"/>
    </row>
    <row r="29465" spans="1:2" x14ac:dyDescent="0.25">
      <c r="A29465" s="338" t="s">
        <v>30590</v>
      </c>
      <c r="B29465" s="338"/>
    </row>
    <row r="29466" spans="1:2" x14ac:dyDescent="0.25">
      <c r="A29466" s="338" t="s">
        <v>30591</v>
      </c>
      <c r="B29466" s="338"/>
    </row>
    <row r="29467" spans="1:2" x14ac:dyDescent="0.25">
      <c r="A29467" s="338" t="s">
        <v>30592</v>
      </c>
      <c r="B29467" s="338"/>
    </row>
    <row r="29468" spans="1:2" x14ac:dyDescent="0.25">
      <c r="A29468" s="338" t="s">
        <v>30593</v>
      </c>
      <c r="B29468" s="338"/>
    </row>
    <row r="29469" spans="1:2" x14ac:dyDescent="0.25">
      <c r="A29469" s="338" t="s">
        <v>30594</v>
      </c>
      <c r="B29469" s="338"/>
    </row>
    <row r="29470" spans="1:2" x14ac:dyDescent="0.25">
      <c r="A29470" s="338" t="s">
        <v>30595</v>
      </c>
      <c r="B29470" s="338"/>
    </row>
    <row r="29471" spans="1:2" x14ac:dyDescent="0.25">
      <c r="A29471" s="338" t="s">
        <v>30596</v>
      </c>
      <c r="B29471" s="338"/>
    </row>
    <row r="29472" spans="1:2" x14ac:dyDescent="0.25">
      <c r="A29472" s="338" t="s">
        <v>30597</v>
      </c>
      <c r="B29472" s="338"/>
    </row>
    <row r="29473" spans="1:2" x14ac:dyDescent="0.25">
      <c r="A29473" s="338" t="s">
        <v>30598</v>
      </c>
      <c r="B29473" s="338"/>
    </row>
    <row r="29474" spans="1:2" x14ac:dyDescent="0.25">
      <c r="A29474" s="338" t="s">
        <v>30599</v>
      </c>
      <c r="B29474" s="338"/>
    </row>
    <row r="29475" spans="1:2" x14ac:dyDescent="0.25">
      <c r="A29475" s="338" t="s">
        <v>30600</v>
      </c>
      <c r="B29475" s="338"/>
    </row>
    <row r="29476" spans="1:2" x14ac:dyDescent="0.25">
      <c r="A29476" s="338" t="s">
        <v>30601</v>
      </c>
      <c r="B29476" s="338"/>
    </row>
    <row r="29477" spans="1:2" x14ac:dyDescent="0.25">
      <c r="A29477" s="338" t="s">
        <v>30602</v>
      </c>
      <c r="B29477" s="338"/>
    </row>
    <row r="29478" spans="1:2" x14ac:dyDescent="0.25">
      <c r="A29478" s="338" t="s">
        <v>30603</v>
      </c>
      <c r="B29478" s="338"/>
    </row>
    <row r="29479" spans="1:2" x14ac:dyDescent="0.25">
      <c r="A29479" s="338" t="s">
        <v>30604</v>
      </c>
      <c r="B29479" s="338"/>
    </row>
    <row r="29480" spans="1:2" x14ac:dyDescent="0.25">
      <c r="A29480" s="338" t="s">
        <v>30605</v>
      </c>
      <c r="B29480" s="338"/>
    </row>
    <row r="29481" spans="1:2" x14ac:dyDescent="0.25">
      <c r="A29481" s="338" t="s">
        <v>30606</v>
      </c>
      <c r="B29481" s="338"/>
    </row>
    <row r="29482" spans="1:2" x14ac:dyDescent="0.25">
      <c r="A29482" s="338" t="s">
        <v>30607</v>
      </c>
      <c r="B29482" s="338"/>
    </row>
    <row r="29483" spans="1:2" x14ac:dyDescent="0.25">
      <c r="A29483" s="338" t="s">
        <v>30608</v>
      </c>
      <c r="B29483" s="338"/>
    </row>
    <row r="29484" spans="1:2" x14ac:dyDescent="0.25">
      <c r="A29484" s="338" t="s">
        <v>30609</v>
      </c>
      <c r="B29484" s="338"/>
    </row>
    <row r="29485" spans="1:2" x14ac:dyDescent="0.25">
      <c r="A29485" s="338" t="s">
        <v>30610</v>
      </c>
      <c r="B29485" s="338"/>
    </row>
    <row r="29486" spans="1:2" x14ac:dyDescent="0.25">
      <c r="A29486" s="338" t="s">
        <v>30611</v>
      </c>
      <c r="B29486" s="338"/>
    </row>
    <row r="29487" spans="1:2" x14ac:dyDescent="0.25">
      <c r="A29487" s="338" t="s">
        <v>30612</v>
      </c>
      <c r="B29487" s="338"/>
    </row>
    <row r="29488" spans="1:2" x14ac:dyDescent="0.25">
      <c r="A29488" s="338" t="s">
        <v>30613</v>
      </c>
      <c r="B29488" s="338"/>
    </row>
    <row r="29489" spans="1:2" x14ac:dyDescent="0.25">
      <c r="A29489" s="338" t="s">
        <v>30614</v>
      </c>
      <c r="B29489" s="338"/>
    </row>
    <row r="29490" spans="1:2" x14ac:dyDescent="0.25">
      <c r="A29490" s="338" t="s">
        <v>30615</v>
      </c>
      <c r="B29490" s="338"/>
    </row>
    <row r="29491" spans="1:2" x14ac:dyDescent="0.25">
      <c r="A29491" s="338" t="s">
        <v>30616</v>
      </c>
      <c r="B29491" s="338"/>
    </row>
    <row r="29492" spans="1:2" x14ac:dyDescent="0.25">
      <c r="A29492" s="338" t="s">
        <v>30617</v>
      </c>
      <c r="B29492" s="338"/>
    </row>
    <row r="29493" spans="1:2" x14ac:dyDescent="0.25">
      <c r="A29493" s="338" t="s">
        <v>30618</v>
      </c>
      <c r="B29493" s="338"/>
    </row>
    <row r="29494" spans="1:2" x14ac:dyDescent="0.25">
      <c r="A29494" s="338" t="s">
        <v>30619</v>
      </c>
      <c r="B29494" s="338"/>
    </row>
    <row r="29495" spans="1:2" x14ac:dyDescent="0.25">
      <c r="A29495" s="338" t="s">
        <v>30620</v>
      </c>
      <c r="B29495" s="338"/>
    </row>
    <row r="29496" spans="1:2" x14ac:dyDescent="0.25">
      <c r="A29496" s="338" t="s">
        <v>30621</v>
      </c>
      <c r="B29496" s="338"/>
    </row>
    <row r="29497" spans="1:2" x14ac:dyDescent="0.25">
      <c r="A29497" s="338" t="s">
        <v>30622</v>
      </c>
      <c r="B29497" s="338"/>
    </row>
    <row r="29498" spans="1:2" x14ac:dyDescent="0.25">
      <c r="A29498" s="338" t="s">
        <v>30623</v>
      </c>
      <c r="B29498" s="338"/>
    </row>
    <row r="29499" spans="1:2" x14ac:dyDescent="0.25">
      <c r="A29499" s="338" t="s">
        <v>30624</v>
      </c>
      <c r="B29499" s="338"/>
    </row>
    <row r="29500" spans="1:2" x14ac:dyDescent="0.25">
      <c r="A29500" s="338" t="s">
        <v>30625</v>
      </c>
      <c r="B29500" s="338"/>
    </row>
    <row r="29501" spans="1:2" x14ac:dyDescent="0.25">
      <c r="A29501" s="338" t="s">
        <v>30626</v>
      </c>
      <c r="B29501" s="338"/>
    </row>
    <row r="29502" spans="1:2" x14ac:dyDescent="0.25">
      <c r="A29502" s="338" t="s">
        <v>30627</v>
      </c>
      <c r="B29502" s="338"/>
    </row>
    <row r="29503" spans="1:2" x14ac:dyDescent="0.25">
      <c r="A29503" s="338" t="s">
        <v>30628</v>
      </c>
      <c r="B29503" s="338"/>
    </row>
    <row r="29504" spans="1:2" x14ac:dyDescent="0.25">
      <c r="A29504" s="338" t="s">
        <v>30629</v>
      </c>
      <c r="B29504" s="338"/>
    </row>
    <row r="29505" spans="1:2" x14ac:dyDescent="0.25">
      <c r="A29505" s="338" t="s">
        <v>30630</v>
      </c>
      <c r="B29505" s="338"/>
    </row>
    <row r="29506" spans="1:2" x14ac:dyDescent="0.25">
      <c r="A29506" s="338" t="s">
        <v>30631</v>
      </c>
      <c r="B29506" s="338"/>
    </row>
    <row r="29507" spans="1:2" x14ac:dyDescent="0.25">
      <c r="A29507" s="338" t="s">
        <v>30632</v>
      </c>
      <c r="B29507" s="338"/>
    </row>
    <row r="29508" spans="1:2" x14ac:dyDescent="0.25">
      <c r="A29508" s="338" t="s">
        <v>30633</v>
      </c>
      <c r="B29508" s="338"/>
    </row>
    <row r="29509" spans="1:2" x14ac:dyDescent="0.25">
      <c r="A29509" s="338" t="s">
        <v>30634</v>
      </c>
      <c r="B29509" s="338"/>
    </row>
    <row r="29510" spans="1:2" x14ac:dyDescent="0.25">
      <c r="A29510" s="338" t="s">
        <v>30635</v>
      </c>
      <c r="B29510" s="338"/>
    </row>
    <row r="29511" spans="1:2" x14ac:dyDescent="0.25">
      <c r="A29511" s="338" t="s">
        <v>30636</v>
      </c>
      <c r="B29511" s="338"/>
    </row>
    <row r="29512" spans="1:2" x14ac:dyDescent="0.25">
      <c r="A29512" s="338" t="s">
        <v>30637</v>
      </c>
      <c r="B29512" s="338"/>
    </row>
    <row r="29513" spans="1:2" x14ac:dyDescent="0.25">
      <c r="A29513" s="338" t="s">
        <v>30638</v>
      </c>
      <c r="B29513" s="338"/>
    </row>
    <row r="29514" spans="1:2" x14ac:dyDescent="0.25">
      <c r="A29514" s="338" t="s">
        <v>30639</v>
      </c>
      <c r="B29514" s="338"/>
    </row>
    <row r="29515" spans="1:2" x14ac:dyDescent="0.25">
      <c r="A29515" s="338" t="s">
        <v>30640</v>
      </c>
      <c r="B29515" s="338"/>
    </row>
    <row r="29516" spans="1:2" x14ac:dyDescent="0.25">
      <c r="A29516" s="338" t="s">
        <v>30641</v>
      </c>
      <c r="B29516" s="338"/>
    </row>
    <row r="29517" spans="1:2" x14ac:dyDescent="0.25">
      <c r="A29517" s="338" t="s">
        <v>30642</v>
      </c>
      <c r="B29517" s="338"/>
    </row>
    <row r="29518" spans="1:2" x14ac:dyDescent="0.25">
      <c r="A29518" s="338" t="s">
        <v>30643</v>
      </c>
      <c r="B29518" s="338"/>
    </row>
    <row r="29519" spans="1:2" x14ac:dyDescent="0.25">
      <c r="A29519" s="338" t="s">
        <v>30644</v>
      </c>
      <c r="B29519" s="338"/>
    </row>
    <row r="29520" spans="1:2" x14ac:dyDescent="0.25">
      <c r="A29520" s="338" t="s">
        <v>30645</v>
      </c>
      <c r="B29520" s="338"/>
    </row>
    <row r="29521" spans="1:2" x14ac:dyDescent="0.25">
      <c r="A29521" s="338" t="s">
        <v>30646</v>
      </c>
      <c r="B29521" s="338"/>
    </row>
    <row r="29522" spans="1:2" x14ac:dyDescent="0.25">
      <c r="A29522" s="338" t="s">
        <v>30647</v>
      </c>
      <c r="B29522" s="338"/>
    </row>
    <row r="29523" spans="1:2" x14ac:dyDescent="0.25">
      <c r="A29523" s="338" t="s">
        <v>30648</v>
      </c>
      <c r="B29523" s="338"/>
    </row>
    <row r="29524" spans="1:2" x14ac:dyDescent="0.25">
      <c r="A29524" s="338" t="s">
        <v>30649</v>
      </c>
      <c r="B29524" s="338"/>
    </row>
    <row r="29525" spans="1:2" x14ac:dyDescent="0.25">
      <c r="A29525" s="338" t="s">
        <v>30650</v>
      </c>
      <c r="B29525" s="338"/>
    </row>
    <row r="29526" spans="1:2" x14ac:dyDescent="0.25">
      <c r="A29526" s="338" t="s">
        <v>30651</v>
      </c>
      <c r="B29526" s="338"/>
    </row>
    <row r="29527" spans="1:2" x14ac:dyDescent="0.25">
      <c r="A29527" s="338" t="s">
        <v>30652</v>
      </c>
      <c r="B29527" s="338"/>
    </row>
    <row r="29528" spans="1:2" x14ac:dyDescent="0.25">
      <c r="A29528" s="338" t="s">
        <v>30653</v>
      </c>
      <c r="B29528" s="338"/>
    </row>
    <row r="29529" spans="1:2" x14ac:dyDescent="0.25">
      <c r="A29529" s="338" t="s">
        <v>30654</v>
      </c>
      <c r="B29529" s="338"/>
    </row>
    <row r="29530" spans="1:2" x14ac:dyDescent="0.25">
      <c r="A29530" s="338" t="s">
        <v>30655</v>
      </c>
      <c r="B29530" s="338"/>
    </row>
    <row r="29531" spans="1:2" x14ac:dyDescent="0.25">
      <c r="A29531" s="338" t="s">
        <v>30656</v>
      </c>
      <c r="B29531" s="338"/>
    </row>
    <row r="29532" spans="1:2" x14ac:dyDescent="0.25">
      <c r="A29532" s="338" t="s">
        <v>30657</v>
      </c>
      <c r="B29532" s="338"/>
    </row>
    <row r="29533" spans="1:2" x14ac:dyDescent="0.25">
      <c r="A29533" s="338" t="s">
        <v>30658</v>
      </c>
      <c r="B29533" s="338"/>
    </row>
    <row r="29534" spans="1:2" x14ac:dyDescent="0.25">
      <c r="A29534" s="338" t="s">
        <v>30659</v>
      </c>
      <c r="B29534" s="338"/>
    </row>
    <row r="29535" spans="1:2" x14ac:dyDescent="0.25">
      <c r="A29535" s="338" t="s">
        <v>30660</v>
      </c>
      <c r="B29535" s="338"/>
    </row>
    <row r="29536" spans="1:2" x14ac:dyDescent="0.25">
      <c r="A29536" s="338" t="s">
        <v>30661</v>
      </c>
      <c r="B29536" s="338"/>
    </row>
    <row r="29537" spans="1:2" x14ac:dyDescent="0.25">
      <c r="A29537" s="338" t="s">
        <v>30662</v>
      </c>
      <c r="B29537" s="338"/>
    </row>
    <row r="29538" spans="1:2" x14ac:dyDescent="0.25">
      <c r="A29538" s="338" t="s">
        <v>30663</v>
      </c>
      <c r="B29538" s="338"/>
    </row>
    <row r="29539" spans="1:2" x14ac:dyDescent="0.25">
      <c r="A29539" s="338" t="s">
        <v>30664</v>
      </c>
      <c r="B29539" s="338"/>
    </row>
    <row r="29540" spans="1:2" x14ac:dyDescent="0.25">
      <c r="A29540" s="338" t="s">
        <v>30665</v>
      </c>
      <c r="B29540" s="338"/>
    </row>
    <row r="29541" spans="1:2" x14ac:dyDescent="0.25">
      <c r="A29541" s="338" t="s">
        <v>30666</v>
      </c>
      <c r="B29541" s="338"/>
    </row>
    <row r="29542" spans="1:2" x14ac:dyDescent="0.25">
      <c r="A29542" s="338" t="s">
        <v>30667</v>
      </c>
      <c r="B29542" s="338"/>
    </row>
    <row r="29543" spans="1:2" x14ac:dyDescent="0.25">
      <c r="A29543" s="338" t="s">
        <v>30668</v>
      </c>
      <c r="B29543" s="338"/>
    </row>
    <row r="29544" spans="1:2" x14ac:dyDescent="0.25">
      <c r="A29544" s="338" t="s">
        <v>30669</v>
      </c>
      <c r="B29544" s="338"/>
    </row>
    <row r="29545" spans="1:2" x14ac:dyDescent="0.25">
      <c r="A29545" s="338" t="s">
        <v>30670</v>
      </c>
      <c r="B29545" s="338"/>
    </row>
    <row r="29546" spans="1:2" x14ac:dyDescent="0.25">
      <c r="A29546" s="338" t="s">
        <v>30671</v>
      </c>
      <c r="B29546" s="338"/>
    </row>
    <row r="29547" spans="1:2" x14ac:dyDescent="0.25">
      <c r="A29547" s="338" t="s">
        <v>30672</v>
      </c>
      <c r="B29547" s="338"/>
    </row>
    <row r="29548" spans="1:2" x14ac:dyDescent="0.25">
      <c r="A29548" s="338" t="s">
        <v>30673</v>
      </c>
      <c r="B29548" s="338"/>
    </row>
    <row r="29549" spans="1:2" x14ac:dyDescent="0.25">
      <c r="A29549" s="338" t="s">
        <v>30674</v>
      </c>
      <c r="B29549" s="338"/>
    </row>
    <row r="29550" spans="1:2" x14ac:dyDescent="0.25">
      <c r="A29550" s="338" t="s">
        <v>30675</v>
      </c>
      <c r="B29550" s="338"/>
    </row>
    <row r="29551" spans="1:2" x14ac:dyDescent="0.25">
      <c r="A29551" s="338" t="s">
        <v>30676</v>
      </c>
      <c r="B29551" s="338"/>
    </row>
    <row r="29552" spans="1:2" x14ac:dyDescent="0.25">
      <c r="A29552" s="338" t="s">
        <v>30677</v>
      </c>
      <c r="B29552" s="338"/>
    </row>
    <row r="29553" spans="1:2" x14ac:dyDescent="0.25">
      <c r="A29553" s="338" t="s">
        <v>30678</v>
      </c>
      <c r="B29553" s="338"/>
    </row>
    <row r="29554" spans="1:2" x14ac:dyDescent="0.25">
      <c r="A29554" s="338" t="s">
        <v>30679</v>
      </c>
      <c r="B29554" s="338"/>
    </row>
    <row r="29555" spans="1:2" x14ac:dyDescent="0.25">
      <c r="A29555" s="338" t="s">
        <v>30680</v>
      </c>
      <c r="B29555" s="338"/>
    </row>
    <row r="29556" spans="1:2" x14ac:dyDescent="0.25">
      <c r="A29556" s="338" t="s">
        <v>30681</v>
      </c>
      <c r="B29556" s="338"/>
    </row>
    <row r="29557" spans="1:2" x14ac:dyDescent="0.25">
      <c r="A29557" s="338" t="s">
        <v>30682</v>
      </c>
      <c r="B29557" s="338"/>
    </row>
    <row r="29558" spans="1:2" x14ac:dyDescent="0.25">
      <c r="A29558" s="338" t="s">
        <v>30683</v>
      </c>
      <c r="B29558" s="338"/>
    </row>
    <row r="29559" spans="1:2" x14ac:dyDescent="0.25">
      <c r="A29559" s="338" t="s">
        <v>30684</v>
      </c>
      <c r="B29559" s="338"/>
    </row>
    <row r="29560" spans="1:2" x14ac:dyDescent="0.25">
      <c r="A29560" s="338" t="s">
        <v>30685</v>
      </c>
      <c r="B29560" s="338"/>
    </row>
    <row r="29561" spans="1:2" x14ac:dyDescent="0.25">
      <c r="A29561" s="338" t="s">
        <v>30686</v>
      </c>
      <c r="B29561" s="338"/>
    </row>
    <row r="29562" spans="1:2" x14ac:dyDescent="0.25">
      <c r="A29562" s="338" t="s">
        <v>30687</v>
      </c>
      <c r="B29562" s="338"/>
    </row>
    <row r="29563" spans="1:2" x14ac:dyDescent="0.25">
      <c r="A29563" s="338" t="s">
        <v>30688</v>
      </c>
      <c r="B29563" s="338"/>
    </row>
    <row r="29564" spans="1:2" x14ac:dyDescent="0.25">
      <c r="A29564" s="338" t="s">
        <v>30689</v>
      </c>
      <c r="B29564" s="338"/>
    </row>
    <row r="29565" spans="1:2" x14ac:dyDescent="0.25">
      <c r="A29565" s="338" t="s">
        <v>30690</v>
      </c>
      <c r="B29565" s="338"/>
    </row>
    <row r="29566" spans="1:2" x14ac:dyDescent="0.25">
      <c r="A29566" s="338" t="s">
        <v>30691</v>
      </c>
      <c r="B29566" s="338"/>
    </row>
    <row r="29567" spans="1:2" x14ac:dyDescent="0.25">
      <c r="A29567" s="338" t="s">
        <v>30692</v>
      </c>
      <c r="B29567" s="338"/>
    </row>
    <row r="29568" spans="1:2" x14ac:dyDescent="0.25">
      <c r="A29568" s="338" t="s">
        <v>30693</v>
      </c>
      <c r="B29568" s="338"/>
    </row>
    <row r="29569" spans="1:2" x14ac:dyDescent="0.25">
      <c r="A29569" s="338" t="s">
        <v>30694</v>
      </c>
      <c r="B29569" s="338"/>
    </row>
    <row r="29570" spans="1:2" x14ac:dyDescent="0.25">
      <c r="A29570" s="338" t="s">
        <v>30695</v>
      </c>
      <c r="B29570" s="338"/>
    </row>
    <row r="29571" spans="1:2" x14ac:dyDescent="0.25">
      <c r="A29571" s="338" t="s">
        <v>30696</v>
      </c>
      <c r="B29571" s="338"/>
    </row>
    <row r="29572" spans="1:2" x14ac:dyDescent="0.25">
      <c r="A29572" s="338" t="s">
        <v>30697</v>
      </c>
      <c r="B29572" s="338"/>
    </row>
    <row r="29573" spans="1:2" x14ac:dyDescent="0.25">
      <c r="A29573" s="338" t="s">
        <v>30698</v>
      </c>
      <c r="B29573" s="338"/>
    </row>
    <row r="29574" spans="1:2" x14ac:dyDescent="0.25">
      <c r="A29574" s="338" t="s">
        <v>30699</v>
      </c>
      <c r="B29574" s="338"/>
    </row>
    <row r="29575" spans="1:2" x14ac:dyDescent="0.25">
      <c r="A29575" s="338" t="s">
        <v>30700</v>
      </c>
      <c r="B29575" s="338"/>
    </row>
    <row r="29576" spans="1:2" x14ac:dyDescent="0.25">
      <c r="A29576" s="338" t="s">
        <v>30701</v>
      </c>
      <c r="B29576" s="338"/>
    </row>
    <row r="29577" spans="1:2" x14ac:dyDescent="0.25">
      <c r="A29577" s="338" t="s">
        <v>30702</v>
      </c>
      <c r="B29577" s="338"/>
    </row>
    <row r="29578" spans="1:2" x14ac:dyDescent="0.25">
      <c r="A29578" s="338" t="s">
        <v>30703</v>
      </c>
      <c r="B29578" s="338"/>
    </row>
    <row r="29579" spans="1:2" x14ac:dyDescent="0.25">
      <c r="A29579" s="338" t="s">
        <v>30704</v>
      </c>
      <c r="B29579" s="338"/>
    </row>
    <row r="29580" spans="1:2" x14ac:dyDescent="0.25">
      <c r="A29580" s="338" t="s">
        <v>30705</v>
      </c>
      <c r="B29580" s="338"/>
    </row>
    <row r="29581" spans="1:2" x14ac:dyDescent="0.25">
      <c r="A29581" s="338" t="s">
        <v>30706</v>
      </c>
      <c r="B29581" s="338"/>
    </row>
    <row r="29582" spans="1:2" x14ac:dyDescent="0.25">
      <c r="A29582" s="338" t="s">
        <v>30707</v>
      </c>
      <c r="B29582" s="338"/>
    </row>
    <row r="29583" spans="1:2" x14ac:dyDescent="0.25">
      <c r="A29583" s="338" t="s">
        <v>30708</v>
      </c>
      <c r="B29583" s="338"/>
    </row>
    <row r="29584" spans="1:2" x14ac:dyDescent="0.25">
      <c r="A29584" s="338" t="s">
        <v>30709</v>
      </c>
      <c r="B29584" s="338"/>
    </row>
    <row r="29585" spans="1:2" x14ac:dyDescent="0.25">
      <c r="A29585" s="338" t="s">
        <v>30710</v>
      </c>
      <c r="B29585" s="338"/>
    </row>
    <row r="29586" spans="1:2" x14ac:dyDescent="0.25">
      <c r="A29586" s="338" t="s">
        <v>30711</v>
      </c>
      <c r="B29586" s="338"/>
    </row>
    <row r="29587" spans="1:2" x14ac:dyDescent="0.25">
      <c r="A29587" s="338" t="s">
        <v>30712</v>
      </c>
      <c r="B29587" s="338"/>
    </row>
    <row r="29588" spans="1:2" x14ac:dyDescent="0.25">
      <c r="A29588" s="338" t="s">
        <v>30713</v>
      </c>
      <c r="B29588" s="338"/>
    </row>
    <row r="29589" spans="1:2" x14ac:dyDescent="0.25">
      <c r="A29589" s="338" t="s">
        <v>30714</v>
      </c>
      <c r="B29589" s="338"/>
    </row>
    <row r="29590" spans="1:2" x14ac:dyDescent="0.25">
      <c r="A29590" s="338" t="s">
        <v>30715</v>
      </c>
      <c r="B29590" s="338"/>
    </row>
    <row r="29591" spans="1:2" x14ac:dyDescent="0.25">
      <c r="A29591" s="338" t="s">
        <v>30716</v>
      </c>
      <c r="B29591" s="338"/>
    </row>
    <row r="29592" spans="1:2" x14ac:dyDescent="0.25">
      <c r="A29592" s="338" t="s">
        <v>30717</v>
      </c>
      <c r="B29592" s="338"/>
    </row>
    <row r="29593" spans="1:2" x14ac:dyDescent="0.25">
      <c r="A29593" s="338" t="s">
        <v>30718</v>
      </c>
      <c r="B29593" s="338"/>
    </row>
    <row r="29594" spans="1:2" x14ac:dyDescent="0.25">
      <c r="A29594" s="338" t="s">
        <v>30719</v>
      </c>
      <c r="B29594" s="338"/>
    </row>
    <row r="29595" spans="1:2" x14ac:dyDescent="0.25">
      <c r="A29595" s="338" t="s">
        <v>30720</v>
      </c>
      <c r="B29595" s="338"/>
    </row>
    <row r="29596" spans="1:2" x14ac:dyDescent="0.25">
      <c r="A29596" s="338" t="s">
        <v>30721</v>
      </c>
      <c r="B29596" s="338"/>
    </row>
    <row r="29597" spans="1:2" x14ac:dyDescent="0.25">
      <c r="A29597" s="338" t="s">
        <v>30722</v>
      </c>
      <c r="B29597" s="338"/>
    </row>
    <row r="29598" spans="1:2" x14ac:dyDescent="0.25">
      <c r="A29598" s="338" t="s">
        <v>30723</v>
      </c>
      <c r="B29598" s="338"/>
    </row>
    <row r="29599" spans="1:2" x14ac:dyDescent="0.25">
      <c r="A29599" s="338" t="s">
        <v>30724</v>
      </c>
      <c r="B29599" s="338"/>
    </row>
    <row r="29600" spans="1:2" x14ac:dyDescent="0.25">
      <c r="A29600" s="338" t="s">
        <v>30725</v>
      </c>
      <c r="B29600" s="338"/>
    </row>
    <row r="29601" spans="1:2" x14ac:dyDescent="0.25">
      <c r="A29601" s="338" t="s">
        <v>30726</v>
      </c>
      <c r="B29601" s="338"/>
    </row>
    <row r="29602" spans="1:2" x14ac:dyDescent="0.25">
      <c r="A29602" s="338" t="s">
        <v>30727</v>
      </c>
      <c r="B29602" s="338"/>
    </row>
    <row r="29603" spans="1:2" x14ac:dyDescent="0.25">
      <c r="A29603" s="338" t="s">
        <v>30728</v>
      </c>
      <c r="B29603" s="338"/>
    </row>
    <row r="29604" spans="1:2" x14ac:dyDescent="0.25">
      <c r="A29604" s="338" t="s">
        <v>30729</v>
      </c>
      <c r="B29604" s="338"/>
    </row>
    <row r="29605" spans="1:2" x14ac:dyDescent="0.25">
      <c r="A29605" s="338" t="s">
        <v>30730</v>
      </c>
      <c r="B29605" s="338"/>
    </row>
    <row r="29606" spans="1:2" x14ac:dyDescent="0.25">
      <c r="A29606" s="338" t="s">
        <v>30731</v>
      </c>
      <c r="B29606" s="338"/>
    </row>
    <row r="29607" spans="1:2" x14ac:dyDescent="0.25">
      <c r="A29607" s="338" t="s">
        <v>30732</v>
      </c>
      <c r="B29607" s="338"/>
    </row>
    <row r="29608" spans="1:2" x14ac:dyDescent="0.25">
      <c r="A29608" s="338" t="s">
        <v>30733</v>
      </c>
      <c r="B29608" s="338"/>
    </row>
    <row r="29609" spans="1:2" x14ac:dyDescent="0.25">
      <c r="A29609" s="338" t="s">
        <v>30734</v>
      </c>
      <c r="B29609" s="338"/>
    </row>
    <row r="29610" spans="1:2" x14ac:dyDescent="0.25">
      <c r="A29610" s="338" t="s">
        <v>30735</v>
      </c>
      <c r="B29610" s="338"/>
    </row>
    <row r="29611" spans="1:2" x14ac:dyDescent="0.25">
      <c r="A29611" s="338" t="s">
        <v>30736</v>
      </c>
      <c r="B29611" s="338"/>
    </row>
    <row r="29612" spans="1:2" x14ac:dyDescent="0.25">
      <c r="A29612" s="338" t="s">
        <v>30737</v>
      </c>
      <c r="B29612" s="338"/>
    </row>
    <row r="29613" spans="1:2" x14ac:dyDescent="0.25">
      <c r="A29613" s="338" t="s">
        <v>30738</v>
      </c>
      <c r="B29613" s="338"/>
    </row>
    <row r="29614" spans="1:2" x14ac:dyDescent="0.25">
      <c r="A29614" s="338" t="s">
        <v>30739</v>
      </c>
      <c r="B29614" s="338"/>
    </row>
    <row r="29615" spans="1:2" x14ac:dyDescent="0.25">
      <c r="A29615" s="338" t="s">
        <v>30740</v>
      </c>
      <c r="B29615" s="338"/>
    </row>
    <row r="29616" spans="1:2" x14ac:dyDescent="0.25">
      <c r="A29616" s="338" t="s">
        <v>30741</v>
      </c>
      <c r="B29616" s="338"/>
    </row>
    <row r="29617" spans="1:2" x14ac:dyDescent="0.25">
      <c r="A29617" s="338" t="s">
        <v>30742</v>
      </c>
      <c r="B29617" s="338"/>
    </row>
    <row r="29618" spans="1:2" x14ac:dyDescent="0.25">
      <c r="A29618" s="338" t="s">
        <v>30743</v>
      </c>
      <c r="B29618" s="338"/>
    </row>
    <row r="29619" spans="1:2" x14ac:dyDescent="0.25">
      <c r="A29619" s="338" t="s">
        <v>30744</v>
      </c>
      <c r="B29619" s="338"/>
    </row>
    <row r="29620" spans="1:2" x14ac:dyDescent="0.25">
      <c r="A29620" s="338" t="s">
        <v>30745</v>
      </c>
      <c r="B29620" s="338"/>
    </row>
    <row r="29621" spans="1:2" x14ac:dyDescent="0.25">
      <c r="A29621" s="338" t="s">
        <v>30746</v>
      </c>
      <c r="B29621" s="338"/>
    </row>
    <row r="29622" spans="1:2" x14ac:dyDescent="0.25">
      <c r="A29622" s="338" t="s">
        <v>30747</v>
      </c>
      <c r="B29622" s="338"/>
    </row>
    <row r="29623" spans="1:2" x14ac:dyDescent="0.25">
      <c r="A29623" s="338" t="s">
        <v>30748</v>
      </c>
      <c r="B29623" s="338"/>
    </row>
    <row r="29624" spans="1:2" x14ac:dyDescent="0.25">
      <c r="A29624" s="338" t="s">
        <v>30749</v>
      </c>
      <c r="B29624" s="338"/>
    </row>
    <row r="29625" spans="1:2" x14ac:dyDescent="0.25">
      <c r="A29625" s="338" t="s">
        <v>30750</v>
      </c>
      <c r="B29625" s="338"/>
    </row>
    <row r="29626" spans="1:2" x14ac:dyDescent="0.25">
      <c r="A29626" s="338" t="s">
        <v>30751</v>
      </c>
      <c r="B29626" s="338"/>
    </row>
    <row r="29627" spans="1:2" x14ac:dyDescent="0.25">
      <c r="A29627" s="338" t="s">
        <v>30752</v>
      </c>
      <c r="B29627" s="338"/>
    </row>
    <row r="29628" spans="1:2" x14ac:dyDescent="0.25">
      <c r="A29628" s="338" t="s">
        <v>30753</v>
      </c>
      <c r="B29628" s="338"/>
    </row>
    <row r="29629" spans="1:2" x14ac:dyDescent="0.25">
      <c r="A29629" s="338" t="s">
        <v>30754</v>
      </c>
      <c r="B29629" s="338"/>
    </row>
    <row r="29630" spans="1:2" x14ac:dyDescent="0.25">
      <c r="A29630" s="338" t="s">
        <v>30755</v>
      </c>
      <c r="B29630" s="338"/>
    </row>
    <row r="29631" spans="1:2" x14ac:dyDescent="0.25">
      <c r="A29631" s="338" t="s">
        <v>30756</v>
      </c>
      <c r="B29631" s="338"/>
    </row>
    <row r="29632" spans="1:2" x14ac:dyDescent="0.25">
      <c r="A29632" s="338" t="s">
        <v>30757</v>
      </c>
      <c r="B29632" s="338"/>
    </row>
    <row r="29633" spans="1:2" x14ac:dyDescent="0.25">
      <c r="A29633" s="338" t="s">
        <v>30758</v>
      </c>
      <c r="B29633" s="338"/>
    </row>
    <row r="29634" spans="1:2" x14ac:dyDescent="0.25">
      <c r="A29634" s="338" t="s">
        <v>30759</v>
      </c>
      <c r="B29634" s="338"/>
    </row>
    <row r="29635" spans="1:2" x14ac:dyDescent="0.25">
      <c r="A29635" s="338" t="s">
        <v>30760</v>
      </c>
      <c r="B29635" s="338"/>
    </row>
    <row r="29636" spans="1:2" x14ac:dyDescent="0.25">
      <c r="A29636" s="338" t="s">
        <v>30761</v>
      </c>
      <c r="B29636" s="338"/>
    </row>
    <row r="29637" spans="1:2" x14ac:dyDescent="0.25">
      <c r="A29637" s="338" t="s">
        <v>30762</v>
      </c>
      <c r="B29637" s="338"/>
    </row>
    <row r="29638" spans="1:2" x14ac:dyDescent="0.25">
      <c r="A29638" s="338" t="s">
        <v>30763</v>
      </c>
      <c r="B29638" s="338"/>
    </row>
    <row r="29639" spans="1:2" x14ac:dyDescent="0.25">
      <c r="A29639" s="338" t="s">
        <v>30764</v>
      </c>
      <c r="B29639" s="338"/>
    </row>
    <row r="29640" spans="1:2" x14ac:dyDescent="0.25">
      <c r="A29640" s="338" t="s">
        <v>30765</v>
      </c>
      <c r="B29640" s="338"/>
    </row>
    <row r="29641" spans="1:2" x14ac:dyDescent="0.25">
      <c r="A29641" s="338" t="s">
        <v>30766</v>
      </c>
      <c r="B29641" s="338"/>
    </row>
    <row r="29642" spans="1:2" x14ac:dyDescent="0.25">
      <c r="A29642" s="338" t="s">
        <v>30767</v>
      </c>
      <c r="B29642" s="338"/>
    </row>
    <row r="29643" spans="1:2" x14ac:dyDescent="0.25">
      <c r="A29643" s="338" t="s">
        <v>30768</v>
      </c>
      <c r="B29643" s="338"/>
    </row>
    <row r="29644" spans="1:2" x14ac:dyDescent="0.25">
      <c r="A29644" s="338" t="s">
        <v>30769</v>
      </c>
      <c r="B29644" s="338"/>
    </row>
    <row r="29645" spans="1:2" x14ac:dyDescent="0.25">
      <c r="A29645" s="338" t="s">
        <v>30770</v>
      </c>
      <c r="B29645" s="338"/>
    </row>
    <row r="29646" spans="1:2" x14ac:dyDescent="0.25">
      <c r="A29646" s="338" t="s">
        <v>30771</v>
      </c>
      <c r="B29646" s="338"/>
    </row>
    <row r="29647" spans="1:2" x14ac:dyDescent="0.25">
      <c r="A29647" s="338" t="s">
        <v>30772</v>
      </c>
      <c r="B29647" s="338"/>
    </row>
    <row r="29648" spans="1:2" x14ac:dyDescent="0.25">
      <c r="A29648" s="338" t="s">
        <v>30773</v>
      </c>
      <c r="B29648" s="338"/>
    </row>
    <row r="29649" spans="1:2" x14ac:dyDescent="0.25">
      <c r="A29649" s="338" t="s">
        <v>30774</v>
      </c>
      <c r="B29649" s="338"/>
    </row>
    <row r="29650" spans="1:2" x14ac:dyDescent="0.25">
      <c r="A29650" s="338" t="s">
        <v>30775</v>
      </c>
      <c r="B29650" s="338"/>
    </row>
    <row r="29651" spans="1:2" x14ac:dyDescent="0.25">
      <c r="A29651" s="338" t="s">
        <v>30776</v>
      </c>
      <c r="B29651" s="338"/>
    </row>
    <row r="29652" spans="1:2" x14ac:dyDescent="0.25">
      <c r="A29652" s="338" t="s">
        <v>30777</v>
      </c>
      <c r="B29652" s="338"/>
    </row>
    <row r="29653" spans="1:2" x14ac:dyDescent="0.25">
      <c r="A29653" s="338" t="s">
        <v>30778</v>
      </c>
      <c r="B29653" s="338"/>
    </row>
    <row r="29654" spans="1:2" x14ac:dyDescent="0.25">
      <c r="A29654" s="338" t="s">
        <v>30779</v>
      </c>
      <c r="B29654" s="338"/>
    </row>
    <row r="29655" spans="1:2" x14ac:dyDescent="0.25">
      <c r="A29655" s="338" t="s">
        <v>30780</v>
      </c>
      <c r="B29655" s="338"/>
    </row>
    <row r="29656" spans="1:2" x14ac:dyDescent="0.25">
      <c r="A29656" s="338" t="s">
        <v>30781</v>
      </c>
      <c r="B29656" s="338"/>
    </row>
    <row r="29657" spans="1:2" x14ac:dyDescent="0.25">
      <c r="A29657" s="338" t="s">
        <v>30782</v>
      </c>
      <c r="B29657" s="338"/>
    </row>
    <row r="29658" spans="1:2" x14ac:dyDescent="0.25">
      <c r="A29658" s="338" t="s">
        <v>30783</v>
      </c>
      <c r="B29658" s="338"/>
    </row>
    <row r="29659" spans="1:2" x14ac:dyDescent="0.25">
      <c r="A29659" s="338" t="s">
        <v>30784</v>
      </c>
      <c r="B29659" s="338"/>
    </row>
    <row r="29660" spans="1:2" x14ac:dyDescent="0.25">
      <c r="A29660" s="338" t="s">
        <v>30785</v>
      </c>
      <c r="B29660" s="338"/>
    </row>
    <row r="29661" spans="1:2" x14ac:dyDescent="0.25">
      <c r="A29661" s="338" t="s">
        <v>30786</v>
      </c>
      <c r="B29661" s="338"/>
    </row>
    <row r="29662" spans="1:2" x14ac:dyDescent="0.25">
      <c r="A29662" s="338" t="s">
        <v>30787</v>
      </c>
      <c r="B29662" s="338"/>
    </row>
    <row r="29663" spans="1:2" x14ac:dyDescent="0.25">
      <c r="A29663" s="338" t="s">
        <v>30788</v>
      </c>
      <c r="B29663" s="338"/>
    </row>
    <row r="29664" spans="1:2" x14ac:dyDescent="0.25">
      <c r="A29664" s="338" t="s">
        <v>30789</v>
      </c>
      <c r="B29664" s="338"/>
    </row>
    <row r="29665" spans="1:2" x14ac:dyDescent="0.25">
      <c r="A29665" s="338" t="s">
        <v>30790</v>
      </c>
      <c r="B29665" s="338"/>
    </row>
    <row r="29666" spans="1:2" x14ac:dyDescent="0.25">
      <c r="A29666" s="338" t="s">
        <v>30791</v>
      </c>
      <c r="B29666" s="338"/>
    </row>
    <row r="29667" spans="1:2" x14ac:dyDescent="0.25">
      <c r="A29667" s="338" t="s">
        <v>30792</v>
      </c>
      <c r="B29667" s="338"/>
    </row>
    <row r="29668" spans="1:2" x14ac:dyDescent="0.25">
      <c r="A29668" s="338" t="s">
        <v>30793</v>
      </c>
      <c r="B29668" s="338"/>
    </row>
    <row r="29669" spans="1:2" x14ac:dyDescent="0.25">
      <c r="A29669" s="338" t="s">
        <v>30794</v>
      </c>
      <c r="B29669" s="338"/>
    </row>
    <row r="29670" spans="1:2" x14ac:dyDescent="0.25">
      <c r="A29670" s="338" t="s">
        <v>30795</v>
      </c>
      <c r="B29670" s="338"/>
    </row>
    <row r="29671" spans="1:2" x14ac:dyDescent="0.25">
      <c r="A29671" s="338" t="s">
        <v>30796</v>
      </c>
      <c r="B29671" s="338"/>
    </row>
    <row r="29672" spans="1:2" x14ac:dyDescent="0.25">
      <c r="A29672" s="338" t="s">
        <v>30797</v>
      </c>
      <c r="B29672" s="338"/>
    </row>
    <row r="29673" spans="1:2" x14ac:dyDescent="0.25">
      <c r="A29673" s="338" t="s">
        <v>30798</v>
      </c>
      <c r="B29673" s="338"/>
    </row>
    <row r="29674" spans="1:2" x14ac:dyDescent="0.25">
      <c r="A29674" s="338" t="s">
        <v>30799</v>
      </c>
      <c r="B29674" s="338"/>
    </row>
    <row r="29675" spans="1:2" x14ac:dyDescent="0.25">
      <c r="A29675" s="338" t="s">
        <v>30800</v>
      </c>
      <c r="B29675" s="338"/>
    </row>
    <row r="29676" spans="1:2" x14ac:dyDescent="0.25">
      <c r="A29676" s="338" t="s">
        <v>30801</v>
      </c>
      <c r="B29676" s="338"/>
    </row>
    <row r="29677" spans="1:2" x14ac:dyDescent="0.25">
      <c r="A29677" s="338" t="s">
        <v>30802</v>
      </c>
      <c r="B29677" s="338"/>
    </row>
    <row r="29678" spans="1:2" x14ac:dyDescent="0.25">
      <c r="A29678" s="338" t="s">
        <v>30803</v>
      </c>
      <c r="B29678" s="338"/>
    </row>
    <row r="29679" spans="1:2" x14ac:dyDescent="0.25">
      <c r="A29679" s="338" t="s">
        <v>30804</v>
      </c>
      <c r="B29679" s="338"/>
    </row>
    <row r="29680" spans="1:2" x14ac:dyDescent="0.25">
      <c r="A29680" s="338" t="s">
        <v>30805</v>
      </c>
      <c r="B29680" s="338"/>
    </row>
    <row r="29681" spans="1:2" x14ac:dyDescent="0.25">
      <c r="A29681" s="338" t="s">
        <v>30806</v>
      </c>
      <c r="B29681" s="338"/>
    </row>
    <row r="29682" spans="1:2" x14ac:dyDescent="0.25">
      <c r="A29682" s="338" t="s">
        <v>30807</v>
      </c>
      <c r="B29682" s="338"/>
    </row>
    <row r="29683" spans="1:2" x14ac:dyDescent="0.25">
      <c r="A29683" s="338" t="s">
        <v>30808</v>
      </c>
      <c r="B29683" s="338"/>
    </row>
    <row r="29684" spans="1:2" x14ac:dyDescent="0.25">
      <c r="A29684" s="338" t="s">
        <v>30809</v>
      </c>
      <c r="B29684" s="338"/>
    </row>
    <row r="29685" spans="1:2" x14ac:dyDescent="0.25">
      <c r="A29685" s="338" t="s">
        <v>30810</v>
      </c>
      <c r="B29685" s="338"/>
    </row>
    <row r="29686" spans="1:2" x14ac:dyDescent="0.25">
      <c r="A29686" s="338" t="s">
        <v>30811</v>
      </c>
      <c r="B29686" s="338"/>
    </row>
    <row r="29687" spans="1:2" x14ac:dyDescent="0.25">
      <c r="A29687" s="338" t="s">
        <v>30812</v>
      </c>
      <c r="B29687" s="338"/>
    </row>
    <row r="29688" spans="1:2" x14ac:dyDescent="0.25">
      <c r="A29688" s="338" t="s">
        <v>30813</v>
      </c>
      <c r="B29688" s="338"/>
    </row>
    <row r="29689" spans="1:2" x14ac:dyDescent="0.25">
      <c r="A29689" s="338" t="s">
        <v>30814</v>
      </c>
      <c r="B29689" s="338"/>
    </row>
    <row r="29690" spans="1:2" x14ac:dyDescent="0.25">
      <c r="A29690" s="338" t="s">
        <v>30815</v>
      </c>
      <c r="B29690" s="338"/>
    </row>
    <row r="29691" spans="1:2" x14ac:dyDescent="0.25">
      <c r="A29691" s="338" t="s">
        <v>30816</v>
      </c>
      <c r="B29691" s="338"/>
    </row>
    <row r="29692" spans="1:2" x14ac:dyDescent="0.25">
      <c r="A29692" s="338" t="s">
        <v>30817</v>
      </c>
      <c r="B29692" s="338"/>
    </row>
    <row r="29693" spans="1:2" x14ac:dyDescent="0.25">
      <c r="A29693" s="338" t="s">
        <v>30818</v>
      </c>
      <c r="B29693" s="338"/>
    </row>
    <row r="29694" spans="1:2" x14ac:dyDescent="0.25">
      <c r="A29694" s="338" t="s">
        <v>30819</v>
      </c>
      <c r="B29694" s="338"/>
    </row>
    <row r="29695" spans="1:2" x14ac:dyDescent="0.25">
      <c r="A29695" s="338" t="s">
        <v>30820</v>
      </c>
      <c r="B29695" s="338"/>
    </row>
    <row r="29696" spans="1:2" x14ac:dyDescent="0.25">
      <c r="A29696" s="338" t="s">
        <v>30821</v>
      </c>
      <c r="B29696" s="338"/>
    </row>
    <row r="29697" spans="1:2" x14ac:dyDescent="0.25">
      <c r="A29697" s="338" t="s">
        <v>30822</v>
      </c>
      <c r="B29697" s="338"/>
    </row>
    <row r="29698" spans="1:2" x14ac:dyDescent="0.25">
      <c r="A29698" s="338" t="s">
        <v>30823</v>
      </c>
      <c r="B29698" s="338"/>
    </row>
    <row r="29699" spans="1:2" x14ac:dyDescent="0.25">
      <c r="A29699" s="338" t="s">
        <v>30824</v>
      </c>
      <c r="B29699" s="338"/>
    </row>
    <row r="29700" spans="1:2" x14ac:dyDescent="0.25">
      <c r="A29700" s="338" t="s">
        <v>30825</v>
      </c>
      <c r="B29700" s="338"/>
    </row>
    <row r="29701" spans="1:2" x14ac:dyDescent="0.25">
      <c r="A29701" s="338" t="s">
        <v>30826</v>
      </c>
      <c r="B29701" s="338"/>
    </row>
    <row r="29702" spans="1:2" x14ac:dyDescent="0.25">
      <c r="A29702" s="338" t="s">
        <v>30827</v>
      </c>
      <c r="B29702" s="338"/>
    </row>
    <row r="29703" spans="1:2" x14ac:dyDescent="0.25">
      <c r="A29703" s="338" t="s">
        <v>30828</v>
      </c>
      <c r="B29703" s="338"/>
    </row>
    <row r="29704" spans="1:2" x14ac:dyDescent="0.25">
      <c r="A29704" s="338" t="s">
        <v>30829</v>
      </c>
      <c r="B29704" s="338"/>
    </row>
    <row r="29705" spans="1:2" x14ac:dyDescent="0.25">
      <c r="A29705" s="338" t="s">
        <v>30830</v>
      </c>
      <c r="B29705" s="338"/>
    </row>
    <row r="29706" spans="1:2" x14ac:dyDescent="0.25">
      <c r="A29706" s="338" t="s">
        <v>30831</v>
      </c>
      <c r="B29706" s="338"/>
    </row>
    <row r="29707" spans="1:2" x14ac:dyDescent="0.25">
      <c r="A29707" s="338" t="s">
        <v>30832</v>
      </c>
      <c r="B29707" s="338"/>
    </row>
    <row r="29708" spans="1:2" x14ac:dyDescent="0.25">
      <c r="A29708" s="338" t="s">
        <v>30833</v>
      </c>
      <c r="B29708" s="338"/>
    </row>
    <row r="29709" spans="1:2" x14ac:dyDescent="0.25">
      <c r="A29709" s="338" t="s">
        <v>30834</v>
      </c>
      <c r="B29709" s="338"/>
    </row>
    <row r="29710" spans="1:2" x14ac:dyDescent="0.25">
      <c r="A29710" s="338" t="s">
        <v>30835</v>
      </c>
      <c r="B29710" s="338"/>
    </row>
    <row r="29711" spans="1:2" x14ac:dyDescent="0.25">
      <c r="A29711" s="338" t="s">
        <v>30836</v>
      </c>
      <c r="B29711" s="338"/>
    </row>
    <row r="29712" spans="1:2" x14ac:dyDescent="0.25">
      <c r="A29712" s="338" t="s">
        <v>30837</v>
      </c>
      <c r="B29712" s="338"/>
    </row>
    <row r="29713" spans="1:2" x14ac:dyDescent="0.25">
      <c r="A29713" s="338" t="s">
        <v>30838</v>
      </c>
      <c r="B29713" s="338"/>
    </row>
    <row r="29714" spans="1:2" x14ac:dyDescent="0.25">
      <c r="A29714" s="338" t="s">
        <v>30839</v>
      </c>
      <c r="B29714" s="338"/>
    </row>
    <row r="29715" spans="1:2" x14ac:dyDescent="0.25">
      <c r="A29715" s="338" t="s">
        <v>30840</v>
      </c>
      <c r="B29715" s="338"/>
    </row>
    <row r="29716" spans="1:2" x14ac:dyDescent="0.25">
      <c r="A29716" s="338" t="s">
        <v>30841</v>
      </c>
      <c r="B29716" s="338"/>
    </row>
    <row r="29717" spans="1:2" x14ac:dyDescent="0.25">
      <c r="A29717" s="338" t="s">
        <v>30842</v>
      </c>
      <c r="B29717" s="338"/>
    </row>
    <row r="29718" spans="1:2" x14ac:dyDescent="0.25">
      <c r="A29718" s="338" t="s">
        <v>30843</v>
      </c>
      <c r="B29718" s="338"/>
    </row>
    <row r="29719" spans="1:2" x14ac:dyDescent="0.25">
      <c r="A29719" s="338" t="s">
        <v>30844</v>
      </c>
      <c r="B29719" s="338"/>
    </row>
    <row r="29720" spans="1:2" x14ac:dyDescent="0.25">
      <c r="A29720" s="338" t="s">
        <v>30845</v>
      </c>
      <c r="B29720" s="338"/>
    </row>
    <row r="29721" spans="1:2" x14ac:dyDescent="0.25">
      <c r="A29721" s="338" t="s">
        <v>30846</v>
      </c>
      <c r="B29721" s="338"/>
    </row>
    <row r="29722" spans="1:2" x14ac:dyDescent="0.25">
      <c r="A29722" s="338" t="s">
        <v>30847</v>
      </c>
      <c r="B29722" s="338"/>
    </row>
    <row r="29723" spans="1:2" x14ac:dyDescent="0.25">
      <c r="A29723" s="338" t="s">
        <v>30848</v>
      </c>
      <c r="B29723" s="338"/>
    </row>
    <row r="29724" spans="1:2" x14ac:dyDescent="0.25">
      <c r="A29724" s="338" t="s">
        <v>30849</v>
      </c>
      <c r="B29724" s="338"/>
    </row>
    <row r="29725" spans="1:2" x14ac:dyDescent="0.25">
      <c r="A29725" s="338" t="s">
        <v>30850</v>
      </c>
      <c r="B29725" s="338"/>
    </row>
    <row r="29726" spans="1:2" x14ac:dyDescent="0.25">
      <c r="A29726" s="338" t="s">
        <v>30851</v>
      </c>
      <c r="B29726" s="338"/>
    </row>
    <row r="29727" spans="1:2" x14ac:dyDescent="0.25">
      <c r="A29727" s="338" t="s">
        <v>30852</v>
      </c>
      <c r="B29727" s="338"/>
    </row>
    <row r="29728" spans="1:2" x14ac:dyDescent="0.25">
      <c r="A29728" s="338" t="s">
        <v>30853</v>
      </c>
      <c r="B29728" s="338"/>
    </row>
    <row r="29729" spans="1:2" x14ac:dyDescent="0.25">
      <c r="A29729" s="338" t="s">
        <v>30854</v>
      </c>
      <c r="B29729" s="338"/>
    </row>
    <row r="29730" spans="1:2" x14ac:dyDescent="0.25">
      <c r="A29730" s="338" t="s">
        <v>30855</v>
      </c>
      <c r="B29730" s="338"/>
    </row>
    <row r="29731" spans="1:2" x14ac:dyDescent="0.25">
      <c r="A29731" s="338" t="s">
        <v>30856</v>
      </c>
      <c r="B29731" s="338"/>
    </row>
    <row r="29732" spans="1:2" x14ac:dyDescent="0.25">
      <c r="A29732" s="338" t="s">
        <v>30857</v>
      </c>
      <c r="B29732" s="338"/>
    </row>
    <row r="29733" spans="1:2" x14ac:dyDescent="0.25">
      <c r="A29733" s="338" t="s">
        <v>30858</v>
      </c>
      <c r="B29733" s="338"/>
    </row>
    <row r="29734" spans="1:2" x14ac:dyDescent="0.25">
      <c r="A29734" s="338" t="s">
        <v>30859</v>
      </c>
      <c r="B29734" s="338"/>
    </row>
    <row r="29735" spans="1:2" x14ac:dyDescent="0.25">
      <c r="A29735" s="338" t="s">
        <v>30860</v>
      </c>
      <c r="B29735" s="338"/>
    </row>
    <row r="29736" spans="1:2" x14ac:dyDescent="0.25">
      <c r="A29736" s="338" t="s">
        <v>30861</v>
      </c>
      <c r="B29736" s="338"/>
    </row>
    <row r="29737" spans="1:2" x14ac:dyDescent="0.25">
      <c r="A29737" s="338" t="s">
        <v>30862</v>
      </c>
      <c r="B29737" s="338"/>
    </row>
    <row r="29738" spans="1:2" x14ac:dyDescent="0.25">
      <c r="A29738" s="338" t="s">
        <v>30863</v>
      </c>
      <c r="B29738" s="338"/>
    </row>
    <row r="29739" spans="1:2" x14ac:dyDescent="0.25">
      <c r="A29739" s="338" t="s">
        <v>30864</v>
      </c>
      <c r="B29739" s="338"/>
    </row>
    <row r="29740" spans="1:2" x14ac:dyDescent="0.25">
      <c r="A29740" s="338" t="s">
        <v>30865</v>
      </c>
      <c r="B29740" s="338"/>
    </row>
    <row r="29741" spans="1:2" x14ac:dyDescent="0.25">
      <c r="A29741" s="338" t="s">
        <v>30866</v>
      </c>
      <c r="B29741" s="338"/>
    </row>
    <row r="29742" spans="1:2" x14ac:dyDescent="0.25">
      <c r="A29742" s="338" t="s">
        <v>30867</v>
      </c>
      <c r="B29742" s="338"/>
    </row>
    <row r="29743" spans="1:2" x14ac:dyDescent="0.25">
      <c r="A29743" s="338" t="s">
        <v>30868</v>
      </c>
      <c r="B29743" s="338"/>
    </row>
    <row r="29744" spans="1:2" x14ac:dyDescent="0.25">
      <c r="A29744" s="338" t="s">
        <v>30869</v>
      </c>
      <c r="B29744" s="338"/>
    </row>
    <row r="29745" spans="1:2" x14ac:dyDescent="0.25">
      <c r="A29745" s="338" t="s">
        <v>30870</v>
      </c>
      <c r="B29745" s="338"/>
    </row>
    <row r="29746" spans="1:2" x14ac:dyDescent="0.25">
      <c r="A29746" s="338" t="s">
        <v>30871</v>
      </c>
      <c r="B29746" s="338"/>
    </row>
    <row r="29747" spans="1:2" x14ac:dyDescent="0.25">
      <c r="A29747" s="338" t="s">
        <v>30872</v>
      </c>
      <c r="B29747" s="338"/>
    </row>
    <row r="29748" spans="1:2" x14ac:dyDescent="0.25">
      <c r="A29748" s="338" t="s">
        <v>30873</v>
      </c>
      <c r="B29748" s="338"/>
    </row>
    <row r="29749" spans="1:2" x14ac:dyDescent="0.25">
      <c r="A29749" s="338" t="s">
        <v>30874</v>
      </c>
      <c r="B29749" s="338"/>
    </row>
    <row r="29750" spans="1:2" x14ac:dyDescent="0.25">
      <c r="A29750" s="338" t="s">
        <v>30875</v>
      </c>
      <c r="B29750" s="338"/>
    </row>
    <row r="29751" spans="1:2" x14ac:dyDescent="0.25">
      <c r="A29751" s="338" t="s">
        <v>30876</v>
      </c>
      <c r="B29751" s="338"/>
    </row>
    <row r="29752" spans="1:2" x14ac:dyDescent="0.25">
      <c r="A29752" s="338" t="s">
        <v>30877</v>
      </c>
      <c r="B29752" s="338"/>
    </row>
    <row r="29753" spans="1:2" x14ac:dyDescent="0.25">
      <c r="A29753" s="338" t="s">
        <v>30878</v>
      </c>
      <c r="B29753" s="338"/>
    </row>
    <row r="29754" spans="1:2" x14ac:dyDescent="0.25">
      <c r="A29754" s="338" t="s">
        <v>30879</v>
      </c>
      <c r="B29754" s="338"/>
    </row>
    <row r="29755" spans="1:2" x14ac:dyDescent="0.25">
      <c r="A29755" s="338" t="s">
        <v>30880</v>
      </c>
      <c r="B29755" s="338"/>
    </row>
    <row r="29756" spans="1:2" x14ac:dyDescent="0.25">
      <c r="A29756" s="338" t="s">
        <v>30881</v>
      </c>
      <c r="B29756" s="338"/>
    </row>
    <row r="29757" spans="1:2" x14ac:dyDescent="0.25">
      <c r="A29757" s="338" t="s">
        <v>30882</v>
      </c>
      <c r="B29757" s="338"/>
    </row>
    <row r="29758" spans="1:2" x14ac:dyDescent="0.25">
      <c r="A29758" s="338" t="s">
        <v>30883</v>
      </c>
      <c r="B29758" s="338"/>
    </row>
    <row r="29759" spans="1:2" x14ac:dyDescent="0.25">
      <c r="A29759" s="338" t="s">
        <v>30884</v>
      </c>
      <c r="B29759" s="338"/>
    </row>
    <row r="29760" spans="1:2" x14ac:dyDescent="0.25">
      <c r="A29760" s="338" t="s">
        <v>30885</v>
      </c>
      <c r="B29760" s="338"/>
    </row>
    <row r="29761" spans="1:2" x14ac:dyDescent="0.25">
      <c r="A29761" s="338" t="s">
        <v>30886</v>
      </c>
      <c r="B29761" s="338"/>
    </row>
    <row r="29762" spans="1:2" x14ac:dyDescent="0.25">
      <c r="A29762" s="338" t="s">
        <v>30887</v>
      </c>
      <c r="B29762" s="338"/>
    </row>
    <row r="29763" spans="1:2" x14ac:dyDescent="0.25">
      <c r="A29763" s="338" t="s">
        <v>30888</v>
      </c>
      <c r="B29763" s="338"/>
    </row>
    <row r="29764" spans="1:2" x14ac:dyDescent="0.25">
      <c r="A29764" s="338" t="s">
        <v>30889</v>
      </c>
      <c r="B29764" s="338"/>
    </row>
    <row r="29765" spans="1:2" x14ac:dyDescent="0.25">
      <c r="A29765" s="338" t="s">
        <v>30890</v>
      </c>
      <c r="B29765" s="338"/>
    </row>
    <row r="29766" spans="1:2" x14ac:dyDescent="0.25">
      <c r="A29766" s="338" t="s">
        <v>30891</v>
      </c>
      <c r="B29766" s="338"/>
    </row>
    <row r="29767" spans="1:2" x14ac:dyDescent="0.25">
      <c r="A29767" s="338" t="s">
        <v>30892</v>
      </c>
      <c r="B29767" s="338"/>
    </row>
    <row r="29768" spans="1:2" x14ac:dyDescent="0.25">
      <c r="A29768" s="338" t="s">
        <v>30893</v>
      </c>
      <c r="B29768" s="338"/>
    </row>
    <row r="29769" spans="1:2" x14ac:dyDescent="0.25">
      <c r="A29769" s="338" t="s">
        <v>30894</v>
      </c>
      <c r="B29769" s="338"/>
    </row>
    <row r="29770" spans="1:2" x14ac:dyDescent="0.25">
      <c r="A29770" s="338" t="s">
        <v>30895</v>
      </c>
      <c r="B29770" s="338"/>
    </row>
    <row r="29771" spans="1:2" x14ac:dyDescent="0.25">
      <c r="A29771" s="338" t="s">
        <v>30896</v>
      </c>
      <c r="B29771" s="338"/>
    </row>
    <row r="29772" spans="1:2" x14ac:dyDescent="0.25">
      <c r="A29772" s="338" t="s">
        <v>30897</v>
      </c>
      <c r="B29772" s="338"/>
    </row>
    <row r="29773" spans="1:2" x14ac:dyDescent="0.25">
      <c r="A29773" s="338" t="s">
        <v>30898</v>
      </c>
      <c r="B29773" s="338"/>
    </row>
    <row r="29774" spans="1:2" x14ac:dyDescent="0.25">
      <c r="A29774" s="338" t="s">
        <v>30899</v>
      </c>
      <c r="B29774" s="338"/>
    </row>
    <row r="29775" spans="1:2" x14ac:dyDescent="0.25">
      <c r="A29775" s="338" t="s">
        <v>30900</v>
      </c>
      <c r="B29775" s="338"/>
    </row>
    <row r="29776" spans="1:2" x14ac:dyDescent="0.25">
      <c r="A29776" s="338" t="s">
        <v>30901</v>
      </c>
      <c r="B29776" s="338"/>
    </row>
    <row r="29777" spans="1:2" x14ac:dyDescent="0.25">
      <c r="A29777" s="338" t="s">
        <v>30902</v>
      </c>
      <c r="B29777" s="338"/>
    </row>
    <row r="29778" spans="1:2" x14ac:dyDescent="0.25">
      <c r="A29778" s="338" t="s">
        <v>30903</v>
      </c>
      <c r="B29778" s="338"/>
    </row>
    <row r="29779" spans="1:2" x14ac:dyDescent="0.25">
      <c r="A29779" s="338" t="s">
        <v>30904</v>
      </c>
      <c r="B29779" s="338"/>
    </row>
    <row r="29780" spans="1:2" x14ac:dyDescent="0.25">
      <c r="A29780" s="338" t="s">
        <v>30905</v>
      </c>
      <c r="B29780" s="338"/>
    </row>
    <row r="29781" spans="1:2" x14ac:dyDescent="0.25">
      <c r="A29781" s="338" t="s">
        <v>30906</v>
      </c>
      <c r="B29781" s="338"/>
    </row>
    <row r="29782" spans="1:2" x14ac:dyDescent="0.25">
      <c r="A29782" s="338" t="s">
        <v>30907</v>
      </c>
      <c r="B29782" s="338"/>
    </row>
    <row r="29783" spans="1:2" x14ac:dyDescent="0.25">
      <c r="A29783" s="338" t="s">
        <v>30908</v>
      </c>
      <c r="B29783" s="338"/>
    </row>
    <row r="29784" spans="1:2" x14ac:dyDescent="0.25">
      <c r="A29784" s="338" t="s">
        <v>30909</v>
      </c>
      <c r="B29784" s="338"/>
    </row>
    <row r="29785" spans="1:2" x14ac:dyDescent="0.25">
      <c r="A29785" s="338" t="s">
        <v>30910</v>
      </c>
      <c r="B29785" s="338"/>
    </row>
    <row r="29786" spans="1:2" x14ac:dyDescent="0.25">
      <c r="A29786" s="338" t="s">
        <v>30911</v>
      </c>
      <c r="B29786" s="338"/>
    </row>
    <row r="29787" spans="1:2" x14ac:dyDescent="0.25">
      <c r="A29787" s="338" t="s">
        <v>30912</v>
      </c>
      <c r="B29787" s="338"/>
    </row>
    <row r="29788" spans="1:2" x14ac:dyDescent="0.25">
      <c r="A29788" s="338" t="s">
        <v>30913</v>
      </c>
      <c r="B29788" s="338"/>
    </row>
    <row r="29789" spans="1:2" x14ac:dyDescent="0.25">
      <c r="A29789" s="338" t="s">
        <v>30914</v>
      </c>
      <c r="B29789" s="338"/>
    </row>
    <row r="29790" spans="1:2" x14ac:dyDescent="0.25">
      <c r="A29790" s="338" t="s">
        <v>30915</v>
      </c>
      <c r="B29790" s="338"/>
    </row>
    <row r="29791" spans="1:2" x14ac:dyDescent="0.25">
      <c r="A29791" s="338" t="s">
        <v>30916</v>
      </c>
      <c r="B29791" s="338"/>
    </row>
    <row r="29792" spans="1:2" x14ac:dyDescent="0.25">
      <c r="A29792" s="338" t="s">
        <v>30917</v>
      </c>
      <c r="B29792" s="338"/>
    </row>
    <row r="29793" spans="1:2" x14ac:dyDescent="0.25">
      <c r="A29793" s="338" t="s">
        <v>30918</v>
      </c>
      <c r="B29793" s="338"/>
    </row>
    <row r="29794" spans="1:2" x14ac:dyDescent="0.25">
      <c r="A29794" s="338" t="s">
        <v>30919</v>
      </c>
      <c r="B29794" s="338"/>
    </row>
    <row r="29795" spans="1:2" x14ac:dyDescent="0.25">
      <c r="A29795" s="338" t="s">
        <v>30920</v>
      </c>
      <c r="B29795" s="338"/>
    </row>
    <row r="29796" spans="1:2" x14ac:dyDescent="0.25">
      <c r="A29796" s="338" t="s">
        <v>30921</v>
      </c>
      <c r="B29796" s="338"/>
    </row>
    <row r="29797" spans="1:2" x14ac:dyDescent="0.25">
      <c r="A29797" s="338" t="s">
        <v>30922</v>
      </c>
      <c r="B29797" s="338"/>
    </row>
    <row r="29798" spans="1:2" x14ac:dyDescent="0.25">
      <c r="A29798" s="338" t="s">
        <v>30923</v>
      </c>
      <c r="B29798" s="338"/>
    </row>
    <row r="29799" spans="1:2" x14ac:dyDescent="0.25">
      <c r="A29799" s="338" t="s">
        <v>30924</v>
      </c>
      <c r="B29799" s="338"/>
    </row>
    <row r="29800" spans="1:2" x14ac:dyDescent="0.25">
      <c r="A29800" s="338" t="s">
        <v>30925</v>
      </c>
      <c r="B29800" s="338"/>
    </row>
    <row r="29801" spans="1:2" x14ac:dyDescent="0.25">
      <c r="A29801" s="338" t="s">
        <v>30926</v>
      </c>
      <c r="B29801" s="338"/>
    </row>
    <row r="29802" spans="1:2" x14ac:dyDescent="0.25">
      <c r="A29802" s="338" t="s">
        <v>30927</v>
      </c>
      <c r="B29802" s="338"/>
    </row>
    <row r="29803" spans="1:2" x14ac:dyDescent="0.25">
      <c r="A29803" s="338" t="s">
        <v>30928</v>
      </c>
      <c r="B29803" s="338"/>
    </row>
    <row r="29804" spans="1:2" x14ac:dyDescent="0.25">
      <c r="A29804" s="338" t="s">
        <v>30929</v>
      </c>
      <c r="B29804" s="338"/>
    </row>
    <row r="29805" spans="1:2" x14ac:dyDescent="0.25">
      <c r="A29805" s="338" t="s">
        <v>30930</v>
      </c>
      <c r="B29805" s="338"/>
    </row>
    <row r="29806" spans="1:2" x14ac:dyDescent="0.25">
      <c r="A29806" s="338" t="s">
        <v>30931</v>
      </c>
      <c r="B29806" s="338"/>
    </row>
    <row r="29807" spans="1:2" x14ac:dyDescent="0.25">
      <c r="A29807" s="338" t="s">
        <v>30932</v>
      </c>
      <c r="B29807" s="338"/>
    </row>
    <row r="29808" spans="1:2" x14ac:dyDescent="0.25">
      <c r="A29808" s="338" t="s">
        <v>30933</v>
      </c>
      <c r="B29808" s="338"/>
    </row>
    <row r="29809" spans="1:2" x14ac:dyDescent="0.25">
      <c r="A29809" s="338" t="s">
        <v>30934</v>
      </c>
      <c r="B29809" s="338"/>
    </row>
    <row r="29810" spans="1:2" x14ac:dyDescent="0.25">
      <c r="A29810" s="338" t="s">
        <v>30935</v>
      </c>
      <c r="B29810" s="338"/>
    </row>
    <row r="29811" spans="1:2" x14ac:dyDescent="0.25">
      <c r="A29811" s="338" t="s">
        <v>30936</v>
      </c>
      <c r="B29811" s="338"/>
    </row>
    <row r="29812" spans="1:2" x14ac:dyDescent="0.25">
      <c r="A29812" s="338" t="s">
        <v>30937</v>
      </c>
      <c r="B29812" s="338"/>
    </row>
    <row r="29813" spans="1:2" x14ac:dyDescent="0.25">
      <c r="A29813" s="338" t="s">
        <v>30938</v>
      </c>
      <c r="B29813" s="338"/>
    </row>
    <row r="29814" spans="1:2" x14ac:dyDescent="0.25">
      <c r="A29814" s="338" t="s">
        <v>30939</v>
      </c>
      <c r="B29814" s="338"/>
    </row>
    <row r="29815" spans="1:2" x14ac:dyDescent="0.25">
      <c r="A29815" s="338" t="s">
        <v>30940</v>
      </c>
      <c r="B29815" s="338"/>
    </row>
    <row r="29816" spans="1:2" x14ac:dyDescent="0.25">
      <c r="A29816" s="338" t="s">
        <v>30941</v>
      </c>
      <c r="B29816" s="338"/>
    </row>
    <row r="29817" spans="1:2" x14ac:dyDescent="0.25">
      <c r="A29817" s="338" t="s">
        <v>30942</v>
      </c>
      <c r="B29817" s="338"/>
    </row>
    <row r="29818" spans="1:2" x14ac:dyDescent="0.25">
      <c r="A29818" s="338" t="s">
        <v>30943</v>
      </c>
      <c r="B29818" s="338"/>
    </row>
    <row r="29819" spans="1:2" x14ac:dyDescent="0.25">
      <c r="A29819" s="338" t="s">
        <v>30944</v>
      </c>
      <c r="B29819" s="338"/>
    </row>
    <row r="29820" spans="1:2" x14ac:dyDescent="0.25">
      <c r="A29820" s="338" t="s">
        <v>30945</v>
      </c>
      <c r="B29820" s="338"/>
    </row>
    <row r="29821" spans="1:2" x14ac:dyDescent="0.25">
      <c r="A29821" s="338" t="s">
        <v>30946</v>
      </c>
      <c r="B29821" s="338"/>
    </row>
    <row r="29822" spans="1:2" x14ac:dyDescent="0.25">
      <c r="A29822" s="338" t="s">
        <v>30947</v>
      </c>
      <c r="B29822" s="338"/>
    </row>
    <row r="29823" spans="1:2" x14ac:dyDescent="0.25">
      <c r="A29823" s="338" t="s">
        <v>30948</v>
      </c>
      <c r="B29823" s="338"/>
    </row>
    <row r="29824" spans="1:2" x14ac:dyDescent="0.25">
      <c r="A29824" s="338" t="s">
        <v>30949</v>
      </c>
      <c r="B29824" s="338"/>
    </row>
    <row r="29825" spans="1:2" x14ac:dyDescent="0.25">
      <c r="A29825" s="338" t="s">
        <v>30950</v>
      </c>
      <c r="B29825" s="338"/>
    </row>
    <row r="29826" spans="1:2" x14ac:dyDescent="0.25">
      <c r="A29826" s="338" t="s">
        <v>30951</v>
      </c>
      <c r="B29826" s="338"/>
    </row>
    <row r="29827" spans="1:2" x14ac:dyDescent="0.25">
      <c r="A29827" s="338" t="s">
        <v>30952</v>
      </c>
      <c r="B29827" s="338"/>
    </row>
    <row r="29828" spans="1:2" x14ac:dyDescent="0.25">
      <c r="A29828" s="338" t="s">
        <v>30953</v>
      </c>
      <c r="B29828" s="338"/>
    </row>
    <row r="29829" spans="1:2" x14ac:dyDescent="0.25">
      <c r="A29829" s="338" t="s">
        <v>30954</v>
      </c>
      <c r="B29829" s="338"/>
    </row>
    <row r="29830" spans="1:2" x14ac:dyDescent="0.25">
      <c r="A29830" s="338" t="s">
        <v>30955</v>
      </c>
      <c r="B29830" s="338"/>
    </row>
    <row r="29831" spans="1:2" x14ac:dyDescent="0.25">
      <c r="A29831" s="338" t="s">
        <v>30956</v>
      </c>
      <c r="B29831" s="338"/>
    </row>
    <row r="29832" spans="1:2" x14ac:dyDescent="0.25">
      <c r="A29832" s="338" t="s">
        <v>30957</v>
      </c>
      <c r="B29832" s="338"/>
    </row>
    <row r="29833" spans="1:2" x14ac:dyDescent="0.25">
      <c r="A29833" s="338" t="s">
        <v>30958</v>
      </c>
      <c r="B29833" s="338"/>
    </row>
    <row r="29834" spans="1:2" x14ac:dyDescent="0.25">
      <c r="A29834" s="338" t="s">
        <v>30959</v>
      </c>
      <c r="B29834" s="338"/>
    </row>
    <row r="29835" spans="1:2" x14ac:dyDescent="0.25">
      <c r="A29835" s="338" t="s">
        <v>30960</v>
      </c>
      <c r="B29835" s="338"/>
    </row>
    <row r="29836" spans="1:2" x14ac:dyDescent="0.25">
      <c r="A29836" s="338" t="s">
        <v>30961</v>
      </c>
      <c r="B29836" s="338"/>
    </row>
    <row r="29837" spans="1:2" x14ac:dyDescent="0.25">
      <c r="A29837" s="338" t="s">
        <v>30962</v>
      </c>
      <c r="B29837" s="338"/>
    </row>
    <row r="29838" spans="1:2" x14ac:dyDescent="0.25">
      <c r="A29838" s="338" t="s">
        <v>30963</v>
      </c>
      <c r="B29838" s="338"/>
    </row>
    <row r="29839" spans="1:2" x14ac:dyDescent="0.25">
      <c r="A29839" s="338" t="s">
        <v>30964</v>
      </c>
      <c r="B29839" s="338"/>
    </row>
    <row r="29840" spans="1:2" x14ac:dyDescent="0.25">
      <c r="A29840" s="338" t="s">
        <v>30965</v>
      </c>
      <c r="B29840" s="338"/>
    </row>
    <row r="29841" spans="1:2" x14ac:dyDescent="0.25">
      <c r="A29841" s="338" t="s">
        <v>30966</v>
      </c>
      <c r="B29841" s="338"/>
    </row>
    <row r="29842" spans="1:2" x14ac:dyDescent="0.25">
      <c r="A29842" s="338" t="s">
        <v>30967</v>
      </c>
      <c r="B29842" s="338"/>
    </row>
    <row r="29843" spans="1:2" x14ac:dyDescent="0.25">
      <c r="A29843" s="338" t="s">
        <v>30968</v>
      </c>
      <c r="B29843" s="338"/>
    </row>
    <row r="29844" spans="1:2" x14ac:dyDescent="0.25">
      <c r="A29844" s="338" t="s">
        <v>30969</v>
      </c>
      <c r="B29844" s="338"/>
    </row>
    <row r="29845" spans="1:2" x14ac:dyDescent="0.25">
      <c r="A29845" s="338" t="s">
        <v>30970</v>
      </c>
      <c r="B29845" s="338"/>
    </row>
    <row r="29846" spans="1:2" x14ac:dyDescent="0.25">
      <c r="A29846" s="338" t="s">
        <v>30971</v>
      </c>
      <c r="B29846" s="338"/>
    </row>
    <row r="29847" spans="1:2" x14ac:dyDescent="0.25">
      <c r="A29847" s="338" t="s">
        <v>30972</v>
      </c>
      <c r="B29847" s="338"/>
    </row>
    <row r="29848" spans="1:2" x14ac:dyDescent="0.25">
      <c r="A29848" s="338" t="s">
        <v>30973</v>
      </c>
      <c r="B29848" s="338"/>
    </row>
    <row r="29849" spans="1:2" x14ac:dyDescent="0.25">
      <c r="A29849" s="338" t="s">
        <v>30974</v>
      </c>
      <c r="B29849" s="338"/>
    </row>
    <row r="29850" spans="1:2" x14ac:dyDescent="0.25">
      <c r="A29850" s="338" t="s">
        <v>30975</v>
      </c>
      <c r="B29850" s="338"/>
    </row>
    <row r="29851" spans="1:2" x14ac:dyDescent="0.25">
      <c r="A29851" s="338" t="s">
        <v>30976</v>
      </c>
      <c r="B29851" s="338"/>
    </row>
    <row r="29852" spans="1:2" x14ac:dyDescent="0.25">
      <c r="A29852" s="338" t="s">
        <v>30977</v>
      </c>
      <c r="B29852" s="338"/>
    </row>
    <row r="29853" spans="1:2" x14ac:dyDescent="0.25">
      <c r="A29853" s="338" t="s">
        <v>30978</v>
      </c>
      <c r="B29853" s="338"/>
    </row>
    <row r="29854" spans="1:2" x14ac:dyDescent="0.25">
      <c r="A29854" s="338" t="s">
        <v>30979</v>
      </c>
      <c r="B29854" s="338"/>
    </row>
    <row r="29855" spans="1:2" x14ac:dyDescent="0.25">
      <c r="A29855" s="338" t="s">
        <v>30980</v>
      </c>
      <c r="B29855" s="338"/>
    </row>
    <row r="29856" spans="1:2" x14ac:dyDescent="0.25">
      <c r="A29856" s="338" t="s">
        <v>30981</v>
      </c>
      <c r="B29856" s="338"/>
    </row>
    <row r="29857" spans="1:2" x14ac:dyDescent="0.25">
      <c r="A29857" s="338" t="s">
        <v>30982</v>
      </c>
      <c r="B29857" s="338"/>
    </row>
    <row r="29858" spans="1:2" x14ac:dyDescent="0.25">
      <c r="A29858" s="338" t="s">
        <v>30983</v>
      </c>
      <c r="B29858" s="338"/>
    </row>
    <row r="29859" spans="1:2" x14ac:dyDescent="0.25">
      <c r="A29859" s="338" t="s">
        <v>30984</v>
      </c>
      <c r="B29859" s="338"/>
    </row>
    <row r="29860" spans="1:2" x14ac:dyDescent="0.25">
      <c r="A29860" s="338" t="s">
        <v>30985</v>
      </c>
      <c r="B29860" s="338"/>
    </row>
    <row r="29861" spans="1:2" x14ac:dyDescent="0.25">
      <c r="A29861" s="338" t="s">
        <v>30986</v>
      </c>
      <c r="B29861" s="338"/>
    </row>
    <row r="29862" spans="1:2" x14ac:dyDescent="0.25">
      <c r="A29862" s="338" t="s">
        <v>30987</v>
      </c>
      <c r="B29862" s="338"/>
    </row>
    <row r="29863" spans="1:2" x14ac:dyDescent="0.25">
      <c r="A29863" s="338" t="s">
        <v>30988</v>
      </c>
      <c r="B29863" s="338"/>
    </row>
    <row r="29864" spans="1:2" x14ac:dyDescent="0.25">
      <c r="A29864" s="338" t="s">
        <v>30989</v>
      </c>
      <c r="B29864" s="338"/>
    </row>
    <row r="29865" spans="1:2" x14ac:dyDescent="0.25">
      <c r="A29865" s="338" t="s">
        <v>30990</v>
      </c>
      <c r="B29865" s="338"/>
    </row>
    <row r="29866" spans="1:2" x14ac:dyDescent="0.25">
      <c r="A29866" s="338" t="s">
        <v>30991</v>
      </c>
      <c r="B29866" s="338"/>
    </row>
    <row r="29867" spans="1:2" x14ac:dyDescent="0.25">
      <c r="A29867" s="338" t="s">
        <v>30992</v>
      </c>
      <c r="B29867" s="338"/>
    </row>
    <row r="29868" spans="1:2" x14ac:dyDescent="0.25">
      <c r="A29868" s="338" t="s">
        <v>30993</v>
      </c>
      <c r="B29868" s="338"/>
    </row>
    <row r="29869" spans="1:2" x14ac:dyDescent="0.25">
      <c r="A29869" s="338" t="s">
        <v>30994</v>
      </c>
      <c r="B29869" s="338"/>
    </row>
    <row r="29870" spans="1:2" x14ac:dyDescent="0.25">
      <c r="A29870" s="338" t="s">
        <v>30995</v>
      </c>
      <c r="B29870" s="338"/>
    </row>
    <row r="29871" spans="1:2" x14ac:dyDescent="0.25">
      <c r="A29871" s="338" t="s">
        <v>30996</v>
      </c>
      <c r="B29871" s="338"/>
    </row>
    <row r="29872" spans="1:2" x14ac:dyDescent="0.25">
      <c r="A29872" s="338" t="s">
        <v>30997</v>
      </c>
      <c r="B29872" s="338"/>
    </row>
    <row r="29873" spans="1:2" x14ac:dyDescent="0.25">
      <c r="A29873" s="338" t="s">
        <v>30998</v>
      </c>
      <c r="B29873" s="338"/>
    </row>
    <row r="29874" spans="1:2" x14ac:dyDescent="0.25">
      <c r="A29874" s="338" t="s">
        <v>30999</v>
      </c>
      <c r="B29874" s="338"/>
    </row>
    <row r="29875" spans="1:2" x14ac:dyDescent="0.25">
      <c r="A29875" s="338" t="s">
        <v>31000</v>
      </c>
      <c r="B29875" s="338"/>
    </row>
    <row r="29876" spans="1:2" x14ac:dyDescent="0.25">
      <c r="A29876" s="338" t="s">
        <v>31001</v>
      </c>
      <c r="B29876" s="338"/>
    </row>
    <row r="29877" spans="1:2" x14ac:dyDescent="0.25">
      <c r="A29877" s="338" t="s">
        <v>31002</v>
      </c>
      <c r="B29877" s="338"/>
    </row>
    <row r="29878" spans="1:2" x14ac:dyDescent="0.25">
      <c r="A29878" s="338" t="s">
        <v>31003</v>
      </c>
      <c r="B29878" s="338"/>
    </row>
    <row r="29879" spans="1:2" x14ac:dyDescent="0.25">
      <c r="A29879" s="338" t="s">
        <v>31004</v>
      </c>
      <c r="B29879" s="338"/>
    </row>
    <row r="29880" spans="1:2" x14ac:dyDescent="0.25">
      <c r="A29880" s="338" t="s">
        <v>31005</v>
      </c>
      <c r="B29880" s="338"/>
    </row>
    <row r="29881" spans="1:2" x14ac:dyDescent="0.25">
      <c r="A29881" s="338" t="s">
        <v>31006</v>
      </c>
      <c r="B29881" s="338"/>
    </row>
    <row r="29882" spans="1:2" x14ac:dyDescent="0.25">
      <c r="A29882" s="338" t="s">
        <v>31007</v>
      </c>
      <c r="B29882" s="338"/>
    </row>
    <row r="29883" spans="1:2" x14ac:dyDescent="0.25">
      <c r="A29883" s="338" t="s">
        <v>31008</v>
      </c>
      <c r="B29883" s="338"/>
    </row>
    <row r="29884" spans="1:2" x14ac:dyDescent="0.25">
      <c r="A29884" s="338" t="s">
        <v>31009</v>
      </c>
      <c r="B29884" s="338"/>
    </row>
    <row r="29885" spans="1:2" x14ac:dyDescent="0.25">
      <c r="A29885" s="338" t="s">
        <v>31010</v>
      </c>
      <c r="B29885" s="338"/>
    </row>
    <row r="29886" spans="1:2" x14ac:dyDescent="0.25">
      <c r="A29886" s="338" t="s">
        <v>31011</v>
      </c>
      <c r="B29886" s="338"/>
    </row>
    <row r="29887" spans="1:2" x14ac:dyDescent="0.25">
      <c r="A29887" s="338" t="s">
        <v>31012</v>
      </c>
      <c r="B29887" s="338"/>
    </row>
    <row r="29888" spans="1:2" x14ac:dyDescent="0.25">
      <c r="A29888" s="338" t="s">
        <v>31013</v>
      </c>
      <c r="B29888" s="338"/>
    </row>
    <row r="29889" spans="1:2" x14ac:dyDescent="0.25">
      <c r="A29889" s="338" t="s">
        <v>31014</v>
      </c>
      <c r="B29889" s="338"/>
    </row>
    <row r="29890" spans="1:2" x14ac:dyDescent="0.25">
      <c r="A29890" s="338" t="s">
        <v>31015</v>
      </c>
      <c r="B29890" s="338"/>
    </row>
    <row r="29891" spans="1:2" x14ac:dyDescent="0.25">
      <c r="A29891" s="338" t="s">
        <v>31016</v>
      </c>
      <c r="B29891" s="338"/>
    </row>
    <row r="29892" spans="1:2" x14ac:dyDescent="0.25">
      <c r="A29892" s="338" t="s">
        <v>31017</v>
      </c>
      <c r="B29892" s="338"/>
    </row>
    <row r="29893" spans="1:2" x14ac:dyDescent="0.25">
      <c r="A29893" s="338" t="s">
        <v>31018</v>
      </c>
      <c r="B29893" s="338"/>
    </row>
    <row r="29894" spans="1:2" x14ac:dyDescent="0.25">
      <c r="A29894" s="338" t="s">
        <v>31019</v>
      </c>
      <c r="B29894" s="338"/>
    </row>
    <row r="29895" spans="1:2" x14ac:dyDescent="0.25">
      <c r="A29895" s="338" t="s">
        <v>31020</v>
      </c>
      <c r="B29895" s="338"/>
    </row>
    <row r="29896" spans="1:2" x14ac:dyDescent="0.25">
      <c r="A29896" s="338" t="s">
        <v>31021</v>
      </c>
      <c r="B29896" s="338"/>
    </row>
    <row r="29897" spans="1:2" x14ac:dyDescent="0.25">
      <c r="A29897" s="338" t="s">
        <v>31022</v>
      </c>
      <c r="B29897" s="338"/>
    </row>
    <row r="29898" spans="1:2" x14ac:dyDescent="0.25">
      <c r="A29898" s="338" t="s">
        <v>31023</v>
      </c>
      <c r="B29898" s="338"/>
    </row>
    <row r="29899" spans="1:2" x14ac:dyDescent="0.25">
      <c r="A29899" s="338" t="s">
        <v>31024</v>
      </c>
      <c r="B29899" s="338"/>
    </row>
    <row r="29900" spans="1:2" x14ac:dyDescent="0.25">
      <c r="A29900" s="338" t="s">
        <v>31025</v>
      </c>
      <c r="B29900" s="338"/>
    </row>
    <row r="29901" spans="1:2" x14ac:dyDescent="0.25">
      <c r="A29901" s="338" t="s">
        <v>31026</v>
      </c>
      <c r="B29901" s="338"/>
    </row>
    <row r="29902" spans="1:2" x14ac:dyDescent="0.25">
      <c r="A29902" s="338" t="s">
        <v>31027</v>
      </c>
      <c r="B29902" s="338"/>
    </row>
    <row r="29903" spans="1:2" x14ac:dyDescent="0.25">
      <c r="A29903" s="338" t="s">
        <v>31028</v>
      </c>
      <c r="B29903" s="338"/>
    </row>
    <row r="29904" spans="1:2" x14ac:dyDescent="0.25">
      <c r="A29904" s="338" t="s">
        <v>31029</v>
      </c>
      <c r="B29904" s="338"/>
    </row>
    <row r="29905" spans="1:2" x14ac:dyDescent="0.25">
      <c r="A29905" s="338" t="s">
        <v>31030</v>
      </c>
      <c r="B29905" s="338"/>
    </row>
    <row r="29906" spans="1:2" x14ac:dyDescent="0.25">
      <c r="A29906" s="338" t="s">
        <v>31031</v>
      </c>
      <c r="B29906" s="338"/>
    </row>
    <row r="29907" spans="1:2" x14ac:dyDescent="0.25">
      <c r="A29907" s="338" t="s">
        <v>31032</v>
      </c>
      <c r="B29907" s="338"/>
    </row>
    <row r="29908" spans="1:2" x14ac:dyDescent="0.25">
      <c r="A29908" s="338" t="s">
        <v>31033</v>
      </c>
      <c r="B29908" s="338"/>
    </row>
    <row r="29909" spans="1:2" x14ac:dyDescent="0.25">
      <c r="A29909" s="338" t="s">
        <v>31034</v>
      </c>
      <c r="B29909" s="338"/>
    </row>
    <row r="29910" spans="1:2" x14ac:dyDescent="0.25">
      <c r="A29910" s="338" t="s">
        <v>31035</v>
      </c>
      <c r="B29910" s="338"/>
    </row>
    <row r="29911" spans="1:2" x14ac:dyDescent="0.25">
      <c r="A29911" s="338" t="s">
        <v>31036</v>
      </c>
      <c r="B29911" s="338"/>
    </row>
    <row r="29912" spans="1:2" x14ac:dyDescent="0.25">
      <c r="A29912" s="338" t="s">
        <v>31037</v>
      </c>
      <c r="B29912" s="338"/>
    </row>
    <row r="29913" spans="1:2" x14ac:dyDescent="0.25">
      <c r="A29913" s="338" t="s">
        <v>31038</v>
      </c>
      <c r="B29913" s="338"/>
    </row>
    <row r="29914" spans="1:2" x14ac:dyDescent="0.25">
      <c r="A29914" s="338" t="s">
        <v>31039</v>
      </c>
      <c r="B29914" s="338"/>
    </row>
    <row r="29915" spans="1:2" x14ac:dyDescent="0.25">
      <c r="A29915" s="338" t="s">
        <v>31040</v>
      </c>
      <c r="B29915" s="338"/>
    </row>
    <row r="29916" spans="1:2" x14ac:dyDescent="0.25">
      <c r="A29916" s="338" t="s">
        <v>31041</v>
      </c>
      <c r="B29916" s="338"/>
    </row>
    <row r="29917" spans="1:2" x14ac:dyDescent="0.25">
      <c r="A29917" s="338" t="s">
        <v>31042</v>
      </c>
      <c r="B29917" s="338"/>
    </row>
    <row r="29918" spans="1:2" x14ac:dyDescent="0.25">
      <c r="A29918" s="338" t="s">
        <v>31043</v>
      </c>
      <c r="B29918" s="338"/>
    </row>
    <row r="29919" spans="1:2" x14ac:dyDescent="0.25">
      <c r="A29919" s="338" t="s">
        <v>31044</v>
      </c>
      <c r="B29919" s="338"/>
    </row>
    <row r="29920" spans="1:2" x14ac:dyDescent="0.25">
      <c r="A29920" s="338" t="s">
        <v>31045</v>
      </c>
      <c r="B29920" s="338"/>
    </row>
    <row r="29921" spans="1:2" x14ac:dyDescent="0.25">
      <c r="A29921" s="338" t="s">
        <v>31046</v>
      </c>
      <c r="B29921" s="338"/>
    </row>
    <row r="29922" spans="1:2" x14ac:dyDescent="0.25">
      <c r="A29922" s="338" t="s">
        <v>31047</v>
      </c>
      <c r="B29922" s="338"/>
    </row>
    <row r="29923" spans="1:2" x14ac:dyDescent="0.25">
      <c r="A29923" s="338" t="s">
        <v>31048</v>
      </c>
      <c r="B29923" s="338"/>
    </row>
    <row r="29924" spans="1:2" x14ac:dyDescent="0.25">
      <c r="A29924" s="338" t="s">
        <v>31049</v>
      </c>
      <c r="B29924" s="338"/>
    </row>
    <row r="29925" spans="1:2" x14ac:dyDescent="0.25">
      <c r="A29925" s="338" t="s">
        <v>31050</v>
      </c>
      <c r="B29925" s="338"/>
    </row>
    <row r="29926" spans="1:2" x14ac:dyDescent="0.25">
      <c r="A29926" s="338" t="s">
        <v>31051</v>
      </c>
      <c r="B29926" s="338"/>
    </row>
    <row r="29927" spans="1:2" x14ac:dyDescent="0.25">
      <c r="A29927" s="338" t="s">
        <v>31052</v>
      </c>
      <c r="B29927" s="338"/>
    </row>
    <row r="29928" spans="1:2" x14ac:dyDescent="0.25">
      <c r="A29928" s="338" t="s">
        <v>31053</v>
      </c>
      <c r="B29928" s="338"/>
    </row>
    <row r="29929" spans="1:2" x14ac:dyDescent="0.25">
      <c r="A29929" s="338" t="s">
        <v>31054</v>
      </c>
      <c r="B29929" s="338"/>
    </row>
    <row r="29930" spans="1:2" x14ac:dyDescent="0.25">
      <c r="A29930" s="338" t="s">
        <v>31055</v>
      </c>
      <c r="B29930" s="338"/>
    </row>
    <row r="29931" spans="1:2" x14ac:dyDescent="0.25">
      <c r="A29931" s="338" t="s">
        <v>31056</v>
      </c>
      <c r="B29931" s="338"/>
    </row>
    <row r="29932" spans="1:2" x14ac:dyDescent="0.25">
      <c r="A29932" s="338" t="s">
        <v>31057</v>
      </c>
      <c r="B29932" s="338"/>
    </row>
    <row r="29933" spans="1:2" x14ac:dyDescent="0.25">
      <c r="A29933" s="338" t="s">
        <v>31058</v>
      </c>
      <c r="B29933" s="338"/>
    </row>
    <row r="29934" spans="1:2" x14ac:dyDescent="0.25">
      <c r="A29934" s="338" t="s">
        <v>31059</v>
      </c>
      <c r="B29934" s="338"/>
    </row>
    <row r="29935" spans="1:2" x14ac:dyDescent="0.25">
      <c r="A29935" s="338" t="s">
        <v>31060</v>
      </c>
      <c r="B29935" s="338"/>
    </row>
    <row r="29936" spans="1:2" x14ac:dyDescent="0.25">
      <c r="A29936" s="338" t="s">
        <v>31061</v>
      </c>
      <c r="B29936" s="338"/>
    </row>
    <row r="29937" spans="1:2" x14ac:dyDescent="0.25">
      <c r="A29937" s="338" t="s">
        <v>31062</v>
      </c>
      <c r="B29937" s="338"/>
    </row>
    <row r="29938" spans="1:2" x14ac:dyDescent="0.25">
      <c r="A29938" s="338" t="s">
        <v>31063</v>
      </c>
      <c r="B29938" s="338"/>
    </row>
    <row r="29939" spans="1:2" x14ac:dyDescent="0.25">
      <c r="A29939" s="338" t="s">
        <v>31064</v>
      </c>
      <c r="B29939" s="338"/>
    </row>
    <row r="29940" spans="1:2" x14ac:dyDescent="0.25">
      <c r="A29940" s="338" t="s">
        <v>31065</v>
      </c>
      <c r="B29940" s="338"/>
    </row>
    <row r="29941" spans="1:2" x14ac:dyDescent="0.25">
      <c r="A29941" s="338" t="s">
        <v>31066</v>
      </c>
      <c r="B29941" s="338"/>
    </row>
    <row r="29942" spans="1:2" x14ac:dyDescent="0.25">
      <c r="A29942" s="338" t="s">
        <v>31067</v>
      </c>
      <c r="B29942" s="338"/>
    </row>
    <row r="29943" spans="1:2" x14ac:dyDescent="0.25">
      <c r="A29943" s="338" t="s">
        <v>31068</v>
      </c>
      <c r="B29943" s="338"/>
    </row>
    <row r="29944" spans="1:2" x14ac:dyDescent="0.25">
      <c r="A29944" s="338" t="s">
        <v>31069</v>
      </c>
      <c r="B29944" s="338"/>
    </row>
    <row r="29945" spans="1:2" x14ac:dyDescent="0.25">
      <c r="A29945" s="338" t="s">
        <v>31070</v>
      </c>
      <c r="B29945" s="338"/>
    </row>
    <row r="29946" spans="1:2" x14ac:dyDescent="0.25">
      <c r="A29946" s="338" t="s">
        <v>31071</v>
      </c>
      <c r="B29946" s="338"/>
    </row>
    <row r="29947" spans="1:2" x14ac:dyDescent="0.25">
      <c r="A29947" s="338" t="s">
        <v>31072</v>
      </c>
      <c r="B29947" s="338"/>
    </row>
    <row r="29948" spans="1:2" x14ac:dyDescent="0.25">
      <c r="A29948" s="338" t="s">
        <v>31073</v>
      </c>
      <c r="B29948" s="338"/>
    </row>
    <row r="29949" spans="1:2" x14ac:dyDescent="0.25">
      <c r="A29949" s="338" t="s">
        <v>31074</v>
      </c>
      <c r="B29949" s="338"/>
    </row>
    <row r="29950" spans="1:2" x14ac:dyDescent="0.25">
      <c r="A29950" s="338" t="s">
        <v>31075</v>
      </c>
      <c r="B29950" s="338"/>
    </row>
    <row r="29951" spans="1:2" x14ac:dyDescent="0.25">
      <c r="A29951" s="338" t="s">
        <v>31076</v>
      </c>
      <c r="B29951" s="338"/>
    </row>
    <row r="29952" spans="1:2" x14ac:dyDescent="0.25">
      <c r="A29952" s="338" t="s">
        <v>31077</v>
      </c>
      <c r="B29952" s="338"/>
    </row>
    <row r="29953" spans="1:2" x14ac:dyDescent="0.25">
      <c r="A29953" s="338" t="s">
        <v>31078</v>
      </c>
      <c r="B29953" s="338"/>
    </row>
    <row r="29954" spans="1:2" x14ac:dyDescent="0.25">
      <c r="A29954" s="338" t="s">
        <v>31079</v>
      </c>
      <c r="B29954" s="338"/>
    </row>
    <row r="29955" spans="1:2" x14ac:dyDescent="0.25">
      <c r="A29955" s="338" t="s">
        <v>31080</v>
      </c>
      <c r="B29955" s="338"/>
    </row>
    <row r="29956" spans="1:2" x14ac:dyDescent="0.25">
      <c r="A29956" s="338" t="s">
        <v>31081</v>
      </c>
      <c r="B29956" s="338"/>
    </row>
    <row r="29957" spans="1:2" x14ac:dyDescent="0.25">
      <c r="A29957" s="338" t="s">
        <v>31082</v>
      </c>
      <c r="B29957" s="338"/>
    </row>
    <row r="29958" spans="1:2" x14ac:dyDescent="0.25">
      <c r="A29958" s="338" t="s">
        <v>31083</v>
      </c>
      <c r="B29958" s="338"/>
    </row>
    <row r="29959" spans="1:2" x14ac:dyDescent="0.25">
      <c r="A29959" s="338" t="s">
        <v>31084</v>
      </c>
      <c r="B29959" s="338"/>
    </row>
    <row r="29960" spans="1:2" x14ac:dyDescent="0.25">
      <c r="A29960" s="338" t="s">
        <v>31085</v>
      </c>
      <c r="B29960" s="338"/>
    </row>
    <row r="29961" spans="1:2" x14ac:dyDescent="0.25">
      <c r="A29961" s="338" t="s">
        <v>31086</v>
      </c>
      <c r="B29961" s="338"/>
    </row>
    <row r="29962" spans="1:2" x14ac:dyDescent="0.25">
      <c r="A29962" s="338" t="s">
        <v>31087</v>
      </c>
      <c r="B29962" s="338"/>
    </row>
    <row r="29963" spans="1:2" x14ac:dyDescent="0.25">
      <c r="A29963" s="338" t="s">
        <v>31088</v>
      </c>
      <c r="B29963" s="338"/>
    </row>
    <row r="29964" spans="1:2" x14ac:dyDescent="0.25">
      <c r="A29964" s="338" t="s">
        <v>31089</v>
      </c>
      <c r="B29964" s="338"/>
    </row>
    <row r="29965" spans="1:2" x14ac:dyDescent="0.25">
      <c r="A29965" s="338" t="s">
        <v>31090</v>
      </c>
      <c r="B29965" s="338"/>
    </row>
    <row r="29966" spans="1:2" x14ac:dyDescent="0.25">
      <c r="A29966" s="338" t="s">
        <v>31091</v>
      </c>
      <c r="B29966" s="338"/>
    </row>
    <row r="29967" spans="1:2" x14ac:dyDescent="0.25">
      <c r="A29967" s="338" t="s">
        <v>31092</v>
      </c>
      <c r="B29967" s="338"/>
    </row>
    <row r="29968" spans="1:2" x14ac:dyDescent="0.25">
      <c r="A29968" s="338" t="s">
        <v>31093</v>
      </c>
      <c r="B29968" s="338"/>
    </row>
    <row r="29969" spans="1:2" x14ac:dyDescent="0.25">
      <c r="A29969" s="338" t="s">
        <v>31094</v>
      </c>
      <c r="B29969" s="338"/>
    </row>
    <row r="29970" spans="1:2" x14ac:dyDescent="0.25">
      <c r="A29970" s="338" t="s">
        <v>31095</v>
      </c>
      <c r="B29970" s="338"/>
    </row>
    <row r="29971" spans="1:2" x14ac:dyDescent="0.25">
      <c r="A29971" s="338" t="s">
        <v>31096</v>
      </c>
      <c r="B29971" s="338"/>
    </row>
    <row r="29972" spans="1:2" x14ac:dyDescent="0.25">
      <c r="A29972" s="338" t="s">
        <v>31097</v>
      </c>
      <c r="B29972" s="338"/>
    </row>
    <row r="29973" spans="1:2" x14ac:dyDescent="0.25">
      <c r="A29973" s="338" t="s">
        <v>31098</v>
      </c>
      <c r="B29973" s="338"/>
    </row>
    <row r="29974" spans="1:2" x14ac:dyDescent="0.25">
      <c r="A29974" s="338" t="s">
        <v>31099</v>
      </c>
      <c r="B29974" s="338"/>
    </row>
    <row r="29975" spans="1:2" x14ac:dyDescent="0.25">
      <c r="A29975" s="338" t="s">
        <v>31100</v>
      </c>
      <c r="B29975" s="338"/>
    </row>
    <row r="29976" spans="1:2" x14ac:dyDescent="0.25">
      <c r="A29976" s="338" t="s">
        <v>31101</v>
      </c>
      <c r="B29976" s="338"/>
    </row>
    <row r="29977" spans="1:2" x14ac:dyDescent="0.25">
      <c r="A29977" s="338" t="s">
        <v>31102</v>
      </c>
      <c r="B29977" s="338"/>
    </row>
    <row r="29978" spans="1:2" x14ac:dyDescent="0.25">
      <c r="A29978" s="338" t="s">
        <v>31103</v>
      </c>
      <c r="B29978" s="338"/>
    </row>
    <row r="29979" spans="1:2" x14ac:dyDescent="0.25">
      <c r="A29979" s="338" t="s">
        <v>31104</v>
      </c>
      <c r="B29979" s="338"/>
    </row>
    <row r="29980" spans="1:2" x14ac:dyDescent="0.25">
      <c r="A29980" s="338" t="s">
        <v>31105</v>
      </c>
      <c r="B29980" s="338"/>
    </row>
    <row r="29981" spans="1:2" x14ac:dyDescent="0.25">
      <c r="A29981" s="338" t="s">
        <v>31106</v>
      </c>
      <c r="B29981" s="338"/>
    </row>
    <row r="29982" spans="1:2" x14ac:dyDescent="0.25">
      <c r="A29982" s="338" t="s">
        <v>31107</v>
      </c>
      <c r="B29982" s="338"/>
    </row>
    <row r="29983" spans="1:2" x14ac:dyDescent="0.25">
      <c r="A29983" s="338" t="s">
        <v>31108</v>
      </c>
      <c r="B29983" s="338"/>
    </row>
    <row r="29984" spans="1:2" x14ac:dyDescent="0.25">
      <c r="A29984" s="338" t="s">
        <v>31109</v>
      </c>
      <c r="B29984" s="338"/>
    </row>
    <row r="29985" spans="1:2" x14ac:dyDescent="0.25">
      <c r="A29985" s="338" t="s">
        <v>31110</v>
      </c>
      <c r="B29985" s="338"/>
    </row>
    <row r="29986" spans="1:2" x14ac:dyDescent="0.25">
      <c r="A29986" s="338" t="s">
        <v>31111</v>
      </c>
      <c r="B29986" s="338"/>
    </row>
    <row r="29987" spans="1:2" x14ac:dyDescent="0.25">
      <c r="A29987" s="338" t="s">
        <v>31112</v>
      </c>
      <c r="B29987" s="338"/>
    </row>
    <row r="29988" spans="1:2" x14ac:dyDescent="0.25">
      <c r="A29988" s="338" t="s">
        <v>31113</v>
      </c>
      <c r="B29988" s="338"/>
    </row>
    <row r="29989" spans="1:2" x14ac:dyDescent="0.25">
      <c r="A29989" s="338" t="s">
        <v>31114</v>
      </c>
      <c r="B29989" s="338"/>
    </row>
    <row r="29990" spans="1:2" x14ac:dyDescent="0.25">
      <c r="A29990" s="338" t="s">
        <v>31115</v>
      </c>
      <c r="B29990" s="338"/>
    </row>
    <row r="29991" spans="1:2" x14ac:dyDescent="0.25">
      <c r="A29991" s="338" t="s">
        <v>31116</v>
      </c>
      <c r="B29991" s="338"/>
    </row>
    <row r="29992" spans="1:2" x14ac:dyDescent="0.25">
      <c r="A29992" s="338" t="s">
        <v>31117</v>
      </c>
      <c r="B29992" s="338"/>
    </row>
    <row r="29993" spans="1:2" x14ac:dyDescent="0.25">
      <c r="A29993" s="338" t="s">
        <v>31118</v>
      </c>
      <c r="B29993" s="338"/>
    </row>
    <row r="29994" spans="1:2" x14ac:dyDescent="0.25">
      <c r="A29994" s="338" t="s">
        <v>31119</v>
      </c>
      <c r="B29994" s="338"/>
    </row>
    <row r="29995" spans="1:2" x14ac:dyDescent="0.25">
      <c r="A29995" s="338" t="s">
        <v>31120</v>
      </c>
      <c r="B29995" s="338"/>
    </row>
    <row r="29996" spans="1:2" x14ac:dyDescent="0.25">
      <c r="A29996" s="338" t="s">
        <v>31121</v>
      </c>
      <c r="B29996" s="338"/>
    </row>
    <row r="29997" spans="1:2" x14ac:dyDescent="0.25">
      <c r="A29997" s="338" t="s">
        <v>31122</v>
      </c>
      <c r="B29997" s="338"/>
    </row>
    <row r="29998" spans="1:2" x14ac:dyDescent="0.25">
      <c r="A29998" s="338" t="s">
        <v>31123</v>
      </c>
      <c r="B29998" s="338"/>
    </row>
    <row r="29999" spans="1:2" x14ac:dyDescent="0.25">
      <c r="A29999" s="338" t="s">
        <v>31124</v>
      </c>
      <c r="B29999" s="338"/>
    </row>
    <row r="30000" spans="1:2" x14ac:dyDescent="0.25">
      <c r="A30000" s="338" t="s">
        <v>31125</v>
      </c>
      <c r="B30000" s="338"/>
    </row>
    <row r="30001" spans="1:2" x14ac:dyDescent="0.25">
      <c r="A30001" s="338" t="s">
        <v>31126</v>
      </c>
      <c r="B30001" s="338"/>
    </row>
    <row r="30002" spans="1:2" x14ac:dyDescent="0.25">
      <c r="A30002" s="338" t="s">
        <v>31127</v>
      </c>
      <c r="B30002" s="338"/>
    </row>
    <row r="30003" spans="1:2" x14ac:dyDescent="0.25">
      <c r="A30003" s="338" t="s">
        <v>31128</v>
      </c>
      <c r="B30003" s="338"/>
    </row>
    <row r="30004" spans="1:2" x14ac:dyDescent="0.25">
      <c r="A30004" s="338" t="s">
        <v>31129</v>
      </c>
      <c r="B30004" s="338"/>
    </row>
    <row r="30005" spans="1:2" x14ac:dyDescent="0.25">
      <c r="A30005" s="338" t="s">
        <v>31130</v>
      </c>
      <c r="B30005" s="338"/>
    </row>
    <row r="30006" spans="1:2" x14ac:dyDescent="0.25">
      <c r="A30006" s="338" t="s">
        <v>31131</v>
      </c>
      <c r="B30006" s="338"/>
    </row>
    <row r="30007" spans="1:2" x14ac:dyDescent="0.25">
      <c r="A30007" s="338" t="s">
        <v>31132</v>
      </c>
      <c r="B30007" s="338"/>
    </row>
    <row r="30008" spans="1:2" x14ac:dyDescent="0.25">
      <c r="A30008" s="338" t="s">
        <v>31133</v>
      </c>
      <c r="B30008" s="338"/>
    </row>
    <row r="30009" spans="1:2" x14ac:dyDescent="0.25">
      <c r="A30009" s="338" t="s">
        <v>31134</v>
      </c>
      <c r="B30009" s="338"/>
    </row>
    <row r="30010" spans="1:2" x14ac:dyDescent="0.25">
      <c r="A30010" s="338" t="s">
        <v>31135</v>
      </c>
      <c r="B30010" s="338"/>
    </row>
    <row r="30011" spans="1:2" x14ac:dyDescent="0.25">
      <c r="A30011" s="338" t="s">
        <v>31136</v>
      </c>
      <c r="B30011" s="338"/>
    </row>
    <row r="30012" spans="1:2" x14ac:dyDescent="0.25">
      <c r="A30012" s="338" t="s">
        <v>31137</v>
      </c>
      <c r="B30012" s="338"/>
    </row>
    <row r="30013" spans="1:2" x14ac:dyDescent="0.25">
      <c r="A30013" s="338" t="s">
        <v>31138</v>
      </c>
      <c r="B30013" s="338"/>
    </row>
    <row r="30014" spans="1:2" x14ac:dyDescent="0.25">
      <c r="A30014" s="338" t="s">
        <v>31139</v>
      </c>
      <c r="B30014" s="338"/>
    </row>
    <row r="30015" spans="1:2" x14ac:dyDescent="0.25">
      <c r="A30015" s="338" t="s">
        <v>31140</v>
      </c>
      <c r="B30015" s="338"/>
    </row>
    <row r="30016" spans="1:2" x14ac:dyDescent="0.25">
      <c r="A30016" s="338" t="s">
        <v>31141</v>
      </c>
      <c r="B30016" s="338"/>
    </row>
    <row r="30017" spans="1:2" x14ac:dyDescent="0.25">
      <c r="A30017" s="338" t="s">
        <v>31142</v>
      </c>
      <c r="B30017" s="338"/>
    </row>
    <row r="30018" spans="1:2" x14ac:dyDescent="0.25">
      <c r="A30018" s="338" t="s">
        <v>31143</v>
      </c>
      <c r="B30018" s="338"/>
    </row>
    <row r="30019" spans="1:2" x14ac:dyDescent="0.25">
      <c r="A30019" s="338" t="s">
        <v>31144</v>
      </c>
      <c r="B30019" s="338"/>
    </row>
    <row r="30020" spans="1:2" x14ac:dyDescent="0.25">
      <c r="A30020" s="338" t="s">
        <v>31145</v>
      </c>
      <c r="B30020" s="338"/>
    </row>
    <row r="30021" spans="1:2" x14ac:dyDescent="0.25">
      <c r="A30021" s="338" t="s">
        <v>31146</v>
      </c>
      <c r="B30021" s="338"/>
    </row>
    <row r="30022" spans="1:2" x14ac:dyDescent="0.25">
      <c r="A30022" s="338" t="s">
        <v>31147</v>
      </c>
      <c r="B30022" s="338"/>
    </row>
    <row r="30023" spans="1:2" x14ac:dyDescent="0.25">
      <c r="A30023" s="338" t="s">
        <v>31148</v>
      </c>
      <c r="B30023" s="338"/>
    </row>
    <row r="30024" spans="1:2" x14ac:dyDescent="0.25">
      <c r="A30024" s="338" t="s">
        <v>31149</v>
      </c>
      <c r="B30024" s="338"/>
    </row>
    <row r="30025" spans="1:2" x14ac:dyDescent="0.25">
      <c r="A30025" s="338" t="s">
        <v>31150</v>
      </c>
      <c r="B30025" s="338"/>
    </row>
    <row r="30026" spans="1:2" x14ac:dyDescent="0.25">
      <c r="A30026" s="338" t="s">
        <v>31151</v>
      </c>
      <c r="B30026" s="338"/>
    </row>
    <row r="30027" spans="1:2" x14ac:dyDescent="0.25">
      <c r="A30027" s="338" t="s">
        <v>31152</v>
      </c>
      <c r="B30027" s="338"/>
    </row>
    <row r="30028" spans="1:2" x14ac:dyDescent="0.25">
      <c r="A30028" s="338" t="s">
        <v>31153</v>
      </c>
      <c r="B30028" s="338"/>
    </row>
    <row r="30029" spans="1:2" x14ac:dyDescent="0.25">
      <c r="A30029" s="338" t="s">
        <v>31154</v>
      </c>
      <c r="B30029" s="338"/>
    </row>
    <row r="30030" spans="1:2" x14ac:dyDescent="0.25">
      <c r="A30030" s="338" t="s">
        <v>31155</v>
      </c>
      <c r="B30030" s="338"/>
    </row>
    <row r="30031" spans="1:2" x14ac:dyDescent="0.25">
      <c r="A30031" s="338" t="s">
        <v>31156</v>
      </c>
      <c r="B30031" s="338"/>
    </row>
    <row r="30032" spans="1:2" x14ac:dyDescent="0.25">
      <c r="A30032" s="338" t="s">
        <v>31157</v>
      </c>
      <c r="B30032" s="338"/>
    </row>
    <row r="30033" spans="1:2" x14ac:dyDescent="0.25">
      <c r="A30033" s="338" t="s">
        <v>31158</v>
      </c>
      <c r="B30033" s="338"/>
    </row>
    <row r="30034" spans="1:2" x14ac:dyDescent="0.25">
      <c r="A30034" s="338" t="s">
        <v>31159</v>
      </c>
      <c r="B30034" s="338"/>
    </row>
    <row r="30035" spans="1:2" x14ac:dyDescent="0.25">
      <c r="A30035" s="338" t="s">
        <v>31160</v>
      </c>
      <c r="B30035" s="338"/>
    </row>
    <row r="30036" spans="1:2" x14ac:dyDescent="0.25">
      <c r="A30036" s="338" t="s">
        <v>31161</v>
      </c>
      <c r="B30036" s="338"/>
    </row>
    <row r="30037" spans="1:2" x14ac:dyDescent="0.25">
      <c r="A30037" s="338" t="s">
        <v>31162</v>
      </c>
      <c r="B30037" s="338"/>
    </row>
    <row r="30038" spans="1:2" x14ac:dyDescent="0.25">
      <c r="A30038" s="338" t="s">
        <v>31163</v>
      </c>
      <c r="B30038" s="338"/>
    </row>
    <row r="30039" spans="1:2" x14ac:dyDescent="0.25">
      <c r="A30039" s="338" t="s">
        <v>31164</v>
      </c>
      <c r="B30039" s="338"/>
    </row>
    <row r="30040" spans="1:2" x14ac:dyDescent="0.25">
      <c r="A30040" s="338" t="s">
        <v>31165</v>
      </c>
      <c r="B30040" s="338"/>
    </row>
    <row r="30041" spans="1:2" x14ac:dyDescent="0.25">
      <c r="A30041" s="338" t="s">
        <v>31166</v>
      </c>
      <c r="B30041" s="338"/>
    </row>
    <row r="30042" spans="1:2" x14ac:dyDescent="0.25">
      <c r="A30042" s="338" t="s">
        <v>31167</v>
      </c>
      <c r="B30042" s="338"/>
    </row>
    <row r="30043" spans="1:2" x14ac:dyDescent="0.25">
      <c r="A30043" s="338" t="s">
        <v>31168</v>
      </c>
      <c r="B30043" s="338"/>
    </row>
    <row r="30044" spans="1:2" x14ac:dyDescent="0.25">
      <c r="A30044" s="338" t="s">
        <v>31169</v>
      </c>
      <c r="B30044" s="338"/>
    </row>
    <row r="30045" spans="1:2" x14ac:dyDescent="0.25">
      <c r="A30045" s="338" t="s">
        <v>31170</v>
      </c>
      <c r="B30045" s="338"/>
    </row>
    <row r="30046" spans="1:2" x14ac:dyDescent="0.25">
      <c r="A30046" s="338" t="s">
        <v>31171</v>
      </c>
      <c r="B30046" s="338"/>
    </row>
    <row r="30047" spans="1:2" x14ac:dyDescent="0.25">
      <c r="A30047" s="338" t="s">
        <v>31172</v>
      </c>
      <c r="B30047" s="338"/>
    </row>
    <row r="30048" spans="1:2" x14ac:dyDescent="0.25">
      <c r="A30048" s="338" t="s">
        <v>31173</v>
      </c>
      <c r="B30048" s="338"/>
    </row>
    <row r="30049" spans="1:2" x14ac:dyDescent="0.25">
      <c r="A30049" s="338" t="s">
        <v>31174</v>
      </c>
      <c r="B30049" s="338"/>
    </row>
    <row r="30050" spans="1:2" x14ac:dyDescent="0.25">
      <c r="A30050" s="338" t="s">
        <v>31175</v>
      </c>
      <c r="B30050" s="338"/>
    </row>
    <row r="30051" spans="1:2" x14ac:dyDescent="0.25">
      <c r="A30051" s="338" t="s">
        <v>31176</v>
      </c>
      <c r="B30051" s="338"/>
    </row>
    <row r="30052" spans="1:2" x14ac:dyDescent="0.25">
      <c r="A30052" s="338" t="s">
        <v>31177</v>
      </c>
      <c r="B30052" s="338"/>
    </row>
    <row r="30053" spans="1:2" x14ac:dyDescent="0.25">
      <c r="A30053" s="338" t="s">
        <v>31178</v>
      </c>
      <c r="B30053" s="338"/>
    </row>
    <row r="30054" spans="1:2" x14ac:dyDescent="0.25">
      <c r="A30054" s="338" t="s">
        <v>31179</v>
      </c>
      <c r="B30054" s="338"/>
    </row>
    <row r="30055" spans="1:2" x14ac:dyDescent="0.25">
      <c r="A30055" s="338" t="s">
        <v>31180</v>
      </c>
      <c r="B30055" s="338"/>
    </row>
    <row r="30056" spans="1:2" x14ac:dyDescent="0.25">
      <c r="A30056" s="338" t="s">
        <v>31181</v>
      </c>
      <c r="B30056" s="338"/>
    </row>
    <row r="30057" spans="1:2" x14ac:dyDescent="0.25">
      <c r="A30057" s="338" t="s">
        <v>31182</v>
      </c>
      <c r="B30057" s="338"/>
    </row>
    <row r="30058" spans="1:2" x14ac:dyDescent="0.25">
      <c r="A30058" s="338" t="s">
        <v>31183</v>
      </c>
      <c r="B30058" s="338"/>
    </row>
    <row r="30059" spans="1:2" x14ac:dyDescent="0.25">
      <c r="A30059" s="338" t="s">
        <v>31184</v>
      </c>
      <c r="B30059" s="338"/>
    </row>
    <row r="30060" spans="1:2" x14ac:dyDescent="0.25">
      <c r="A30060" s="338" t="s">
        <v>31185</v>
      </c>
      <c r="B30060" s="338"/>
    </row>
    <row r="30061" spans="1:2" x14ac:dyDescent="0.25">
      <c r="A30061" s="338" t="s">
        <v>31186</v>
      </c>
      <c r="B30061" s="338"/>
    </row>
    <row r="30062" spans="1:2" x14ac:dyDescent="0.25">
      <c r="A30062" s="338" t="s">
        <v>31187</v>
      </c>
      <c r="B30062" s="338"/>
    </row>
    <row r="30063" spans="1:2" x14ac:dyDescent="0.25">
      <c r="A30063" s="338" t="s">
        <v>31188</v>
      </c>
      <c r="B30063" s="338"/>
    </row>
    <row r="30064" spans="1:2" x14ac:dyDescent="0.25">
      <c r="A30064" s="338" t="s">
        <v>31189</v>
      </c>
      <c r="B30064" s="338"/>
    </row>
    <row r="30065" spans="1:2" x14ac:dyDescent="0.25">
      <c r="A30065" s="338" t="s">
        <v>31190</v>
      </c>
      <c r="B30065" s="338"/>
    </row>
    <row r="30066" spans="1:2" x14ac:dyDescent="0.25">
      <c r="A30066" s="338" t="s">
        <v>31191</v>
      </c>
      <c r="B30066" s="338"/>
    </row>
    <row r="30067" spans="1:2" x14ac:dyDescent="0.25">
      <c r="A30067" s="338" t="s">
        <v>31192</v>
      </c>
      <c r="B30067" s="338"/>
    </row>
    <row r="30068" spans="1:2" x14ac:dyDescent="0.25">
      <c r="A30068" s="338" t="s">
        <v>31193</v>
      </c>
      <c r="B30068" s="338"/>
    </row>
    <row r="30069" spans="1:2" x14ac:dyDescent="0.25">
      <c r="A30069" s="338" t="s">
        <v>31194</v>
      </c>
      <c r="B30069" s="338"/>
    </row>
    <row r="30070" spans="1:2" x14ac:dyDescent="0.25">
      <c r="A30070" s="338" t="s">
        <v>31195</v>
      </c>
      <c r="B30070" s="338"/>
    </row>
    <row r="30071" spans="1:2" x14ac:dyDescent="0.25">
      <c r="A30071" s="338" t="s">
        <v>31196</v>
      </c>
      <c r="B30071" s="338"/>
    </row>
    <row r="30072" spans="1:2" x14ac:dyDescent="0.25">
      <c r="A30072" s="338" t="s">
        <v>31197</v>
      </c>
      <c r="B30072" s="338"/>
    </row>
    <row r="30073" spans="1:2" x14ac:dyDescent="0.25">
      <c r="A30073" s="338" t="s">
        <v>31198</v>
      </c>
      <c r="B30073" s="338"/>
    </row>
    <row r="30074" spans="1:2" x14ac:dyDescent="0.25">
      <c r="A30074" s="338" t="s">
        <v>31199</v>
      </c>
      <c r="B30074" s="338"/>
    </row>
    <row r="30075" spans="1:2" x14ac:dyDescent="0.25">
      <c r="A30075" s="338" t="s">
        <v>31200</v>
      </c>
      <c r="B30075" s="338"/>
    </row>
    <row r="30076" spans="1:2" x14ac:dyDescent="0.25">
      <c r="A30076" s="338" t="s">
        <v>31201</v>
      </c>
      <c r="B30076" s="338"/>
    </row>
    <row r="30077" spans="1:2" x14ac:dyDescent="0.25">
      <c r="A30077" s="338" t="s">
        <v>31202</v>
      </c>
      <c r="B30077" s="338"/>
    </row>
    <row r="30078" spans="1:2" x14ac:dyDescent="0.25">
      <c r="A30078" s="338" t="s">
        <v>31203</v>
      </c>
      <c r="B30078" s="338"/>
    </row>
    <row r="30079" spans="1:2" x14ac:dyDescent="0.25">
      <c r="A30079" s="338" t="s">
        <v>31204</v>
      </c>
      <c r="B30079" s="338"/>
    </row>
    <row r="30080" spans="1:2" x14ac:dyDescent="0.25">
      <c r="A30080" s="338" t="s">
        <v>31205</v>
      </c>
      <c r="B30080" s="338"/>
    </row>
    <row r="30081" spans="1:2" x14ac:dyDescent="0.25">
      <c r="A30081" s="338" t="s">
        <v>31206</v>
      </c>
      <c r="B30081" s="338"/>
    </row>
    <row r="30082" spans="1:2" x14ac:dyDescent="0.25">
      <c r="A30082" s="338" t="s">
        <v>31207</v>
      </c>
      <c r="B30082" s="338"/>
    </row>
    <row r="30083" spans="1:2" x14ac:dyDescent="0.25">
      <c r="A30083" s="338" t="s">
        <v>31208</v>
      </c>
      <c r="B30083" s="338"/>
    </row>
    <row r="30084" spans="1:2" x14ac:dyDescent="0.25">
      <c r="A30084" s="338" t="s">
        <v>31209</v>
      </c>
      <c r="B30084" s="338"/>
    </row>
    <row r="30085" spans="1:2" x14ac:dyDescent="0.25">
      <c r="A30085" s="338" t="s">
        <v>31210</v>
      </c>
      <c r="B30085" s="338"/>
    </row>
    <row r="30086" spans="1:2" x14ac:dyDescent="0.25">
      <c r="A30086" s="338" t="s">
        <v>31211</v>
      </c>
      <c r="B30086" s="338"/>
    </row>
    <row r="30087" spans="1:2" x14ac:dyDescent="0.25">
      <c r="A30087" s="338" t="s">
        <v>31212</v>
      </c>
      <c r="B30087" s="338"/>
    </row>
    <row r="30088" spans="1:2" x14ac:dyDescent="0.25">
      <c r="A30088" s="338" t="s">
        <v>31213</v>
      </c>
      <c r="B30088" s="338"/>
    </row>
    <row r="30089" spans="1:2" x14ac:dyDescent="0.25">
      <c r="A30089" s="338" t="s">
        <v>31214</v>
      </c>
      <c r="B30089" s="338"/>
    </row>
    <row r="30090" spans="1:2" x14ac:dyDescent="0.25">
      <c r="A30090" s="338" t="s">
        <v>31215</v>
      </c>
      <c r="B30090" s="338"/>
    </row>
    <row r="30091" spans="1:2" x14ac:dyDescent="0.25">
      <c r="A30091" s="338" t="s">
        <v>31216</v>
      </c>
      <c r="B30091" s="338"/>
    </row>
    <row r="30092" spans="1:2" x14ac:dyDescent="0.25">
      <c r="A30092" s="338" t="s">
        <v>31217</v>
      </c>
      <c r="B30092" s="338"/>
    </row>
    <row r="30093" spans="1:2" x14ac:dyDescent="0.25">
      <c r="A30093" s="338" t="s">
        <v>31218</v>
      </c>
      <c r="B30093" s="338"/>
    </row>
    <row r="30094" spans="1:2" x14ac:dyDescent="0.25">
      <c r="A30094" s="338" t="s">
        <v>31219</v>
      </c>
      <c r="B30094" s="338"/>
    </row>
    <row r="30095" spans="1:2" x14ac:dyDescent="0.25">
      <c r="A30095" s="338" t="s">
        <v>31220</v>
      </c>
      <c r="B30095" s="338"/>
    </row>
    <row r="30096" spans="1:2" x14ac:dyDescent="0.25">
      <c r="A30096" s="338" t="s">
        <v>31221</v>
      </c>
      <c r="B30096" s="338"/>
    </row>
    <row r="30097" spans="1:2" x14ac:dyDescent="0.25">
      <c r="A30097" s="338" t="s">
        <v>31222</v>
      </c>
      <c r="B30097" s="338"/>
    </row>
    <row r="30098" spans="1:2" x14ac:dyDescent="0.25">
      <c r="A30098" s="338" t="s">
        <v>31223</v>
      </c>
      <c r="B30098" s="338"/>
    </row>
    <row r="30099" spans="1:2" x14ac:dyDescent="0.25">
      <c r="A30099" s="338" t="s">
        <v>31224</v>
      </c>
      <c r="B30099" s="338"/>
    </row>
    <row r="30100" spans="1:2" x14ac:dyDescent="0.25">
      <c r="A30100" s="338" t="s">
        <v>31225</v>
      </c>
      <c r="B30100" s="338"/>
    </row>
    <row r="30101" spans="1:2" x14ac:dyDescent="0.25">
      <c r="A30101" s="338" t="s">
        <v>31226</v>
      </c>
      <c r="B30101" s="338"/>
    </row>
    <row r="30102" spans="1:2" x14ac:dyDescent="0.25">
      <c r="A30102" s="338" t="s">
        <v>31227</v>
      </c>
      <c r="B30102" s="338"/>
    </row>
    <row r="30103" spans="1:2" x14ac:dyDescent="0.25">
      <c r="A30103" s="338" t="s">
        <v>31228</v>
      </c>
      <c r="B30103" s="338"/>
    </row>
    <row r="30104" spans="1:2" x14ac:dyDescent="0.25">
      <c r="A30104" s="338" t="s">
        <v>31229</v>
      </c>
      <c r="B30104" s="338"/>
    </row>
    <row r="30105" spans="1:2" x14ac:dyDescent="0.25">
      <c r="A30105" s="338" t="s">
        <v>31230</v>
      </c>
      <c r="B30105" s="338"/>
    </row>
    <row r="30106" spans="1:2" x14ac:dyDescent="0.25">
      <c r="A30106" s="338" t="s">
        <v>31231</v>
      </c>
      <c r="B30106" s="338"/>
    </row>
    <row r="30107" spans="1:2" x14ac:dyDescent="0.25">
      <c r="A30107" s="338" t="s">
        <v>31232</v>
      </c>
      <c r="B30107" s="338"/>
    </row>
    <row r="30108" spans="1:2" x14ac:dyDescent="0.25">
      <c r="A30108" s="338" t="s">
        <v>31233</v>
      </c>
      <c r="B30108" s="338"/>
    </row>
    <row r="30109" spans="1:2" x14ac:dyDescent="0.25">
      <c r="A30109" s="338" t="s">
        <v>31234</v>
      </c>
      <c r="B30109" s="338"/>
    </row>
    <row r="30110" spans="1:2" x14ac:dyDescent="0.25">
      <c r="A30110" s="338" t="s">
        <v>31235</v>
      </c>
      <c r="B30110" s="338"/>
    </row>
    <row r="30111" spans="1:2" x14ac:dyDescent="0.25">
      <c r="A30111" s="338" t="s">
        <v>31236</v>
      </c>
      <c r="B30111" s="338"/>
    </row>
    <row r="30112" spans="1:2" x14ac:dyDescent="0.25">
      <c r="A30112" s="338" t="s">
        <v>31237</v>
      </c>
      <c r="B30112" s="338"/>
    </row>
    <row r="30113" spans="1:2" x14ac:dyDescent="0.25">
      <c r="A30113" s="338" t="s">
        <v>31238</v>
      </c>
      <c r="B30113" s="338"/>
    </row>
    <row r="30114" spans="1:2" x14ac:dyDescent="0.25">
      <c r="A30114" s="338" t="s">
        <v>31239</v>
      </c>
      <c r="B30114" s="338"/>
    </row>
    <row r="30115" spans="1:2" x14ac:dyDescent="0.25">
      <c r="A30115" s="338" t="s">
        <v>31240</v>
      </c>
      <c r="B30115" s="338"/>
    </row>
    <row r="30116" spans="1:2" x14ac:dyDescent="0.25">
      <c r="A30116" s="338" t="s">
        <v>31241</v>
      </c>
      <c r="B30116" s="338"/>
    </row>
    <row r="30117" spans="1:2" x14ac:dyDescent="0.25">
      <c r="A30117" s="338" t="s">
        <v>31242</v>
      </c>
      <c r="B30117" s="338"/>
    </row>
    <row r="30118" spans="1:2" x14ac:dyDescent="0.25">
      <c r="A30118" s="338" t="s">
        <v>31243</v>
      </c>
      <c r="B30118" s="338"/>
    </row>
    <row r="30119" spans="1:2" x14ac:dyDescent="0.25">
      <c r="A30119" s="338" t="s">
        <v>31244</v>
      </c>
      <c r="B30119" s="338"/>
    </row>
    <row r="30120" spans="1:2" x14ac:dyDescent="0.25">
      <c r="A30120" s="338" t="s">
        <v>31245</v>
      </c>
      <c r="B30120" s="338"/>
    </row>
    <row r="30121" spans="1:2" x14ac:dyDescent="0.25">
      <c r="A30121" s="338" t="s">
        <v>31246</v>
      </c>
      <c r="B30121" s="338"/>
    </row>
    <row r="30122" spans="1:2" x14ac:dyDescent="0.25">
      <c r="A30122" s="338" t="s">
        <v>31247</v>
      </c>
      <c r="B30122" s="338"/>
    </row>
    <row r="30123" spans="1:2" x14ac:dyDescent="0.25">
      <c r="A30123" s="338" t="s">
        <v>31248</v>
      </c>
      <c r="B30123" s="338"/>
    </row>
    <row r="30124" spans="1:2" x14ac:dyDescent="0.25">
      <c r="A30124" s="338" t="s">
        <v>31249</v>
      </c>
      <c r="B30124" s="338"/>
    </row>
    <row r="30125" spans="1:2" x14ac:dyDescent="0.25">
      <c r="A30125" s="338" t="s">
        <v>31250</v>
      </c>
      <c r="B30125" s="338"/>
    </row>
    <row r="30126" spans="1:2" x14ac:dyDescent="0.25">
      <c r="A30126" s="338" t="s">
        <v>31251</v>
      </c>
      <c r="B30126" s="338"/>
    </row>
    <row r="30127" spans="1:2" x14ac:dyDescent="0.25">
      <c r="A30127" s="338" t="s">
        <v>31252</v>
      </c>
      <c r="B30127" s="338"/>
    </row>
    <row r="30128" spans="1:2" x14ac:dyDescent="0.25">
      <c r="A30128" s="338" t="s">
        <v>31253</v>
      </c>
      <c r="B30128" s="338"/>
    </row>
    <row r="30129" spans="1:2" x14ac:dyDescent="0.25">
      <c r="A30129" s="338" t="s">
        <v>31254</v>
      </c>
      <c r="B30129" s="338"/>
    </row>
    <row r="30130" spans="1:2" x14ac:dyDescent="0.25">
      <c r="A30130" s="338" t="s">
        <v>31255</v>
      </c>
      <c r="B30130" s="338"/>
    </row>
    <row r="30131" spans="1:2" x14ac:dyDescent="0.25">
      <c r="A30131" s="338" t="s">
        <v>31256</v>
      </c>
      <c r="B30131" s="338"/>
    </row>
    <row r="30132" spans="1:2" x14ac:dyDescent="0.25">
      <c r="A30132" s="338" t="s">
        <v>31257</v>
      </c>
      <c r="B30132" s="338"/>
    </row>
    <row r="30133" spans="1:2" x14ac:dyDescent="0.25">
      <c r="A30133" s="338" t="s">
        <v>31258</v>
      </c>
      <c r="B30133" s="338"/>
    </row>
    <row r="30134" spans="1:2" x14ac:dyDescent="0.25">
      <c r="A30134" s="338" t="s">
        <v>31259</v>
      </c>
      <c r="B30134" s="338"/>
    </row>
    <row r="30135" spans="1:2" x14ac:dyDescent="0.25">
      <c r="A30135" s="338" t="s">
        <v>31260</v>
      </c>
      <c r="B30135" s="338"/>
    </row>
    <row r="30136" spans="1:2" x14ac:dyDescent="0.25">
      <c r="A30136" s="338" t="s">
        <v>31261</v>
      </c>
      <c r="B30136" s="338"/>
    </row>
    <row r="30137" spans="1:2" x14ac:dyDescent="0.25">
      <c r="A30137" s="338" t="s">
        <v>31262</v>
      </c>
      <c r="B30137" s="338"/>
    </row>
    <row r="30138" spans="1:2" x14ac:dyDescent="0.25">
      <c r="A30138" s="338" t="s">
        <v>31263</v>
      </c>
      <c r="B30138" s="338"/>
    </row>
    <row r="30139" spans="1:2" x14ac:dyDescent="0.25">
      <c r="A30139" s="338" t="s">
        <v>31264</v>
      </c>
      <c r="B30139" s="338"/>
    </row>
    <row r="30140" spans="1:2" x14ac:dyDescent="0.25">
      <c r="A30140" s="338" t="s">
        <v>31265</v>
      </c>
      <c r="B30140" s="338"/>
    </row>
    <row r="30141" spans="1:2" x14ac:dyDescent="0.25">
      <c r="A30141" s="338" t="s">
        <v>31266</v>
      </c>
      <c r="B30141" s="338"/>
    </row>
    <row r="30142" spans="1:2" x14ac:dyDescent="0.25">
      <c r="A30142" s="338" t="s">
        <v>31267</v>
      </c>
      <c r="B30142" s="338"/>
    </row>
    <row r="30143" spans="1:2" x14ac:dyDescent="0.25">
      <c r="A30143" s="338" t="s">
        <v>31268</v>
      </c>
      <c r="B30143" s="338"/>
    </row>
    <row r="30144" spans="1:2" x14ac:dyDescent="0.25">
      <c r="A30144" s="338" t="s">
        <v>31269</v>
      </c>
      <c r="B30144" s="338"/>
    </row>
    <row r="30145" spans="1:2" x14ac:dyDescent="0.25">
      <c r="A30145" s="338" t="s">
        <v>31270</v>
      </c>
      <c r="B30145" s="338"/>
    </row>
    <row r="30146" spans="1:2" x14ac:dyDescent="0.25">
      <c r="A30146" s="338" t="s">
        <v>31271</v>
      </c>
      <c r="B30146" s="338"/>
    </row>
    <row r="30147" spans="1:2" x14ac:dyDescent="0.25">
      <c r="A30147" s="338" t="s">
        <v>31272</v>
      </c>
      <c r="B30147" s="338"/>
    </row>
    <row r="30148" spans="1:2" x14ac:dyDescent="0.25">
      <c r="A30148" s="338" t="s">
        <v>31273</v>
      </c>
      <c r="B30148" s="338"/>
    </row>
    <row r="30149" spans="1:2" x14ac:dyDescent="0.25">
      <c r="A30149" s="338" t="s">
        <v>31274</v>
      </c>
      <c r="B30149" s="338"/>
    </row>
    <row r="30150" spans="1:2" x14ac:dyDescent="0.25">
      <c r="A30150" s="338" t="s">
        <v>31275</v>
      </c>
      <c r="B30150" s="338"/>
    </row>
    <row r="30151" spans="1:2" x14ac:dyDescent="0.25">
      <c r="A30151" s="338" t="s">
        <v>31276</v>
      </c>
      <c r="B30151" s="338"/>
    </row>
    <row r="30152" spans="1:2" x14ac:dyDescent="0.25">
      <c r="A30152" s="338" t="s">
        <v>31277</v>
      </c>
      <c r="B30152" s="338"/>
    </row>
    <row r="30153" spans="1:2" x14ac:dyDescent="0.25">
      <c r="A30153" s="338" t="s">
        <v>31278</v>
      </c>
      <c r="B30153" s="338"/>
    </row>
    <row r="30154" spans="1:2" x14ac:dyDescent="0.25">
      <c r="A30154" s="338" t="s">
        <v>31279</v>
      </c>
      <c r="B30154" s="338"/>
    </row>
    <row r="30155" spans="1:2" x14ac:dyDescent="0.25">
      <c r="A30155" s="338" t="s">
        <v>31280</v>
      </c>
      <c r="B30155" s="338"/>
    </row>
    <row r="30156" spans="1:2" x14ac:dyDescent="0.25">
      <c r="A30156" s="338" t="s">
        <v>31281</v>
      </c>
      <c r="B30156" s="338"/>
    </row>
    <row r="30157" spans="1:2" x14ac:dyDescent="0.25">
      <c r="A30157" s="338" t="s">
        <v>31282</v>
      </c>
      <c r="B30157" s="338"/>
    </row>
    <row r="30158" spans="1:2" x14ac:dyDescent="0.25">
      <c r="A30158" s="338" t="s">
        <v>31283</v>
      </c>
      <c r="B30158" s="338"/>
    </row>
    <row r="30159" spans="1:2" x14ac:dyDescent="0.25">
      <c r="A30159" s="338" t="s">
        <v>31284</v>
      </c>
      <c r="B30159" s="338"/>
    </row>
    <row r="30160" spans="1:2" x14ac:dyDescent="0.25">
      <c r="A30160" s="338" t="s">
        <v>31285</v>
      </c>
      <c r="B30160" s="338"/>
    </row>
    <row r="30161" spans="1:2" x14ac:dyDescent="0.25">
      <c r="A30161" s="338" t="s">
        <v>31286</v>
      </c>
      <c r="B30161" s="338"/>
    </row>
    <row r="30162" spans="1:2" x14ac:dyDescent="0.25">
      <c r="A30162" s="338" t="s">
        <v>31287</v>
      </c>
      <c r="B30162" s="338"/>
    </row>
    <row r="30163" spans="1:2" x14ac:dyDescent="0.25">
      <c r="A30163" s="338" t="s">
        <v>31288</v>
      </c>
      <c r="B30163" s="338"/>
    </row>
    <row r="30164" spans="1:2" x14ac:dyDescent="0.25">
      <c r="A30164" s="338" t="s">
        <v>31289</v>
      </c>
      <c r="B30164" s="338"/>
    </row>
    <row r="30165" spans="1:2" x14ac:dyDescent="0.25">
      <c r="A30165" s="338" t="s">
        <v>31290</v>
      </c>
      <c r="B30165" s="338"/>
    </row>
    <row r="30166" spans="1:2" x14ac:dyDescent="0.25">
      <c r="A30166" s="338" t="s">
        <v>31291</v>
      </c>
      <c r="B30166" s="338"/>
    </row>
    <row r="30167" spans="1:2" x14ac:dyDescent="0.25">
      <c r="A30167" s="338" t="s">
        <v>31292</v>
      </c>
      <c r="B30167" s="338"/>
    </row>
    <row r="30168" spans="1:2" x14ac:dyDescent="0.25">
      <c r="A30168" s="338" t="s">
        <v>31293</v>
      </c>
      <c r="B30168" s="338"/>
    </row>
    <row r="30169" spans="1:2" x14ac:dyDescent="0.25">
      <c r="A30169" s="338" t="s">
        <v>31294</v>
      </c>
      <c r="B30169" s="338"/>
    </row>
    <row r="30170" spans="1:2" x14ac:dyDescent="0.25">
      <c r="A30170" s="338" t="s">
        <v>31295</v>
      </c>
      <c r="B30170" s="338"/>
    </row>
    <row r="30171" spans="1:2" x14ac:dyDescent="0.25">
      <c r="A30171" s="338" t="s">
        <v>31296</v>
      </c>
      <c r="B30171" s="338"/>
    </row>
    <row r="30172" spans="1:2" x14ac:dyDescent="0.25">
      <c r="A30172" s="338" t="s">
        <v>31297</v>
      </c>
      <c r="B30172" s="338"/>
    </row>
    <row r="30173" spans="1:2" x14ac:dyDescent="0.25">
      <c r="A30173" s="338" t="s">
        <v>31298</v>
      </c>
      <c r="B30173" s="338"/>
    </row>
    <row r="30174" spans="1:2" x14ac:dyDescent="0.25">
      <c r="A30174" s="338" t="s">
        <v>31299</v>
      </c>
      <c r="B30174" s="338"/>
    </row>
    <row r="30175" spans="1:2" x14ac:dyDescent="0.25">
      <c r="A30175" s="338" t="s">
        <v>31300</v>
      </c>
      <c r="B30175" s="338"/>
    </row>
    <row r="30176" spans="1:2" x14ac:dyDescent="0.25">
      <c r="A30176" s="338" t="s">
        <v>31301</v>
      </c>
      <c r="B30176" s="338"/>
    </row>
    <row r="30177" spans="1:2" x14ac:dyDescent="0.25">
      <c r="A30177" s="338" t="s">
        <v>31302</v>
      </c>
      <c r="B30177" s="338"/>
    </row>
    <row r="30178" spans="1:2" x14ac:dyDescent="0.25">
      <c r="A30178" s="338" t="s">
        <v>31303</v>
      </c>
      <c r="B30178" s="338"/>
    </row>
    <row r="30179" spans="1:2" x14ac:dyDescent="0.25">
      <c r="A30179" s="338" t="s">
        <v>31304</v>
      </c>
      <c r="B30179" s="338"/>
    </row>
    <row r="30180" spans="1:2" x14ac:dyDescent="0.25">
      <c r="A30180" s="338" t="s">
        <v>31305</v>
      </c>
      <c r="B30180" s="338"/>
    </row>
    <row r="30181" spans="1:2" x14ac:dyDescent="0.25">
      <c r="A30181" s="338" t="s">
        <v>31306</v>
      </c>
      <c r="B30181" s="338"/>
    </row>
    <row r="30182" spans="1:2" x14ac:dyDescent="0.25">
      <c r="A30182" s="338" t="s">
        <v>31307</v>
      </c>
      <c r="B30182" s="338"/>
    </row>
    <row r="30183" spans="1:2" x14ac:dyDescent="0.25">
      <c r="A30183" s="338" t="s">
        <v>31308</v>
      </c>
      <c r="B30183" s="338"/>
    </row>
    <row r="30184" spans="1:2" x14ac:dyDescent="0.25">
      <c r="A30184" s="338" t="s">
        <v>31309</v>
      </c>
      <c r="B30184" s="338"/>
    </row>
    <row r="30185" spans="1:2" x14ac:dyDescent="0.25">
      <c r="A30185" s="338" t="s">
        <v>31310</v>
      </c>
      <c r="B30185" s="338"/>
    </row>
    <row r="30186" spans="1:2" x14ac:dyDescent="0.25">
      <c r="A30186" s="338" t="s">
        <v>31311</v>
      </c>
      <c r="B30186" s="338"/>
    </row>
    <row r="30187" spans="1:2" x14ac:dyDescent="0.25">
      <c r="A30187" s="338" t="s">
        <v>31312</v>
      </c>
      <c r="B30187" s="338"/>
    </row>
    <row r="30188" spans="1:2" x14ac:dyDescent="0.25">
      <c r="A30188" s="338" t="s">
        <v>31313</v>
      </c>
      <c r="B30188" s="338"/>
    </row>
    <row r="30189" spans="1:2" x14ac:dyDescent="0.25">
      <c r="A30189" s="338" t="s">
        <v>31314</v>
      </c>
      <c r="B30189" s="338"/>
    </row>
    <row r="30190" spans="1:2" x14ac:dyDescent="0.25">
      <c r="A30190" s="338" t="s">
        <v>31315</v>
      </c>
      <c r="B30190" s="338"/>
    </row>
    <row r="30191" spans="1:2" x14ac:dyDescent="0.25">
      <c r="A30191" s="338" t="s">
        <v>31316</v>
      </c>
      <c r="B30191" s="338"/>
    </row>
    <row r="30192" spans="1:2" x14ac:dyDescent="0.25">
      <c r="A30192" s="338" t="s">
        <v>31317</v>
      </c>
      <c r="B30192" s="338"/>
    </row>
    <row r="30193" spans="1:2" x14ac:dyDescent="0.25">
      <c r="A30193" s="338" t="s">
        <v>31318</v>
      </c>
      <c r="B30193" s="338"/>
    </row>
    <row r="30194" spans="1:2" x14ac:dyDescent="0.25">
      <c r="A30194" s="338" t="s">
        <v>31319</v>
      </c>
      <c r="B30194" s="338"/>
    </row>
    <row r="30195" spans="1:2" x14ac:dyDescent="0.25">
      <c r="A30195" s="338" t="s">
        <v>31320</v>
      </c>
      <c r="B30195" s="338"/>
    </row>
    <row r="30196" spans="1:2" x14ac:dyDescent="0.25">
      <c r="A30196" s="338" t="s">
        <v>31321</v>
      </c>
      <c r="B30196" s="338"/>
    </row>
    <row r="30197" spans="1:2" x14ac:dyDescent="0.25">
      <c r="A30197" s="338" t="s">
        <v>31322</v>
      </c>
      <c r="B30197" s="338"/>
    </row>
    <row r="30198" spans="1:2" x14ac:dyDescent="0.25">
      <c r="A30198" s="338" t="s">
        <v>31323</v>
      </c>
      <c r="B30198" s="338"/>
    </row>
    <row r="30199" spans="1:2" x14ac:dyDescent="0.25">
      <c r="A30199" s="338" t="s">
        <v>31324</v>
      </c>
      <c r="B30199" s="338"/>
    </row>
    <row r="30200" spans="1:2" x14ac:dyDescent="0.25">
      <c r="A30200" s="338" t="s">
        <v>31325</v>
      </c>
      <c r="B30200" s="338"/>
    </row>
    <row r="30201" spans="1:2" x14ac:dyDescent="0.25">
      <c r="A30201" s="338" t="s">
        <v>31326</v>
      </c>
      <c r="B30201" s="338"/>
    </row>
    <row r="30202" spans="1:2" x14ac:dyDescent="0.25">
      <c r="A30202" s="338" t="s">
        <v>31327</v>
      </c>
      <c r="B30202" s="338"/>
    </row>
    <row r="30203" spans="1:2" x14ac:dyDescent="0.25">
      <c r="A30203" s="338" t="s">
        <v>31328</v>
      </c>
      <c r="B30203" s="338"/>
    </row>
    <row r="30204" spans="1:2" x14ac:dyDescent="0.25">
      <c r="A30204" s="338" t="s">
        <v>31329</v>
      </c>
      <c r="B30204" s="338"/>
    </row>
    <row r="30205" spans="1:2" x14ac:dyDescent="0.25">
      <c r="A30205" s="338" t="s">
        <v>31330</v>
      </c>
      <c r="B30205" s="338"/>
    </row>
    <row r="30206" spans="1:2" x14ac:dyDescent="0.25">
      <c r="A30206" s="338" t="s">
        <v>31331</v>
      </c>
      <c r="B30206" s="338"/>
    </row>
    <row r="30207" spans="1:2" x14ac:dyDescent="0.25">
      <c r="A30207" s="338" t="s">
        <v>31332</v>
      </c>
      <c r="B30207" s="338"/>
    </row>
    <row r="30208" spans="1:2" x14ac:dyDescent="0.25">
      <c r="A30208" s="338" t="s">
        <v>31333</v>
      </c>
      <c r="B30208" s="338"/>
    </row>
    <row r="30209" spans="1:2" x14ac:dyDescent="0.25">
      <c r="A30209" s="338" t="s">
        <v>31334</v>
      </c>
      <c r="B30209" s="338"/>
    </row>
    <row r="30210" spans="1:2" x14ac:dyDescent="0.25">
      <c r="A30210" s="338" t="s">
        <v>31335</v>
      </c>
      <c r="B30210" s="338"/>
    </row>
    <row r="30211" spans="1:2" x14ac:dyDescent="0.25">
      <c r="A30211" s="338" t="s">
        <v>31336</v>
      </c>
      <c r="B30211" s="338"/>
    </row>
    <row r="30212" spans="1:2" x14ac:dyDescent="0.25">
      <c r="A30212" s="338" t="s">
        <v>31337</v>
      </c>
      <c r="B30212" s="338"/>
    </row>
    <row r="30213" spans="1:2" x14ac:dyDescent="0.25">
      <c r="A30213" s="338" t="s">
        <v>31338</v>
      </c>
      <c r="B30213" s="338"/>
    </row>
    <row r="30214" spans="1:2" x14ac:dyDescent="0.25">
      <c r="A30214" s="338" t="s">
        <v>31339</v>
      </c>
      <c r="B30214" s="338"/>
    </row>
    <row r="30215" spans="1:2" x14ac:dyDescent="0.25">
      <c r="A30215" s="338" t="s">
        <v>31340</v>
      </c>
      <c r="B30215" s="338"/>
    </row>
    <row r="30216" spans="1:2" x14ac:dyDescent="0.25">
      <c r="A30216" s="338" t="s">
        <v>31341</v>
      </c>
      <c r="B30216" s="338"/>
    </row>
    <row r="30217" spans="1:2" x14ac:dyDescent="0.25">
      <c r="A30217" s="338" t="s">
        <v>31342</v>
      </c>
      <c r="B30217" s="338"/>
    </row>
    <row r="30218" spans="1:2" x14ac:dyDescent="0.25">
      <c r="A30218" s="338" t="s">
        <v>31343</v>
      </c>
      <c r="B30218" s="338"/>
    </row>
    <row r="30219" spans="1:2" x14ac:dyDescent="0.25">
      <c r="A30219" s="338" t="s">
        <v>31344</v>
      </c>
      <c r="B30219" s="338"/>
    </row>
    <row r="30220" spans="1:2" x14ac:dyDescent="0.25">
      <c r="A30220" s="338" t="s">
        <v>31345</v>
      </c>
      <c r="B30220" s="338"/>
    </row>
    <row r="30221" spans="1:2" x14ac:dyDescent="0.25">
      <c r="A30221" s="338" t="s">
        <v>31346</v>
      </c>
      <c r="B30221" s="338"/>
    </row>
    <row r="30222" spans="1:2" x14ac:dyDescent="0.25">
      <c r="A30222" s="338" t="s">
        <v>31347</v>
      </c>
      <c r="B30222" s="338"/>
    </row>
    <row r="30223" spans="1:2" x14ac:dyDescent="0.25">
      <c r="A30223" s="338" t="s">
        <v>31348</v>
      </c>
      <c r="B30223" s="338"/>
    </row>
    <row r="30224" spans="1:2" x14ac:dyDescent="0.25">
      <c r="A30224" s="338" t="s">
        <v>31349</v>
      </c>
      <c r="B30224" s="338"/>
    </row>
    <row r="30225" spans="1:2" x14ac:dyDescent="0.25">
      <c r="A30225" s="338" t="s">
        <v>31350</v>
      </c>
      <c r="B30225" s="338"/>
    </row>
    <row r="30226" spans="1:2" x14ac:dyDescent="0.25">
      <c r="A30226" s="338" t="s">
        <v>31351</v>
      </c>
      <c r="B30226" s="338"/>
    </row>
    <row r="30227" spans="1:2" x14ac:dyDescent="0.25">
      <c r="A30227" s="338" t="s">
        <v>31352</v>
      </c>
      <c r="B30227" s="338"/>
    </row>
    <row r="30228" spans="1:2" x14ac:dyDescent="0.25">
      <c r="A30228" s="338" t="s">
        <v>31353</v>
      </c>
      <c r="B30228" s="338"/>
    </row>
    <row r="30229" spans="1:2" x14ac:dyDescent="0.25">
      <c r="A30229" s="338" t="s">
        <v>31354</v>
      </c>
      <c r="B30229" s="338"/>
    </row>
    <row r="30230" spans="1:2" x14ac:dyDescent="0.25">
      <c r="A30230" s="338" t="s">
        <v>31355</v>
      </c>
      <c r="B30230" s="338"/>
    </row>
    <row r="30231" spans="1:2" x14ac:dyDescent="0.25">
      <c r="A30231" s="338" t="s">
        <v>31356</v>
      </c>
      <c r="B30231" s="338"/>
    </row>
    <row r="30232" spans="1:2" x14ac:dyDescent="0.25">
      <c r="A30232" s="338" t="s">
        <v>31357</v>
      </c>
      <c r="B30232" s="338"/>
    </row>
    <row r="30233" spans="1:2" x14ac:dyDescent="0.25">
      <c r="A30233" s="338" t="s">
        <v>31358</v>
      </c>
      <c r="B30233" s="338"/>
    </row>
    <row r="30234" spans="1:2" x14ac:dyDescent="0.25">
      <c r="A30234" s="338" t="s">
        <v>31359</v>
      </c>
      <c r="B30234" s="338"/>
    </row>
    <row r="30235" spans="1:2" x14ac:dyDescent="0.25">
      <c r="A30235" s="338" t="s">
        <v>31360</v>
      </c>
      <c r="B30235" s="338"/>
    </row>
    <row r="30236" spans="1:2" x14ac:dyDescent="0.25">
      <c r="A30236" s="338" t="s">
        <v>31361</v>
      </c>
      <c r="B30236" s="338"/>
    </row>
    <row r="30237" spans="1:2" x14ac:dyDescent="0.25">
      <c r="A30237" s="338" t="s">
        <v>31362</v>
      </c>
      <c r="B30237" s="338"/>
    </row>
    <row r="30238" spans="1:2" x14ac:dyDescent="0.25">
      <c r="A30238" s="338" t="s">
        <v>31363</v>
      </c>
      <c r="B30238" s="338"/>
    </row>
    <row r="30239" spans="1:2" x14ac:dyDescent="0.25">
      <c r="A30239" s="338" t="s">
        <v>31364</v>
      </c>
      <c r="B30239" s="338"/>
    </row>
    <row r="30240" spans="1:2" x14ac:dyDescent="0.25">
      <c r="A30240" s="338" t="s">
        <v>31365</v>
      </c>
      <c r="B30240" s="338"/>
    </row>
    <row r="30241" spans="1:2" x14ac:dyDescent="0.25">
      <c r="A30241" s="338" t="s">
        <v>31366</v>
      </c>
      <c r="B30241" s="338"/>
    </row>
    <row r="30242" spans="1:2" x14ac:dyDescent="0.25">
      <c r="A30242" s="338" t="s">
        <v>31367</v>
      </c>
      <c r="B30242" s="338"/>
    </row>
    <row r="30243" spans="1:2" x14ac:dyDescent="0.25">
      <c r="A30243" s="338" t="s">
        <v>31368</v>
      </c>
      <c r="B30243" s="338"/>
    </row>
    <row r="30244" spans="1:2" x14ac:dyDescent="0.25">
      <c r="A30244" s="338" t="s">
        <v>31369</v>
      </c>
      <c r="B30244" s="338"/>
    </row>
    <row r="30245" spans="1:2" x14ac:dyDescent="0.25">
      <c r="A30245" s="338" t="s">
        <v>31370</v>
      </c>
      <c r="B30245" s="338"/>
    </row>
    <row r="30246" spans="1:2" x14ac:dyDescent="0.25">
      <c r="A30246" s="338" t="s">
        <v>31371</v>
      </c>
      <c r="B30246" s="338"/>
    </row>
    <row r="30247" spans="1:2" x14ac:dyDescent="0.25">
      <c r="A30247" s="338" t="s">
        <v>31372</v>
      </c>
      <c r="B30247" s="338"/>
    </row>
    <row r="30248" spans="1:2" x14ac:dyDescent="0.25">
      <c r="A30248" s="338" t="s">
        <v>31373</v>
      </c>
      <c r="B30248" s="338"/>
    </row>
    <row r="30249" spans="1:2" x14ac:dyDescent="0.25">
      <c r="A30249" s="338" t="s">
        <v>31374</v>
      </c>
      <c r="B30249" s="338"/>
    </row>
    <row r="30250" spans="1:2" x14ac:dyDescent="0.25">
      <c r="A30250" s="338" t="s">
        <v>31375</v>
      </c>
      <c r="B30250" s="338"/>
    </row>
    <row r="30251" spans="1:2" x14ac:dyDescent="0.25">
      <c r="A30251" s="338" t="s">
        <v>31376</v>
      </c>
      <c r="B30251" s="338"/>
    </row>
    <row r="30252" spans="1:2" x14ac:dyDescent="0.25">
      <c r="A30252" s="338" t="s">
        <v>31377</v>
      </c>
      <c r="B30252" s="338"/>
    </row>
    <row r="30253" spans="1:2" x14ac:dyDescent="0.25">
      <c r="A30253" s="338" t="s">
        <v>31378</v>
      </c>
      <c r="B30253" s="338"/>
    </row>
    <row r="30254" spans="1:2" x14ac:dyDescent="0.25">
      <c r="A30254" s="338" t="s">
        <v>31379</v>
      </c>
      <c r="B30254" s="338"/>
    </row>
    <row r="30255" spans="1:2" x14ac:dyDescent="0.25">
      <c r="A30255" s="338" t="s">
        <v>31380</v>
      </c>
      <c r="B30255" s="338"/>
    </row>
    <row r="30256" spans="1:2" x14ac:dyDescent="0.25">
      <c r="A30256" s="338" t="s">
        <v>31381</v>
      </c>
      <c r="B30256" s="338"/>
    </row>
    <row r="30257" spans="1:2" x14ac:dyDescent="0.25">
      <c r="A30257" s="338" t="s">
        <v>31382</v>
      </c>
      <c r="B30257" s="338"/>
    </row>
    <row r="30258" spans="1:2" x14ac:dyDescent="0.25">
      <c r="A30258" s="338" t="s">
        <v>31383</v>
      </c>
      <c r="B30258" s="338"/>
    </row>
    <row r="30259" spans="1:2" x14ac:dyDescent="0.25">
      <c r="A30259" s="338" t="s">
        <v>31384</v>
      </c>
      <c r="B30259" s="338"/>
    </row>
    <row r="30260" spans="1:2" x14ac:dyDescent="0.25">
      <c r="A30260" s="338" t="s">
        <v>31385</v>
      </c>
      <c r="B30260" s="338"/>
    </row>
    <row r="30261" spans="1:2" x14ac:dyDescent="0.25">
      <c r="A30261" s="338" t="s">
        <v>31386</v>
      </c>
      <c r="B30261" s="338"/>
    </row>
    <row r="30262" spans="1:2" x14ac:dyDescent="0.25">
      <c r="A30262" s="338" t="s">
        <v>31387</v>
      </c>
      <c r="B30262" s="338"/>
    </row>
    <row r="30263" spans="1:2" x14ac:dyDescent="0.25">
      <c r="A30263" s="338" t="s">
        <v>31388</v>
      </c>
      <c r="B30263" s="338"/>
    </row>
    <row r="30264" spans="1:2" x14ac:dyDescent="0.25">
      <c r="A30264" s="338" t="s">
        <v>31389</v>
      </c>
      <c r="B30264" s="338"/>
    </row>
    <row r="30265" spans="1:2" x14ac:dyDescent="0.25">
      <c r="A30265" s="338" t="s">
        <v>31390</v>
      </c>
      <c r="B30265" s="338"/>
    </row>
    <row r="30266" spans="1:2" x14ac:dyDescent="0.25">
      <c r="A30266" s="338" t="s">
        <v>31391</v>
      </c>
      <c r="B30266" s="338"/>
    </row>
    <row r="30267" spans="1:2" x14ac:dyDescent="0.25">
      <c r="A30267" s="338" t="s">
        <v>31392</v>
      </c>
      <c r="B30267" s="338"/>
    </row>
    <row r="30268" spans="1:2" x14ac:dyDescent="0.25">
      <c r="A30268" s="338" t="s">
        <v>31393</v>
      </c>
      <c r="B30268" s="338"/>
    </row>
    <row r="30269" spans="1:2" x14ac:dyDescent="0.25">
      <c r="A30269" s="338" t="s">
        <v>31394</v>
      </c>
      <c r="B30269" s="338"/>
    </row>
    <row r="30270" spans="1:2" x14ac:dyDescent="0.25">
      <c r="A30270" s="338" t="s">
        <v>31395</v>
      </c>
      <c r="B30270" s="338"/>
    </row>
    <row r="30271" spans="1:2" x14ac:dyDescent="0.25">
      <c r="A30271" s="338" t="s">
        <v>31396</v>
      </c>
      <c r="B30271" s="338"/>
    </row>
    <row r="30272" spans="1:2" x14ac:dyDescent="0.25">
      <c r="A30272" s="338" t="s">
        <v>31397</v>
      </c>
      <c r="B30272" s="338"/>
    </row>
    <row r="30273" spans="1:2" x14ac:dyDescent="0.25">
      <c r="A30273" s="338" t="s">
        <v>31398</v>
      </c>
      <c r="B30273" s="338"/>
    </row>
    <row r="30274" spans="1:2" x14ac:dyDescent="0.25">
      <c r="A30274" s="338" t="s">
        <v>31399</v>
      </c>
      <c r="B30274" s="338"/>
    </row>
    <row r="30275" spans="1:2" x14ac:dyDescent="0.25">
      <c r="A30275" s="338" t="s">
        <v>31400</v>
      </c>
      <c r="B30275" s="338"/>
    </row>
    <row r="30276" spans="1:2" x14ac:dyDescent="0.25">
      <c r="A30276" s="338" t="s">
        <v>31401</v>
      </c>
      <c r="B30276" s="338"/>
    </row>
    <row r="30277" spans="1:2" x14ac:dyDescent="0.25">
      <c r="A30277" s="338" t="s">
        <v>31402</v>
      </c>
      <c r="B30277" s="338"/>
    </row>
    <row r="30278" spans="1:2" x14ac:dyDescent="0.25">
      <c r="A30278" s="338" t="s">
        <v>31403</v>
      </c>
      <c r="B30278" s="338"/>
    </row>
    <row r="30279" spans="1:2" x14ac:dyDescent="0.25">
      <c r="A30279" s="338" t="s">
        <v>31404</v>
      </c>
      <c r="B30279" s="338"/>
    </row>
    <row r="30280" spans="1:2" x14ac:dyDescent="0.25">
      <c r="A30280" s="338" t="s">
        <v>31405</v>
      </c>
      <c r="B30280" s="338"/>
    </row>
    <row r="30281" spans="1:2" x14ac:dyDescent="0.25">
      <c r="A30281" s="338" t="s">
        <v>31406</v>
      </c>
      <c r="B30281" s="338"/>
    </row>
    <row r="30282" spans="1:2" x14ac:dyDescent="0.25">
      <c r="A30282" s="338" t="s">
        <v>31407</v>
      </c>
      <c r="B30282" s="338"/>
    </row>
    <row r="30283" spans="1:2" x14ac:dyDescent="0.25">
      <c r="A30283" s="338" t="s">
        <v>31408</v>
      </c>
      <c r="B30283" s="338"/>
    </row>
    <row r="30284" spans="1:2" x14ac:dyDescent="0.25">
      <c r="A30284" s="338" t="s">
        <v>31409</v>
      </c>
      <c r="B30284" s="338"/>
    </row>
    <row r="30285" spans="1:2" x14ac:dyDescent="0.25">
      <c r="A30285" s="338" t="s">
        <v>31410</v>
      </c>
      <c r="B30285" s="338"/>
    </row>
    <row r="30286" spans="1:2" x14ac:dyDescent="0.25">
      <c r="A30286" s="338" t="s">
        <v>31411</v>
      </c>
      <c r="B30286" s="338"/>
    </row>
    <row r="30287" spans="1:2" x14ac:dyDescent="0.25">
      <c r="A30287" s="338" t="s">
        <v>31412</v>
      </c>
      <c r="B30287" s="338"/>
    </row>
    <row r="30288" spans="1:2" x14ac:dyDescent="0.25">
      <c r="A30288" s="338" t="s">
        <v>31413</v>
      </c>
      <c r="B30288" s="338"/>
    </row>
    <row r="30289" spans="1:2" x14ac:dyDescent="0.25">
      <c r="A30289" s="338" t="s">
        <v>31414</v>
      </c>
      <c r="B30289" s="338"/>
    </row>
    <row r="30290" spans="1:2" x14ac:dyDescent="0.25">
      <c r="A30290" s="338" t="s">
        <v>31415</v>
      </c>
      <c r="B30290" s="338"/>
    </row>
    <row r="30291" spans="1:2" x14ac:dyDescent="0.25">
      <c r="A30291" s="338" t="s">
        <v>31416</v>
      </c>
      <c r="B30291" s="338"/>
    </row>
    <row r="30292" spans="1:2" x14ac:dyDescent="0.25">
      <c r="A30292" s="338" t="s">
        <v>31417</v>
      </c>
      <c r="B30292" s="338"/>
    </row>
    <row r="30293" spans="1:2" x14ac:dyDescent="0.25">
      <c r="A30293" s="338" t="s">
        <v>31418</v>
      </c>
      <c r="B30293" s="338"/>
    </row>
    <row r="30294" spans="1:2" x14ac:dyDescent="0.25">
      <c r="A30294" s="338" t="s">
        <v>31419</v>
      </c>
      <c r="B30294" s="338"/>
    </row>
    <row r="30295" spans="1:2" x14ac:dyDescent="0.25">
      <c r="A30295" s="338" t="s">
        <v>31420</v>
      </c>
      <c r="B30295" s="338"/>
    </row>
    <row r="30296" spans="1:2" x14ac:dyDescent="0.25">
      <c r="A30296" s="338" t="s">
        <v>31421</v>
      </c>
      <c r="B30296" s="338"/>
    </row>
    <row r="30297" spans="1:2" x14ac:dyDescent="0.25">
      <c r="A30297" s="338" t="s">
        <v>31422</v>
      </c>
      <c r="B30297" s="338"/>
    </row>
    <row r="30298" spans="1:2" x14ac:dyDescent="0.25">
      <c r="A30298" s="338" t="s">
        <v>31423</v>
      </c>
      <c r="B30298" s="338"/>
    </row>
    <row r="30299" spans="1:2" x14ac:dyDescent="0.25">
      <c r="A30299" s="338" t="s">
        <v>31424</v>
      </c>
      <c r="B30299" s="338"/>
    </row>
    <row r="30300" spans="1:2" x14ac:dyDescent="0.25">
      <c r="A30300" s="338" t="s">
        <v>31425</v>
      </c>
      <c r="B30300" s="338"/>
    </row>
    <row r="30301" spans="1:2" x14ac:dyDescent="0.25">
      <c r="A30301" s="338" t="s">
        <v>31426</v>
      </c>
      <c r="B30301" s="338"/>
    </row>
    <row r="30302" spans="1:2" x14ac:dyDescent="0.25">
      <c r="A30302" s="338" t="s">
        <v>31427</v>
      </c>
      <c r="B30302" s="338"/>
    </row>
    <row r="30303" spans="1:2" x14ac:dyDescent="0.25">
      <c r="A30303" s="338" t="s">
        <v>31428</v>
      </c>
      <c r="B30303" s="338"/>
    </row>
    <row r="30304" spans="1:2" x14ac:dyDescent="0.25">
      <c r="A30304" s="338" t="s">
        <v>31429</v>
      </c>
      <c r="B30304" s="338"/>
    </row>
    <row r="30305" spans="1:2" x14ac:dyDescent="0.25">
      <c r="A30305" s="338" t="s">
        <v>31430</v>
      </c>
      <c r="B30305" s="338"/>
    </row>
    <row r="30306" spans="1:2" x14ac:dyDescent="0.25">
      <c r="A30306" s="338" t="s">
        <v>31431</v>
      </c>
      <c r="B30306" s="338"/>
    </row>
    <row r="30307" spans="1:2" x14ac:dyDescent="0.25">
      <c r="A30307" s="338" t="s">
        <v>31432</v>
      </c>
      <c r="B30307" s="338"/>
    </row>
    <row r="30308" spans="1:2" x14ac:dyDescent="0.25">
      <c r="A30308" s="338" t="s">
        <v>31433</v>
      </c>
      <c r="B30308" s="338"/>
    </row>
    <row r="30309" spans="1:2" x14ac:dyDescent="0.25">
      <c r="A30309" s="338" t="s">
        <v>31434</v>
      </c>
      <c r="B30309" s="338"/>
    </row>
    <row r="30310" spans="1:2" x14ac:dyDescent="0.25">
      <c r="A30310" s="338" t="s">
        <v>31435</v>
      </c>
      <c r="B30310" s="338"/>
    </row>
    <row r="30311" spans="1:2" x14ac:dyDescent="0.25">
      <c r="A30311" s="338" t="s">
        <v>31436</v>
      </c>
      <c r="B30311" s="338"/>
    </row>
    <row r="30312" spans="1:2" x14ac:dyDescent="0.25">
      <c r="A30312" s="338" t="s">
        <v>31437</v>
      </c>
      <c r="B30312" s="338"/>
    </row>
    <row r="30313" spans="1:2" x14ac:dyDescent="0.25">
      <c r="A30313" s="338" t="s">
        <v>31438</v>
      </c>
      <c r="B30313" s="338"/>
    </row>
    <row r="30314" spans="1:2" x14ac:dyDescent="0.25">
      <c r="A30314" s="338" t="s">
        <v>31439</v>
      </c>
      <c r="B30314" s="338"/>
    </row>
    <row r="30315" spans="1:2" x14ac:dyDescent="0.25">
      <c r="A30315" s="338" t="s">
        <v>31440</v>
      </c>
      <c r="B30315" s="338"/>
    </row>
    <row r="30316" spans="1:2" x14ac:dyDescent="0.25">
      <c r="A30316" s="338" t="s">
        <v>31441</v>
      </c>
      <c r="B30316" s="338"/>
    </row>
    <row r="30317" spans="1:2" x14ac:dyDescent="0.25">
      <c r="A30317" s="338" t="s">
        <v>31442</v>
      </c>
      <c r="B30317" s="338"/>
    </row>
    <row r="30318" spans="1:2" x14ac:dyDescent="0.25">
      <c r="A30318" s="338" t="s">
        <v>31443</v>
      </c>
      <c r="B30318" s="338"/>
    </row>
    <row r="30319" spans="1:2" x14ac:dyDescent="0.25">
      <c r="A30319" s="338" t="s">
        <v>31444</v>
      </c>
      <c r="B30319" s="338"/>
    </row>
    <row r="30320" spans="1:2" x14ac:dyDescent="0.25">
      <c r="A30320" s="338" t="s">
        <v>31445</v>
      </c>
      <c r="B30320" s="338"/>
    </row>
    <row r="30321" spans="1:2" x14ac:dyDescent="0.25">
      <c r="A30321" s="338" t="s">
        <v>31446</v>
      </c>
      <c r="B30321" s="338"/>
    </row>
    <row r="30322" spans="1:2" x14ac:dyDescent="0.25">
      <c r="A30322" s="338" t="s">
        <v>31447</v>
      </c>
      <c r="B30322" s="338"/>
    </row>
    <row r="30323" spans="1:2" x14ac:dyDescent="0.25">
      <c r="A30323" s="338" t="s">
        <v>31448</v>
      </c>
      <c r="B30323" s="338"/>
    </row>
    <row r="30324" spans="1:2" x14ac:dyDescent="0.25">
      <c r="A30324" s="338" t="s">
        <v>31449</v>
      </c>
      <c r="B30324" s="338"/>
    </row>
    <row r="30325" spans="1:2" x14ac:dyDescent="0.25">
      <c r="A30325" s="338" t="s">
        <v>31450</v>
      </c>
      <c r="B30325" s="338"/>
    </row>
    <row r="30326" spans="1:2" x14ac:dyDescent="0.25">
      <c r="A30326" s="338" t="s">
        <v>31451</v>
      </c>
      <c r="B30326" s="338"/>
    </row>
    <row r="30327" spans="1:2" x14ac:dyDescent="0.25">
      <c r="A30327" s="338" t="s">
        <v>31452</v>
      </c>
      <c r="B30327" s="338"/>
    </row>
    <row r="30328" spans="1:2" x14ac:dyDescent="0.25">
      <c r="A30328" s="338" t="s">
        <v>31453</v>
      </c>
      <c r="B30328" s="338"/>
    </row>
    <row r="30329" spans="1:2" x14ac:dyDescent="0.25">
      <c r="A30329" s="338" t="s">
        <v>31454</v>
      </c>
      <c r="B30329" s="338"/>
    </row>
    <row r="30330" spans="1:2" x14ac:dyDescent="0.25">
      <c r="A30330" s="338" t="s">
        <v>31455</v>
      </c>
      <c r="B30330" s="338"/>
    </row>
    <row r="30331" spans="1:2" x14ac:dyDescent="0.25">
      <c r="A30331" s="338" t="s">
        <v>31456</v>
      </c>
      <c r="B30331" s="338"/>
    </row>
    <row r="30332" spans="1:2" x14ac:dyDescent="0.25">
      <c r="A30332" s="338" t="s">
        <v>31457</v>
      </c>
      <c r="B30332" s="338"/>
    </row>
    <row r="30333" spans="1:2" x14ac:dyDescent="0.25">
      <c r="A30333" s="338" t="s">
        <v>31458</v>
      </c>
      <c r="B30333" s="338"/>
    </row>
    <row r="30334" spans="1:2" x14ac:dyDescent="0.25">
      <c r="A30334" s="338" t="s">
        <v>31459</v>
      </c>
      <c r="B30334" s="338"/>
    </row>
    <row r="30335" spans="1:2" x14ac:dyDescent="0.25">
      <c r="A30335" s="338" t="s">
        <v>31460</v>
      </c>
      <c r="B30335" s="338"/>
    </row>
    <row r="30336" spans="1:2" x14ac:dyDescent="0.25">
      <c r="A30336" s="338" t="s">
        <v>31461</v>
      </c>
      <c r="B30336" s="338"/>
    </row>
    <row r="30337" spans="1:2" x14ac:dyDescent="0.25">
      <c r="A30337" s="338" t="s">
        <v>31462</v>
      </c>
      <c r="B30337" s="338"/>
    </row>
    <row r="30338" spans="1:2" x14ac:dyDescent="0.25">
      <c r="A30338" s="338" t="s">
        <v>31463</v>
      </c>
      <c r="B30338" s="338"/>
    </row>
    <row r="30339" spans="1:2" x14ac:dyDescent="0.25">
      <c r="A30339" s="338" t="s">
        <v>31464</v>
      </c>
      <c r="B30339" s="338"/>
    </row>
    <row r="30340" spans="1:2" x14ac:dyDescent="0.25">
      <c r="A30340" s="338" t="s">
        <v>31465</v>
      </c>
      <c r="B30340" s="338"/>
    </row>
    <row r="30341" spans="1:2" x14ac:dyDescent="0.25">
      <c r="A30341" s="338" t="s">
        <v>31466</v>
      </c>
      <c r="B30341" s="338"/>
    </row>
    <row r="30342" spans="1:2" x14ac:dyDescent="0.25">
      <c r="A30342" s="338" t="s">
        <v>31467</v>
      </c>
      <c r="B30342" s="338"/>
    </row>
    <row r="30343" spans="1:2" x14ac:dyDescent="0.25">
      <c r="A30343" s="338" t="s">
        <v>31468</v>
      </c>
      <c r="B30343" s="346" t="s">
        <v>16141</v>
      </c>
    </row>
    <row r="30344" spans="1:2" x14ac:dyDescent="0.25">
      <c r="A30344" s="338" t="s">
        <v>31469</v>
      </c>
      <c r="B30344" s="346" t="s">
        <v>16141</v>
      </c>
    </row>
    <row r="30345" spans="1:2" x14ac:dyDescent="0.25">
      <c r="A30345" s="338" t="s">
        <v>31470</v>
      </c>
      <c r="B30345" s="346" t="s">
        <v>16141</v>
      </c>
    </row>
    <row r="30346" spans="1:2" x14ac:dyDescent="0.25">
      <c r="A30346" s="338" t="s">
        <v>31471</v>
      </c>
      <c r="B30346" s="346" t="s">
        <v>16141</v>
      </c>
    </row>
    <row r="30347" spans="1:2" x14ac:dyDescent="0.25">
      <c r="A30347" s="338" t="s">
        <v>31472</v>
      </c>
      <c r="B30347" s="346" t="s">
        <v>16141</v>
      </c>
    </row>
    <row r="30348" spans="1:2" x14ac:dyDescent="0.25">
      <c r="A30348" s="338" t="s">
        <v>31473</v>
      </c>
      <c r="B30348" s="346" t="s">
        <v>16141</v>
      </c>
    </row>
    <row r="30349" spans="1:2" x14ac:dyDescent="0.25">
      <c r="A30349" s="338" t="s">
        <v>31474</v>
      </c>
      <c r="B30349" s="346" t="s">
        <v>16141</v>
      </c>
    </row>
    <row r="30350" spans="1:2" x14ac:dyDescent="0.25">
      <c r="A30350" s="338" t="s">
        <v>31475</v>
      </c>
      <c r="B30350" s="338"/>
    </row>
    <row r="30351" spans="1:2" x14ac:dyDescent="0.25">
      <c r="A30351" s="338" t="s">
        <v>31476</v>
      </c>
      <c r="B30351" s="338"/>
    </row>
    <row r="30352" spans="1:2" x14ac:dyDescent="0.25">
      <c r="A30352" s="338" t="s">
        <v>31477</v>
      </c>
      <c r="B30352" s="338"/>
    </row>
    <row r="30353" spans="1:2" x14ac:dyDescent="0.25">
      <c r="A30353" s="338" t="s">
        <v>31478</v>
      </c>
      <c r="B30353" s="338"/>
    </row>
    <row r="30354" spans="1:2" x14ac:dyDescent="0.25">
      <c r="A30354" s="338" t="s">
        <v>31479</v>
      </c>
      <c r="B30354" s="338"/>
    </row>
    <row r="30355" spans="1:2" x14ac:dyDescent="0.25">
      <c r="A30355" s="338" t="s">
        <v>31480</v>
      </c>
      <c r="B30355" s="338"/>
    </row>
    <row r="30356" spans="1:2" x14ac:dyDescent="0.25">
      <c r="A30356" s="338" t="s">
        <v>31481</v>
      </c>
      <c r="B30356" s="338"/>
    </row>
    <row r="30357" spans="1:2" x14ac:dyDescent="0.25">
      <c r="A30357" s="338" t="s">
        <v>31482</v>
      </c>
      <c r="B30357" s="338"/>
    </row>
    <row r="30358" spans="1:2" x14ac:dyDescent="0.25">
      <c r="A30358" s="338" t="s">
        <v>31483</v>
      </c>
      <c r="B30358" s="338"/>
    </row>
    <row r="30359" spans="1:2" x14ac:dyDescent="0.25">
      <c r="A30359" s="338" t="s">
        <v>31484</v>
      </c>
      <c r="B30359" s="338"/>
    </row>
    <row r="30360" spans="1:2" x14ac:dyDescent="0.25">
      <c r="A30360" s="338" t="s">
        <v>31485</v>
      </c>
      <c r="B30360" s="338"/>
    </row>
    <row r="30361" spans="1:2" x14ac:dyDescent="0.25">
      <c r="A30361" s="338" t="s">
        <v>31486</v>
      </c>
      <c r="B30361" s="338"/>
    </row>
    <row r="30362" spans="1:2" x14ac:dyDescent="0.25">
      <c r="A30362" s="338" t="s">
        <v>31487</v>
      </c>
      <c r="B30362" s="338"/>
    </row>
    <row r="30363" spans="1:2" x14ac:dyDescent="0.25">
      <c r="A30363" s="338" t="s">
        <v>31488</v>
      </c>
      <c r="B30363" s="338"/>
    </row>
    <row r="30364" spans="1:2" x14ac:dyDescent="0.25">
      <c r="A30364" s="338" t="s">
        <v>31489</v>
      </c>
      <c r="B30364" s="338"/>
    </row>
    <row r="30365" spans="1:2" x14ac:dyDescent="0.25">
      <c r="A30365" s="338" t="s">
        <v>31490</v>
      </c>
      <c r="B30365" s="338"/>
    </row>
    <row r="30366" spans="1:2" x14ac:dyDescent="0.25">
      <c r="A30366" s="338" t="s">
        <v>31491</v>
      </c>
      <c r="B30366" s="338"/>
    </row>
    <row r="30367" spans="1:2" x14ac:dyDescent="0.25">
      <c r="A30367" s="338" t="s">
        <v>31492</v>
      </c>
      <c r="B30367" s="338"/>
    </row>
    <row r="30368" spans="1:2" x14ac:dyDescent="0.25">
      <c r="A30368" s="338" t="s">
        <v>31493</v>
      </c>
      <c r="B30368" s="338"/>
    </row>
    <row r="30369" spans="1:2" x14ac:dyDescent="0.25">
      <c r="A30369" s="338" t="s">
        <v>31494</v>
      </c>
      <c r="B30369" s="338"/>
    </row>
    <row r="30370" spans="1:2" x14ac:dyDescent="0.25">
      <c r="A30370" s="338" t="s">
        <v>31495</v>
      </c>
      <c r="B30370" s="338"/>
    </row>
    <row r="30371" spans="1:2" x14ac:dyDescent="0.25">
      <c r="A30371" s="338" t="s">
        <v>31496</v>
      </c>
      <c r="B30371" s="338"/>
    </row>
    <row r="30372" spans="1:2" x14ac:dyDescent="0.25">
      <c r="A30372" s="338" t="s">
        <v>31497</v>
      </c>
      <c r="B30372" s="338"/>
    </row>
    <row r="30373" spans="1:2" x14ac:dyDescent="0.25">
      <c r="A30373" s="338" t="s">
        <v>31498</v>
      </c>
      <c r="B30373" s="338"/>
    </row>
    <row r="30374" spans="1:2" x14ac:dyDescent="0.25">
      <c r="A30374" s="338" t="s">
        <v>31499</v>
      </c>
      <c r="B30374" s="338"/>
    </row>
    <row r="30375" spans="1:2" x14ac:dyDescent="0.25">
      <c r="A30375" s="338" t="s">
        <v>31500</v>
      </c>
      <c r="B30375" s="338"/>
    </row>
    <row r="30376" spans="1:2" x14ac:dyDescent="0.25">
      <c r="A30376" s="338" t="s">
        <v>31501</v>
      </c>
      <c r="B30376" s="338"/>
    </row>
    <row r="30377" spans="1:2" x14ac:dyDescent="0.25">
      <c r="A30377" s="338" t="s">
        <v>31502</v>
      </c>
      <c r="B30377" s="338"/>
    </row>
    <row r="30378" spans="1:2" x14ac:dyDescent="0.25">
      <c r="A30378" s="338" t="s">
        <v>31503</v>
      </c>
      <c r="B30378" s="338"/>
    </row>
    <row r="30379" spans="1:2" x14ac:dyDescent="0.25">
      <c r="A30379" s="338" t="s">
        <v>31504</v>
      </c>
      <c r="B30379" s="338"/>
    </row>
    <row r="30380" spans="1:2" x14ac:dyDescent="0.25">
      <c r="A30380" s="338" t="s">
        <v>31505</v>
      </c>
      <c r="B30380" s="338"/>
    </row>
    <row r="30381" spans="1:2" x14ac:dyDescent="0.25">
      <c r="A30381" s="338" t="s">
        <v>31506</v>
      </c>
      <c r="B30381" s="338"/>
    </row>
    <row r="30382" spans="1:2" x14ac:dyDescent="0.25">
      <c r="A30382" s="338" t="s">
        <v>31507</v>
      </c>
      <c r="B30382" s="338"/>
    </row>
    <row r="30383" spans="1:2" x14ac:dyDescent="0.25">
      <c r="A30383" s="338" t="s">
        <v>31508</v>
      </c>
      <c r="B30383" s="338"/>
    </row>
    <row r="30384" spans="1:2" x14ac:dyDescent="0.25">
      <c r="A30384" s="338" t="s">
        <v>31509</v>
      </c>
      <c r="B30384" s="338"/>
    </row>
    <row r="30385" spans="1:2" x14ac:dyDescent="0.25">
      <c r="A30385" s="338" t="s">
        <v>31510</v>
      </c>
      <c r="B30385" s="338"/>
    </row>
    <row r="30386" spans="1:2" x14ac:dyDescent="0.25">
      <c r="A30386" s="338" t="s">
        <v>31511</v>
      </c>
      <c r="B30386" s="338"/>
    </row>
    <row r="30387" spans="1:2" x14ac:dyDescent="0.25">
      <c r="A30387" s="338" t="s">
        <v>31512</v>
      </c>
      <c r="B30387" s="338"/>
    </row>
    <row r="30388" spans="1:2" x14ac:dyDescent="0.25">
      <c r="A30388" s="338" t="s">
        <v>31513</v>
      </c>
      <c r="B30388" s="338"/>
    </row>
    <row r="30389" spans="1:2" x14ac:dyDescent="0.25">
      <c r="A30389" s="338" t="s">
        <v>31514</v>
      </c>
      <c r="B30389" s="338"/>
    </row>
    <row r="30390" spans="1:2" x14ac:dyDescent="0.25">
      <c r="A30390" s="338" t="s">
        <v>31515</v>
      </c>
      <c r="B30390" s="338"/>
    </row>
    <row r="30391" spans="1:2" x14ac:dyDescent="0.25">
      <c r="A30391" s="338" t="s">
        <v>31516</v>
      </c>
      <c r="B30391" s="338"/>
    </row>
    <row r="30392" spans="1:2" x14ac:dyDescent="0.25">
      <c r="A30392" s="338" t="s">
        <v>31517</v>
      </c>
      <c r="B30392" s="338"/>
    </row>
    <row r="30393" spans="1:2" x14ac:dyDescent="0.25">
      <c r="A30393" s="338" t="s">
        <v>31518</v>
      </c>
      <c r="B30393" s="338"/>
    </row>
    <row r="30394" spans="1:2" x14ac:dyDescent="0.25">
      <c r="A30394" s="338" t="s">
        <v>31519</v>
      </c>
      <c r="B30394" s="338"/>
    </row>
    <row r="30395" spans="1:2" x14ac:dyDescent="0.25">
      <c r="A30395" s="338" t="s">
        <v>31520</v>
      </c>
      <c r="B30395" s="338"/>
    </row>
    <row r="30396" spans="1:2" x14ac:dyDescent="0.25">
      <c r="A30396" s="338" t="s">
        <v>31521</v>
      </c>
      <c r="B30396" s="338"/>
    </row>
    <row r="30397" spans="1:2" x14ac:dyDescent="0.25">
      <c r="A30397" s="338" t="s">
        <v>31522</v>
      </c>
      <c r="B30397" s="338"/>
    </row>
    <row r="30398" spans="1:2" x14ac:dyDescent="0.25">
      <c r="A30398" s="338" t="s">
        <v>31523</v>
      </c>
      <c r="B30398" s="338"/>
    </row>
    <row r="30399" spans="1:2" x14ac:dyDescent="0.25">
      <c r="A30399" s="338" t="s">
        <v>31524</v>
      </c>
      <c r="B30399" s="338"/>
    </row>
    <row r="30400" spans="1:2" x14ac:dyDescent="0.25">
      <c r="A30400" s="338" t="s">
        <v>31525</v>
      </c>
      <c r="B30400" s="338"/>
    </row>
    <row r="30401" spans="1:2" x14ac:dyDescent="0.25">
      <c r="A30401" s="338" t="s">
        <v>31526</v>
      </c>
      <c r="B30401" s="338"/>
    </row>
    <row r="30402" spans="1:2" x14ac:dyDescent="0.25">
      <c r="A30402" s="338" t="s">
        <v>31527</v>
      </c>
      <c r="B30402" s="338"/>
    </row>
    <row r="30403" spans="1:2" x14ac:dyDescent="0.25">
      <c r="A30403" s="338" t="s">
        <v>31528</v>
      </c>
      <c r="B30403" s="338"/>
    </row>
    <row r="30404" spans="1:2" x14ac:dyDescent="0.25">
      <c r="A30404" s="338" t="s">
        <v>31529</v>
      </c>
      <c r="B30404" s="338"/>
    </row>
    <row r="30405" spans="1:2" x14ac:dyDescent="0.25">
      <c r="A30405" s="338" t="s">
        <v>31530</v>
      </c>
      <c r="B30405" s="338"/>
    </row>
    <row r="30406" spans="1:2" x14ac:dyDescent="0.25">
      <c r="A30406" s="338" t="s">
        <v>31531</v>
      </c>
      <c r="B30406" s="338"/>
    </row>
    <row r="30407" spans="1:2" x14ac:dyDescent="0.25">
      <c r="A30407" s="338" t="s">
        <v>31532</v>
      </c>
      <c r="B30407" s="338"/>
    </row>
    <row r="30408" spans="1:2" x14ac:dyDescent="0.25">
      <c r="A30408" s="338" t="s">
        <v>31533</v>
      </c>
      <c r="B30408" s="338"/>
    </row>
    <row r="30409" spans="1:2" x14ac:dyDescent="0.25">
      <c r="A30409" s="338" t="s">
        <v>31534</v>
      </c>
      <c r="B30409" s="338"/>
    </row>
    <row r="30410" spans="1:2" x14ac:dyDescent="0.25">
      <c r="A30410" s="338" t="s">
        <v>31535</v>
      </c>
      <c r="B30410" s="338"/>
    </row>
    <row r="30411" spans="1:2" x14ac:dyDescent="0.25">
      <c r="A30411" s="338" t="s">
        <v>31536</v>
      </c>
      <c r="B30411" s="338"/>
    </row>
    <row r="30412" spans="1:2" x14ac:dyDescent="0.25">
      <c r="A30412" s="338" t="s">
        <v>31537</v>
      </c>
      <c r="B30412" s="338"/>
    </row>
    <row r="30413" spans="1:2" x14ac:dyDescent="0.25">
      <c r="A30413" s="338" t="s">
        <v>31538</v>
      </c>
      <c r="B30413" s="338"/>
    </row>
    <row r="30414" spans="1:2" x14ac:dyDescent="0.25">
      <c r="A30414" s="338" t="s">
        <v>31539</v>
      </c>
      <c r="B30414" s="338"/>
    </row>
    <row r="30415" spans="1:2" x14ac:dyDescent="0.25">
      <c r="A30415" s="338" t="s">
        <v>31540</v>
      </c>
      <c r="B30415" s="338"/>
    </row>
    <row r="30416" spans="1:2" x14ac:dyDescent="0.25">
      <c r="A30416" s="338" t="s">
        <v>31541</v>
      </c>
      <c r="B30416" s="338"/>
    </row>
    <row r="30417" spans="1:2" x14ac:dyDescent="0.25">
      <c r="A30417" s="338" t="s">
        <v>31542</v>
      </c>
      <c r="B30417" s="338"/>
    </row>
    <row r="30418" spans="1:2" x14ac:dyDescent="0.25">
      <c r="A30418" s="338" t="s">
        <v>31543</v>
      </c>
      <c r="B30418" s="338"/>
    </row>
    <row r="30419" spans="1:2" x14ac:dyDescent="0.25">
      <c r="A30419" s="338" t="s">
        <v>31544</v>
      </c>
      <c r="B30419" s="338"/>
    </row>
    <row r="30420" spans="1:2" x14ac:dyDescent="0.25">
      <c r="A30420" s="338" t="s">
        <v>31545</v>
      </c>
      <c r="B30420" s="338"/>
    </row>
    <row r="30421" spans="1:2" x14ac:dyDescent="0.25">
      <c r="A30421" s="338" t="s">
        <v>31546</v>
      </c>
      <c r="B30421" s="338"/>
    </row>
    <row r="30422" spans="1:2" x14ac:dyDescent="0.25">
      <c r="A30422" s="338" t="s">
        <v>31547</v>
      </c>
      <c r="B30422" s="338"/>
    </row>
    <row r="30423" spans="1:2" x14ac:dyDescent="0.25">
      <c r="A30423" s="338" t="s">
        <v>31548</v>
      </c>
      <c r="B30423" s="338"/>
    </row>
    <row r="30424" spans="1:2" x14ac:dyDescent="0.25">
      <c r="A30424" s="338" t="s">
        <v>31549</v>
      </c>
      <c r="B30424" s="338"/>
    </row>
    <row r="30425" spans="1:2" x14ac:dyDescent="0.25">
      <c r="A30425" s="338" t="s">
        <v>31550</v>
      </c>
      <c r="B30425" s="338"/>
    </row>
    <row r="30426" spans="1:2" x14ac:dyDescent="0.25">
      <c r="A30426" s="338" t="s">
        <v>31551</v>
      </c>
      <c r="B30426" s="338"/>
    </row>
    <row r="30427" spans="1:2" x14ac:dyDescent="0.25">
      <c r="A30427" s="338" t="s">
        <v>31552</v>
      </c>
      <c r="B30427" s="338"/>
    </row>
    <row r="30428" spans="1:2" x14ac:dyDescent="0.25">
      <c r="A30428" s="338" t="s">
        <v>31553</v>
      </c>
      <c r="B30428" s="338"/>
    </row>
    <row r="30429" spans="1:2" x14ac:dyDescent="0.25">
      <c r="A30429" s="338" t="s">
        <v>31554</v>
      </c>
      <c r="B30429" s="338"/>
    </row>
    <row r="30430" spans="1:2" x14ac:dyDescent="0.25">
      <c r="A30430" s="338" t="s">
        <v>31555</v>
      </c>
      <c r="B30430" s="338"/>
    </row>
    <row r="30431" spans="1:2" x14ac:dyDescent="0.25">
      <c r="A30431" s="338" t="s">
        <v>31556</v>
      </c>
      <c r="B30431" s="338"/>
    </row>
    <row r="30432" spans="1:2" x14ac:dyDescent="0.25">
      <c r="A30432" s="338" t="s">
        <v>31557</v>
      </c>
      <c r="B30432" s="338"/>
    </row>
    <row r="30433" spans="1:2" x14ac:dyDescent="0.25">
      <c r="A30433" s="338" t="s">
        <v>31558</v>
      </c>
      <c r="B30433" s="338"/>
    </row>
    <row r="30434" spans="1:2" x14ac:dyDescent="0.25">
      <c r="A30434" s="338" t="s">
        <v>31559</v>
      </c>
      <c r="B30434" s="338"/>
    </row>
    <row r="30435" spans="1:2" x14ac:dyDescent="0.25">
      <c r="A30435" s="338" t="s">
        <v>31560</v>
      </c>
      <c r="B30435" s="338"/>
    </row>
    <row r="30436" spans="1:2" x14ac:dyDescent="0.25">
      <c r="A30436" s="338" t="s">
        <v>31561</v>
      </c>
      <c r="B30436" s="338"/>
    </row>
    <row r="30437" spans="1:2" x14ac:dyDescent="0.25">
      <c r="A30437" s="338" t="s">
        <v>31562</v>
      </c>
      <c r="B30437" s="338"/>
    </row>
    <row r="30438" spans="1:2" x14ac:dyDescent="0.25">
      <c r="A30438" s="338" t="s">
        <v>31563</v>
      </c>
      <c r="B30438" s="338"/>
    </row>
    <row r="30439" spans="1:2" x14ac:dyDescent="0.25">
      <c r="A30439" s="338" t="s">
        <v>31564</v>
      </c>
      <c r="B30439" s="338"/>
    </row>
    <row r="30440" spans="1:2" x14ac:dyDescent="0.25">
      <c r="A30440" s="338" t="s">
        <v>31565</v>
      </c>
      <c r="B30440" s="338"/>
    </row>
    <row r="30441" spans="1:2" x14ac:dyDescent="0.25">
      <c r="A30441" s="338" t="s">
        <v>31566</v>
      </c>
      <c r="B30441" s="338"/>
    </row>
    <row r="30442" spans="1:2" x14ac:dyDescent="0.25">
      <c r="A30442" s="338" t="s">
        <v>31567</v>
      </c>
      <c r="B30442" s="338"/>
    </row>
    <row r="30443" spans="1:2" x14ac:dyDescent="0.25">
      <c r="A30443" s="338" t="s">
        <v>31568</v>
      </c>
      <c r="B30443" s="338"/>
    </row>
    <row r="30444" spans="1:2" x14ac:dyDescent="0.25">
      <c r="A30444" s="338" t="s">
        <v>31569</v>
      </c>
      <c r="B30444" s="338"/>
    </row>
    <row r="30445" spans="1:2" x14ac:dyDescent="0.25">
      <c r="A30445" s="338" t="s">
        <v>31570</v>
      </c>
      <c r="B30445" s="338"/>
    </row>
    <row r="30446" spans="1:2" x14ac:dyDescent="0.25">
      <c r="A30446" s="338" t="s">
        <v>31571</v>
      </c>
      <c r="B30446" s="338"/>
    </row>
    <row r="30447" spans="1:2" x14ac:dyDescent="0.25">
      <c r="A30447" s="338" t="s">
        <v>31572</v>
      </c>
      <c r="B30447" s="338"/>
    </row>
    <row r="30448" spans="1:2" x14ac:dyDescent="0.25">
      <c r="A30448" s="338" t="s">
        <v>31573</v>
      </c>
      <c r="B30448" s="338"/>
    </row>
    <row r="30449" spans="1:2" x14ac:dyDescent="0.25">
      <c r="A30449" s="338" t="s">
        <v>31574</v>
      </c>
      <c r="B30449" s="338"/>
    </row>
    <row r="30450" spans="1:2" x14ac:dyDescent="0.25">
      <c r="A30450" s="338" t="s">
        <v>31575</v>
      </c>
      <c r="B30450" s="338"/>
    </row>
    <row r="30451" spans="1:2" x14ac:dyDescent="0.25">
      <c r="A30451" s="338" t="s">
        <v>31576</v>
      </c>
      <c r="B30451" s="338"/>
    </row>
    <row r="30452" spans="1:2" x14ac:dyDescent="0.25">
      <c r="A30452" s="338" t="s">
        <v>31577</v>
      </c>
      <c r="B30452" s="338"/>
    </row>
    <row r="30453" spans="1:2" x14ac:dyDescent="0.25">
      <c r="A30453" s="338" t="s">
        <v>31578</v>
      </c>
      <c r="B30453" s="338"/>
    </row>
    <row r="30454" spans="1:2" x14ac:dyDescent="0.25">
      <c r="A30454" s="338" t="s">
        <v>31579</v>
      </c>
      <c r="B30454" s="338"/>
    </row>
    <row r="30455" spans="1:2" x14ac:dyDescent="0.25">
      <c r="A30455" s="338" t="s">
        <v>31580</v>
      </c>
      <c r="B30455" s="338"/>
    </row>
    <row r="30456" spans="1:2" x14ac:dyDescent="0.25">
      <c r="A30456" s="338" t="s">
        <v>31581</v>
      </c>
      <c r="B30456" s="338"/>
    </row>
    <row r="30457" spans="1:2" x14ac:dyDescent="0.25">
      <c r="A30457" s="338" t="s">
        <v>31582</v>
      </c>
      <c r="B30457" s="338"/>
    </row>
    <row r="30458" spans="1:2" x14ac:dyDescent="0.25">
      <c r="A30458" s="338" t="s">
        <v>31583</v>
      </c>
      <c r="B30458" s="338"/>
    </row>
    <row r="30459" spans="1:2" x14ac:dyDescent="0.25">
      <c r="A30459" s="338" t="s">
        <v>31584</v>
      </c>
      <c r="B30459" s="338"/>
    </row>
    <row r="30460" spans="1:2" x14ac:dyDescent="0.25">
      <c r="A30460" s="338" t="s">
        <v>31585</v>
      </c>
      <c r="B30460" s="338"/>
    </row>
    <row r="30461" spans="1:2" x14ac:dyDescent="0.25">
      <c r="A30461" s="338" t="s">
        <v>31586</v>
      </c>
      <c r="B30461" s="338"/>
    </row>
    <row r="30462" spans="1:2" x14ac:dyDescent="0.25">
      <c r="A30462" s="338" t="s">
        <v>31587</v>
      </c>
      <c r="B30462" s="338"/>
    </row>
    <row r="30463" spans="1:2" x14ac:dyDescent="0.25">
      <c r="A30463" s="338" t="s">
        <v>31588</v>
      </c>
      <c r="B30463" s="338"/>
    </row>
    <row r="30464" spans="1:2" x14ac:dyDescent="0.25">
      <c r="A30464" s="338" t="s">
        <v>31589</v>
      </c>
      <c r="B30464" s="338"/>
    </row>
    <row r="30465" spans="1:2" x14ac:dyDescent="0.25">
      <c r="A30465" s="338" t="s">
        <v>31590</v>
      </c>
      <c r="B30465" s="338"/>
    </row>
    <row r="30466" spans="1:2" x14ac:dyDescent="0.25">
      <c r="A30466" s="338" t="s">
        <v>31591</v>
      </c>
      <c r="B30466" s="338"/>
    </row>
    <row r="30467" spans="1:2" x14ac:dyDescent="0.25">
      <c r="A30467" s="338" t="s">
        <v>31592</v>
      </c>
      <c r="B30467" s="338"/>
    </row>
    <row r="30468" spans="1:2" x14ac:dyDescent="0.25">
      <c r="A30468" s="338" t="s">
        <v>31593</v>
      </c>
      <c r="B30468" s="338"/>
    </row>
    <row r="30469" spans="1:2" x14ac:dyDescent="0.25">
      <c r="A30469" s="338" t="s">
        <v>31594</v>
      </c>
      <c r="B30469" s="338"/>
    </row>
    <row r="30470" spans="1:2" x14ac:dyDescent="0.25">
      <c r="A30470" s="338" t="s">
        <v>31595</v>
      </c>
      <c r="B30470" s="338"/>
    </row>
    <row r="30471" spans="1:2" x14ac:dyDescent="0.25">
      <c r="A30471" s="338" t="s">
        <v>31596</v>
      </c>
      <c r="B30471" s="338"/>
    </row>
    <row r="30472" spans="1:2" x14ac:dyDescent="0.25">
      <c r="A30472" s="338" t="s">
        <v>31597</v>
      </c>
      <c r="B30472" s="338"/>
    </row>
    <row r="30473" spans="1:2" x14ac:dyDescent="0.25">
      <c r="A30473" s="338" t="s">
        <v>31598</v>
      </c>
      <c r="B30473" s="338"/>
    </row>
    <row r="30474" spans="1:2" x14ac:dyDescent="0.25">
      <c r="A30474" s="338" t="s">
        <v>31599</v>
      </c>
      <c r="B30474" s="338"/>
    </row>
    <row r="30475" spans="1:2" x14ac:dyDescent="0.25">
      <c r="A30475" s="338" t="s">
        <v>31600</v>
      </c>
      <c r="B30475" s="338"/>
    </row>
    <row r="30476" spans="1:2" x14ac:dyDescent="0.25">
      <c r="A30476" s="338" t="s">
        <v>31601</v>
      </c>
      <c r="B30476" s="338"/>
    </row>
    <row r="30477" spans="1:2" x14ac:dyDescent="0.25">
      <c r="A30477" s="338" t="s">
        <v>31602</v>
      </c>
      <c r="B30477" s="338"/>
    </row>
    <row r="30478" spans="1:2" x14ac:dyDescent="0.25">
      <c r="A30478" s="338" t="s">
        <v>31603</v>
      </c>
      <c r="B30478" s="338"/>
    </row>
    <row r="30479" spans="1:2" x14ac:dyDescent="0.25">
      <c r="A30479" s="338" t="s">
        <v>31604</v>
      </c>
      <c r="B30479" s="338"/>
    </row>
    <row r="30480" spans="1:2" x14ac:dyDescent="0.25">
      <c r="A30480" s="338" t="s">
        <v>31605</v>
      </c>
      <c r="B30480" s="338"/>
    </row>
    <row r="30481" spans="1:2" x14ac:dyDescent="0.25">
      <c r="A30481" s="338" t="s">
        <v>31606</v>
      </c>
      <c r="B30481" s="338"/>
    </row>
    <row r="30482" spans="1:2" x14ac:dyDescent="0.25">
      <c r="A30482" s="338" t="s">
        <v>31607</v>
      </c>
      <c r="B30482" s="338"/>
    </row>
    <row r="30483" spans="1:2" x14ac:dyDescent="0.25">
      <c r="A30483" s="338" t="s">
        <v>31608</v>
      </c>
      <c r="B30483" s="338"/>
    </row>
    <row r="30484" spans="1:2" x14ac:dyDescent="0.25">
      <c r="A30484" s="338" t="s">
        <v>31609</v>
      </c>
      <c r="B30484" s="338"/>
    </row>
    <row r="30485" spans="1:2" x14ac:dyDescent="0.25">
      <c r="A30485" s="338" t="s">
        <v>31610</v>
      </c>
      <c r="B30485" s="338"/>
    </row>
    <row r="30486" spans="1:2" x14ac:dyDescent="0.25">
      <c r="A30486" s="338" t="s">
        <v>31611</v>
      </c>
      <c r="B30486" s="338"/>
    </row>
    <row r="30487" spans="1:2" x14ac:dyDescent="0.25">
      <c r="A30487" s="338" t="s">
        <v>31612</v>
      </c>
      <c r="B30487" s="338"/>
    </row>
    <row r="30488" spans="1:2" x14ac:dyDescent="0.25">
      <c r="A30488" s="338" t="s">
        <v>31613</v>
      </c>
      <c r="B30488" s="338"/>
    </row>
    <row r="30489" spans="1:2" x14ac:dyDescent="0.25">
      <c r="A30489" s="338" t="s">
        <v>31614</v>
      </c>
      <c r="B30489" s="338"/>
    </row>
    <row r="30490" spans="1:2" x14ac:dyDescent="0.25">
      <c r="A30490" s="338" t="s">
        <v>31615</v>
      </c>
      <c r="B30490" s="338"/>
    </row>
    <row r="30491" spans="1:2" x14ac:dyDescent="0.25">
      <c r="A30491" s="338" t="s">
        <v>31616</v>
      </c>
      <c r="B30491" s="338"/>
    </row>
    <row r="30492" spans="1:2" x14ac:dyDescent="0.25">
      <c r="A30492" s="338" t="s">
        <v>31617</v>
      </c>
      <c r="B30492" s="338"/>
    </row>
    <row r="30493" spans="1:2" x14ac:dyDescent="0.25">
      <c r="A30493" s="338" t="s">
        <v>31618</v>
      </c>
      <c r="B30493" s="338"/>
    </row>
    <row r="30494" spans="1:2" x14ac:dyDescent="0.25">
      <c r="A30494" s="338" t="s">
        <v>31619</v>
      </c>
      <c r="B30494" s="338"/>
    </row>
    <row r="30495" spans="1:2" x14ac:dyDescent="0.25">
      <c r="A30495" s="338" t="s">
        <v>31620</v>
      </c>
      <c r="B30495" s="338"/>
    </row>
    <row r="30496" spans="1:2" x14ac:dyDescent="0.25">
      <c r="A30496" s="338" t="s">
        <v>31621</v>
      </c>
      <c r="B30496" s="338"/>
    </row>
    <row r="30497" spans="1:2" x14ac:dyDescent="0.25">
      <c r="A30497" s="338" t="s">
        <v>31622</v>
      </c>
      <c r="B30497" s="338"/>
    </row>
    <row r="30498" spans="1:2" x14ac:dyDescent="0.25">
      <c r="A30498" s="338" t="s">
        <v>31623</v>
      </c>
      <c r="B30498" s="338"/>
    </row>
    <row r="30499" spans="1:2" x14ac:dyDescent="0.25">
      <c r="A30499" s="338" t="s">
        <v>31624</v>
      </c>
      <c r="B30499" s="338"/>
    </row>
    <row r="30500" spans="1:2" x14ac:dyDescent="0.25">
      <c r="A30500" s="338" t="s">
        <v>31625</v>
      </c>
      <c r="B30500" s="338"/>
    </row>
    <row r="30501" spans="1:2" x14ac:dyDescent="0.25">
      <c r="A30501" s="338" t="s">
        <v>31626</v>
      </c>
      <c r="B30501" s="338"/>
    </row>
    <row r="30502" spans="1:2" x14ac:dyDescent="0.25">
      <c r="A30502" s="338" t="s">
        <v>31627</v>
      </c>
      <c r="B30502" s="338"/>
    </row>
    <row r="30503" spans="1:2" x14ac:dyDescent="0.25">
      <c r="A30503" s="338" t="s">
        <v>31628</v>
      </c>
      <c r="B30503" s="338"/>
    </row>
    <row r="30504" spans="1:2" x14ac:dyDescent="0.25">
      <c r="A30504" s="338" t="s">
        <v>31629</v>
      </c>
      <c r="B30504" s="338"/>
    </row>
    <row r="30505" spans="1:2" x14ac:dyDescent="0.25">
      <c r="A30505" s="338" t="s">
        <v>31630</v>
      </c>
      <c r="B30505" s="338"/>
    </row>
    <row r="30506" spans="1:2" x14ac:dyDescent="0.25">
      <c r="A30506" s="338" t="s">
        <v>31631</v>
      </c>
      <c r="B30506" s="338"/>
    </row>
    <row r="30507" spans="1:2" x14ac:dyDescent="0.25">
      <c r="A30507" s="338" t="s">
        <v>31632</v>
      </c>
      <c r="B30507" s="338"/>
    </row>
    <row r="30508" spans="1:2" x14ac:dyDescent="0.25">
      <c r="A30508" s="338" t="s">
        <v>31633</v>
      </c>
      <c r="B30508" s="338"/>
    </row>
    <row r="30509" spans="1:2" x14ac:dyDescent="0.25">
      <c r="A30509" s="338" t="s">
        <v>31634</v>
      </c>
      <c r="B30509" s="338"/>
    </row>
    <row r="30510" spans="1:2" x14ac:dyDescent="0.25">
      <c r="A30510" s="338" t="s">
        <v>31635</v>
      </c>
      <c r="B30510" s="338"/>
    </row>
    <row r="30511" spans="1:2" x14ac:dyDescent="0.25">
      <c r="A30511" s="338" t="s">
        <v>31636</v>
      </c>
      <c r="B30511" s="338"/>
    </row>
    <row r="30512" spans="1:2" x14ac:dyDescent="0.25">
      <c r="A30512" s="338" t="s">
        <v>31637</v>
      </c>
      <c r="B30512" s="338"/>
    </row>
    <row r="30513" spans="1:2" x14ac:dyDescent="0.25">
      <c r="A30513" s="338" t="s">
        <v>31638</v>
      </c>
      <c r="B30513" s="338"/>
    </row>
    <row r="30514" spans="1:2" x14ac:dyDescent="0.25">
      <c r="A30514" s="338" t="s">
        <v>31639</v>
      </c>
      <c r="B30514" s="338"/>
    </row>
    <row r="30515" spans="1:2" x14ac:dyDescent="0.25">
      <c r="A30515" s="338" t="s">
        <v>31640</v>
      </c>
      <c r="B30515" s="338"/>
    </row>
    <row r="30516" spans="1:2" x14ac:dyDescent="0.25">
      <c r="A30516" s="338" t="s">
        <v>31641</v>
      </c>
      <c r="B30516" s="338"/>
    </row>
    <row r="30517" spans="1:2" x14ac:dyDescent="0.25">
      <c r="A30517" s="338" t="s">
        <v>31642</v>
      </c>
      <c r="B30517" s="338"/>
    </row>
    <row r="30518" spans="1:2" x14ac:dyDescent="0.25">
      <c r="A30518" s="338" t="s">
        <v>31643</v>
      </c>
      <c r="B30518" s="338"/>
    </row>
    <row r="30519" spans="1:2" x14ac:dyDescent="0.25">
      <c r="A30519" s="338" t="s">
        <v>31644</v>
      </c>
      <c r="B30519" s="338"/>
    </row>
    <row r="30520" spans="1:2" x14ac:dyDescent="0.25">
      <c r="A30520" s="338" t="s">
        <v>31645</v>
      </c>
      <c r="B30520" s="338"/>
    </row>
    <row r="30521" spans="1:2" x14ac:dyDescent="0.25">
      <c r="A30521" s="338" t="s">
        <v>31646</v>
      </c>
      <c r="B30521" s="338"/>
    </row>
    <row r="30522" spans="1:2" x14ac:dyDescent="0.25">
      <c r="A30522" s="338" t="s">
        <v>31647</v>
      </c>
      <c r="B30522" s="338"/>
    </row>
    <row r="30523" spans="1:2" x14ac:dyDescent="0.25">
      <c r="A30523" s="338" t="s">
        <v>31648</v>
      </c>
      <c r="B30523" s="338"/>
    </row>
    <row r="30524" spans="1:2" x14ac:dyDescent="0.25">
      <c r="A30524" s="338" t="s">
        <v>31649</v>
      </c>
      <c r="B30524" s="338"/>
    </row>
    <row r="30525" spans="1:2" x14ac:dyDescent="0.25">
      <c r="A30525" s="338" t="s">
        <v>31650</v>
      </c>
      <c r="B30525" s="338"/>
    </row>
    <row r="30526" spans="1:2" x14ac:dyDescent="0.25">
      <c r="A30526" s="338" t="s">
        <v>31651</v>
      </c>
      <c r="B30526" s="338"/>
    </row>
    <row r="30527" spans="1:2" x14ac:dyDescent="0.25">
      <c r="A30527" s="338" t="s">
        <v>31652</v>
      </c>
      <c r="B30527" s="338"/>
    </row>
    <row r="30528" spans="1:2" x14ac:dyDescent="0.25">
      <c r="A30528" s="338" t="s">
        <v>31653</v>
      </c>
      <c r="B30528" s="338"/>
    </row>
    <row r="30529" spans="1:2" x14ac:dyDescent="0.25">
      <c r="A30529" s="338" t="s">
        <v>31654</v>
      </c>
      <c r="B30529" s="338"/>
    </row>
    <row r="30530" spans="1:2" x14ac:dyDescent="0.25">
      <c r="A30530" s="338" t="s">
        <v>31655</v>
      </c>
      <c r="B30530" s="338"/>
    </row>
    <row r="30531" spans="1:2" x14ac:dyDescent="0.25">
      <c r="A30531" s="338" t="s">
        <v>31656</v>
      </c>
      <c r="B30531" s="338"/>
    </row>
    <row r="30532" spans="1:2" x14ac:dyDescent="0.25">
      <c r="A30532" s="338" t="s">
        <v>31657</v>
      </c>
      <c r="B30532" s="338"/>
    </row>
    <row r="30533" spans="1:2" x14ac:dyDescent="0.25">
      <c r="A30533" s="338" t="s">
        <v>31658</v>
      </c>
      <c r="B30533" s="338"/>
    </row>
    <row r="30534" spans="1:2" x14ac:dyDescent="0.25">
      <c r="A30534" s="338" t="s">
        <v>31659</v>
      </c>
      <c r="B30534" s="338"/>
    </row>
    <row r="30535" spans="1:2" x14ac:dyDescent="0.25">
      <c r="A30535" s="338" t="s">
        <v>31660</v>
      </c>
      <c r="B30535" s="338"/>
    </row>
    <row r="30536" spans="1:2" x14ac:dyDescent="0.25">
      <c r="A30536" s="338" t="s">
        <v>31661</v>
      </c>
      <c r="B30536" s="338"/>
    </row>
    <row r="30537" spans="1:2" x14ac:dyDescent="0.25">
      <c r="A30537" s="338" t="s">
        <v>31662</v>
      </c>
      <c r="B30537" s="338"/>
    </row>
    <row r="30538" spans="1:2" x14ac:dyDescent="0.25">
      <c r="A30538" s="338" t="s">
        <v>31663</v>
      </c>
      <c r="B30538" s="338" t="s">
        <v>16141</v>
      </c>
    </row>
    <row r="30539" spans="1:2" x14ac:dyDescent="0.25">
      <c r="A30539" s="338" t="s">
        <v>31664</v>
      </c>
      <c r="B30539" s="346" t="s">
        <v>16141</v>
      </c>
    </row>
    <row r="30540" spans="1:2" x14ac:dyDescent="0.25">
      <c r="A30540" s="338" t="s">
        <v>31665</v>
      </c>
      <c r="B30540" s="346"/>
    </row>
    <row r="30541" spans="1:2" x14ac:dyDescent="0.25">
      <c r="A30541" s="338" t="s">
        <v>31666</v>
      </c>
      <c r="B30541" s="346" t="s">
        <v>16141</v>
      </c>
    </row>
    <row r="30542" spans="1:2" x14ac:dyDescent="0.25">
      <c r="A30542" s="338" t="s">
        <v>31667</v>
      </c>
      <c r="B30542" s="346" t="s">
        <v>16141</v>
      </c>
    </row>
    <row r="30543" spans="1:2" x14ac:dyDescent="0.25">
      <c r="A30543" s="338" t="s">
        <v>31668</v>
      </c>
      <c r="B30543" s="346" t="s">
        <v>16141</v>
      </c>
    </row>
    <row r="30544" spans="1:2" x14ac:dyDescent="0.25">
      <c r="A30544" s="338" t="s">
        <v>31669</v>
      </c>
      <c r="B30544" s="346" t="s">
        <v>16141</v>
      </c>
    </row>
    <row r="30545" spans="1:2" x14ac:dyDescent="0.25">
      <c r="A30545" s="338" t="s">
        <v>31670</v>
      </c>
      <c r="B30545" s="346" t="s">
        <v>16141</v>
      </c>
    </row>
    <row r="30546" spans="1:2" x14ac:dyDescent="0.25">
      <c r="A30546" s="338" t="s">
        <v>31671</v>
      </c>
      <c r="B30546" s="338"/>
    </row>
    <row r="30547" spans="1:2" x14ac:dyDescent="0.25">
      <c r="A30547" s="338" t="s">
        <v>31672</v>
      </c>
      <c r="B30547" s="338"/>
    </row>
    <row r="30548" spans="1:2" x14ac:dyDescent="0.25">
      <c r="A30548" s="338" t="s">
        <v>31673</v>
      </c>
      <c r="B30548" s="338"/>
    </row>
    <row r="30549" spans="1:2" x14ac:dyDescent="0.25">
      <c r="A30549" s="338" t="s">
        <v>31674</v>
      </c>
      <c r="B30549" s="338"/>
    </row>
    <row r="30550" spans="1:2" x14ac:dyDescent="0.25">
      <c r="A30550" s="338" t="s">
        <v>31675</v>
      </c>
      <c r="B30550" s="338"/>
    </row>
    <row r="30551" spans="1:2" x14ac:dyDescent="0.25">
      <c r="A30551" s="338" t="s">
        <v>31676</v>
      </c>
      <c r="B30551" s="338"/>
    </row>
    <row r="30552" spans="1:2" x14ac:dyDescent="0.25">
      <c r="A30552" s="338" t="s">
        <v>31677</v>
      </c>
      <c r="B30552" s="338"/>
    </row>
    <row r="30553" spans="1:2" x14ac:dyDescent="0.25">
      <c r="A30553" s="338" t="s">
        <v>31678</v>
      </c>
      <c r="B30553" s="338"/>
    </row>
    <row r="30554" spans="1:2" x14ac:dyDescent="0.25">
      <c r="A30554" s="338" t="s">
        <v>31679</v>
      </c>
      <c r="B30554" s="338"/>
    </row>
    <row r="30555" spans="1:2" x14ac:dyDescent="0.25">
      <c r="A30555" s="338" t="s">
        <v>31680</v>
      </c>
      <c r="B30555" s="338"/>
    </row>
    <row r="30556" spans="1:2" x14ac:dyDescent="0.25">
      <c r="A30556" s="338" t="s">
        <v>31681</v>
      </c>
      <c r="B30556" s="338"/>
    </row>
    <row r="30557" spans="1:2" x14ac:dyDescent="0.25">
      <c r="A30557" s="338" t="s">
        <v>31682</v>
      </c>
      <c r="B30557" s="338"/>
    </row>
    <row r="30558" spans="1:2" x14ac:dyDescent="0.25">
      <c r="A30558" s="338" t="s">
        <v>31683</v>
      </c>
      <c r="B30558" s="338"/>
    </row>
    <row r="30559" spans="1:2" x14ac:dyDescent="0.25">
      <c r="A30559" s="338" t="s">
        <v>31684</v>
      </c>
      <c r="B30559" s="338"/>
    </row>
    <row r="30560" spans="1:2" x14ac:dyDescent="0.25">
      <c r="A30560" s="338" t="s">
        <v>31685</v>
      </c>
      <c r="B30560" s="338"/>
    </row>
    <row r="30561" spans="1:2" x14ac:dyDescent="0.25">
      <c r="A30561" s="338" t="s">
        <v>31686</v>
      </c>
      <c r="B30561" s="338"/>
    </row>
    <row r="30562" spans="1:2" x14ac:dyDescent="0.25">
      <c r="A30562" s="338" t="s">
        <v>31687</v>
      </c>
      <c r="B30562" s="338"/>
    </row>
    <row r="30563" spans="1:2" x14ac:dyDescent="0.25">
      <c r="A30563" s="338" t="s">
        <v>31688</v>
      </c>
      <c r="B30563" s="338"/>
    </row>
    <row r="30564" spans="1:2" x14ac:dyDescent="0.25">
      <c r="A30564" s="338" t="s">
        <v>31689</v>
      </c>
      <c r="B30564" s="338"/>
    </row>
    <row r="30565" spans="1:2" x14ac:dyDescent="0.25">
      <c r="A30565" s="338" t="s">
        <v>31690</v>
      </c>
      <c r="B30565" s="338"/>
    </row>
    <row r="30566" spans="1:2" x14ac:dyDescent="0.25">
      <c r="A30566" s="338" t="s">
        <v>31691</v>
      </c>
      <c r="B30566" s="338"/>
    </row>
    <row r="30567" spans="1:2" x14ac:dyDescent="0.25">
      <c r="A30567" s="338" t="s">
        <v>31692</v>
      </c>
      <c r="B30567" s="338"/>
    </row>
    <row r="30568" spans="1:2" x14ac:dyDescent="0.25">
      <c r="A30568" s="338" t="s">
        <v>31693</v>
      </c>
      <c r="B30568" s="338"/>
    </row>
    <row r="30569" spans="1:2" x14ac:dyDescent="0.25">
      <c r="A30569" s="338" t="s">
        <v>31694</v>
      </c>
      <c r="B30569" s="338"/>
    </row>
    <row r="30570" spans="1:2" x14ac:dyDescent="0.25">
      <c r="A30570" s="338" t="s">
        <v>31695</v>
      </c>
      <c r="B30570" s="338"/>
    </row>
    <row r="30571" spans="1:2" x14ac:dyDescent="0.25">
      <c r="A30571" s="338" t="s">
        <v>31696</v>
      </c>
      <c r="B30571" s="338"/>
    </row>
    <row r="30572" spans="1:2" x14ac:dyDescent="0.25">
      <c r="A30572" s="338" t="s">
        <v>31697</v>
      </c>
      <c r="B30572" s="338"/>
    </row>
    <row r="30573" spans="1:2" x14ac:dyDescent="0.25">
      <c r="A30573" s="338" t="s">
        <v>31698</v>
      </c>
      <c r="B30573" s="338"/>
    </row>
    <row r="30574" spans="1:2" x14ac:dyDescent="0.25">
      <c r="A30574" s="338" t="s">
        <v>31699</v>
      </c>
      <c r="B30574" s="338"/>
    </row>
    <row r="30575" spans="1:2" x14ac:dyDescent="0.25">
      <c r="A30575" s="338" t="s">
        <v>31700</v>
      </c>
      <c r="B30575" s="338"/>
    </row>
    <row r="30576" spans="1:2" x14ac:dyDescent="0.25">
      <c r="A30576" s="338" t="s">
        <v>31701</v>
      </c>
      <c r="B30576" s="338"/>
    </row>
    <row r="30577" spans="1:2" x14ac:dyDescent="0.25">
      <c r="A30577" s="338" t="s">
        <v>31702</v>
      </c>
      <c r="B30577" s="338"/>
    </row>
    <row r="30578" spans="1:2" x14ac:dyDescent="0.25">
      <c r="A30578" s="338" t="s">
        <v>31703</v>
      </c>
      <c r="B30578" s="338"/>
    </row>
    <row r="30579" spans="1:2" x14ac:dyDescent="0.25">
      <c r="A30579" s="338" t="s">
        <v>31704</v>
      </c>
      <c r="B30579" s="338"/>
    </row>
    <row r="30580" spans="1:2" x14ac:dyDescent="0.25">
      <c r="A30580" s="338" t="s">
        <v>31705</v>
      </c>
      <c r="B30580" s="338"/>
    </row>
    <row r="30581" spans="1:2" x14ac:dyDescent="0.25">
      <c r="A30581" s="338" t="s">
        <v>31706</v>
      </c>
      <c r="B30581" s="338"/>
    </row>
    <row r="30582" spans="1:2" x14ac:dyDescent="0.25">
      <c r="A30582" s="338" t="s">
        <v>31707</v>
      </c>
      <c r="B30582" s="338"/>
    </row>
    <row r="30583" spans="1:2" x14ac:dyDescent="0.25">
      <c r="A30583" s="338" t="s">
        <v>31708</v>
      </c>
      <c r="B30583" s="338"/>
    </row>
    <row r="30584" spans="1:2" x14ac:dyDescent="0.25">
      <c r="A30584" s="338" t="s">
        <v>31709</v>
      </c>
      <c r="B30584" s="338"/>
    </row>
    <row r="30585" spans="1:2" x14ac:dyDescent="0.25">
      <c r="A30585" s="338" t="s">
        <v>31710</v>
      </c>
      <c r="B30585" s="338"/>
    </row>
    <row r="30586" spans="1:2" x14ac:dyDescent="0.25">
      <c r="A30586" s="338" t="s">
        <v>31711</v>
      </c>
      <c r="B30586" s="338"/>
    </row>
    <row r="30587" spans="1:2" x14ac:dyDescent="0.25">
      <c r="A30587" s="338" t="s">
        <v>31712</v>
      </c>
      <c r="B30587" s="338"/>
    </row>
    <row r="30588" spans="1:2" x14ac:dyDescent="0.25">
      <c r="A30588" s="338" t="s">
        <v>31713</v>
      </c>
      <c r="B30588" s="338"/>
    </row>
    <row r="30589" spans="1:2" x14ac:dyDescent="0.25">
      <c r="A30589" s="338" t="s">
        <v>31714</v>
      </c>
      <c r="B30589" s="338"/>
    </row>
    <row r="30590" spans="1:2" x14ac:dyDescent="0.25">
      <c r="A30590" s="338" t="s">
        <v>31715</v>
      </c>
      <c r="B30590" s="338"/>
    </row>
    <row r="30591" spans="1:2" x14ac:dyDescent="0.25">
      <c r="A30591" s="338" t="s">
        <v>31716</v>
      </c>
      <c r="B30591" s="338"/>
    </row>
    <row r="30592" spans="1:2" x14ac:dyDescent="0.25">
      <c r="A30592" s="338" t="s">
        <v>31717</v>
      </c>
      <c r="B30592" s="338"/>
    </row>
    <row r="30593" spans="1:2" x14ac:dyDescent="0.25">
      <c r="A30593" s="338" t="s">
        <v>31718</v>
      </c>
      <c r="B30593" s="338"/>
    </row>
    <row r="30594" spans="1:2" x14ac:dyDescent="0.25">
      <c r="A30594" s="338" t="s">
        <v>31719</v>
      </c>
      <c r="B30594" s="338"/>
    </row>
    <row r="30595" spans="1:2" x14ac:dyDescent="0.25">
      <c r="A30595" s="338" t="s">
        <v>31720</v>
      </c>
      <c r="B30595" s="338"/>
    </row>
    <row r="30596" spans="1:2" x14ac:dyDescent="0.25">
      <c r="A30596" s="338" t="s">
        <v>31721</v>
      </c>
      <c r="B30596" s="338"/>
    </row>
    <row r="30597" spans="1:2" x14ac:dyDescent="0.25">
      <c r="A30597" s="338" t="s">
        <v>31722</v>
      </c>
      <c r="B30597" s="338"/>
    </row>
    <row r="30598" spans="1:2" x14ac:dyDescent="0.25">
      <c r="A30598" s="338" t="s">
        <v>31723</v>
      </c>
      <c r="B30598" s="338"/>
    </row>
    <row r="30599" spans="1:2" x14ac:dyDescent="0.25">
      <c r="A30599" s="338" t="s">
        <v>31724</v>
      </c>
      <c r="B30599" s="338"/>
    </row>
    <row r="30600" spans="1:2" x14ac:dyDescent="0.25">
      <c r="A30600" s="338" t="s">
        <v>31725</v>
      </c>
      <c r="B30600" s="338"/>
    </row>
    <row r="30601" spans="1:2" x14ac:dyDescent="0.25">
      <c r="A30601" s="338" t="s">
        <v>31726</v>
      </c>
      <c r="B30601" s="338"/>
    </row>
    <row r="30602" spans="1:2" x14ac:dyDescent="0.25">
      <c r="A30602" s="338" t="s">
        <v>31727</v>
      </c>
      <c r="B30602" s="338"/>
    </row>
    <row r="30603" spans="1:2" x14ac:dyDescent="0.25">
      <c r="A30603" s="338" t="s">
        <v>31728</v>
      </c>
      <c r="B30603" s="338"/>
    </row>
    <row r="30604" spans="1:2" x14ac:dyDescent="0.25">
      <c r="A30604" s="338" t="s">
        <v>31729</v>
      </c>
      <c r="B30604" s="338"/>
    </row>
    <row r="30605" spans="1:2" x14ac:dyDescent="0.25">
      <c r="A30605" s="338" t="s">
        <v>31730</v>
      </c>
      <c r="B30605" s="338"/>
    </row>
    <row r="30606" spans="1:2" x14ac:dyDescent="0.25">
      <c r="A30606" s="338" t="s">
        <v>31731</v>
      </c>
      <c r="B30606" s="338"/>
    </row>
    <row r="30607" spans="1:2" x14ac:dyDescent="0.25">
      <c r="A30607" s="338" t="s">
        <v>31732</v>
      </c>
      <c r="B30607" s="338"/>
    </row>
    <row r="30608" spans="1:2" x14ac:dyDescent="0.25">
      <c r="A30608" s="338" t="s">
        <v>31733</v>
      </c>
      <c r="B30608" s="338"/>
    </row>
    <row r="30609" spans="1:2" x14ac:dyDescent="0.25">
      <c r="A30609" s="338" t="s">
        <v>31734</v>
      </c>
      <c r="B30609" s="338"/>
    </row>
    <row r="30610" spans="1:2" x14ac:dyDescent="0.25">
      <c r="A30610" s="338" t="s">
        <v>31735</v>
      </c>
      <c r="B30610" s="338"/>
    </row>
    <row r="30611" spans="1:2" x14ac:dyDescent="0.25">
      <c r="A30611" s="338" t="s">
        <v>31736</v>
      </c>
      <c r="B30611" s="338"/>
    </row>
    <row r="30612" spans="1:2" x14ac:dyDescent="0.25">
      <c r="A30612" s="338" t="s">
        <v>31737</v>
      </c>
      <c r="B30612" s="338"/>
    </row>
    <row r="30613" spans="1:2" x14ac:dyDescent="0.25">
      <c r="A30613" s="338" t="s">
        <v>31738</v>
      </c>
      <c r="B30613" s="338"/>
    </row>
    <row r="30614" spans="1:2" x14ac:dyDescent="0.25">
      <c r="A30614" s="338" t="s">
        <v>31739</v>
      </c>
      <c r="B30614" s="338"/>
    </row>
    <row r="30615" spans="1:2" x14ac:dyDescent="0.25">
      <c r="A30615" s="338" t="s">
        <v>31740</v>
      </c>
      <c r="B30615" s="338"/>
    </row>
    <row r="30616" spans="1:2" x14ac:dyDescent="0.25">
      <c r="A30616" s="338" t="s">
        <v>31741</v>
      </c>
      <c r="B30616" s="338"/>
    </row>
    <row r="30617" spans="1:2" x14ac:dyDescent="0.25">
      <c r="A30617" s="338" t="s">
        <v>31742</v>
      </c>
      <c r="B30617" s="338"/>
    </row>
    <row r="30618" spans="1:2" x14ac:dyDescent="0.25">
      <c r="A30618" s="338" t="s">
        <v>31743</v>
      </c>
      <c r="B30618" s="338"/>
    </row>
    <row r="30619" spans="1:2" x14ac:dyDescent="0.25">
      <c r="A30619" s="338" t="s">
        <v>31744</v>
      </c>
      <c r="B30619" s="338"/>
    </row>
    <row r="30620" spans="1:2" x14ac:dyDescent="0.25">
      <c r="A30620" s="338" t="s">
        <v>31745</v>
      </c>
      <c r="B30620" s="338"/>
    </row>
    <row r="30621" spans="1:2" x14ac:dyDescent="0.25">
      <c r="A30621" s="338" t="s">
        <v>31746</v>
      </c>
      <c r="B30621" s="338"/>
    </row>
    <row r="30622" spans="1:2" x14ac:dyDescent="0.25">
      <c r="A30622" s="338" t="s">
        <v>31747</v>
      </c>
      <c r="B30622" s="338"/>
    </row>
    <row r="30623" spans="1:2" x14ac:dyDescent="0.25">
      <c r="A30623" s="338" t="s">
        <v>31748</v>
      </c>
      <c r="B30623" s="338"/>
    </row>
    <row r="30624" spans="1:2" x14ac:dyDescent="0.25">
      <c r="A30624" s="338" t="s">
        <v>31749</v>
      </c>
      <c r="B30624" s="338"/>
    </row>
    <row r="30625" spans="1:2" x14ac:dyDescent="0.25">
      <c r="A30625" s="338" t="s">
        <v>31750</v>
      </c>
      <c r="B30625" s="338"/>
    </row>
    <row r="30626" spans="1:2" x14ac:dyDescent="0.25">
      <c r="A30626" s="338" t="s">
        <v>31751</v>
      </c>
      <c r="B30626" s="338"/>
    </row>
    <row r="30627" spans="1:2" x14ac:dyDescent="0.25">
      <c r="A30627" s="338" t="s">
        <v>31752</v>
      </c>
      <c r="B30627" s="338"/>
    </row>
    <row r="30628" spans="1:2" x14ac:dyDescent="0.25">
      <c r="A30628" s="338" t="s">
        <v>31753</v>
      </c>
      <c r="B30628" s="338"/>
    </row>
    <row r="30629" spans="1:2" x14ac:dyDescent="0.25">
      <c r="A30629" s="338" t="s">
        <v>31754</v>
      </c>
      <c r="B30629" s="338"/>
    </row>
    <row r="30630" spans="1:2" x14ac:dyDescent="0.25">
      <c r="A30630" s="338" t="s">
        <v>31755</v>
      </c>
      <c r="B30630" s="338"/>
    </row>
    <row r="30631" spans="1:2" x14ac:dyDescent="0.25">
      <c r="A30631" s="338" t="s">
        <v>31756</v>
      </c>
      <c r="B30631" s="338"/>
    </row>
    <row r="30632" spans="1:2" x14ac:dyDescent="0.25">
      <c r="A30632" s="338" t="s">
        <v>31757</v>
      </c>
      <c r="B30632" s="338"/>
    </row>
    <row r="30633" spans="1:2" x14ac:dyDescent="0.25">
      <c r="A30633" s="338" t="s">
        <v>31758</v>
      </c>
      <c r="B30633" s="338"/>
    </row>
    <row r="30634" spans="1:2" x14ac:dyDescent="0.25">
      <c r="A30634" s="338" t="s">
        <v>31759</v>
      </c>
      <c r="B30634" s="338"/>
    </row>
    <row r="30635" spans="1:2" x14ac:dyDescent="0.25">
      <c r="A30635" s="338" t="s">
        <v>31760</v>
      </c>
      <c r="B30635" s="338"/>
    </row>
    <row r="30636" spans="1:2" x14ac:dyDescent="0.25">
      <c r="A30636" s="338" t="s">
        <v>31761</v>
      </c>
      <c r="B30636" s="338"/>
    </row>
    <row r="30637" spans="1:2" x14ac:dyDescent="0.25">
      <c r="A30637" s="338" t="s">
        <v>31762</v>
      </c>
      <c r="B30637" s="338"/>
    </row>
    <row r="30638" spans="1:2" x14ac:dyDescent="0.25">
      <c r="A30638" s="338" t="s">
        <v>31763</v>
      </c>
      <c r="B30638" s="338"/>
    </row>
    <row r="30639" spans="1:2" x14ac:dyDescent="0.25">
      <c r="A30639" s="338" t="s">
        <v>31764</v>
      </c>
      <c r="B30639" s="338"/>
    </row>
    <row r="30640" spans="1:2" x14ac:dyDescent="0.25">
      <c r="A30640" s="338" t="s">
        <v>31765</v>
      </c>
      <c r="B30640" s="338"/>
    </row>
    <row r="30641" spans="1:2" x14ac:dyDescent="0.25">
      <c r="A30641" s="338" t="s">
        <v>31766</v>
      </c>
      <c r="B30641" s="338"/>
    </row>
    <row r="30642" spans="1:2" x14ac:dyDescent="0.25">
      <c r="A30642" s="338" t="s">
        <v>31767</v>
      </c>
      <c r="B30642" s="338"/>
    </row>
    <row r="30643" spans="1:2" x14ac:dyDescent="0.25">
      <c r="A30643" s="338" t="s">
        <v>31768</v>
      </c>
      <c r="B30643" s="338"/>
    </row>
    <row r="30644" spans="1:2" x14ac:dyDescent="0.25">
      <c r="A30644" s="338" t="s">
        <v>31769</v>
      </c>
      <c r="B30644" s="338"/>
    </row>
    <row r="30645" spans="1:2" x14ac:dyDescent="0.25">
      <c r="A30645" s="338" t="s">
        <v>31770</v>
      </c>
      <c r="B30645" s="338"/>
    </row>
    <row r="30646" spans="1:2" x14ac:dyDescent="0.25">
      <c r="A30646" s="338" t="s">
        <v>31771</v>
      </c>
      <c r="B30646" s="338"/>
    </row>
    <row r="30647" spans="1:2" x14ac:dyDescent="0.25">
      <c r="A30647" s="338" t="s">
        <v>31772</v>
      </c>
      <c r="B30647" s="338"/>
    </row>
    <row r="30648" spans="1:2" x14ac:dyDescent="0.25">
      <c r="A30648" s="338" t="s">
        <v>31773</v>
      </c>
      <c r="B30648" s="338"/>
    </row>
    <row r="30649" spans="1:2" x14ac:dyDescent="0.25">
      <c r="A30649" s="338" t="s">
        <v>31774</v>
      </c>
      <c r="B30649" s="338"/>
    </row>
    <row r="30650" spans="1:2" x14ac:dyDescent="0.25">
      <c r="A30650" s="338" t="s">
        <v>31775</v>
      </c>
      <c r="B30650" s="338"/>
    </row>
    <row r="30651" spans="1:2" x14ac:dyDescent="0.25">
      <c r="A30651" s="338" t="s">
        <v>31776</v>
      </c>
      <c r="B30651" s="338"/>
    </row>
    <row r="30652" spans="1:2" x14ac:dyDescent="0.25">
      <c r="A30652" s="338" t="s">
        <v>31777</v>
      </c>
      <c r="B30652" s="338"/>
    </row>
    <row r="30653" spans="1:2" x14ac:dyDescent="0.25">
      <c r="A30653" s="338" t="s">
        <v>31778</v>
      </c>
      <c r="B30653" s="338"/>
    </row>
    <row r="30654" spans="1:2" x14ac:dyDescent="0.25">
      <c r="A30654" s="338" t="s">
        <v>31779</v>
      </c>
      <c r="B30654" s="338"/>
    </row>
    <row r="30655" spans="1:2" x14ac:dyDescent="0.25">
      <c r="A30655" s="338" t="s">
        <v>31780</v>
      </c>
      <c r="B30655" s="338"/>
    </row>
    <row r="30656" spans="1:2" x14ac:dyDescent="0.25">
      <c r="A30656" s="338" t="s">
        <v>31781</v>
      </c>
      <c r="B30656" s="338"/>
    </row>
    <row r="30657" spans="1:2" x14ac:dyDescent="0.25">
      <c r="A30657" s="338" t="s">
        <v>31782</v>
      </c>
      <c r="B30657" s="338"/>
    </row>
    <row r="30658" spans="1:2" x14ac:dyDescent="0.25">
      <c r="A30658" s="338" t="s">
        <v>31783</v>
      </c>
      <c r="B30658" s="338"/>
    </row>
    <row r="30659" spans="1:2" x14ac:dyDescent="0.25">
      <c r="A30659" s="338" t="s">
        <v>31784</v>
      </c>
      <c r="B30659" s="338"/>
    </row>
    <row r="30660" spans="1:2" x14ac:dyDescent="0.25">
      <c r="A30660" s="338" t="s">
        <v>31785</v>
      </c>
      <c r="B30660" s="338"/>
    </row>
    <row r="30661" spans="1:2" x14ac:dyDescent="0.25">
      <c r="A30661" s="338" t="s">
        <v>31786</v>
      </c>
      <c r="B30661" s="338"/>
    </row>
    <row r="30662" spans="1:2" x14ac:dyDescent="0.25">
      <c r="A30662" s="338" t="s">
        <v>31787</v>
      </c>
      <c r="B30662" s="338"/>
    </row>
    <row r="30663" spans="1:2" x14ac:dyDescent="0.25">
      <c r="A30663" s="338" t="s">
        <v>31788</v>
      </c>
      <c r="B30663" s="338"/>
    </row>
    <row r="30664" spans="1:2" x14ac:dyDescent="0.25">
      <c r="A30664" s="338" t="s">
        <v>31789</v>
      </c>
      <c r="B30664" s="338"/>
    </row>
    <row r="30665" spans="1:2" x14ac:dyDescent="0.25">
      <c r="A30665" s="338" t="s">
        <v>31790</v>
      </c>
      <c r="B30665" s="338"/>
    </row>
    <row r="30666" spans="1:2" x14ac:dyDescent="0.25">
      <c r="A30666" s="338" t="s">
        <v>31791</v>
      </c>
      <c r="B30666" s="338"/>
    </row>
    <row r="30667" spans="1:2" x14ac:dyDescent="0.25">
      <c r="A30667" s="338" t="s">
        <v>31792</v>
      </c>
      <c r="B30667" s="338"/>
    </row>
    <row r="30668" spans="1:2" x14ac:dyDescent="0.25">
      <c r="A30668" s="338" t="s">
        <v>31793</v>
      </c>
      <c r="B30668" s="338"/>
    </row>
    <row r="30669" spans="1:2" x14ac:dyDescent="0.25">
      <c r="A30669" s="338" t="s">
        <v>31794</v>
      </c>
      <c r="B30669" s="338"/>
    </row>
    <row r="30670" spans="1:2" x14ac:dyDescent="0.25">
      <c r="A30670" s="338" t="s">
        <v>31795</v>
      </c>
      <c r="B30670" s="338"/>
    </row>
    <row r="30671" spans="1:2" x14ac:dyDescent="0.25">
      <c r="A30671" s="338" t="s">
        <v>31796</v>
      </c>
      <c r="B30671" s="338"/>
    </row>
    <row r="30672" spans="1:2" x14ac:dyDescent="0.25">
      <c r="A30672" s="338" t="s">
        <v>31797</v>
      </c>
      <c r="B30672" s="338"/>
    </row>
    <row r="30673" spans="1:2" x14ac:dyDescent="0.25">
      <c r="A30673" s="338" t="s">
        <v>31798</v>
      </c>
      <c r="B30673" s="338"/>
    </row>
    <row r="30674" spans="1:2" x14ac:dyDescent="0.25">
      <c r="A30674" s="338" t="s">
        <v>31799</v>
      </c>
      <c r="B30674" s="338"/>
    </row>
    <row r="30675" spans="1:2" x14ac:dyDescent="0.25">
      <c r="A30675" s="338" t="s">
        <v>31800</v>
      </c>
      <c r="B30675" s="338"/>
    </row>
    <row r="30676" spans="1:2" x14ac:dyDescent="0.25">
      <c r="A30676" s="338" t="s">
        <v>31801</v>
      </c>
      <c r="B30676" s="338"/>
    </row>
    <row r="30677" spans="1:2" x14ac:dyDescent="0.25">
      <c r="A30677" s="338" t="s">
        <v>31802</v>
      </c>
      <c r="B30677" s="338"/>
    </row>
    <row r="30678" spans="1:2" x14ac:dyDescent="0.25">
      <c r="A30678" s="338" t="s">
        <v>31803</v>
      </c>
      <c r="B30678" s="338"/>
    </row>
    <row r="30679" spans="1:2" x14ac:dyDescent="0.25">
      <c r="A30679" s="338" t="s">
        <v>31804</v>
      </c>
      <c r="B30679" s="338"/>
    </row>
    <row r="30680" spans="1:2" x14ac:dyDescent="0.25">
      <c r="A30680" s="338" t="s">
        <v>31805</v>
      </c>
      <c r="B30680" s="338"/>
    </row>
    <row r="30681" spans="1:2" x14ac:dyDescent="0.25">
      <c r="A30681" s="338" t="s">
        <v>31806</v>
      </c>
      <c r="B30681" s="338"/>
    </row>
    <row r="30682" spans="1:2" x14ac:dyDescent="0.25">
      <c r="A30682" s="338" t="s">
        <v>31807</v>
      </c>
      <c r="B30682" s="338"/>
    </row>
    <row r="30683" spans="1:2" x14ac:dyDescent="0.25">
      <c r="A30683" s="338" t="s">
        <v>31808</v>
      </c>
      <c r="B30683" s="338"/>
    </row>
    <row r="30684" spans="1:2" x14ac:dyDescent="0.25">
      <c r="A30684" s="338" t="s">
        <v>31809</v>
      </c>
      <c r="B30684" s="338"/>
    </row>
    <row r="30685" spans="1:2" x14ac:dyDescent="0.25">
      <c r="A30685" s="338" t="s">
        <v>31810</v>
      </c>
      <c r="B30685" s="338"/>
    </row>
    <row r="30686" spans="1:2" x14ac:dyDescent="0.25">
      <c r="A30686" s="338" t="s">
        <v>31811</v>
      </c>
      <c r="B30686" s="338"/>
    </row>
    <row r="30687" spans="1:2" x14ac:dyDescent="0.25">
      <c r="A30687" s="338" t="s">
        <v>31812</v>
      </c>
      <c r="B30687" s="338"/>
    </row>
    <row r="30688" spans="1:2" x14ac:dyDescent="0.25">
      <c r="A30688" s="338" t="s">
        <v>31813</v>
      </c>
      <c r="B30688" s="338"/>
    </row>
    <row r="30689" spans="1:2" x14ac:dyDescent="0.25">
      <c r="A30689" s="338" t="s">
        <v>31814</v>
      </c>
      <c r="B30689" s="338"/>
    </row>
    <row r="30690" spans="1:2" x14ac:dyDescent="0.25">
      <c r="A30690" s="338" t="s">
        <v>31815</v>
      </c>
      <c r="B30690" s="338"/>
    </row>
    <row r="30691" spans="1:2" x14ac:dyDescent="0.25">
      <c r="A30691" s="338" t="s">
        <v>31816</v>
      </c>
      <c r="B30691" s="338"/>
    </row>
    <row r="30692" spans="1:2" x14ac:dyDescent="0.25">
      <c r="A30692" s="338" t="s">
        <v>31817</v>
      </c>
      <c r="B30692" s="338"/>
    </row>
    <row r="30693" spans="1:2" x14ac:dyDescent="0.25">
      <c r="A30693" s="338" t="s">
        <v>31818</v>
      </c>
      <c r="B30693" s="338"/>
    </row>
    <row r="30694" spans="1:2" x14ac:dyDescent="0.25">
      <c r="A30694" s="338" t="s">
        <v>31819</v>
      </c>
      <c r="B30694" s="338"/>
    </row>
    <row r="30695" spans="1:2" x14ac:dyDescent="0.25">
      <c r="A30695" s="338" t="s">
        <v>31820</v>
      </c>
      <c r="B30695" s="338"/>
    </row>
    <row r="30696" spans="1:2" x14ac:dyDescent="0.25">
      <c r="A30696" s="338" t="s">
        <v>31821</v>
      </c>
      <c r="B30696" s="338"/>
    </row>
    <row r="30697" spans="1:2" x14ac:dyDescent="0.25">
      <c r="A30697" s="338" t="s">
        <v>31822</v>
      </c>
      <c r="B30697" s="338"/>
    </row>
    <row r="30698" spans="1:2" x14ac:dyDescent="0.25">
      <c r="A30698" s="338" t="s">
        <v>31823</v>
      </c>
      <c r="B30698" s="338"/>
    </row>
    <row r="30699" spans="1:2" x14ac:dyDescent="0.25">
      <c r="A30699" s="338" t="s">
        <v>31824</v>
      </c>
      <c r="B30699" s="338"/>
    </row>
    <row r="30700" spans="1:2" x14ac:dyDescent="0.25">
      <c r="A30700" s="338" t="s">
        <v>31825</v>
      </c>
      <c r="B30700" s="338"/>
    </row>
    <row r="30701" spans="1:2" x14ac:dyDescent="0.25">
      <c r="A30701" s="338" t="s">
        <v>31826</v>
      </c>
      <c r="B30701" s="338"/>
    </row>
    <row r="30702" spans="1:2" x14ac:dyDescent="0.25">
      <c r="A30702" s="338" t="s">
        <v>31827</v>
      </c>
      <c r="B30702" s="338"/>
    </row>
    <row r="30703" spans="1:2" x14ac:dyDescent="0.25">
      <c r="A30703" s="338" t="s">
        <v>31828</v>
      </c>
      <c r="B30703" s="338"/>
    </row>
    <row r="30704" spans="1:2" x14ac:dyDescent="0.25">
      <c r="A30704" s="338" t="s">
        <v>31829</v>
      </c>
      <c r="B30704" s="338"/>
    </row>
    <row r="30705" spans="1:2" x14ac:dyDescent="0.25">
      <c r="A30705" s="338" t="s">
        <v>31830</v>
      </c>
      <c r="B30705" s="338"/>
    </row>
    <row r="30706" spans="1:2" x14ac:dyDescent="0.25">
      <c r="A30706" s="338" t="s">
        <v>31831</v>
      </c>
      <c r="B30706" s="338"/>
    </row>
    <row r="30707" spans="1:2" x14ac:dyDescent="0.25">
      <c r="A30707" s="338" t="s">
        <v>31832</v>
      </c>
      <c r="B30707" s="338"/>
    </row>
    <row r="30708" spans="1:2" x14ac:dyDescent="0.25">
      <c r="A30708" s="338" t="s">
        <v>31833</v>
      </c>
      <c r="B30708" s="338"/>
    </row>
    <row r="30709" spans="1:2" x14ac:dyDescent="0.25">
      <c r="A30709" s="338" t="s">
        <v>31834</v>
      </c>
      <c r="B30709" s="338"/>
    </row>
    <row r="30710" spans="1:2" x14ac:dyDescent="0.25">
      <c r="A30710" s="338" t="s">
        <v>31835</v>
      </c>
      <c r="B30710" s="338"/>
    </row>
    <row r="30711" spans="1:2" x14ac:dyDescent="0.25">
      <c r="A30711" s="338" t="s">
        <v>31836</v>
      </c>
      <c r="B30711" s="338"/>
    </row>
    <row r="30712" spans="1:2" x14ac:dyDescent="0.25">
      <c r="A30712" s="338" t="s">
        <v>31837</v>
      </c>
      <c r="B30712" s="338"/>
    </row>
    <row r="30713" spans="1:2" x14ac:dyDescent="0.25">
      <c r="A30713" s="338" t="s">
        <v>31838</v>
      </c>
      <c r="B30713" s="338"/>
    </row>
    <row r="30714" spans="1:2" x14ac:dyDescent="0.25">
      <c r="A30714" s="338" t="s">
        <v>31839</v>
      </c>
      <c r="B30714" s="338"/>
    </row>
    <row r="30715" spans="1:2" x14ac:dyDescent="0.25">
      <c r="A30715" s="338" t="s">
        <v>31840</v>
      </c>
      <c r="B30715" s="338"/>
    </row>
    <row r="30716" spans="1:2" x14ac:dyDescent="0.25">
      <c r="A30716" s="338" t="s">
        <v>31841</v>
      </c>
      <c r="B30716" s="338"/>
    </row>
    <row r="30717" spans="1:2" x14ac:dyDescent="0.25">
      <c r="A30717" s="338" t="s">
        <v>31842</v>
      </c>
      <c r="B30717" s="338"/>
    </row>
    <row r="30718" spans="1:2" x14ac:dyDescent="0.25">
      <c r="A30718" s="338" t="s">
        <v>31843</v>
      </c>
      <c r="B30718" s="338"/>
    </row>
    <row r="30719" spans="1:2" x14ac:dyDescent="0.25">
      <c r="A30719" s="338" t="s">
        <v>31844</v>
      </c>
      <c r="B30719" s="338"/>
    </row>
    <row r="30720" spans="1:2" x14ac:dyDescent="0.25">
      <c r="A30720" s="338" t="s">
        <v>31845</v>
      </c>
      <c r="B30720" s="338"/>
    </row>
    <row r="30721" spans="1:2" x14ac:dyDescent="0.25">
      <c r="A30721" s="338" t="s">
        <v>31846</v>
      </c>
      <c r="B30721" s="338"/>
    </row>
    <row r="30722" spans="1:2" x14ac:dyDescent="0.25">
      <c r="A30722" s="338" t="s">
        <v>31847</v>
      </c>
      <c r="B30722" s="338"/>
    </row>
    <row r="30723" spans="1:2" x14ac:dyDescent="0.25">
      <c r="A30723" s="338" t="s">
        <v>31848</v>
      </c>
      <c r="B30723" s="338"/>
    </row>
    <row r="30724" spans="1:2" x14ac:dyDescent="0.25">
      <c r="A30724" s="338" t="s">
        <v>31849</v>
      </c>
      <c r="B30724" s="338"/>
    </row>
    <row r="30725" spans="1:2" x14ac:dyDescent="0.25">
      <c r="A30725" s="338" t="s">
        <v>31850</v>
      </c>
      <c r="B30725" s="338"/>
    </row>
    <row r="30726" spans="1:2" x14ac:dyDescent="0.25">
      <c r="A30726" s="338" t="s">
        <v>31851</v>
      </c>
      <c r="B30726" s="338"/>
    </row>
    <row r="30727" spans="1:2" x14ac:dyDescent="0.25">
      <c r="A30727" s="338" t="s">
        <v>31852</v>
      </c>
      <c r="B30727" s="338"/>
    </row>
    <row r="30728" spans="1:2" x14ac:dyDescent="0.25">
      <c r="A30728" s="338" t="s">
        <v>31853</v>
      </c>
      <c r="B30728" s="338"/>
    </row>
    <row r="30729" spans="1:2" x14ac:dyDescent="0.25">
      <c r="A30729" s="338" t="s">
        <v>31854</v>
      </c>
      <c r="B30729" s="338"/>
    </row>
    <row r="30730" spans="1:2" x14ac:dyDescent="0.25">
      <c r="A30730" s="338" t="s">
        <v>31855</v>
      </c>
      <c r="B30730" s="338"/>
    </row>
    <row r="30731" spans="1:2" x14ac:dyDescent="0.25">
      <c r="A30731" s="338" t="s">
        <v>31856</v>
      </c>
      <c r="B30731" s="338"/>
    </row>
    <row r="30732" spans="1:2" x14ac:dyDescent="0.25">
      <c r="A30732" s="338" t="s">
        <v>31857</v>
      </c>
      <c r="B30732" s="338"/>
    </row>
    <row r="30733" spans="1:2" x14ac:dyDescent="0.25">
      <c r="A30733" s="338" t="s">
        <v>31858</v>
      </c>
      <c r="B30733" s="338"/>
    </row>
    <row r="30734" spans="1:2" x14ac:dyDescent="0.25">
      <c r="A30734" s="338" t="s">
        <v>31859</v>
      </c>
      <c r="B30734" s="338"/>
    </row>
    <row r="30735" spans="1:2" x14ac:dyDescent="0.25">
      <c r="A30735" s="338" t="s">
        <v>31860</v>
      </c>
      <c r="B30735" s="338"/>
    </row>
    <row r="30736" spans="1:2" x14ac:dyDescent="0.25">
      <c r="A30736" s="338" t="s">
        <v>31861</v>
      </c>
      <c r="B30736" s="338"/>
    </row>
    <row r="30737" spans="1:2" x14ac:dyDescent="0.25">
      <c r="A30737" s="338" t="s">
        <v>31862</v>
      </c>
      <c r="B30737" s="338"/>
    </row>
    <row r="30738" spans="1:2" x14ac:dyDescent="0.25">
      <c r="A30738" s="338" t="s">
        <v>31863</v>
      </c>
      <c r="B30738" s="338"/>
    </row>
    <row r="30739" spans="1:2" x14ac:dyDescent="0.25">
      <c r="A30739" s="338" t="s">
        <v>31864</v>
      </c>
      <c r="B30739" s="338"/>
    </row>
    <row r="30740" spans="1:2" x14ac:dyDescent="0.25">
      <c r="A30740" s="338" t="s">
        <v>31865</v>
      </c>
      <c r="B30740" s="338"/>
    </row>
    <row r="30741" spans="1:2" x14ac:dyDescent="0.25">
      <c r="A30741" s="338" t="s">
        <v>31866</v>
      </c>
      <c r="B30741" s="338"/>
    </row>
    <row r="30742" spans="1:2" x14ac:dyDescent="0.25">
      <c r="A30742" s="338" t="s">
        <v>31867</v>
      </c>
      <c r="B30742" s="338"/>
    </row>
    <row r="30743" spans="1:2" x14ac:dyDescent="0.25">
      <c r="A30743" s="338" t="s">
        <v>31868</v>
      </c>
      <c r="B30743" s="338"/>
    </row>
    <row r="30744" spans="1:2" x14ac:dyDescent="0.25">
      <c r="A30744" s="338" t="s">
        <v>31869</v>
      </c>
      <c r="B30744" s="338"/>
    </row>
    <row r="30745" spans="1:2" x14ac:dyDescent="0.25">
      <c r="A30745" s="338" t="s">
        <v>31870</v>
      </c>
      <c r="B30745" s="338"/>
    </row>
    <row r="30746" spans="1:2" x14ac:dyDescent="0.25">
      <c r="A30746" s="338" t="s">
        <v>31871</v>
      </c>
      <c r="B30746" s="338"/>
    </row>
    <row r="30747" spans="1:2" x14ac:dyDescent="0.25">
      <c r="A30747" s="338" t="s">
        <v>31872</v>
      </c>
      <c r="B30747" s="338"/>
    </row>
    <row r="30748" spans="1:2" x14ac:dyDescent="0.25">
      <c r="A30748" s="338" t="s">
        <v>31873</v>
      </c>
      <c r="B30748" s="338"/>
    </row>
    <row r="30749" spans="1:2" x14ac:dyDescent="0.25">
      <c r="A30749" s="338" t="s">
        <v>31874</v>
      </c>
      <c r="B30749" s="338"/>
    </row>
    <row r="30750" spans="1:2" x14ac:dyDescent="0.25">
      <c r="A30750" s="338" t="s">
        <v>31875</v>
      </c>
      <c r="B30750" s="338"/>
    </row>
    <row r="30751" spans="1:2" x14ac:dyDescent="0.25">
      <c r="A30751" s="338" t="s">
        <v>31876</v>
      </c>
      <c r="B30751" s="338"/>
    </row>
    <row r="30752" spans="1:2" x14ac:dyDescent="0.25">
      <c r="A30752" s="338" t="s">
        <v>31877</v>
      </c>
      <c r="B30752" s="338"/>
    </row>
    <row r="30753" spans="1:2" x14ac:dyDescent="0.25">
      <c r="A30753" s="338" t="s">
        <v>31878</v>
      </c>
      <c r="B30753" s="338"/>
    </row>
    <row r="30754" spans="1:2" x14ac:dyDescent="0.25">
      <c r="A30754" s="338" t="s">
        <v>31879</v>
      </c>
      <c r="B30754" s="338"/>
    </row>
    <row r="30755" spans="1:2" x14ac:dyDescent="0.25">
      <c r="A30755" s="338" t="s">
        <v>31880</v>
      </c>
      <c r="B30755" s="338"/>
    </row>
    <row r="30756" spans="1:2" x14ac:dyDescent="0.25">
      <c r="A30756" s="338" t="s">
        <v>31881</v>
      </c>
      <c r="B30756" s="338"/>
    </row>
    <row r="30757" spans="1:2" x14ac:dyDescent="0.25">
      <c r="A30757" s="338" t="s">
        <v>31882</v>
      </c>
      <c r="B30757" s="338"/>
    </row>
    <row r="30758" spans="1:2" x14ac:dyDescent="0.25">
      <c r="A30758" s="338" t="s">
        <v>31883</v>
      </c>
      <c r="B30758" s="338"/>
    </row>
    <row r="30759" spans="1:2" x14ac:dyDescent="0.25">
      <c r="A30759" s="338" t="s">
        <v>31884</v>
      </c>
      <c r="B30759" s="338"/>
    </row>
    <row r="30760" spans="1:2" x14ac:dyDescent="0.25">
      <c r="A30760" s="338" t="s">
        <v>31885</v>
      </c>
      <c r="B30760" s="338"/>
    </row>
    <row r="30761" spans="1:2" x14ac:dyDescent="0.25">
      <c r="A30761" s="338" t="s">
        <v>31886</v>
      </c>
      <c r="B30761" s="338"/>
    </row>
    <row r="30762" spans="1:2" x14ac:dyDescent="0.25">
      <c r="A30762" s="338" t="s">
        <v>31887</v>
      </c>
      <c r="B30762" s="338"/>
    </row>
    <row r="30763" spans="1:2" x14ac:dyDescent="0.25">
      <c r="A30763" s="338" t="s">
        <v>31888</v>
      </c>
      <c r="B30763" s="338"/>
    </row>
    <row r="30764" spans="1:2" x14ac:dyDescent="0.25">
      <c r="A30764" s="338" t="s">
        <v>31889</v>
      </c>
      <c r="B30764" s="338"/>
    </row>
    <row r="30765" spans="1:2" x14ac:dyDescent="0.25">
      <c r="A30765" s="338" t="s">
        <v>31890</v>
      </c>
      <c r="B30765" s="338"/>
    </row>
    <row r="30766" spans="1:2" x14ac:dyDescent="0.25">
      <c r="A30766" s="338" t="s">
        <v>31891</v>
      </c>
      <c r="B30766" s="338"/>
    </row>
    <row r="30767" spans="1:2" x14ac:dyDescent="0.25">
      <c r="A30767" s="338" t="s">
        <v>31892</v>
      </c>
      <c r="B30767" s="338"/>
    </row>
    <row r="30768" spans="1:2" x14ac:dyDescent="0.25">
      <c r="A30768" s="338" t="s">
        <v>31893</v>
      </c>
      <c r="B30768" s="338"/>
    </row>
    <row r="30769" spans="1:2" x14ac:dyDescent="0.25">
      <c r="A30769" s="338" t="s">
        <v>31894</v>
      </c>
      <c r="B30769" s="338"/>
    </row>
    <row r="30770" spans="1:2" x14ac:dyDescent="0.25">
      <c r="A30770" s="338" t="s">
        <v>31895</v>
      </c>
      <c r="B30770" s="338"/>
    </row>
    <row r="30771" spans="1:2" x14ac:dyDescent="0.25">
      <c r="A30771" s="338" t="s">
        <v>31896</v>
      </c>
      <c r="B30771" s="338"/>
    </row>
    <row r="30772" spans="1:2" x14ac:dyDescent="0.25">
      <c r="A30772" s="338" t="s">
        <v>31897</v>
      </c>
      <c r="B30772" s="338"/>
    </row>
    <row r="30773" spans="1:2" x14ac:dyDescent="0.25">
      <c r="A30773" s="338" t="s">
        <v>31898</v>
      </c>
      <c r="B30773" s="338"/>
    </row>
    <row r="30774" spans="1:2" x14ac:dyDescent="0.25">
      <c r="A30774" s="338" t="s">
        <v>31899</v>
      </c>
      <c r="B30774" s="338"/>
    </row>
    <row r="30775" spans="1:2" x14ac:dyDescent="0.25">
      <c r="A30775" s="338" t="s">
        <v>31900</v>
      </c>
      <c r="B30775" s="338"/>
    </row>
    <row r="30776" spans="1:2" x14ac:dyDescent="0.25">
      <c r="A30776" s="338" t="s">
        <v>31901</v>
      </c>
      <c r="B30776" s="338"/>
    </row>
    <row r="30777" spans="1:2" x14ac:dyDescent="0.25">
      <c r="A30777" s="338" t="s">
        <v>31902</v>
      </c>
      <c r="B30777" s="338"/>
    </row>
    <row r="30778" spans="1:2" x14ac:dyDescent="0.25">
      <c r="A30778" s="338" t="s">
        <v>31903</v>
      </c>
      <c r="B30778" s="338"/>
    </row>
    <row r="30779" spans="1:2" x14ac:dyDescent="0.25">
      <c r="A30779" s="338" t="s">
        <v>31904</v>
      </c>
      <c r="B30779" s="338"/>
    </row>
    <row r="30780" spans="1:2" x14ac:dyDescent="0.25">
      <c r="A30780" s="338" t="s">
        <v>31905</v>
      </c>
      <c r="B30780" s="338"/>
    </row>
    <row r="30781" spans="1:2" x14ac:dyDescent="0.25">
      <c r="A30781" s="338" t="s">
        <v>31906</v>
      </c>
      <c r="B30781" s="338"/>
    </row>
    <row r="30782" spans="1:2" x14ac:dyDescent="0.25">
      <c r="A30782" s="338" t="s">
        <v>31907</v>
      </c>
      <c r="B30782" s="338"/>
    </row>
    <row r="30783" spans="1:2" x14ac:dyDescent="0.25">
      <c r="A30783" s="338" t="s">
        <v>31908</v>
      </c>
      <c r="B30783" s="338"/>
    </row>
    <row r="30784" spans="1:2" x14ac:dyDescent="0.25">
      <c r="A30784" s="338" t="s">
        <v>31909</v>
      </c>
      <c r="B30784" s="338"/>
    </row>
    <row r="30785" spans="1:2" x14ac:dyDescent="0.25">
      <c r="A30785" s="338" t="s">
        <v>31910</v>
      </c>
      <c r="B30785" s="338"/>
    </row>
    <row r="30786" spans="1:2" x14ac:dyDescent="0.25">
      <c r="A30786" s="338" t="s">
        <v>31911</v>
      </c>
      <c r="B30786" s="338"/>
    </row>
    <row r="30787" spans="1:2" x14ac:dyDescent="0.25">
      <c r="A30787" s="338" t="s">
        <v>31912</v>
      </c>
      <c r="B30787" s="338"/>
    </row>
    <row r="30788" spans="1:2" x14ac:dyDescent="0.25">
      <c r="A30788" s="338" t="s">
        <v>31913</v>
      </c>
      <c r="B30788" s="338"/>
    </row>
    <row r="30789" spans="1:2" x14ac:dyDescent="0.25">
      <c r="A30789" s="338" t="s">
        <v>31914</v>
      </c>
      <c r="B30789" s="338"/>
    </row>
    <row r="30790" spans="1:2" x14ac:dyDescent="0.25">
      <c r="A30790" s="338" t="s">
        <v>31915</v>
      </c>
      <c r="B30790" s="338"/>
    </row>
    <row r="30791" spans="1:2" x14ac:dyDescent="0.25">
      <c r="A30791" s="338" t="s">
        <v>31916</v>
      </c>
      <c r="B30791" s="338"/>
    </row>
    <row r="30792" spans="1:2" x14ac:dyDescent="0.25">
      <c r="A30792" s="338" t="s">
        <v>31917</v>
      </c>
      <c r="B30792" s="338"/>
    </row>
    <row r="30793" spans="1:2" x14ac:dyDescent="0.25">
      <c r="A30793" s="338" t="s">
        <v>31918</v>
      </c>
      <c r="B30793" s="338"/>
    </row>
    <row r="30794" spans="1:2" x14ac:dyDescent="0.25">
      <c r="A30794" s="338" t="s">
        <v>31919</v>
      </c>
      <c r="B30794" s="338"/>
    </row>
    <row r="30795" spans="1:2" x14ac:dyDescent="0.25">
      <c r="A30795" s="338" t="s">
        <v>31920</v>
      </c>
      <c r="B30795" s="338"/>
    </row>
    <row r="30796" spans="1:2" x14ac:dyDescent="0.25">
      <c r="A30796" s="338" t="s">
        <v>31921</v>
      </c>
      <c r="B30796" s="338"/>
    </row>
    <row r="30797" spans="1:2" x14ac:dyDescent="0.25">
      <c r="A30797" s="338" t="s">
        <v>31922</v>
      </c>
      <c r="B30797" s="338"/>
    </row>
    <row r="30798" spans="1:2" x14ac:dyDescent="0.25">
      <c r="A30798" s="338" t="s">
        <v>31923</v>
      </c>
      <c r="B30798" s="338"/>
    </row>
    <row r="30799" spans="1:2" x14ac:dyDescent="0.25">
      <c r="A30799" s="338" t="s">
        <v>31924</v>
      </c>
      <c r="B30799" s="338"/>
    </row>
    <row r="30800" spans="1:2" x14ac:dyDescent="0.25">
      <c r="A30800" s="338" t="s">
        <v>31925</v>
      </c>
      <c r="B30800" s="338"/>
    </row>
    <row r="30801" spans="1:2" x14ac:dyDescent="0.25">
      <c r="A30801" s="338" t="s">
        <v>31926</v>
      </c>
      <c r="B30801" s="338"/>
    </row>
    <row r="30802" spans="1:2" x14ac:dyDescent="0.25">
      <c r="A30802" s="338" t="s">
        <v>31927</v>
      </c>
      <c r="B30802" s="338"/>
    </row>
    <row r="30803" spans="1:2" x14ac:dyDescent="0.25">
      <c r="A30803" s="338" t="s">
        <v>31928</v>
      </c>
      <c r="B30803" s="338"/>
    </row>
    <row r="30804" spans="1:2" x14ac:dyDescent="0.25">
      <c r="A30804" s="338" t="s">
        <v>31929</v>
      </c>
      <c r="B30804" s="338"/>
    </row>
    <row r="30805" spans="1:2" x14ac:dyDescent="0.25">
      <c r="A30805" s="338" t="s">
        <v>31930</v>
      </c>
      <c r="B30805" s="338"/>
    </row>
    <row r="30806" spans="1:2" x14ac:dyDescent="0.25">
      <c r="A30806" s="338" t="s">
        <v>31931</v>
      </c>
      <c r="B30806" s="338"/>
    </row>
    <row r="30807" spans="1:2" x14ac:dyDescent="0.25">
      <c r="A30807" s="338" t="s">
        <v>31932</v>
      </c>
      <c r="B30807" s="338"/>
    </row>
    <row r="30808" spans="1:2" x14ac:dyDescent="0.25">
      <c r="A30808" s="338" t="s">
        <v>31933</v>
      </c>
      <c r="B30808" s="338"/>
    </row>
    <row r="30809" spans="1:2" x14ac:dyDescent="0.25">
      <c r="A30809" s="338" t="s">
        <v>31934</v>
      </c>
      <c r="B30809" s="338"/>
    </row>
    <row r="30810" spans="1:2" x14ac:dyDescent="0.25">
      <c r="A30810" s="338" t="s">
        <v>31935</v>
      </c>
      <c r="B30810" s="338"/>
    </row>
    <row r="30811" spans="1:2" x14ac:dyDescent="0.25">
      <c r="A30811" s="338" t="s">
        <v>31936</v>
      </c>
      <c r="B30811" s="338"/>
    </row>
    <row r="30812" spans="1:2" x14ac:dyDescent="0.25">
      <c r="A30812" s="338" t="s">
        <v>31937</v>
      </c>
      <c r="B30812" s="338"/>
    </row>
    <row r="30813" spans="1:2" x14ac:dyDescent="0.25">
      <c r="A30813" s="338" t="s">
        <v>31938</v>
      </c>
      <c r="B30813" s="338"/>
    </row>
    <row r="30814" spans="1:2" x14ac:dyDescent="0.25">
      <c r="A30814" s="338" t="s">
        <v>31939</v>
      </c>
      <c r="B30814" s="338"/>
    </row>
    <row r="30815" spans="1:2" x14ac:dyDescent="0.25">
      <c r="A30815" s="338" t="s">
        <v>31940</v>
      </c>
      <c r="B30815" s="338"/>
    </row>
    <row r="30816" spans="1:2" x14ac:dyDescent="0.25">
      <c r="A30816" s="338" t="s">
        <v>31941</v>
      </c>
      <c r="B30816" s="338"/>
    </row>
    <row r="30817" spans="1:2" x14ac:dyDescent="0.25">
      <c r="A30817" s="338" t="s">
        <v>31942</v>
      </c>
      <c r="B30817" s="338"/>
    </row>
    <row r="30818" spans="1:2" x14ac:dyDescent="0.25">
      <c r="A30818" s="338" t="s">
        <v>31943</v>
      </c>
      <c r="B30818" s="338"/>
    </row>
    <row r="30819" spans="1:2" x14ac:dyDescent="0.25">
      <c r="A30819" s="338" t="s">
        <v>31944</v>
      </c>
      <c r="B30819" s="338"/>
    </row>
    <row r="30820" spans="1:2" x14ac:dyDescent="0.25">
      <c r="A30820" s="338" t="s">
        <v>31945</v>
      </c>
      <c r="B30820" s="338"/>
    </row>
    <row r="30821" spans="1:2" x14ac:dyDescent="0.25">
      <c r="A30821" s="338" t="s">
        <v>31946</v>
      </c>
      <c r="B30821" s="338"/>
    </row>
    <row r="30822" spans="1:2" x14ac:dyDescent="0.25">
      <c r="A30822" s="338" t="s">
        <v>31947</v>
      </c>
      <c r="B30822" s="338"/>
    </row>
    <row r="30823" spans="1:2" x14ac:dyDescent="0.25">
      <c r="A30823" s="338" t="s">
        <v>31948</v>
      </c>
      <c r="B30823" s="338"/>
    </row>
    <row r="30824" spans="1:2" x14ac:dyDescent="0.25">
      <c r="A30824" s="338" t="s">
        <v>31949</v>
      </c>
      <c r="B30824" s="338"/>
    </row>
    <row r="30825" spans="1:2" x14ac:dyDescent="0.25">
      <c r="A30825" s="338" t="s">
        <v>31950</v>
      </c>
      <c r="B30825" s="338"/>
    </row>
    <row r="30826" spans="1:2" x14ac:dyDescent="0.25">
      <c r="A30826" s="338" t="s">
        <v>31951</v>
      </c>
      <c r="B30826" s="338"/>
    </row>
    <row r="30827" spans="1:2" x14ac:dyDescent="0.25">
      <c r="A30827" s="338" t="s">
        <v>31952</v>
      </c>
      <c r="B30827" s="338"/>
    </row>
    <row r="30828" spans="1:2" x14ac:dyDescent="0.25">
      <c r="A30828" s="338" t="s">
        <v>31953</v>
      </c>
      <c r="B30828" s="338"/>
    </row>
    <row r="30829" spans="1:2" x14ac:dyDescent="0.25">
      <c r="A30829" s="338" t="s">
        <v>31954</v>
      </c>
      <c r="B30829" s="338"/>
    </row>
    <row r="30830" spans="1:2" x14ac:dyDescent="0.25">
      <c r="A30830" s="338" t="s">
        <v>31955</v>
      </c>
      <c r="B30830" s="338"/>
    </row>
    <row r="30831" spans="1:2" x14ac:dyDescent="0.25">
      <c r="A30831" s="338" t="s">
        <v>31956</v>
      </c>
      <c r="B30831" s="338"/>
    </row>
    <row r="30832" spans="1:2" x14ac:dyDescent="0.25">
      <c r="A30832" s="338" t="s">
        <v>31957</v>
      </c>
      <c r="B30832" s="338"/>
    </row>
    <row r="30833" spans="1:2" x14ac:dyDescent="0.25">
      <c r="A30833" s="338" t="s">
        <v>31958</v>
      </c>
      <c r="B30833" s="338"/>
    </row>
    <row r="30834" spans="1:2" x14ac:dyDescent="0.25">
      <c r="A30834" s="338" t="s">
        <v>31959</v>
      </c>
      <c r="B30834" s="338"/>
    </row>
    <row r="30835" spans="1:2" x14ac:dyDescent="0.25">
      <c r="A30835" s="338" t="s">
        <v>31960</v>
      </c>
      <c r="B30835" s="338"/>
    </row>
    <row r="30836" spans="1:2" x14ac:dyDescent="0.25">
      <c r="A30836" s="338" t="s">
        <v>31961</v>
      </c>
      <c r="B30836" s="338"/>
    </row>
    <row r="30837" spans="1:2" x14ac:dyDescent="0.25">
      <c r="A30837" s="338" t="s">
        <v>31962</v>
      </c>
      <c r="B30837" s="338"/>
    </row>
    <row r="30838" spans="1:2" x14ac:dyDescent="0.25">
      <c r="A30838" s="338" t="s">
        <v>31963</v>
      </c>
      <c r="B30838" s="338"/>
    </row>
    <row r="30839" spans="1:2" x14ac:dyDescent="0.25">
      <c r="A30839" s="338" t="s">
        <v>31964</v>
      </c>
      <c r="B30839" s="338"/>
    </row>
    <row r="30840" spans="1:2" x14ac:dyDescent="0.25">
      <c r="A30840" s="338" t="s">
        <v>31965</v>
      </c>
      <c r="B30840" s="338"/>
    </row>
    <row r="30841" spans="1:2" x14ac:dyDescent="0.25">
      <c r="A30841" s="338" t="s">
        <v>31966</v>
      </c>
      <c r="B30841" s="338"/>
    </row>
    <row r="30842" spans="1:2" x14ac:dyDescent="0.25">
      <c r="A30842" s="338" t="s">
        <v>31967</v>
      </c>
      <c r="B30842" s="338"/>
    </row>
    <row r="30843" spans="1:2" x14ac:dyDescent="0.25">
      <c r="A30843" s="338" t="s">
        <v>31968</v>
      </c>
      <c r="B30843" s="338"/>
    </row>
    <row r="30844" spans="1:2" x14ac:dyDescent="0.25">
      <c r="A30844" s="338" t="s">
        <v>31969</v>
      </c>
      <c r="B30844" s="338"/>
    </row>
    <row r="30845" spans="1:2" x14ac:dyDescent="0.25">
      <c r="A30845" s="338" t="s">
        <v>31970</v>
      </c>
      <c r="B30845" s="338"/>
    </row>
    <row r="30846" spans="1:2" x14ac:dyDescent="0.25">
      <c r="A30846" s="338" t="s">
        <v>31971</v>
      </c>
      <c r="B30846" s="338"/>
    </row>
    <row r="30847" spans="1:2" x14ac:dyDescent="0.25">
      <c r="A30847" s="338" t="s">
        <v>31972</v>
      </c>
      <c r="B30847" s="338"/>
    </row>
    <row r="30848" spans="1:2" x14ac:dyDescent="0.25">
      <c r="A30848" s="338" t="s">
        <v>31973</v>
      </c>
      <c r="B30848" s="338"/>
    </row>
    <row r="30849" spans="1:2" x14ac:dyDescent="0.25">
      <c r="A30849" s="338" t="s">
        <v>31974</v>
      </c>
      <c r="B30849" s="338"/>
    </row>
    <row r="30850" spans="1:2" x14ac:dyDescent="0.25">
      <c r="A30850" s="338" t="s">
        <v>31975</v>
      </c>
      <c r="B30850" s="338"/>
    </row>
    <row r="30851" spans="1:2" x14ac:dyDescent="0.25">
      <c r="A30851" s="338" t="s">
        <v>31976</v>
      </c>
      <c r="B30851" s="338"/>
    </row>
    <row r="30852" spans="1:2" x14ac:dyDescent="0.25">
      <c r="A30852" s="338" t="s">
        <v>31977</v>
      </c>
      <c r="B30852" s="338"/>
    </row>
    <row r="30853" spans="1:2" x14ac:dyDescent="0.25">
      <c r="A30853" s="338" t="s">
        <v>31978</v>
      </c>
      <c r="B30853" s="338"/>
    </row>
    <row r="30854" spans="1:2" x14ac:dyDescent="0.25">
      <c r="A30854" s="338" t="s">
        <v>31979</v>
      </c>
      <c r="B30854" s="338"/>
    </row>
    <row r="30855" spans="1:2" x14ac:dyDescent="0.25">
      <c r="A30855" s="338" t="s">
        <v>31980</v>
      </c>
      <c r="B30855" s="338"/>
    </row>
    <row r="30856" spans="1:2" x14ac:dyDescent="0.25">
      <c r="A30856" s="338" t="s">
        <v>31981</v>
      </c>
      <c r="B30856" s="338"/>
    </row>
    <row r="30857" spans="1:2" x14ac:dyDescent="0.25">
      <c r="A30857" s="338" t="s">
        <v>31982</v>
      </c>
      <c r="B30857" s="338"/>
    </row>
    <row r="30858" spans="1:2" x14ac:dyDescent="0.25">
      <c r="A30858" s="338" t="s">
        <v>31983</v>
      </c>
      <c r="B30858" s="338"/>
    </row>
    <row r="30859" spans="1:2" x14ac:dyDescent="0.25">
      <c r="A30859" s="338" t="s">
        <v>31984</v>
      </c>
      <c r="B30859" s="338"/>
    </row>
    <row r="30860" spans="1:2" x14ac:dyDescent="0.25">
      <c r="A30860" s="338" t="s">
        <v>31985</v>
      </c>
      <c r="B30860" s="338"/>
    </row>
    <row r="30861" spans="1:2" x14ac:dyDescent="0.25">
      <c r="A30861" s="338" t="s">
        <v>31986</v>
      </c>
      <c r="B30861" s="338"/>
    </row>
    <row r="30862" spans="1:2" x14ac:dyDescent="0.25">
      <c r="A30862" s="338" t="s">
        <v>31987</v>
      </c>
      <c r="B30862" s="338"/>
    </row>
    <row r="30863" spans="1:2" x14ac:dyDescent="0.25">
      <c r="A30863" s="338" t="s">
        <v>31988</v>
      </c>
      <c r="B30863" s="338"/>
    </row>
    <row r="30864" spans="1:2" x14ac:dyDescent="0.25">
      <c r="A30864" s="338" t="s">
        <v>31989</v>
      </c>
      <c r="B30864" s="338"/>
    </row>
    <row r="30865" spans="1:2" x14ac:dyDescent="0.25">
      <c r="A30865" s="338" t="s">
        <v>31990</v>
      </c>
      <c r="B30865" s="338"/>
    </row>
    <row r="30866" spans="1:2" x14ac:dyDescent="0.25">
      <c r="A30866" s="338" t="s">
        <v>31991</v>
      </c>
      <c r="B30866" s="338"/>
    </row>
    <row r="30867" spans="1:2" x14ac:dyDescent="0.25">
      <c r="A30867" s="338" t="s">
        <v>31992</v>
      </c>
      <c r="B30867" s="338"/>
    </row>
    <row r="30868" spans="1:2" x14ac:dyDescent="0.25">
      <c r="A30868" s="338" t="s">
        <v>31993</v>
      </c>
      <c r="B30868" s="338"/>
    </row>
    <row r="30869" spans="1:2" x14ac:dyDescent="0.25">
      <c r="A30869" s="338" t="s">
        <v>31994</v>
      </c>
      <c r="B30869" s="338"/>
    </row>
    <row r="30870" spans="1:2" x14ac:dyDescent="0.25">
      <c r="A30870" s="338" t="s">
        <v>31995</v>
      </c>
      <c r="B30870" s="338"/>
    </row>
    <row r="30871" spans="1:2" x14ac:dyDescent="0.25">
      <c r="A30871" s="338" t="s">
        <v>31996</v>
      </c>
      <c r="B30871" s="338"/>
    </row>
    <row r="30872" spans="1:2" x14ac:dyDescent="0.25">
      <c r="A30872" s="338" t="s">
        <v>31997</v>
      </c>
      <c r="B30872" s="338"/>
    </row>
    <row r="30873" spans="1:2" x14ac:dyDescent="0.25">
      <c r="A30873" s="338" t="s">
        <v>31998</v>
      </c>
      <c r="B30873" s="338"/>
    </row>
    <row r="30874" spans="1:2" x14ac:dyDescent="0.25">
      <c r="A30874" s="338" t="s">
        <v>31999</v>
      </c>
      <c r="B30874" s="338"/>
    </row>
    <row r="30875" spans="1:2" x14ac:dyDescent="0.25">
      <c r="A30875" s="338" t="s">
        <v>32000</v>
      </c>
      <c r="B30875" s="338"/>
    </row>
    <row r="30876" spans="1:2" x14ac:dyDescent="0.25">
      <c r="A30876" s="338" t="s">
        <v>32001</v>
      </c>
      <c r="B30876" s="338"/>
    </row>
    <row r="30877" spans="1:2" x14ac:dyDescent="0.25">
      <c r="A30877" s="338" t="s">
        <v>32002</v>
      </c>
      <c r="B30877" s="338"/>
    </row>
    <row r="30878" spans="1:2" x14ac:dyDescent="0.25">
      <c r="A30878" s="338" t="s">
        <v>32003</v>
      </c>
      <c r="B30878" s="338"/>
    </row>
    <row r="30879" spans="1:2" x14ac:dyDescent="0.25">
      <c r="A30879" s="338" t="s">
        <v>32004</v>
      </c>
      <c r="B30879" s="338"/>
    </row>
    <row r="30880" spans="1:2" x14ac:dyDescent="0.25">
      <c r="A30880" s="338" t="s">
        <v>32005</v>
      </c>
      <c r="B30880" s="338"/>
    </row>
    <row r="30881" spans="1:2" x14ac:dyDescent="0.25">
      <c r="A30881" s="338" t="s">
        <v>32006</v>
      </c>
      <c r="B30881" s="338"/>
    </row>
    <row r="30882" spans="1:2" x14ac:dyDescent="0.25">
      <c r="A30882" s="338" t="s">
        <v>32007</v>
      </c>
      <c r="B30882" s="338"/>
    </row>
    <row r="30883" spans="1:2" x14ac:dyDescent="0.25">
      <c r="A30883" s="338" t="s">
        <v>32008</v>
      </c>
      <c r="B30883" s="338"/>
    </row>
    <row r="30884" spans="1:2" x14ac:dyDescent="0.25">
      <c r="A30884" s="338" t="s">
        <v>32009</v>
      </c>
      <c r="B30884" s="338"/>
    </row>
    <row r="30885" spans="1:2" x14ac:dyDescent="0.25">
      <c r="A30885" s="338" t="s">
        <v>32010</v>
      </c>
      <c r="B30885" s="338"/>
    </row>
    <row r="30886" spans="1:2" x14ac:dyDescent="0.25">
      <c r="A30886" s="338" t="s">
        <v>32011</v>
      </c>
      <c r="B30886" s="338"/>
    </row>
    <row r="30887" spans="1:2" x14ac:dyDescent="0.25">
      <c r="A30887" s="338" t="s">
        <v>32012</v>
      </c>
      <c r="B30887" s="338"/>
    </row>
    <row r="30888" spans="1:2" x14ac:dyDescent="0.25">
      <c r="A30888" s="338" t="s">
        <v>32013</v>
      </c>
      <c r="B30888" s="338"/>
    </row>
    <row r="30889" spans="1:2" x14ac:dyDescent="0.25">
      <c r="A30889" s="338" t="s">
        <v>32014</v>
      </c>
      <c r="B30889" s="338"/>
    </row>
    <row r="30890" spans="1:2" x14ac:dyDescent="0.25">
      <c r="A30890" s="338" t="s">
        <v>32015</v>
      </c>
      <c r="B30890" s="338"/>
    </row>
    <row r="30891" spans="1:2" x14ac:dyDescent="0.25">
      <c r="A30891" s="338" t="s">
        <v>32016</v>
      </c>
      <c r="B30891" s="338"/>
    </row>
    <row r="30892" spans="1:2" x14ac:dyDescent="0.25">
      <c r="A30892" s="338" t="s">
        <v>32017</v>
      </c>
      <c r="B30892" s="338"/>
    </row>
    <row r="30893" spans="1:2" x14ac:dyDescent="0.25">
      <c r="A30893" s="338" t="s">
        <v>32018</v>
      </c>
      <c r="B30893" s="338"/>
    </row>
    <row r="30894" spans="1:2" x14ac:dyDescent="0.25">
      <c r="A30894" s="338" t="s">
        <v>32019</v>
      </c>
      <c r="B30894" s="338"/>
    </row>
    <row r="30895" spans="1:2" x14ac:dyDescent="0.25">
      <c r="A30895" s="338" t="s">
        <v>32020</v>
      </c>
      <c r="B30895" s="338"/>
    </row>
    <row r="30896" spans="1:2" x14ac:dyDescent="0.25">
      <c r="A30896" s="338" t="s">
        <v>32021</v>
      </c>
      <c r="B30896" s="338"/>
    </row>
    <row r="30897" spans="1:2" x14ac:dyDescent="0.25">
      <c r="A30897" s="338" t="s">
        <v>32022</v>
      </c>
      <c r="B30897" s="338"/>
    </row>
    <row r="30898" spans="1:2" x14ac:dyDescent="0.25">
      <c r="A30898" s="338" t="s">
        <v>32023</v>
      </c>
      <c r="B30898" s="338"/>
    </row>
    <row r="30899" spans="1:2" x14ac:dyDescent="0.25">
      <c r="A30899" s="338" t="s">
        <v>32024</v>
      </c>
      <c r="B30899" s="338"/>
    </row>
    <row r="30900" spans="1:2" x14ac:dyDescent="0.25">
      <c r="A30900" s="338" t="s">
        <v>32025</v>
      </c>
      <c r="B30900" s="338"/>
    </row>
    <row r="30901" spans="1:2" x14ac:dyDescent="0.25">
      <c r="A30901" s="338" t="s">
        <v>32026</v>
      </c>
      <c r="B30901" s="338"/>
    </row>
    <row r="30902" spans="1:2" x14ac:dyDescent="0.25">
      <c r="A30902" s="338" t="s">
        <v>32027</v>
      </c>
      <c r="B30902" s="338"/>
    </row>
    <row r="30903" spans="1:2" x14ac:dyDescent="0.25">
      <c r="A30903" s="338" t="s">
        <v>32028</v>
      </c>
      <c r="B30903" s="338"/>
    </row>
    <row r="30904" spans="1:2" x14ac:dyDescent="0.25">
      <c r="A30904" s="338" t="s">
        <v>32029</v>
      </c>
      <c r="B30904" s="338"/>
    </row>
    <row r="30905" spans="1:2" x14ac:dyDescent="0.25">
      <c r="A30905" s="338" t="s">
        <v>32030</v>
      </c>
      <c r="B30905" s="338"/>
    </row>
    <row r="30906" spans="1:2" x14ac:dyDescent="0.25">
      <c r="A30906" s="338" t="s">
        <v>32031</v>
      </c>
      <c r="B30906" s="338"/>
    </row>
    <row r="30907" spans="1:2" x14ac:dyDescent="0.25">
      <c r="A30907" s="338" t="s">
        <v>32032</v>
      </c>
      <c r="B30907" s="338"/>
    </row>
    <row r="30908" spans="1:2" x14ac:dyDescent="0.25">
      <c r="A30908" s="338" t="s">
        <v>32033</v>
      </c>
      <c r="B30908" s="338"/>
    </row>
    <row r="30909" spans="1:2" x14ac:dyDescent="0.25">
      <c r="A30909" s="338" t="s">
        <v>32034</v>
      </c>
      <c r="B30909" s="338"/>
    </row>
    <row r="30910" spans="1:2" x14ac:dyDescent="0.25">
      <c r="A30910" s="338" t="s">
        <v>32035</v>
      </c>
      <c r="B30910" s="338"/>
    </row>
    <row r="30911" spans="1:2" x14ac:dyDescent="0.25">
      <c r="A30911" s="338" t="s">
        <v>32036</v>
      </c>
      <c r="B30911" s="338"/>
    </row>
    <row r="30912" spans="1:2" x14ac:dyDescent="0.25">
      <c r="A30912" s="338" t="s">
        <v>32037</v>
      </c>
      <c r="B30912" s="338"/>
    </row>
    <row r="30913" spans="1:2" x14ac:dyDescent="0.25">
      <c r="A30913" s="338" t="s">
        <v>32038</v>
      </c>
      <c r="B30913" s="338"/>
    </row>
    <row r="30914" spans="1:2" x14ac:dyDescent="0.25">
      <c r="A30914" s="338" t="s">
        <v>32039</v>
      </c>
      <c r="B30914" s="338"/>
    </row>
    <row r="30915" spans="1:2" x14ac:dyDescent="0.25">
      <c r="A30915" s="338" t="s">
        <v>32040</v>
      </c>
      <c r="B30915" s="338"/>
    </row>
    <row r="30916" spans="1:2" x14ac:dyDescent="0.25">
      <c r="A30916" s="338" t="s">
        <v>32041</v>
      </c>
      <c r="B30916" s="338"/>
    </row>
    <row r="30917" spans="1:2" x14ac:dyDescent="0.25">
      <c r="A30917" s="338" t="s">
        <v>32042</v>
      </c>
      <c r="B30917" s="338"/>
    </row>
    <row r="30918" spans="1:2" x14ac:dyDescent="0.25">
      <c r="A30918" s="338" t="s">
        <v>32043</v>
      </c>
      <c r="B30918" s="338"/>
    </row>
    <row r="30919" spans="1:2" x14ac:dyDescent="0.25">
      <c r="A30919" s="338" t="s">
        <v>32044</v>
      </c>
      <c r="B30919" s="338"/>
    </row>
    <row r="30920" spans="1:2" x14ac:dyDescent="0.25">
      <c r="A30920" s="338" t="s">
        <v>32045</v>
      </c>
      <c r="B30920" s="338"/>
    </row>
    <row r="30921" spans="1:2" x14ac:dyDescent="0.25">
      <c r="A30921" s="338" t="s">
        <v>32046</v>
      </c>
      <c r="B30921" s="338"/>
    </row>
    <row r="30922" spans="1:2" x14ac:dyDescent="0.25">
      <c r="A30922" s="338" t="s">
        <v>32047</v>
      </c>
      <c r="B30922" s="338"/>
    </row>
    <row r="30923" spans="1:2" x14ac:dyDescent="0.25">
      <c r="A30923" s="338" t="s">
        <v>32048</v>
      </c>
      <c r="B30923" s="338"/>
    </row>
    <row r="30924" spans="1:2" x14ac:dyDescent="0.25">
      <c r="A30924" s="338" t="s">
        <v>32049</v>
      </c>
      <c r="B30924" s="338"/>
    </row>
    <row r="30925" spans="1:2" x14ac:dyDescent="0.25">
      <c r="A30925" s="338" t="s">
        <v>32050</v>
      </c>
      <c r="B30925" s="338"/>
    </row>
    <row r="30926" spans="1:2" x14ac:dyDescent="0.25">
      <c r="A30926" s="338" t="s">
        <v>32051</v>
      </c>
      <c r="B30926" s="338"/>
    </row>
    <row r="30927" spans="1:2" x14ac:dyDescent="0.25">
      <c r="A30927" s="338" t="s">
        <v>32052</v>
      </c>
      <c r="B30927" s="338"/>
    </row>
    <row r="30928" spans="1:2" x14ac:dyDescent="0.25">
      <c r="A30928" s="338" t="s">
        <v>32053</v>
      </c>
      <c r="B30928" s="338"/>
    </row>
    <row r="30929" spans="1:2" x14ac:dyDescent="0.25">
      <c r="A30929" s="338" t="s">
        <v>32054</v>
      </c>
      <c r="B30929" s="338"/>
    </row>
    <row r="30930" spans="1:2" x14ac:dyDescent="0.25">
      <c r="A30930" s="338" t="s">
        <v>32055</v>
      </c>
      <c r="B30930" s="338"/>
    </row>
    <row r="30931" spans="1:2" x14ac:dyDescent="0.25">
      <c r="A30931" s="338" t="s">
        <v>32056</v>
      </c>
      <c r="B30931" s="338"/>
    </row>
    <row r="30932" spans="1:2" x14ac:dyDescent="0.25">
      <c r="A30932" s="338" t="s">
        <v>32057</v>
      </c>
      <c r="B30932" s="338"/>
    </row>
    <row r="30933" spans="1:2" x14ac:dyDescent="0.25">
      <c r="A30933" s="338" t="s">
        <v>32058</v>
      </c>
      <c r="B30933" s="338"/>
    </row>
    <row r="30934" spans="1:2" x14ac:dyDescent="0.25">
      <c r="A30934" s="338" t="s">
        <v>32059</v>
      </c>
      <c r="B30934" s="338"/>
    </row>
    <row r="30935" spans="1:2" x14ac:dyDescent="0.25">
      <c r="A30935" s="338" t="s">
        <v>32060</v>
      </c>
      <c r="B30935" s="338"/>
    </row>
    <row r="30936" spans="1:2" x14ac:dyDescent="0.25">
      <c r="A30936" s="338" t="s">
        <v>32061</v>
      </c>
      <c r="B30936" s="338"/>
    </row>
    <row r="30937" spans="1:2" x14ac:dyDescent="0.25">
      <c r="A30937" s="338" t="s">
        <v>32062</v>
      </c>
      <c r="B30937" s="338"/>
    </row>
    <row r="30938" spans="1:2" x14ac:dyDescent="0.25">
      <c r="A30938" s="338" t="s">
        <v>32063</v>
      </c>
      <c r="B30938" s="338"/>
    </row>
    <row r="30939" spans="1:2" x14ac:dyDescent="0.25">
      <c r="A30939" s="338" t="s">
        <v>32064</v>
      </c>
      <c r="B30939" s="338"/>
    </row>
    <row r="30940" spans="1:2" x14ac:dyDescent="0.25">
      <c r="A30940" s="338" t="s">
        <v>32065</v>
      </c>
      <c r="B30940" s="338"/>
    </row>
    <row r="30941" spans="1:2" x14ac:dyDescent="0.25">
      <c r="A30941" s="338" t="s">
        <v>32066</v>
      </c>
      <c r="B30941" s="338"/>
    </row>
    <row r="30942" spans="1:2" x14ac:dyDescent="0.25">
      <c r="A30942" s="338" t="s">
        <v>32067</v>
      </c>
      <c r="B30942" s="338"/>
    </row>
    <row r="30943" spans="1:2" x14ac:dyDescent="0.25">
      <c r="A30943" s="338" t="s">
        <v>32068</v>
      </c>
      <c r="B30943" s="338"/>
    </row>
    <row r="30944" spans="1:2" x14ac:dyDescent="0.25">
      <c r="A30944" s="338" t="s">
        <v>32069</v>
      </c>
      <c r="B30944" s="338"/>
    </row>
    <row r="30945" spans="1:2" x14ac:dyDescent="0.25">
      <c r="A30945" s="338" t="s">
        <v>32070</v>
      </c>
      <c r="B30945" s="338"/>
    </row>
    <row r="30946" spans="1:2" x14ac:dyDescent="0.25">
      <c r="A30946" s="338" t="s">
        <v>32071</v>
      </c>
      <c r="B30946" s="338"/>
    </row>
    <row r="30947" spans="1:2" x14ac:dyDescent="0.25">
      <c r="A30947" s="338" t="s">
        <v>32072</v>
      </c>
      <c r="B30947" s="338"/>
    </row>
    <row r="30948" spans="1:2" x14ac:dyDescent="0.25">
      <c r="A30948" s="338" t="s">
        <v>32073</v>
      </c>
      <c r="B30948" s="338"/>
    </row>
    <row r="30949" spans="1:2" x14ac:dyDescent="0.25">
      <c r="A30949" s="338" t="s">
        <v>32074</v>
      </c>
      <c r="B30949" s="338"/>
    </row>
    <row r="30950" spans="1:2" x14ac:dyDescent="0.25">
      <c r="A30950" s="338" t="s">
        <v>32075</v>
      </c>
      <c r="B30950" s="338"/>
    </row>
    <row r="30951" spans="1:2" x14ac:dyDescent="0.25">
      <c r="A30951" s="338" t="s">
        <v>32076</v>
      </c>
      <c r="B30951" s="338"/>
    </row>
    <row r="30952" spans="1:2" x14ac:dyDescent="0.25">
      <c r="A30952" s="338" t="s">
        <v>32077</v>
      </c>
      <c r="B30952" s="338"/>
    </row>
    <row r="30953" spans="1:2" x14ac:dyDescent="0.25">
      <c r="A30953" s="338" t="s">
        <v>32078</v>
      </c>
      <c r="B30953" s="338"/>
    </row>
    <row r="30954" spans="1:2" x14ac:dyDescent="0.25">
      <c r="A30954" s="338" t="s">
        <v>32079</v>
      </c>
      <c r="B30954" s="338"/>
    </row>
    <row r="30955" spans="1:2" x14ac:dyDescent="0.25">
      <c r="A30955" s="338" t="s">
        <v>32080</v>
      </c>
      <c r="B30955" s="338"/>
    </row>
    <row r="30956" spans="1:2" x14ac:dyDescent="0.25">
      <c r="A30956" s="338" t="s">
        <v>32081</v>
      </c>
      <c r="B30956" s="338"/>
    </row>
    <row r="30957" spans="1:2" x14ac:dyDescent="0.25">
      <c r="A30957" s="338" t="s">
        <v>32082</v>
      </c>
      <c r="B30957" s="338"/>
    </row>
    <row r="30958" spans="1:2" x14ac:dyDescent="0.25">
      <c r="A30958" s="338" t="s">
        <v>32083</v>
      </c>
      <c r="B30958" s="338"/>
    </row>
    <row r="30959" spans="1:2" x14ac:dyDescent="0.25">
      <c r="A30959" s="338" t="s">
        <v>32084</v>
      </c>
      <c r="B30959" s="338"/>
    </row>
    <row r="30960" spans="1:2" x14ac:dyDescent="0.25">
      <c r="A30960" s="338" t="s">
        <v>32085</v>
      </c>
      <c r="B30960" s="338"/>
    </row>
    <row r="30961" spans="1:2" x14ac:dyDescent="0.25">
      <c r="A30961" s="338" t="s">
        <v>32086</v>
      </c>
      <c r="B30961" s="338"/>
    </row>
    <row r="30962" spans="1:2" x14ac:dyDescent="0.25">
      <c r="A30962" s="338" t="s">
        <v>32087</v>
      </c>
      <c r="B30962" s="338"/>
    </row>
    <row r="30963" spans="1:2" x14ac:dyDescent="0.25">
      <c r="A30963" s="338" t="s">
        <v>32088</v>
      </c>
      <c r="B30963" s="338"/>
    </row>
    <row r="30964" spans="1:2" x14ac:dyDescent="0.25">
      <c r="A30964" s="338" t="s">
        <v>32089</v>
      </c>
      <c r="B30964" s="338"/>
    </row>
    <row r="30965" spans="1:2" x14ac:dyDescent="0.25">
      <c r="A30965" s="338" t="s">
        <v>32090</v>
      </c>
      <c r="B30965" s="338"/>
    </row>
    <row r="30966" spans="1:2" x14ac:dyDescent="0.25">
      <c r="A30966" s="338" t="s">
        <v>32091</v>
      </c>
      <c r="B30966" s="338"/>
    </row>
    <row r="30967" spans="1:2" x14ac:dyDescent="0.25">
      <c r="A30967" s="338" t="s">
        <v>32092</v>
      </c>
      <c r="B30967" s="338"/>
    </row>
    <row r="30968" spans="1:2" x14ac:dyDescent="0.25">
      <c r="A30968" s="338" t="s">
        <v>32093</v>
      </c>
      <c r="B30968" s="338"/>
    </row>
    <row r="30969" spans="1:2" x14ac:dyDescent="0.25">
      <c r="A30969" s="338" t="s">
        <v>32094</v>
      </c>
      <c r="B30969" s="338"/>
    </row>
    <row r="30970" spans="1:2" x14ac:dyDescent="0.25">
      <c r="A30970" s="338" t="s">
        <v>32095</v>
      </c>
      <c r="B30970" s="338"/>
    </row>
    <row r="30971" spans="1:2" x14ac:dyDescent="0.25">
      <c r="A30971" s="338" t="s">
        <v>32096</v>
      </c>
      <c r="B30971" s="338"/>
    </row>
    <row r="30972" spans="1:2" x14ac:dyDescent="0.25">
      <c r="A30972" s="338" t="s">
        <v>32097</v>
      </c>
      <c r="B30972" s="338"/>
    </row>
    <row r="30973" spans="1:2" x14ac:dyDescent="0.25">
      <c r="A30973" s="338" t="s">
        <v>32098</v>
      </c>
      <c r="B30973" s="338"/>
    </row>
    <row r="30974" spans="1:2" x14ac:dyDescent="0.25">
      <c r="A30974" s="338" t="s">
        <v>32099</v>
      </c>
      <c r="B30974" s="338"/>
    </row>
    <row r="30975" spans="1:2" x14ac:dyDescent="0.25">
      <c r="A30975" s="338" t="s">
        <v>32100</v>
      </c>
      <c r="B30975" s="338"/>
    </row>
    <row r="30976" spans="1:2" x14ac:dyDescent="0.25">
      <c r="A30976" s="338" t="s">
        <v>32101</v>
      </c>
      <c r="B30976" s="338"/>
    </row>
    <row r="30977" spans="1:2" x14ac:dyDescent="0.25">
      <c r="A30977" s="338" t="s">
        <v>32102</v>
      </c>
      <c r="B30977" s="338"/>
    </row>
    <row r="30978" spans="1:2" x14ac:dyDescent="0.25">
      <c r="A30978" s="338" t="s">
        <v>32103</v>
      </c>
      <c r="B30978" s="338"/>
    </row>
    <row r="30979" spans="1:2" x14ac:dyDescent="0.25">
      <c r="A30979" s="338" t="s">
        <v>32104</v>
      </c>
      <c r="B30979" s="338"/>
    </row>
    <row r="30980" spans="1:2" x14ac:dyDescent="0.25">
      <c r="A30980" s="338" t="s">
        <v>32105</v>
      </c>
      <c r="B30980" s="338"/>
    </row>
    <row r="30981" spans="1:2" x14ac:dyDescent="0.25">
      <c r="A30981" s="338" t="s">
        <v>32106</v>
      </c>
      <c r="B30981" s="338"/>
    </row>
    <row r="30982" spans="1:2" x14ac:dyDescent="0.25">
      <c r="A30982" s="338" t="s">
        <v>32107</v>
      </c>
      <c r="B30982" s="338"/>
    </row>
    <row r="30983" spans="1:2" x14ac:dyDescent="0.25">
      <c r="A30983" s="338" t="s">
        <v>32108</v>
      </c>
      <c r="B30983" s="338"/>
    </row>
    <row r="30984" spans="1:2" x14ac:dyDescent="0.25">
      <c r="A30984" s="338" t="s">
        <v>32109</v>
      </c>
      <c r="B30984" s="338"/>
    </row>
    <row r="30985" spans="1:2" x14ac:dyDescent="0.25">
      <c r="A30985" s="338" t="s">
        <v>32110</v>
      </c>
      <c r="B30985" s="338"/>
    </row>
    <row r="30986" spans="1:2" x14ac:dyDescent="0.25">
      <c r="A30986" s="338" t="s">
        <v>32111</v>
      </c>
      <c r="B30986" s="338"/>
    </row>
    <row r="30987" spans="1:2" x14ac:dyDescent="0.25">
      <c r="A30987" s="338" t="s">
        <v>32112</v>
      </c>
      <c r="B30987" s="338"/>
    </row>
    <row r="30988" spans="1:2" x14ac:dyDescent="0.25">
      <c r="A30988" s="338" t="s">
        <v>32113</v>
      </c>
      <c r="B30988" s="338"/>
    </row>
    <row r="30989" spans="1:2" x14ac:dyDescent="0.25">
      <c r="A30989" s="338" t="s">
        <v>32114</v>
      </c>
      <c r="B30989" s="338"/>
    </row>
    <row r="30990" spans="1:2" x14ac:dyDescent="0.25">
      <c r="A30990" s="338" t="s">
        <v>32115</v>
      </c>
      <c r="B30990" s="338"/>
    </row>
    <row r="30991" spans="1:2" x14ac:dyDescent="0.25">
      <c r="A30991" s="338" t="s">
        <v>32116</v>
      </c>
      <c r="B30991" s="338"/>
    </row>
    <row r="30992" spans="1:2" x14ac:dyDescent="0.25">
      <c r="A30992" s="338" t="s">
        <v>32117</v>
      </c>
      <c r="B30992" s="338"/>
    </row>
    <row r="30993" spans="1:2" x14ac:dyDescent="0.25">
      <c r="A30993" s="338" t="s">
        <v>32118</v>
      </c>
      <c r="B30993" s="338"/>
    </row>
    <row r="30994" spans="1:2" x14ac:dyDescent="0.25">
      <c r="A30994" s="338" t="s">
        <v>32119</v>
      </c>
      <c r="B30994" s="338"/>
    </row>
    <row r="30995" spans="1:2" x14ac:dyDescent="0.25">
      <c r="A30995" s="338" t="s">
        <v>32120</v>
      </c>
      <c r="B30995" s="338"/>
    </row>
    <row r="30996" spans="1:2" x14ac:dyDescent="0.25">
      <c r="A30996" s="338" t="s">
        <v>32121</v>
      </c>
      <c r="B30996" s="338"/>
    </row>
    <row r="30997" spans="1:2" x14ac:dyDescent="0.25">
      <c r="A30997" s="338" t="s">
        <v>32122</v>
      </c>
      <c r="B30997" s="338"/>
    </row>
    <row r="30998" spans="1:2" x14ac:dyDescent="0.25">
      <c r="A30998" s="338" t="s">
        <v>32123</v>
      </c>
      <c r="B30998" s="338"/>
    </row>
    <row r="30999" spans="1:2" x14ac:dyDescent="0.25">
      <c r="A30999" s="338" t="s">
        <v>32124</v>
      </c>
      <c r="B30999" s="338"/>
    </row>
    <row r="31000" spans="1:2" x14ac:dyDescent="0.25">
      <c r="A31000" s="338" t="s">
        <v>32125</v>
      </c>
      <c r="B31000" s="338"/>
    </row>
    <row r="31001" spans="1:2" x14ac:dyDescent="0.25">
      <c r="A31001" s="338" t="s">
        <v>32126</v>
      </c>
      <c r="B31001" s="338"/>
    </row>
    <row r="31002" spans="1:2" x14ac:dyDescent="0.25">
      <c r="A31002" s="338" t="s">
        <v>32127</v>
      </c>
      <c r="B31002" s="338"/>
    </row>
    <row r="31003" spans="1:2" x14ac:dyDescent="0.25">
      <c r="A31003" s="338" t="s">
        <v>32128</v>
      </c>
      <c r="B31003" s="338"/>
    </row>
    <row r="31004" spans="1:2" x14ac:dyDescent="0.25">
      <c r="A31004" s="338" t="s">
        <v>32129</v>
      </c>
      <c r="B31004" s="338"/>
    </row>
    <row r="31005" spans="1:2" x14ac:dyDescent="0.25">
      <c r="A31005" s="338" t="s">
        <v>32130</v>
      </c>
      <c r="B31005" s="338"/>
    </row>
    <row r="31006" spans="1:2" x14ac:dyDescent="0.25">
      <c r="A31006" s="338" t="s">
        <v>32131</v>
      </c>
      <c r="B31006" s="338"/>
    </row>
    <row r="31007" spans="1:2" x14ac:dyDescent="0.25">
      <c r="A31007" s="338" t="s">
        <v>32132</v>
      </c>
      <c r="B31007" s="338"/>
    </row>
    <row r="31008" spans="1:2" x14ac:dyDescent="0.25">
      <c r="A31008" s="338" t="s">
        <v>32133</v>
      </c>
      <c r="B31008" s="338"/>
    </row>
    <row r="31009" spans="1:2" x14ac:dyDescent="0.25">
      <c r="A31009" s="338" t="s">
        <v>32134</v>
      </c>
      <c r="B31009" s="338"/>
    </row>
    <row r="31010" spans="1:2" x14ac:dyDescent="0.25">
      <c r="A31010" s="338" t="s">
        <v>32135</v>
      </c>
      <c r="B31010" s="338"/>
    </row>
    <row r="31011" spans="1:2" x14ac:dyDescent="0.25">
      <c r="A31011" s="338" t="s">
        <v>32136</v>
      </c>
      <c r="B31011" s="338"/>
    </row>
    <row r="31012" spans="1:2" x14ac:dyDescent="0.25">
      <c r="A31012" s="338" t="s">
        <v>32137</v>
      </c>
      <c r="B31012" s="338"/>
    </row>
    <row r="31013" spans="1:2" x14ac:dyDescent="0.25">
      <c r="A31013" s="338" t="s">
        <v>32138</v>
      </c>
      <c r="B31013" s="338"/>
    </row>
    <row r="31014" spans="1:2" x14ac:dyDescent="0.25">
      <c r="A31014" s="338" t="s">
        <v>32139</v>
      </c>
      <c r="B31014" s="338"/>
    </row>
    <row r="31015" spans="1:2" x14ac:dyDescent="0.25">
      <c r="A31015" s="338" t="s">
        <v>32140</v>
      </c>
      <c r="B31015" s="338"/>
    </row>
    <row r="31016" spans="1:2" x14ac:dyDescent="0.25">
      <c r="A31016" s="338" t="s">
        <v>32141</v>
      </c>
      <c r="B31016" s="338"/>
    </row>
    <row r="31017" spans="1:2" x14ac:dyDescent="0.25">
      <c r="A31017" s="338" t="s">
        <v>32142</v>
      </c>
      <c r="B31017" s="338"/>
    </row>
    <row r="31018" spans="1:2" x14ac:dyDescent="0.25">
      <c r="A31018" s="338" t="s">
        <v>32143</v>
      </c>
      <c r="B31018" s="338"/>
    </row>
    <row r="31019" spans="1:2" x14ac:dyDescent="0.25">
      <c r="A31019" s="338" t="s">
        <v>32144</v>
      </c>
      <c r="B31019" s="338"/>
    </row>
    <row r="31020" spans="1:2" x14ac:dyDescent="0.25">
      <c r="A31020" s="338" t="s">
        <v>32145</v>
      </c>
      <c r="B31020" s="338"/>
    </row>
    <row r="31021" spans="1:2" x14ac:dyDescent="0.25">
      <c r="A31021" s="338" t="s">
        <v>32146</v>
      </c>
      <c r="B31021" s="338"/>
    </row>
    <row r="31022" spans="1:2" x14ac:dyDescent="0.25">
      <c r="A31022" s="338" t="s">
        <v>32147</v>
      </c>
      <c r="B31022" s="338"/>
    </row>
    <row r="31023" spans="1:2" x14ac:dyDescent="0.25">
      <c r="A31023" s="338" t="s">
        <v>32148</v>
      </c>
      <c r="B31023" s="338"/>
    </row>
    <row r="31024" spans="1:2" x14ac:dyDescent="0.25">
      <c r="A31024" s="338" t="s">
        <v>32149</v>
      </c>
      <c r="B31024" s="338"/>
    </row>
    <row r="31025" spans="1:2" x14ac:dyDescent="0.25">
      <c r="A31025" s="338" t="s">
        <v>32150</v>
      </c>
      <c r="B31025" s="338"/>
    </row>
    <row r="31026" spans="1:2" x14ac:dyDescent="0.25">
      <c r="A31026" s="338" t="s">
        <v>32151</v>
      </c>
      <c r="B31026" s="338"/>
    </row>
    <row r="31027" spans="1:2" x14ac:dyDescent="0.25">
      <c r="A31027" s="338" t="s">
        <v>32152</v>
      </c>
      <c r="B31027" s="338"/>
    </row>
    <row r="31028" spans="1:2" x14ac:dyDescent="0.25">
      <c r="A31028" s="338" t="s">
        <v>32153</v>
      </c>
      <c r="B31028" s="338"/>
    </row>
    <row r="31029" spans="1:2" x14ac:dyDescent="0.25">
      <c r="A31029" s="338" t="s">
        <v>32154</v>
      </c>
      <c r="B31029" s="338"/>
    </row>
    <row r="31030" spans="1:2" x14ac:dyDescent="0.25">
      <c r="A31030" s="338" t="s">
        <v>32155</v>
      </c>
      <c r="B31030" s="338"/>
    </row>
    <row r="31031" spans="1:2" x14ac:dyDescent="0.25">
      <c r="A31031" s="338" t="s">
        <v>32156</v>
      </c>
      <c r="B31031" s="338"/>
    </row>
    <row r="31032" spans="1:2" x14ac:dyDescent="0.25">
      <c r="A31032" s="338" t="s">
        <v>32157</v>
      </c>
      <c r="B31032" s="338"/>
    </row>
    <row r="31033" spans="1:2" x14ac:dyDescent="0.25">
      <c r="A31033" s="338" t="s">
        <v>32158</v>
      </c>
      <c r="B31033" s="338"/>
    </row>
    <row r="31034" spans="1:2" x14ac:dyDescent="0.25">
      <c r="A31034" s="338" t="s">
        <v>32159</v>
      </c>
      <c r="B31034" s="338"/>
    </row>
    <row r="31035" spans="1:2" x14ac:dyDescent="0.25">
      <c r="A31035" s="338" t="s">
        <v>32160</v>
      </c>
      <c r="B31035" s="338"/>
    </row>
    <row r="31036" spans="1:2" x14ac:dyDescent="0.25">
      <c r="A31036" s="338" t="s">
        <v>32161</v>
      </c>
      <c r="B31036" s="338"/>
    </row>
    <row r="31037" spans="1:2" x14ac:dyDescent="0.25">
      <c r="A31037" s="338" t="s">
        <v>32162</v>
      </c>
      <c r="B31037" s="338"/>
    </row>
    <row r="31038" spans="1:2" x14ac:dyDescent="0.25">
      <c r="A31038" s="338" t="s">
        <v>32163</v>
      </c>
      <c r="B31038" s="338"/>
    </row>
    <row r="31039" spans="1:2" x14ac:dyDescent="0.25">
      <c r="A31039" s="338" t="s">
        <v>32164</v>
      </c>
      <c r="B31039" s="338"/>
    </row>
    <row r="31040" spans="1:2" x14ac:dyDescent="0.25">
      <c r="A31040" s="338" t="s">
        <v>32165</v>
      </c>
      <c r="B31040" s="338"/>
    </row>
    <row r="31041" spans="1:2" x14ac:dyDescent="0.25">
      <c r="A31041" s="338" t="s">
        <v>32166</v>
      </c>
      <c r="B31041" s="338"/>
    </row>
    <row r="31042" spans="1:2" x14ac:dyDescent="0.25">
      <c r="A31042" s="338" t="s">
        <v>32167</v>
      </c>
      <c r="B31042" s="338"/>
    </row>
    <row r="31043" spans="1:2" x14ac:dyDescent="0.25">
      <c r="A31043" s="338" t="s">
        <v>32168</v>
      </c>
      <c r="B31043" s="338"/>
    </row>
    <row r="31044" spans="1:2" x14ac:dyDescent="0.25">
      <c r="A31044" s="338" t="s">
        <v>32169</v>
      </c>
      <c r="B31044" s="338"/>
    </row>
    <row r="31045" spans="1:2" x14ac:dyDescent="0.25">
      <c r="A31045" s="338" t="s">
        <v>32170</v>
      </c>
      <c r="B31045" s="338"/>
    </row>
    <row r="31046" spans="1:2" x14ac:dyDescent="0.25">
      <c r="A31046" s="338" t="s">
        <v>32171</v>
      </c>
      <c r="B31046" s="338"/>
    </row>
    <row r="31047" spans="1:2" x14ac:dyDescent="0.25">
      <c r="A31047" s="338" t="s">
        <v>32172</v>
      </c>
      <c r="B31047" s="338"/>
    </row>
    <row r="31048" spans="1:2" x14ac:dyDescent="0.25">
      <c r="A31048" s="338" t="s">
        <v>32173</v>
      </c>
      <c r="B31048" s="338"/>
    </row>
    <row r="31049" spans="1:2" x14ac:dyDescent="0.25">
      <c r="A31049" s="338" t="s">
        <v>32174</v>
      </c>
      <c r="B31049" s="338"/>
    </row>
    <row r="31050" spans="1:2" x14ac:dyDescent="0.25">
      <c r="A31050" s="338" t="s">
        <v>32175</v>
      </c>
      <c r="B31050" s="338"/>
    </row>
    <row r="31051" spans="1:2" x14ac:dyDescent="0.25">
      <c r="A31051" s="338" t="s">
        <v>32176</v>
      </c>
      <c r="B31051" s="338"/>
    </row>
    <row r="31052" spans="1:2" x14ac:dyDescent="0.25">
      <c r="A31052" s="338" t="s">
        <v>32177</v>
      </c>
      <c r="B31052" s="338"/>
    </row>
    <row r="31053" spans="1:2" x14ac:dyDescent="0.25">
      <c r="A31053" s="338" t="s">
        <v>32178</v>
      </c>
      <c r="B31053" s="338"/>
    </row>
    <row r="31054" spans="1:2" x14ac:dyDescent="0.25">
      <c r="A31054" s="338" t="s">
        <v>32179</v>
      </c>
      <c r="B31054" s="338"/>
    </row>
    <row r="31055" spans="1:2" x14ac:dyDescent="0.25">
      <c r="A31055" s="338" t="s">
        <v>32180</v>
      </c>
      <c r="B31055" s="338"/>
    </row>
    <row r="31056" spans="1:2" x14ac:dyDescent="0.25">
      <c r="A31056" s="338" t="s">
        <v>32181</v>
      </c>
      <c r="B31056" s="338"/>
    </row>
    <row r="31057" spans="1:2" x14ac:dyDescent="0.25">
      <c r="A31057" s="338" t="s">
        <v>32182</v>
      </c>
      <c r="B31057" s="338"/>
    </row>
    <row r="31058" spans="1:2" x14ac:dyDescent="0.25">
      <c r="A31058" s="338" t="s">
        <v>32183</v>
      </c>
      <c r="B31058" s="338"/>
    </row>
    <row r="31059" spans="1:2" x14ac:dyDescent="0.25">
      <c r="A31059" s="338" t="s">
        <v>32184</v>
      </c>
      <c r="B31059" s="338"/>
    </row>
    <row r="31060" spans="1:2" x14ac:dyDescent="0.25">
      <c r="A31060" s="338" t="s">
        <v>32185</v>
      </c>
      <c r="B31060" s="338"/>
    </row>
    <row r="31061" spans="1:2" x14ac:dyDescent="0.25">
      <c r="A31061" s="338" t="s">
        <v>32186</v>
      </c>
      <c r="B31061" s="338"/>
    </row>
    <row r="31062" spans="1:2" x14ac:dyDescent="0.25">
      <c r="A31062" s="338" t="s">
        <v>32187</v>
      </c>
      <c r="B31062" s="338"/>
    </row>
    <row r="31063" spans="1:2" x14ac:dyDescent="0.25">
      <c r="A31063" s="338" t="s">
        <v>32188</v>
      </c>
      <c r="B31063" s="338"/>
    </row>
    <row r="31064" spans="1:2" x14ac:dyDescent="0.25">
      <c r="A31064" s="338" t="s">
        <v>32189</v>
      </c>
      <c r="B31064" s="338"/>
    </row>
    <row r="31065" spans="1:2" x14ac:dyDescent="0.25">
      <c r="A31065" s="338" t="s">
        <v>32190</v>
      </c>
      <c r="B31065" s="338"/>
    </row>
    <row r="31066" spans="1:2" x14ac:dyDescent="0.25">
      <c r="A31066" s="338" t="s">
        <v>32191</v>
      </c>
      <c r="B31066" s="338"/>
    </row>
    <row r="31067" spans="1:2" x14ac:dyDescent="0.25">
      <c r="A31067" s="338" t="s">
        <v>32192</v>
      </c>
      <c r="B31067" s="338"/>
    </row>
    <row r="31068" spans="1:2" x14ac:dyDescent="0.25">
      <c r="A31068" s="338" t="s">
        <v>32193</v>
      </c>
      <c r="B31068" s="338"/>
    </row>
    <row r="31069" spans="1:2" x14ac:dyDescent="0.25">
      <c r="A31069" s="338" t="s">
        <v>32194</v>
      </c>
      <c r="B31069" s="338"/>
    </row>
    <row r="31070" spans="1:2" x14ac:dyDescent="0.25">
      <c r="A31070" s="338" t="s">
        <v>32195</v>
      </c>
      <c r="B31070" s="338"/>
    </row>
    <row r="31071" spans="1:2" x14ac:dyDescent="0.25">
      <c r="A31071" s="338" t="s">
        <v>32196</v>
      </c>
      <c r="B31071" s="338"/>
    </row>
    <row r="31072" spans="1:2" x14ac:dyDescent="0.25">
      <c r="A31072" s="338" t="s">
        <v>32197</v>
      </c>
      <c r="B31072" s="338"/>
    </row>
    <row r="31073" spans="1:2" x14ac:dyDescent="0.25">
      <c r="A31073" s="338" t="s">
        <v>32198</v>
      </c>
      <c r="B31073" s="338"/>
    </row>
    <row r="31074" spans="1:2" x14ac:dyDescent="0.25">
      <c r="A31074" s="338" t="s">
        <v>32199</v>
      </c>
      <c r="B31074" s="338"/>
    </row>
    <row r="31075" spans="1:2" x14ac:dyDescent="0.25">
      <c r="A31075" s="338" t="s">
        <v>32200</v>
      </c>
      <c r="B31075" s="338"/>
    </row>
    <row r="31076" spans="1:2" x14ac:dyDescent="0.25">
      <c r="A31076" s="338" t="s">
        <v>32201</v>
      </c>
      <c r="B31076" s="338"/>
    </row>
    <row r="31077" spans="1:2" x14ac:dyDescent="0.25">
      <c r="A31077" s="338" t="s">
        <v>32202</v>
      </c>
      <c r="B31077" s="338"/>
    </row>
    <row r="31078" spans="1:2" x14ac:dyDescent="0.25">
      <c r="A31078" s="338" t="s">
        <v>32203</v>
      </c>
      <c r="B31078" s="338"/>
    </row>
    <row r="31079" spans="1:2" x14ac:dyDescent="0.25">
      <c r="A31079" s="338" t="s">
        <v>32204</v>
      </c>
      <c r="B31079" s="338"/>
    </row>
    <row r="31080" spans="1:2" x14ac:dyDescent="0.25">
      <c r="A31080" s="338" t="s">
        <v>32205</v>
      </c>
      <c r="B31080" s="338"/>
    </row>
    <row r="31081" spans="1:2" x14ac:dyDescent="0.25">
      <c r="A31081" s="338" t="s">
        <v>32206</v>
      </c>
      <c r="B31081" s="338"/>
    </row>
    <row r="31082" spans="1:2" x14ac:dyDescent="0.25">
      <c r="A31082" s="338" t="s">
        <v>32207</v>
      </c>
      <c r="B31082" s="338"/>
    </row>
    <row r="31083" spans="1:2" x14ac:dyDescent="0.25">
      <c r="A31083" s="338" t="s">
        <v>32208</v>
      </c>
      <c r="B31083" s="338"/>
    </row>
    <row r="31084" spans="1:2" x14ac:dyDescent="0.25">
      <c r="A31084" s="338" t="s">
        <v>32209</v>
      </c>
      <c r="B31084" s="338"/>
    </row>
    <row r="31085" spans="1:2" x14ac:dyDescent="0.25">
      <c r="A31085" s="338" t="s">
        <v>32210</v>
      </c>
      <c r="B31085" s="338"/>
    </row>
    <row r="31086" spans="1:2" x14ac:dyDescent="0.25">
      <c r="A31086" s="338" t="s">
        <v>32211</v>
      </c>
      <c r="B31086" s="338"/>
    </row>
    <row r="31087" spans="1:2" x14ac:dyDescent="0.25">
      <c r="A31087" s="338" t="s">
        <v>32212</v>
      </c>
      <c r="B31087" s="338"/>
    </row>
    <row r="31088" spans="1:2" x14ac:dyDescent="0.25">
      <c r="A31088" s="338" t="s">
        <v>32213</v>
      </c>
      <c r="B31088" s="338"/>
    </row>
    <row r="31089" spans="1:2" x14ac:dyDescent="0.25">
      <c r="A31089" s="338" t="s">
        <v>32214</v>
      </c>
      <c r="B31089" s="338"/>
    </row>
    <row r="31090" spans="1:2" x14ac:dyDescent="0.25">
      <c r="A31090" s="338" t="s">
        <v>32215</v>
      </c>
      <c r="B31090" s="338"/>
    </row>
    <row r="31091" spans="1:2" x14ac:dyDescent="0.25">
      <c r="A31091" s="338" t="s">
        <v>32216</v>
      </c>
      <c r="B31091" s="338"/>
    </row>
    <row r="31092" spans="1:2" x14ac:dyDescent="0.25">
      <c r="A31092" s="338" t="s">
        <v>32217</v>
      </c>
      <c r="B31092" s="338"/>
    </row>
    <row r="31093" spans="1:2" x14ac:dyDescent="0.25">
      <c r="A31093" s="338" t="s">
        <v>32218</v>
      </c>
      <c r="B31093" s="338"/>
    </row>
    <row r="31094" spans="1:2" x14ac:dyDescent="0.25">
      <c r="A31094" s="338" t="s">
        <v>32219</v>
      </c>
      <c r="B31094" s="338"/>
    </row>
    <row r="31095" spans="1:2" x14ac:dyDescent="0.25">
      <c r="A31095" s="338" t="s">
        <v>32220</v>
      </c>
      <c r="B31095" s="338"/>
    </row>
    <row r="31096" spans="1:2" x14ac:dyDescent="0.25">
      <c r="A31096" s="338" t="s">
        <v>32221</v>
      </c>
      <c r="B31096" s="338"/>
    </row>
    <row r="31097" spans="1:2" x14ac:dyDescent="0.25">
      <c r="A31097" s="338" t="s">
        <v>32222</v>
      </c>
      <c r="B31097" s="338"/>
    </row>
    <row r="31098" spans="1:2" x14ac:dyDescent="0.25">
      <c r="A31098" s="338" t="s">
        <v>32223</v>
      </c>
      <c r="B31098" s="338"/>
    </row>
    <row r="31099" spans="1:2" x14ac:dyDescent="0.25">
      <c r="A31099" s="338" t="s">
        <v>32224</v>
      </c>
      <c r="B31099" s="338"/>
    </row>
    <row r="31100" spans="1:2" x14ac:dyDescent="0.25">
      <c r="A31100" s="338" t="s">
        <v>32225</v>
      </c>
      <c r="B31100" s="338"/>
    </row>
    <row r="31101" spans="1:2" x14ac:dyDescent="0.25">
      <c r="A31101" s="338" t="s">
        <v>32226</v>
      </c>
      <c r="B31101" s="338"/>
    </row>
    <row r="31102" spans="1:2" x14ac:dyDescent="0.25">
      <c r="A31102" s="338" t="s">
        <v>32227</v>
      </c>
      <c r="B31102" s="338"/>
    </row>
    <row r="31103" spans="1:2" x14ac:dyDescent="0.25">
      <c r="A31103" s="338" t="s">
        <v>32228</v>
      </c>
      <c r="B31103" s="338"/>
    </row>
    <row r="31104" spans="1:2" x14ac:dyDescent="0.25">
      <c r="A31104" s="338" t="s">
        <v>32229</v>
      </c>
      <c r="B31104" s="338"/>
    </row>
    <row r="31105" spans="1:2" x14ac:dyDescent="0.25">
      <c r="A31105" s="338" t="s">
        <v>32230</v>
      </c>
      <c r="B31105" s="338"/>
    </row>
    <row r="31106" spans="1:2" x14ac:dyDescent="0.25">
      <c r="A31106" s="338" t="s">
        <v>32231</v>
      </c>
      <c r="B31106" s="338"/>
    </row>
    <row r="31107" spans="1:2" x14ac:dyDescent="0.25">
      <c r="A31107" s="338" t="s">
        <v>32232</v>
      </c>
      <c r="B31107" s="338"/>
    </row>
    <row r="31108" spans="1:2" x14ac:dyDescent="0.25">
      <c r="A31108" s="338" t="s">
        <v>32233</v>
      </c>
      <c r="B31108" s="338"/>
    </row>
    <row r="31109" spans="1:2" x14ac:dyDescent="0.25">
      <c r="A31109" s="338" t="s">
        <v>32234</v>
      </c>
      <c r="B31109" s="338"/>
    </row>
    <row r="31110" spans="1:2" x14ac:dyDescent="0.25">
      <c r="A31110" s="338" t="s">
        <v>32235</v>
      </c>
      <c r="B31110" s="338"/>
    </row>
    <row r="31111" spans="1:2" x14ac:dyDescent="0.25">
      <c r="A31111" s="338" t="s">
        <v>32236</v>
      </c>
      <c r="B31111" s="338"/>
    </row>
    <row r="31112" spans="1:2" x14ac:dyDescent="0.25">
      <c r="A31112" s="338" t="s">
        <v>32237</v>
      </c>
      <c r="B31112" s="338"/>
    </row>
    <row r="31113" spans="1:2" x14ac:dyDescent="0.25">
      <c r="A31113" s="338" t="s">
        <v>32238</v>
      </c>
      <c r="B31113" s="338"/>
    </row>
    <row r="31114" spans="1:2" x14ac:dyDescent="0.25">
      <c r="A31114" s="338" t="s">
        <v>32239</v>
      </c>
      <c r="B31114" s="338"/>
    </row>
    <row r="31115" spans="1:2" x14ac:dyDescent="0.25">
      <c r="A31115" s="338" t="s">
        <v>32240</v>
      </c>
      <c r="B31115" s="338"/>
    </row>
    <row r="31116" spans="1:2" x14ac:dyDescent="0.25">
      <c r="A31116" s="338" t="s">
        <v>32241</v>
      </c>
      <c r="B31116" s="338"/>
    </row>
    <row r="31117" spans="1:2" x14ac:dyDescent="0.25">
      <c r="A31117" s="338" t="s">
        <v>32242</v>
      </c>
      <c r="B31117" s="338"/>
    </row>
    <row r="31118" spans="1:2" x14ac:dyDescent="0.25">
      <c r="A31118" s="338" t="s">
        <v>32243</v>
      </c>
      <c r="B31118" s="338"/>
    </row>
    <row r="31119" spans="1:2" x14ac:dyDescent="0.25">
      <c r="A31119" s="338" t="s">
        <v>32244</v>
      </c>
      <c r="B31119" s="338"/>
    </row>
    <row r="31120" spans="1:2" x14ac:dyDescent="0.25">
      <c r="A31120" s="338" t="s">
        <v>32245</v>
      </c>
      <c r="B31120" s="338"/>
    </row>
    <row r="31121" spans="1:2" x14ac:dyDescent="0.25">
      <c r="A31121" s="338" t="s">
        <v>32246</v>
      </c>
      <c r="B31121" s="338"/>
    </row>
    <row r="31122" spans="1:2" x14ac:dyDescent="0.25">
      <c r="A31122" s="338" t="s">
        <v>32247</v>
      </c>
      <c r="B31122" s="338"/>
    </row>
    <row r="31123" spans="1:2" x14ac:dyDescent="0.25">
      <c r="A31123" s="338" t="s">
        <v>32248</v>
      </c>
      <c r="B31123" s="338"/>
    </row>
    <row r="31124" spans="1:2" x14ac:dyDescent="0.25">
      <c r="A31124" s="338" t="s">
        <v>32249</v>
      </c>
      <c r="B31124" s="338"/>
    </row>
    <row r="31125" spans="1:2" x14ac:dyDescent="0.25">
      <c r="A31125" s="338" t="s">
        <v>32250</v>
      </c>
      <c r="B31125" s="338"/>
    </row>
    <row r="31126" spans="1:2" x14ac:dyDescent="0.25">
      <c r="A31126" s="338" t="s">
        <v>32251</v>
      </c>
      <c r="B31126" s="338"/>
    </row>
    <row r="31127" spans="1:2" x14ac:dyDescent="0.25">
      <c r="A31127" s="338" t="s">
        <v>32252</v>
      </c>
      <c r="B31127" s="338"/>
    </row>
    <row r="31128" spans="1:2" x14ac:dyDescent="0.25">
      <c r="A31128" s="338" t="s">
        <v>32253</v>
      </c>
      <c r="B31128" s="338"/>
    </row>
    <row r="31129" spans="1:2" x14ac:dyDescent="0.25">
      <c r="A31129" s="338" t="s">
        <v>32254</v>
      </c>
      <c r="B31129" s="338"/>
    </row>
    <row r="31130" spans="1:2" x14ac:dyDescent="0.25">
      <c r="A31130" s="338" t="s">
        <v>32255</v>
      </c>
      <c r="B31130" s="338"/>
    </row>
    <row r="31131" spans="1:2" x14ac:dyDescent="0.25">
      <c r="A31131" s="338" t="s">
        <v>32256</v>
      </c>
      <c r="B31131" s="338"/>
    </row>
    <row r="31132" spans="1:2" x14ac:dyDescent="0.25">
      <c r="A31132" s="338" t="s">
        <v>32257</v>
      </c>
      <c r="B31132" s="338"/>
    </row>
    <row r="31133" spans="1:2" x14ac:dyDescent="0.25">
      <c r="A31133" s="338" t="s">
        <v>32258</v>
      </c>
      <c r="B31133" s="338"/>
    </row>
    <row r="31134" spans="1:2" x14ac:dyDescent="0.25">
      <c r="A31134" s="338" t="s">
        <v>32259</v>
      </c>
      <c r="B31134" s="338"/>
    </row>
    <row r="31135" spans="1:2" x14ac:dyDescent="0.25">
      <c r="A31135" s="338" t="s">
        <v>32260</v>
      </c>
      <c r="B31135" s="338"/>
    </row>
    <row r="31136" spans="1:2" x14ac:dyDescent="0.25">
      <c r="A31136" s="338" t="s">
        <v>32261</v>
      </c>
      <c r="B31136" s="338"/>
    </row>
    <row r="31137" spans="1:2" x14ac:dyDescent="0.25">
      <c r="A31137" s="338" t="s">
        <v>32262</v>
      </c>
      <c r="B31137" s="338"/>
    </row>
    <row r="31138" spans="1:2" x14ac:dyDescent="0.25">
      <c r="A31138" s="338" t="s">
        <v>32263</v>
      </c>
      <c r="B31138" s="338"/>
    </row>
    <row r="31139" spans="1:2" x14ac:dyDescent="0.25">
      <c r="A31139" s="338" t="s">
        <v>32264</v>
      </c>
      <c r="B31139" s="338"/>
    </row>
    <row r="31140" spans="1:2" x14ac:dyDescent="0.25">
      <c r="A31140" s="338" t="s">
        <v>32265</v>
      </c>
      <c r="B31140" s="338"/>
    </row>
    <row r="31141" spans="1:2" x14ac:dyDescent="0.25">
      <c r="A31141" s="338" t="s">
        <v>32266</v>
      </c>
      <c r="B31141" s="338"/>
    </row>
    <row r="31142" spans="1:2" x14ac:dyDescent="0.25">
      <c r="A31142" s="338" t="s">
        <v>32267</v>
      </c>
      <c r="B31142" s="338"/>
    </row>
    <row r="31143" spans="1:2" x14ac:dyDescent="0.25">
      <c r="A31143" s="338" t="s">
        <v>32268</v>
      </c>
      <c r="B31143" s="338"/>
    </row>
    <row r="31144" spans="1:2" x14ac:dyDescent="0.25">
      <c r="A31144" s="338" t="s">
        <v>32269</v>
      </c>
      <c r="B31144" s="338"/>
    </row>
    <row r="31145" spans="1:2" x14ac:dyDescent="0.25">
      <c r="A31145" s="338" t="s">
        <v>32270</v>
      </c>
      <c r="B31145" s="338"/>
    </row>
    <row r="31146" spans="1:2" x14ac:dyDescent="0.25">
      <c r="A31146" s="338" t="s">
        <v>32271</v>
      </c>
      <c r="B31146" s="338"/>
    </row>
    <row r="31147" spans="1:2" x14ac:dyDescent="0.25">
      <c r="A31147" s="338" t="s">
        <v>32272</v>
      </c>
      <c r="B31147" s="338"/>
    </row>
    <row r="31148" spans="1:2" x14ac:dyDescent="0.25">
      <c r="A31148" s="338" t="s">
        <v>32273</v>
      </c>
      <c r="B31148" s="338"/>
    </row>
    <row r="31149" spans="1:2" x14ac:dyDescent="0.25">
      <c r="A31149" s="338" t="s">
        <v>32274</v>
      </c>
      <c r="B31149" s="338"/>
    </row>
    <row r="31150" spans="1:2" x14ac:dyDescent="0.25">
      <c r="A31150" s="338" t="s">
        <v>32275</v>
      </c>
      <c r="B31150" s="338"/>
    </row>
    <row r="31151" spans="1:2" x14ac:dyDescent="0.25">
      <c r="A31151" s="338" t="s">
        <v>32276</v>
      </c>
      <c r="B31151" s="338"/>
    </row>
    <row r="31152" spans="1:2" x14ac:dyDescent="0.25">
      <c r="A31152" s="338" t="s">
        <v>32277</v>
      </c>
      <c r="B31152" s="338"/>
    </row>
    <row r="31153" spans="1:2" x14ac:dyDescent="0.25">
      <c r="A31153" s="338" t="s">
        <v>32278</v>
      </c>
      <c r="B31153" s="338"/>
    </row>
    <row r="31154" spans="1:2" x14ac:dyDescent="0.25">
      <c r="A31154" s="338" t="s">
        <v>32279</v>
      </c>
      <c r="B31154" s="338"/>
    </row>
    <row r="31155" spans="1:2" x14ac:dyDescent="0.25">
      <c r="A31155" s="338" t="s">
        <v>32280</v>
      </c>
      <c r="B31155" s="338"/>
    </row>
    <row r="31156" spans="1:2" x14ac:dyDescent="0.25">
      <c r="A31156" s="338" t="s">
        <v>32281</v>
      </c>
      <c r="B31156" s="338"/>
    </row>
    <row r="31157" spans="1:2" x14ac:dyDescent="0.25">
      <c r="A31157" s="338" t="s">
        <v>32282</v>
      </c>
      <c r="B31157" s="338"/>
    </row>
    <row r="31158" spans="1:2" x14ac:dyDescent="0.25">
      <c r="A31158" s="338" t="s">
        <v>32283</v>
      </c>
      <c r="B31158" s="338"/>
    </row>
    <row r="31159" spans="1:2" x14ac:dyDescent="0.25">
      <c r="A31159" s="338" t="s">
        <v>32284</v>
      </c>
      <c r="B31159" s="338"/>
    </row>
    <row r="31160" spans="1:2" x14ac:dyDescent="0.25">
      <c r="A31160" s="338" t="s">
        <v>32285</v>
      </c>
      <c r="B31160" s="338"/>
    </row>
    <row r="31161" spans="1:2" x14ac:dyDescent="0.25">
      <c r="A31161" s="338" t="s">
        <v>32286</v>
      </c>
      <c r="B31161" s="338"/>
    </row>
    <row r="31162" spans="1:2" x14ac:dyDescent="0.25">
      <c r="A31162" s="338" t="s">
        <v>32287</v>
      </c>
      <c r="B31162" s="338"/>
    </row>
    <row r="31163" spans="1:2" x14ac:dyDescent="0.25">
      <c r="A31163" s="338" t="s">
        <v>32288</v>
      </c>
      <c r="B31163" s="338"/>
    </row>
    <row r="31164" spans="1:2" x14ac:dyDescent="0.25">
      <c r="A31164" s="338" t="s">
        <v>32289</v>
      </c>
      <c r="B31164" s="338"/>
    </row>
    <row r="31165" spans="1:2" x14ac:dyDescent="0.25">
      <c r="A31165" s="338" t="s">
        <v>32290</v>
      </c>
      <c r="B31165" s="338"/>
    </row>
    <row r="31166" spans="1:2" x14ac:dyDescent="0.25">
      <c r="A31166" s="338" t="s">
        <v>32291</v>
      </c>
      <c r="B31166" s="338"/>
    </row>
    <row r="31167" spans="1:2" x14ac:dyDescent="0.25">
      <c r="A31167" s="338" t="s">
        <v>32292</v>
      </c>
      <c r="B31167" s="338"/>
    </row>
    <row r="31168" spans="1:2" x14ac:dyDescent="0.25">
      <c r="A31168" s="338" t="s">
        <v>32293</v>
      </c>
      <c r="B31168" s="338"/>
    </row>
    <row r="31169" spans="1:2" x14ac:dyDescent="0.25">
      <c r="A31169" s="338" t="s">
        <v>32294</v>
      </c>
      <c r="B31169" s="338"/>
    </row>
    <row r="31170" spans="1:2" x14ac:dyDescent="0.25">
      <c r="A31170" s="338" t="s">
        <v>32295</v>
      </c>
      <c r="B31170" s="338"/>
    </row>
    <row r="31171" spans="1:2" x14ac:dyDescent="0.25">
      <c r="A31171" s="338" t="s">
        <v>32296</v>
      </c>
      <c r="B31171" s="338"/>
    </row>
    <row r="31172" spans="1:2" x14ac:dyDescent="0.25">
      <c r="A31172" s="338" t="s">
        <v>32297</v>
      </c>
      <c r="B31172" s="338"/>
    </row>
    <row r="31173" spans="1:2" x14ac:dyDescent="0.25">
      <c r="A31173" s="338" t="s">
        <v>32298</v>
      </c>
      <c r="B31173" s="338"/>
    </row>
    <row r="31174" spans="1:2" x14ac:dyDescent="0.25">
      <c r="A31174" s="338" t="s">
        <v>32299</v>
      </c>
      <c r="B31174" s="338"/>
    </row>
    <row r="31175" spans="1:2" x14ac:dyDescent="0.25">
      <c r="A31175" s="338" t="s">
        <v>32300</v>
      </c>
      <c r="B31175" s="338"/>
    </row>
    <row r="31176" spans="1:2" x14ac:dyDescent="0.25">
      <c r="A31176" s="338" t="s">
        <v>32301</v>
      </c>
      <c r="B31176" s="338"/>
    </row>
    <row r="31177" spans="1:2" x14ac:dyDescent="0.25">
      <c r="A31177" s="338" t="s">
        <v>32302</v>
      </c>
      <c r="B31177" s="338"/>
    </row>
    <row r="31178" spans="1:2" x14ac:dyDescent="0.25">
      <c r="A31178" s="338" t="s">
        <v>32303</v>
      </c>
      <c r="B31178" s="338"/>
    </row>
    <row r="31179" spans="1:2" x14ac:dyDescent="0.25">
      <c r="A31179" s="338" t="s">
        <v>32304</v>
      </c>
      <c r="B31179" s="338"/>
    </row>
    <row r="31180" spans="1:2" x14ac:dyDescent="0.25">
      <c r="A31180" s="338" t="s">
        <v>32305</v>
      </c>
      <c r="B31180" s="338"/>
    </row>
    <row r="31181" spans="1:2" x14ac:dyDescent="0.25">
      <c r="A31181" s="338" t="s">
        <v>32306</v>
      </c>
      <c r="B31181" s="338"/>
    </row>
    <row r="31182" spans="1:2" x14ac:dyDescent="0.25">
      <c r="A31182" s="338" t="s">
        <v>32307</v>
      </c>
      <c r="B31182" s="338"/>
    </row>
    <row r="31183" spans="1:2" x14ac:dyDescent="0.25">
      <c r="A31183" s="338" t="s">
        <v>32308</v>
      </c>
      <c r="B31183" s="338"/>
    </row>
    <row r="31184" spans="1:2" x14ac:dyDescent="0.25">
      <c r="A31184" s="338" t="s">
        <v>32309</v>
      </c>
      <c r="B31184" s="338"/>
    </row>
    <row r="31185" spans="1:2" x14ac:dyDescent="0.25">
      <c r="A31185" s="338" t="s">
        <v>32310</v>
      </c>
      <c r="B31185" s="338"/>
    </row>
    <row r="31186" spans="1:2" x14ac:dyDescent="0.25">
      <c r="A31186" s="338" t="s">
        <v>32311</v>
      </c>
      <c r="B31186" s="338"/>
    </row>
    <row r="31187" spans="1:2" x14ac:dyDescent="0.25">
      <c r="A31187" s="338" t="s">
        <v>32312</v>
      </c>
      <c r="B31187" s="338"/>
    </row>
    <row r="31188" spans="1:2" x14ac:dyDescent="0.25">
      <c r="A31188" s="338" t="s">
        <v>32313</v>
      </c>
      <c r="B31188" s="338"/>
    </row>
    <row r="31189" spans="1:2" x14ac:dyDescent="0.25">
      <c r="A31189" s="338" t="s">
        <v>32314</v>
      </c>
      <c r="B31189" s="338"/>
    </row>
    <row r="31190" spans="1:2" x14ac:dyDescent="0.25">
      <c r="A31190" s="338" t="s">
        <v>32315</v>
      </c>
      <c r="B31190" s="338"/>
    </row>
    <row r="31191" spans="1:2" x14ac:dyDescent="0.25">
      <c r="A31191" s="338" t="s">
        <v>32316</v>
      </c>
      <c r="B31191" s="338"/>
    </row>
    <row r="31192" spans="1:2" x14ac:dyDescent="0.25">
      <c r="A31192" s="338" t="s">
        <v>32317</v>
      </c>
      <c r="B31192" s="338"/>
    </row>
    <row r="31193" spans="1:2" x14ac:dyDescent="0.25">
      <c r="A31193" s="338" t="s">
        <v>32318</v>
      </c>
      <c r="B31193" s="338"/>
    </row>
    <row r="31194" spans="1:2" x14ac:dyDescent="0.25">
      <c r="A31194" s="338" t="s">
        <v>32319</v>
      </c>
      <c r="B31194" s="338"/>
    </row>
    <row r="31195" spans="1:2" x14ac:dyDescent="0.25">
      <c r="A31195" s="338" t="s">
        <v>32320</v>
      </c>
      <c r="B31195" s="338"/>
    </row>
    <row r="31196" spans="1:2" x14ac:dyDescent="0.25">
      <c r="A31196" s="338" t="s">
        <v>32321</v>
      </c>
      <c r="B31196" s="338"/>
    </row>
    <row r="31197" spans="1:2" x14ac:dyDescent="0.25">
      <c r="A31197" s="338" t="s">
        <v>32322</v>
      </c>
      <c r="B31197" s="338"/>
    </row>
    <row r="31198" spans="1:2" x14ac:dyDescent="0.25">
      <c r="A31198" s="338" t="s">
        <v>32323</v>
      </c>
      <c r="B31198" s="338"/>
    </row>
    <row r="31199" spans="1:2" x14ac:dyDescent="0.25">
      <c r="A31199" s="338" t="s">
        <v>32324</v>
      </c>
      <c r="B31199" s="338"/>
    </row>
    <row r="31200" spans="1:2" x14ac:dyDescent="0.25">
      <c r="A31200" s="338" t="s">
        <v>32325</v>
      </c>
      <c r="B31200" s="338"/>
    </row>
    <row r="31201" spans="1:2" x14ac:dyDescent="0.25">
      <c r="A31201" s="338" t="s">
        <v>32326</v>
      </c>
      <c r="B31201" s="338"/>
    </row>
    <row r="31202" spans="1:2" x14ac:dyDescent="0.25">
      <c r="A31202" s="338" t="s">
        <v>32327</v>
      </c>
      <c r="B31202" s="338"/>
    </row>
    <row r="31203" spans="1:2" x14ac:dyDescent="0.25">
      <c r="A31203" s="338" t="s">
        <v>32328</v>
      </c>
      <c r="B31203" s="338"/>
    </row>
    <row r="31204" spans="1:2" x14ac:dyDescent="0.25">
      <c r="A31204" s="338" t="s">
        <v>32329</v>
      </c>
      <c r="B31204" s="338"/>
    </row>
    <row r="31205" spans="1:2" x14ac:dyDescent="0.25">
      <c r="A31205" s="338" t="s">
        <v>32330</v>
      </c>
      <c r="B31205" s="338"/>
    </row>
    <row r="31206" spans="1:2" x14ac:dyDescent="0.25">
      <c r="A31206" s="338" t="s">
        <v>32331</v>
      </c>
      <c r="B31206" s="338"/>
    </row>
    <row r="31207" spans="1:2" x14ac:dyDescent="0.25">
      <c r="A31207" s="338" t="s">
        <v>32332</v>
      </c>
      <c r="B31207" s="338"/>
    </row>
    <row r="31208" spans="1:2" x14ac:dyDescent="0.25">
      <c r="A31208" s="338" t="s">
        <v>32333</v>
      </c>
      <c r="B31208" s="338"/>
    </row>
    <row r="31209" spans="1:2" x14ac:dyDescent="0.25">
      <c r="A31209" s="338" t="s">
        <v>32334</v>
      </c>
      <c r="B31209" s="338"/>
    </row>
    <row r="31210" spans="1:2" x14ac:dyDescent="0.25">
      <c r="A31210" s="338" t="s">
        <v>32335</v>
      </c>
      <c r="B31210" s="338"/>
    </row>
    <row r="31211" spans="1:2" x14ac:dyDescent="0.25">
      <c r="A31211" s="338" t="s">
        <v>32336</v>
      </c>
      <c r="B31211" s="338"/>
    </row>
    <row r="31212" spans="1:2" x14ac:dyDescent="0.25">
      <c r="A31212" s="338" t="s">
        <v>32337</v>
      </c>
      <c r="B31212" s="338"/>
    </row>
    <row r="31213" spans="1:2" x14ac:dyDescent="0.25">
      <c r="A31213" s="338" t="s">
        <v>32338</v>
      </c>
      <c r="B31213" s="338"/>
    </row>
    <row r="31214" spans="1:2" x14ac:dyDescent="0.25">
      <c r="A31214" s="338" t="s">
        <v>32339</v>
      </c>
      <c r="B31214" s="338"/>
    </row>
    <row r="31215" spans="1:2" x14ac:dyDescent="0.25">
      <c r="A31215" s="338" t="s">
        <v>32340</v>
      </c>
      <c r="B31215" s="338"/>
    </row>
    <row r="31216" spans="1:2" x14ac:dyDescent="0.25">
      <c r="A31216" s="338" t="s">
        <v>32341</v>
      </c>
      <c r="B31216" s="338"/>
    </row>
    <row r="31217" spans="1:2" x14ac:dyDescent="0.25">
      <c r="A31217" s="338" t="s">
        <v>32342</v>
      </c>
      <c r="B31217" s="338"/>
    </row>
    <row r="31218" spans="1:2" x14ac:dyDescent="0.25">
      <c r="A31218" s="338" t="s">
        <v>32343</v>
      </c>
      <c r="B31218" s="338"/>
    </row>
    <row r="31219" spans="1:2" x14ac:dyDescent="0.25">
      <c r="A31219" s="338" t="s">
        <v>32344</v>
      </c>
      <c r="B31219" s="338"/>
    </row>
    <row r="31220" spans="1:2" x14ac:dyDescent="0.25">
      <c r="A31220" s="338" t="s">
        <v>32345</v>
      </c>
      <c r="B31220" s="338"/>
    </row>
    <row r="31221" spans="1:2" x14ac:dyDescent="0.25">
      <c r="A31221" s="338" t="s">
        <v>32346</v>
      </c>
      <c r="B31221" s="338"/>
    </row>
    <row r="31222" spans="1:2" x14ac:dyDescent="0.25">
      <c r="A31222" s="338" t="s">
        <v>32347</v>
      </c>
      <c r="B31222" s="338"/>
    </row>
    <row r="31223" spans="1:2" x14ac:dyDescent="0.25">
      <c r="A31223" s="338" t="s">
        <v>32348</v>
      </c>
      <c r="B31223" s="338"/>
    </row>
    <row r="31224" spans="1:2" x14ac:dyDescent="0.25">
      <c r="A31224" s="338" t="s">
        <v>32349</v>
      </c>
      <c r="B31224" s="338"/>
    </row>
    <row r="31225" spans="1:2" x14ac:dyDescent="0.25">
      <c r="A31225" s="338" t="s">
        <v>32350</v>
      </c>
      <c r="B31225" s="338"/>
    </row>
    <row r="31226" spans="1:2" x14ac:dyDescent="0.25">
      <c r="A31226" s="338" t="s">
        <v>32351</v>
      </c>
      <c r="B31226" s="338"/>
    </row>
    <row r="31227" spans="1:2" x14ac:dyDescent="0.25">
      <c r="A31227" s="338" t="s">
        <v>32352</v>
      </c>
      <c r="B31227" s="338"/>
    </row>
    <row r="31228" spans="1:2" x14ac:dyDescent="0.25">
      <c r="A31228" s="338" t="s">
        <v>32353</v>
      </c>
      <c r="B31228" s="338"/>
    </row>
    <row r="31229" spans="1:2" x14ac:dyDescent="0.25">
      <c r="A31229" s="338" t="s">
        <v>32354</v>
      </c>
      <c r="B31229" s="338"/>
    </row>
    <row r="31230" spans="1:2" x14ac:dyDescent="0.25">
      <c r="A31230" s="338" t="s">
        <v>32355</v>
      </c>
      <c r="B31230" s="338"/>
    </row>
    <row r="31231" spans="1:2" x14ac:dyDescent="0.25">
      <c r="A31231" s="338" t="s">
        <v>32356</v>
      </c>
      <c r="B31231" s="338"/>
    </row>
    <row r="31232" spans="1:2" x14ac:dyDescent="0.25">
      <c r="A31232" s="338" t="s">
        <v>32357</v>
      </c>
      <c r="B31232" s="338"/>
    </row>
    <row r="31233" spans="1:2" x14ac:dyDescent="0.25">
      <c r="A31233" s="338" t="s">
        <v>32358</v>
      </c>
      <c r="B31233" s="338"/>
    </row>
    <row r="31234" spans="1:2" x14ac:dyDescent="0.25">
      <c r="A31234" s="338" t="s">
        <v>32359</v>
      </c>
      <c r="B31234" s="338"/>
    </row>
    <row r="31235" spans="1:2" x14ac:dyDescent="0.25">
      <c r="A31235" s="338" t="s">
        <v>32360</v>
      </c>
      <c r="B31235" s="338"/>
    </row>
    <row r="31236" spans="1:2" x14ac:dyDescent="0.25">
      <c r="A31236" s="338" t="s">
        <v>32361</v>
      </c>
      <c r="B31236" s="338"/>
    </row>
    <row r="31237" spans="1:2" x14ac:dyDescent="0.25">
      <c r="A31237" s="338" t="s">
        <v>32362</v>
      </c>
      <c r="B31237" s="338"/>
    </row>
    <row r="31238" spans="1:2" x14ac:dyDescent="0.25">
      <c r="A31238" s="338" t="s">
        <v>32363</v>
      </c>
      <c r="B31238" s="338"/>
    </row>
    <row r="31239" spans="1:2" x14ac:dyDescent="0.25">
      <c r="A31239" s="338" t="s">
        <v>32364</v>
      </c>
      <c r="B31239" s="338"/>
    </row>
    <row r="31240" spans="1:2" x14ac:dyDescent="0.25">
      <c r="A31240" s="338" t="s">
        <v>32365</v>
      </c>
      <c r="B31240" s="338"/>
    </row>
    <row r="31241" spans="1:2" x14ac:dyDescent="0.25">
      <c r="A31241" s="338" t="s">
        <v>32366</v>
      </c>
      <c r="B31241" s="338"/>
    </row>
    <row r="31242" spans="1:2" x14ac:dyDescent="0.25">
      <c r="A31242" s="338" t="s">
        <v>32367</v>
      </c>
      <c r="B31242" s="338"/>
    </row>
    <row r="31243" spans="1:2" x14ac:dyDescent="0.25">
      <c r="A31243" s="338" t="s">
        <v>32368</v>
      </c>
      <c r="B31243" s="338"/>
    </row>
    <row r="31244" spans="1:2" x14ac:dyDescent="0.25">
      <c r="A31244" s="338" t="s">
        <v>32369</v>
      </c>
      <c r="B31244" s="338"/>
    </row>
    <row r="31245" spans="1:2" x14ac:dyDescent="0.25">
      <c r="A31245" s="338" t="s">
        <v>32370</v>
      </c>
      <c r="B31245" s="338"/>
    </row>
    <row r="31246" spans="1:2" x14ac:dyDescent="0.25">
      <c r="A31246" s="338" t="s">
        <v>32371</v>
      </c>
      <c r="B31246" s="338"/>
    </row>
    <row r="31247" spans="1:2" x14ac:dyDescent="0.25">
      <c r="A31247" s="338" t="s">
        <v>32372</v>
      </c>
      <c r="B31247" s="338"/>
    </row>
    <row r="31248" spans="1:2" x14ac:dyDescent="0.25">
      <c r="A31248" s="338" t="s">
        <v>32373</v>
      </c>
      <c r="B31248" s="338"/>
    </row>
    <row r="31249" spans="1:2" x14ac:dyDescent="0.25">
      <c r="A31249" s="338" t="s">
        <v>32374</v>
      </c>
      <c r="B31249" s="338"/>
    </row>
    <row r="31250" spans="1:2" x14ac:dyDescent="0.25">
      <c r="A31250" s="338" t="s">
        <v>32375</v>
      </c>
      <c r="B31250" s="338"/>
    </row>
    <row r="31251" spans="1:2" x14ac:dyDescent="0.25">
      <c r="A31251" s="338" t="s">
        <v>32376</v>
      </c>
      <c r="B31251" s="338"/>
    </row>
    <row r="31252" spans="1:2" x14ac:dyDescent="0.25">
      <c r="A31252" s="338" t="s">
        <v>32377</v>
      </c>
      <c r="B31252" s="338"/>
    </row>
    <row r="31253" spans="1:2" x14ac:dyDescent="0.25">
      <c r="A31253" s="338" t="s">
        <v>32378</v>
      </c>
      <c r="B31253" s="338"/>
    </row>
    <row r="31254" spans="1:2" x14ac:dyDescent="0.25">
      <c r="A31254" s="338" t="s">
        <v>32379</v>
      </c>
      <c r="B31254" s="338"/>
    </row>
    <row r="31255" spans="1:2" x14ac:dyDescent="0.25">
      <c r="A31255" s="338" t="s">
        <v>32380</v>
      </c>
      <c r="B31255" s="338"/>
    </row>
    <row r="31256" spans="1:2" x14ac:dyDescent="0.25">
      <c r="A31256" s="338" t="s">
        <v>32381</v>
      </c>
      <c r="B31256" s="338"/>
    </row>
    <row r="31257" spans="1:2" x14ac:dyDescent="0.25">
      <c r="A31257" s="338" t="s">
        <v>32382</v>
      </c>
      <c r="B31257" s="338"/>
    </row>
    <row r="31258" spans="1:2" x14ac:dyDescent="0.25">
      <c r="A31258" s="338" t="s">
        <v>32383</v>
      </c>
      <c r="B31258" s="338"/>
    </row>
    <row r="31259" spans="1:2" x14ac:dyDescent="0.25">
      <c r="A31259" s="338" t="s">
        <v>32384</v>
      </c>
      <c r="B31259" s="338"/>
    </row>
    <row r="31260" spans="1:2" x14ac:dyDescent="0.25">
      <c r="A31260" s="338" t="s">
        <v>32385</v>
      </c>
      <c r="B31260" s="338"/>
    </row>
    <row r="31261" spans="1:2" x14ac:dyDescent="0.25">
      <c r="A31261" s="338" t="s">
        <v>32386</v>
      </c>
      <c r="B31261" s="338"/>
    </row>
    <row r="31262" spans="1:2" x14ac:dyDescent="0.25">
      <c r="A31262" s="338" t="s">
        <v>32387</v>
      </c>
      <c r="B31262" s="338"/>
    </row>
    <row r="31263" spans="1:2" x14ac:dyDescent="0.25">
      <c r="A31263" s="338" t="s">
        <v>32388</v>
      </c>
      <c r="B31263" s="338"/>
    </row>
    <row r="31264" spans="1:2" x14ac:dyDescent="0.25">
      <c r="A31264" s="338" t="s">
        <v>32389</v>
      </c>
      <c r="B31264" s="338"/>
    </row>
    <row r="31265" spans="1:2" x14ac:dyDescent="0.25">
      <c r="A31265" s="338" t="s">
        <v>32390</v>
      </c>
      <c r="B31265" s="338"/>
    </row>
    <row r="31266" spans="1:2" x14ac:dyDescent="0.25">
      <c r="A31266" s="338" t="s">
        <v>32391</v>
      </c>
      <c r="B31266" s="338"/>
    </row>
    <row r="31267" spans="1:2" x14ac:dyDescent="0.25">
      <c r="A31267" s="338" t="s">
        <v>32392</v>
      </c>
      <c r="B31267" s="338"/>
    </row>
    <row r="31268" spans="1:2" x14ac:dyDescent="0.25">
      <c r="A31268" s="338" t="s">
        <v>32393</v>
      </c>
      <c r="B31268" s="338"/>
    </row>
    <row r="31269" spans="1:2" x14ac:dyDescent="0.25">
      <c r="A31269" s="338" t="s">
        <v>32394</v>
      </c>
      <c r="B31269" s="338"/>
    </row>
    <row r="31270" spans="1:2" x14ac:dyDescent="0.25">
      <c r="A31270" s="338" t="s">
        <v>32395</v>
      </c>
      <c r="B31270" s="338"/>
    </row>
    <row r="31271" spans="1:2" x14ac:dyDescent="0.25">
      <c r="A31271" s="338" t="s">
        <v>32396</v>
      </c>
      <c r="B31271" s="338"/>
    </row>
    <row r="31272" spans="1:2" x14ac:dyDescent="0.25">
      <c r="A31272" s="338" t="s">
        <v>32397</v>
      </c>
      <c r="B31272" s="338"/>
    </row>
    <row r="31273" spans="1:2" x14ac:dyDescent="0.25">
      <c r="A31273" s="338" t="s">
        <v>32398</v>
      </c>
      <c r="B31273" s="338"/>
    </row>
    <row r="31274" spans="1:2" x14ac:dyDescent="0.25">
      <c r="A31274" s="338" t="s">
        <v>32399</v>
      </c>
      <c r="B31274" s="338"/>
    </row>
    <row r="31275" spans="1:2" x14ac:dyDescent="0.25">
      <c r="A31275" s="338" t="s">
        <v>32400</v>
      </c>
      <c r="B31275" s="338"/>
    </row>
    <row r="31276" spans="1:2" x14ac:dyDescent="0.25">
      <c r="A31276" s="338" t="s">
        <v>32401</v>
      </c>
      <c r="B31276" s="338"/>
    </row>
    <row r="31277" spans="1:2" x14ac:dyDescent="0.25">
      <c r="A31277" s="338" t="s">
        <v>32402</v>
      </c>
      <c r="B31277" s="338"/>
    </row>
    <row r="31278" spans="1:2" x14ac:dyDescent="0.25">
      <c r="A31278" s="338" t="s">
        <v>32403</v>
      </c>
      <c r="B31278" s="338"/>
    </row>
    <row r="31279" spans="1:2" x14ac:dyDescent="0.25">
      <c r="A31279" s="338" t="s">
        <v>32404</v>
      </c>
      <c r="B31279" s="338"/>
    </row>
    <row r="31280" spans="1:2" x14ac:dyDescent="0.25">
      <c r="A31280" s="338" t="s">
        <v>32405</v>
      </c>
      <c r="B31280" s="338"/>
    </row>
    <row r="31281" spans="1:2" x14ac:dyDescent="0.25">
      <c r="A31281" s="338" t="s">
        <v>32406</v>
      </c>
      <c r="B31281" s="338"/>
    </row>
    <row r="31282" spans="1:2" x14ac:dyDescent="0.25">
      <c r="A31282" s="338" t="s">
        <v>32407</v>
      </c>
      <c r="B31282" s="338"/>
    </row>
    <row r="31283" spans="1:2" x14ac:dyDescent="0.25">
      <c r="A31283" s="338" t="s">
        <v>32408</v>
      </c>
      <c r="B31283" s="338"/>
    </row>
    <row r="31284" spans="1:2" x14ac:dyDescent="0.25">
      <c r="A31284" s="338" t="s">
        <v>32409</v>
      </c>
      <c r="B31284" s="338"/>
    </row>
    <row r="31285" spans="1:2" x14ac:dyDescent="0.25">
      <c r="A31285" s="338" t="s">
        <v>32410</v>
      </c>
      <c r="B31285" s="338"/>
    </row>
    <row r="31286" spans="1:2" x14ac:dyDescent="0.25">
      <c r="A31286" s="338" t="s">
        <v>32411</v>
      </c>
      <c r="B31286" s="338"/>
    </row>
    <row r="31287" spans="1:2" x14ac:dyDescent="0.25">
      <c r="A31287" s="338" t="s">
        <v>32412</v>
      </c>
      <c r="B31287" s="338"/>
    </row>
    <row r="31288" spans="1:2" x14ac:dyDescent="0.25">
      <c r="A31288" s="338" t="s">
        <v>32413</v>
      </c>
      <c r="B31288" s="338"/>
    </row>
    <row r="31289" spans="1:2" x14ac:dyDescent="0.25">
      <c r="A31289" s="338" t="s">
        <v>32414</v>
      </c>
      <c r="B31289" s="338"/>
    </row>
    <row r="31290" spans="1:2" x14ac:dyDescent="0.25">
      <c r="A31290" s="338" t="s">
        <v>32415</v>
      </c>
      <c r="B31290" s="338"/>
    </row>
    <row r="31291" spans="1:2" x14ac:dyDescent="0.25">
      <c r="A31291" s="338" t="s">
        <v>32416</v>
      </c>
      <c r="B31291" s="338"/>
    </row>
    <row r="31292" spans="1:2" x14ac:dyDescent="0.25">
      <c r="A31292" s="338" t="s">
        <v>32417</v>
      </c>
      <c r="B31292" s="338"/>
    </row>
    <row r="31293" spans="1:2" x14ac:dyDescent="0.25">
      <c r="A31293" s="338" t="s">
        <v>32418</v>
      </c>
      <c r="B31293" s="338"/>
    </row>
    <row r="31294" spans="1:2" x14ac:dyDescent="0.25">
      <c r="A31294" s="338" t="s">
        <v>32419</v>
      </c>
      <c r="B31294" s="338"/>
    </row>
    <row r="31295" spans="1:2" x14ac:dyDescent="0.25">
      <c r="A31295" s="338" t="s">
        <v>32420</v>
      </c>
      <c r="B31295" s="338"/>
    </row>
    <row r="31296" spans="1:2" x14ac:dyDescent="0.25">
      <c r="A31296" s="338" t="s">
        <v>32421</v>
      </c>
      <c r="B31296" s="338"/>
    </row>
    <row r="31297" spans="1:2" x14ac:dyDescent="0.25">
      <c r="A31297" s="338" t="s">
        <v>32422</v>
      </c>
      <c r="B31297" s="338"/>
    </row>
    <row r="31298" spans="1:2" x14ac:dyDescent="0.25">
      <c r="A31298" s="338" t="s">
        <v>32423</v>
      </c>
      <c r="B31298" s="338"/>
    </row>
    <row r="31299" spans="1:2" x14ac:dyDescent="0.25">
      <c r="A31299" s="338" t="s">
        <v>32424</v>
      </c>
      <c r="B31299" s="338"/>
    </row>
    <row r="31300" spans="1:2" x14ac:dyDescent="0.25">
      <c r="A31300" s="338" t="s">
        <v>32425</v>
      </c>
      <c r="B31300" s="338"/>
    </row>
    <row r="31301" spans="1:2" x14ac:dyDescent="0.25">
      <c r="A31301" s="338" t="s">
        <v>32426</v>
      </c>
      <c r="B31301" s="338"/>
    </row>
    <row r="31302" spans="1:2" x14ac:dyDescent="0.25">
      <c r="A31302" s="338" t="s">
        <v>32427</v>
      </c>
      <c r="B31302" s="338"/>
    </row>
    <row r="31303" spans="1:2" x14ac:dyDescent="0.25">
      <c r="A31303" s="338" t="s">
        <v>32428</v>
      </c>
      <c r="B31303" s="338"/>
    </row>
    <row r="31304" spans="1:2" x14ac:dyDescent="0.25">
      <c r="A31304" s="338" t="s">
        <v>32429</v>
      </c>
      <c r="B31304" s="338"/>
    </row>
    <row r="31305" spans="1:2" x14ac:dyDescent="0.25">
      <c r="A31305" s="338" t="s">
        <v>32430</v>
      </c>
      <c r="B31305" s="338"/>
    </row>
    <row r="31306" spans="1:2" x14ac:dyDescent="0.25">
      <c r="A31306" s="338" t="s">
        <v>32431</v>
      </c>
      <c r="B31306" s="338"/>
    </row>
    <row r="31307" spans="1:2" x14ac:dyDescent="0.25">
      <c r="A31307" s="338" t="s">
        <v>32432</v>
      </c>
      <c r="B31307" s="338"/>
    </row>
    <row r="31308" spans="1:2" x14ac:dyDescent="0.25">
      <c r="A31308" s="338" t="s">
        <v>32433</v>
      </c>
      <c r="B31308" s="338"/>
    </row>
    <row r="31309" spans="1:2" x14ac:dyDescent="0.25">
      <c r="A31309" s="338" t="s">
        <v>32434</v>
      </c>
      <c r="B31309" s="338"/>
    </row>
    <row r="31310" spans="1:2" x14ac:dyDescent="0.25">
      <c r="A31310" s="338" t="s">
        <v>32435</v>
      </c>
      <c r="B31310" s="338"/>
    </row>
    <row r="31311" spans="1:2" x14ac:dyDescent="0.25">
      <c r="A31311" s="338" t="s">
        <v>32436</v>
      </c>
      <c r="B31311" s="338"/>
    </row>
    <row r="31312" spans="1:2" x14ac:dyDescent="0.25">
      <c r="A31312" s="338" t="s">
        <v>32437</v>
      </c>
      <c r="B31312" s="338"/>
    </row>
    <row r="31313" spans="1:2" x14ac:dyDescent="0.25">
      <c r="A31313" s="338" t="s">
        <v>32438</v>
      </c>
      <c r="B31313" s="338"/>
    </row>
    <row r="31314" spans="1:2" x14ac:dyDescent="0.25">
      <c r="A31314" s="338" t="s">
        <v>32439</v>
      </c>
      <c r="B31314" s="338"/>
    </row>
    <row r="31315" spans="1:2" x14ac:dyDescent="0.25">
      <c r="A31315" s="338" t="s">
        <v>32440</v>
      </c>
      <c r="B31315" s="338"/>
    </row>
    <row r="31316" spans="1:2" x14ac:dyDescent="0.25">
      <c r="A31316" s="338" t="s">
        <v>32441</v>
      </c>
      <c r="B31316" s="338"/>
    </row>
    <row r="31317" spans="1:2" x14ac:dyDescent="0.25">
      <c r="A31317" s="338" t="s">
        <v>32442</v>
      </c>
      <c r="B31317" s="338"/>
    </row>
    <row r="31318" spans="1:2" x14ac:dyDescent="0.25">
      <c r="A31318" s="338" t="s">
        <v>32443</v>
      </c>
      <c r="B31318" s="338"/>
    </row>
    <row r="31319" spans="1:2" x14ac:dyDescent="0.25">
      <c r="A31319" s="338" t="s">
        <v>32444</v>
      </c>
      <c r="B31319" s="338"/>
    </row>
    <row r="31320" spans="1:2" x14ac:dyDescent="0.25">
      <c r="A31320" s="338" t="s">
        <v>32445</v>
      </c>
      <c r="B31320" s="338"/>
    </row>
    <row r="31321" spans="1:2" x14ac:dyDescent="0.25">
      <c r="A31321" s="338" t="s">
        <v>32446</v>
      </c>
      <c r="B31321" s="338"/>
    </row>
    <row r="31322" spans="1:2" x14ac:dyDescent="0.25">
      <c r="A31322" s="338" t="s">
        <v>32447</v>
      </c>
      <c r="B31322" s="338"/>
    </row>
    <row r="31323" spans="1:2" x14ac:dyDescent="0.25">
      <c r="A31323" s="338" t="s">
        <v>32448</v>
      </c>
      <c r="B31323" s="338"/>
    </row>
    <row r="31324" spans="1:2" x14ac:dyDescent="0.25">
      <c r="A31324" s="338" t="s">
        <v>32449</v>
      </c>
      <c r="B31324" s="338"/>
    </row>
    <row r="31325" spans="1:2" x14ac:dyDescent="0.25">
      <c r="A31325" s="338" t="s">
        <v>32450</v>
      </c>
      <c r="B31325" s="338"/>
    </row>
    <row r="31326" spans="1:2" x14ac:dyDescent="0.25">
      <c r="A31326" s="338" t="s">
        <v>32451</v>
      </c>
      <c r="B31326" s="338"/>
    </row>
    <row r="31327" spans="1:2" x14ac:dyDescent="0.25">
      <c r="A31327" s="338" t="s">
        <v>32452</v>
      </c>
      <c r="B31327" s="338"/>
    </row>
    <row r="31328" spans="1:2" x14ac:dyDescent="0.25">
      <c r="A31328" s="338" t="s">
        <v>32453</v>
      </c>
      <c r="B31328" s="338"/>
    </row>
    <row r="31329" spans="1:2" x14ac:dyDescent="0.25">
      <c r="A31329" s="338" t="s">
        <v>32454</v>
      </c>
      <c r="B31329" s="338"/>
    </row>
    <row r="31330" spans="1:2" x14ac:dyDescent="0.25">
      <c r="A31330" s="338" t="s">
        <v>32455</v>
      </c>
      <c r="B31330" s="338"/>
    </row>
    <row r="31331" spans="1:2" x14ac:dyDescent="0.25">
      <c r="A31331" s="338" t="s">
        <v>32456</v>
      </c>
      <c r="B31331" s="338"/>
    </row>
    <row r="31332" spans="1:2" x14ac:dyDescent="0.25">
      <c r="A31332" s="338" t="s">
        <v>32457</v>
      </c>
      <c r="B31332" s="338"/>
    </row>
    <row r="31333" spans="1:2" x14ac:dyDescent="0.25">
      <c r="A31333" s="338" t="s">
        <v>32458</v>
      </c>
      <c r="B31333" s="338"/>
    </row>
    <row r="31334" spans="1:2" x14ac:dyDescent="0.25">
      <c r="A31334" s="338" t="s">
        <v>32459</v>
      </c>
      <c r="B31334" s="338"/>
    </row>
    <row r="31335" spans="1:2" x14ac:dyDescent="0.25">
      <c r="A31335" s="338" t="s">
        <v>32460</v>
      </c>
      <c r="B31335" s="338"/>
    </row>
    <row r="31336" spans="1:2" x14ac:dyDescent="0.25">
      <c r="A31336" s="338" t="s">
        <v>32461</v>
      </c>
      <c r="B31336" s="338"/>
    </row>
    <row r="31337" spans="1:2" x14ac:dyDescent="0.25">
      <c r="A31337" s="338" t="s">
        <v>32462</v>
      </c>
      <c r="B31337" s="338"/>
    </row>
    <row r="31338" spans="1:2" x14ac:dyDescent="0.25">
      <c r="A31338" s="338" t="s">
        <v>32463</v>
      </c>
      <c r="B31338" s="338"/>
    </row>
    <row r="31339" spans="1:2" x14ac:dyDescent="0.25">
      <c r="A31339" s="338" t="s">
        <v>32464</v>
      </c>
      <c r="B31339" s="338"/>
    </row>
    <row r="31340" spans="1:2" x14ac:dyDescent="0.25">
      <c r="A31340" s="338" t="s">
        <v>32465</v>
      </c>
      <c r="B31340" s="338"/>
    </row>
    <row r="31341" spans="1:2" x14ac:dyDescent="0.25">
      <c r="A31341" s="338" t="s">
        <v>32466</v>
      </c>
      <c r="B31341" s="338"/>
    </row>
    <row r="31342" spans="1:2" x14ac:dyDescent="0.25">
      <c r="A31342" s="338" t="s">
        <v>32467</v>
      </c>
      <c r="B31342" s="338"/>
    </row>
    <row r="31343" spans="1:2" x14ac:dyDescent="0.25">
      <c r="A31343" s="338" t="s">
        <v>32468</v>
      </c>
      <c r="B31343" s="338"/>
    </row>
    <row r="31344" spans="1:2" x14ac:dyDescent="0.25">
      <c r="A31344" s="338" t="s">
        <v>32469</v>
      </c>
      <c r="B31344" s="338"/>
    </row>
    <row r="31345" spans="1:2" x14ac:dyDescent="0.25">
      <c r="A31345" s="338" t="s">
        <v>32470</v>
      </c>
      <c r="B31345" s="338"/>
    </row>
    <row r="31346" spans="1:2" x14ac:dyDescent="0.25">
      <c r="A31346" s="338" t="s">
        <v>32471</v>
      </c>
      <c r="B31346" s="338"/>
    </row>
    <row r="31347" spans="1:2" x14ac:dyDescent="0.25">
      <c r="A31347" s="338" t="s">
        <v>32472</v>
      </c>
      <c r="B31347" s="338"/>
    </row>
    <row r="31348" spans="1:2" x14ac:dyDescent="0.25">
      <c r="A31348" s="338" t="s">
        <v>32473</v>
      </c>
      <c r="B31348" s="338"/>
    </row>
    <row r="31349" spans="1:2" x14ac:dyDescent="0.25">
      <c r="A31349" s="338" t="s">
        <v>32474</v>
      </c>
      <c r="B31349" s="338"/>
    </row>
    <row r="31350" spans="1:2" x14ac:dyDescent="0.25">
      <c r="A31350" s="338" t="s">
        <v>32475</v>
      </c>
      <c r="B31350" s="338"/>
    </row>
    <row r="31351" spans="1:2" x14ac:dyDescent="0.25">
      <c r="A31351" s="338" t="s">
        <v>32476</v>
      </c>
      <c r="B31351" s="338"/>
    </row>
    <row r="31352" spans="1:2" x14ac:dyDescent="0.25">
      <c r="A31352" s="338" t="s">
        <v>32477</v>
      </c>
      <c r="B31352" s="338"/>
    </row>
    <row r="31353" spans="1:2" x14ac:dyDescent="0.25">
      <c r="A31353" s="338" t="s">
        <v>32478</v>
      </c>
      <c r="B31353" s="338"/>
    </row>
    <row r="31354" spans="1:2" x14ac:dyDescent="0.25">
      <c r="A31354" s="338" t="s">
        <v>32479</v>
      </c>
      <c r="B31354" s="338"/>
    </row>
    <row r="31355" spans="1:2" x14ac:dyDescent="0.25">
      <c r="A31355" s="338" t="s">
        <v>32480</v>
      </c>
      <c r="B31355" s="338"/>
    </row>
    <row r="31356" spans="1:2" x14ac:dyDescent="0.25">
      <c r="A31356" s="338" t="s">
        <v>32481</v>
      </c>
      <c r="B31356" s="338"/>
    </row>
    <row r="31357" spans="1:2" x14ac:dyDescent="0.25">
      <c r="A31357" s="338" t="s">
        <v>32482</v>
      </c>
      <c r="B31357" s="338"/>
    </row>
    <row r="31358" spans="1:2" x14ac:dyDescent="0.25">
      <c r="A31358" s="338" t="s">
        <v>32483</v>
      </c>
      <c r="B31358" s="338"/>
    </row>
    <row r="31359" spans="1:2" x14ac:dyDescent="0.25">
      <c r="A31359" s="338" t="s">
        <v>32484</v>
      </c>
      <c r="B31359" s="338"/>
    </row>
    <row r="31360" spans="1:2" x14ac:dyDescent="0.25">
      <c r="A31360" s="338" t="s">
        <v>32485</v>
      </c>
      <c r="B31360" s="338"/>
    </row>
    <row r="31361" spans="1:2" x14ac:dyDescent="0.25">
      <c r="A31361" s="338" t="s">
        <v>32486</v>
      </c>
      <c r="B31361" s="338"/>
    </row>
    <row r="31362" spans="1:2" x14ac:dyDescent="0.25">
      <c r="A31362" s="338" t="s">
        <v>32487</v>
      </c>
      <c r="B31362" s="338"/>
    </row>
    <row r="31363" spans="1:2" x14ac:dyDescent="0.25">
      <c r="A31363" s="338" t="s">
        <v>32488</v>
      </c>
      <c r="B31363" s="338"/>
    </row>
    <row r="31364" spans="1:2" x14ac:dyDescent="0.25">
      <c r="A31364" s="338" t="s">
        <v>32489</v>
      </c>
      <c r="B31364" s="338"/>
    </row>
    <row r="31365" spans="1:2" x14ac:dyDescent="0.25">
      <c r="A31365" s="338" t="s">
        <v>32490</v>
      </c>
      <c r="B31365" s="338"/>
    </row>
    <row r="31366" spans="1:2" x14ac:dyDescent="0.25">
      <c r="A31366" s="338" t="s">
        <v>32491</v>
      </c>
      <c r="B31366" s="338"/>
    </row>
    <row r="31367" spans="1:2" x14ac:dyDescent="0.25">
      <c r="A31367" s="338" t="s">
        <v>32492</v>
      </c>
      <c r="B31367" s="338"/>
    </row>
    <row r="31368" spans="1:2" x14ac:dyDescent="0.25">
      <c r="A31368" s="338" t="s">
        <v>32493</v>
      </c>
      <c r="B31368" s="338"/>
    </row>
    <row r="31369" spans="1:2" x14ac:dyDescent="0.25">
      <c r="A31369" s="338" t="s">
        <v>32494</v>
      </c>
      <c r="B31369" s="338"/>
    </row>
    <row r="31370" spans="1:2" x14ac:dyDescent="0.25">
      <c r="A31370" s="338" t="s">
        <v>32495</v>
      </c>
      <c r="B31370" s="338"/>
    </row>
    <row r="31371" spans="1:2" x14ac:dyDescent="0.25">
      <c r="A31371" s="338" t="s">
        <v>32496</v>
      </c>
      <c r="B31371" s="338"/>
    </row>
    <row r="31372" spans="1:2" x14ac:dyDescent="0.25">
      <c r="A31372" s="338" t="s">
        <v>32497</v>
      </c>
      <c r="B31372" s="338"/>
    </row>
    <row r="31373" spans="1:2" x14ac:dyDescent="0.25">
      <c r="A31373" s="338" t="s">
        <v>32498</v>
      </c>
      <c r="B31373" s="338"/>
    </row>
    <row r="31374" spans="1:2" x14ac:dyDescent="0.25">
      <c r="A31374" s="338" t="s">
        <v>32499</v>
      </c>
      <c r="B31374" s="338"/>
    </row>
    <row r="31375" spans="1:2" x14ac:dyDescent="0.25">
      <c r="A31375" s="338" t="s">
        <v>32500</v>
      </c>
      <c r="B31375" s="338"/>
    </row>
    <row r="31376" spans="1:2" x14ac:dyDescent="0.25">
      <c r="A31376" s="338" t="s">
        <v>32501</v>
      </c>
      <c r="B31376" s="338"/>
    </row>
    <row r="31377" spans="1:2" x14ac:dyDescent="0.25">
      <c r="A31377" s="338" t="s">
        <v>32502</v>
      </c>
      <c r="B31377" s="338"/>
    </row>
    <row r="31378" spans="1:2" x14ac:dyDescent="0.25">
      <c r="A31378" s="338" t="s">
        <v>32503</v>
      </c>
      <c r="B31378" s="338"/>
    </row>
    <row r="31379" spans="1:2" x14ac:dyDescent="0.25">
      <c r="A31379" s="338" t="s">
        <v>32504</v>
      </c>
      <c r="B31379" s="338"/>
    </row>
    <row r="31380" spans="1:2" x14ac:dyDescent="0.25">
      <c r="A31380" s="338" t="s">
        <v>32505</v>
      </c>
      <c r="B31380" s="338"/>
    </row>
    <row r="31381" spans="1:2" x14ac:dyDescent="0.25">
      <c r="A31381" s="338" t="s">
        <v>32506</v>
      </c>
      <c r="B31381" s="338"/>
    </row>
    <row r="31382" spans="1:2" x14ac:dyDescent="0.25">
      <c r="A31382" s="338" t="s">
        <v>32507</v>
      </c>
      <c r="B31382" s="338"/>
    </row>
    <row r="31383" spans="1:2" x14ac:dyDescent="0.25">
      <c r="A31383" s="338" t="s">
        <v>32508</v>
      </c>
      <c r="B31383" s="338"/>
    </row>
    <row r="31384" spans="1:2" x14ac:dyDescent="0.25">
      <c r="A31384" s="338" t="s">
        <v>32509</v>
      </c>
      <c r="B31384" s="338"/>
    </row>
    <row r="31385" spans="1:2" x14ac:dyDescent="0.25">
      <c r="A31385" s="338" t="s">
        <v>32510</v>
      </c>
      <c r="B31385" s="338"/>
    </row>
    <row r="31386" spans="1:2" x14ac:dyDescent="0.25">
      <c r="A31386" s="338" t="s">
        <v>32511</v>
      </c>
      <c r="B31386" s="338"/>
    </row>
    <row r="31387" spans="1:2" x14ac:dyDescent="0.25">
      <c r="A31387" s="338" t="s">
        <v>32512</v>
      </c>
      <c r="B31387" s="338"/>
    </row>
    <row r="31388" spans="1:2" x14ac:dyDescent="0.25">
      <c r="A31388" s="338" t="s">
        <v>32513</v>
      </c>
      <c r="B31388" s="338"/>
    </row>
    <row r="31389" spans="1:2" x14ac:dyDescent="0.25">
      <c r="A31389" s="338" t="s">
        <v>32514</v>
      </c>
      <c r="B31389" s="338"/>
    </row>
    <row r="31390" spans="1:2" x14ac:dyDescent="0.25">
      <c r="A31390" s="338" t="s">
        <v>32515</v>
      </c>
      <c r="B31390" s="338"/>
    </row>
    <row r="31391" spans="1:2" x14ac:dyDescent="0.25">
      <c r="A31391" s="338" t="s">
        <v>32516</v>
      </c>
      <c r="B31391" s="338"/>
    </row>
    <row r="31392" spans="1:2" x14ac:dyDescent="0.25">
      <c r="A31392" s="338" t="s">
        <v>32517</v>
      </c>
      <c r="B31392" s="338"/>
    </row>
    <row r="31393" spans="1:2" x14ac:dyDescent="0.25">
      <c r="A31393" s="338" t="s">
        <v>32518</v>
      </c>
      <c r="B31393" s="338"/>
    </row>
    <row r="31394" spans="1:2" x14ac:dyDescent="0.25">
      <c r="A31394" s="338" t="s">
        <v>32519</v>
      </c>
      <c r="B31394" s="338"/>
    </row>
    <row r="31395" spans="1:2" x14ac:dyDescent="0.25">
      <c r="A31395" s="338" t="s">
        <v>32520</v>
      </c>
      <c r="B31395" s="338"/>
    </row>
    <row r="31396" spans="1:2" x14ac:dyDescent="0.25">
      <c r="A31396" s="338" t="s">
        <v>32521</v>
      </c>
      <c r="B31396" s="338"/>
    </row>
    <row r="31397" spans="1:2" x14ac:dyDescent="0.25">
      <c r="A31397" s="338" t="s">
        <v>32522</v>
      </c>
      <c r="B31397" s="338"/>
    </row>
    <row r="31398" spans="1:2" x14ac:dyDescent="0.25">
      <c r="A31398" s="338" t="s">
        <v>32523</v>
      </c>
      <c r="B31398" s="338"/>
    </row>
    <row r="31399" spans="1:2" x14ac:dyDescent="0.25">
      <c r="A31399" s="338" t="s">
        <v>32524</v>
      </c>
      <c r="B31399" s="338"/>
    </row>
    <row r="31400" spans="1:2" x14ac:dyDescent="0.25">
      <c r="A31400" s="338" t="s">
        <v>32525</v>
      </c>
      <c r="B31400" s="338"/>
    </row>
    <row r="31401" spans="1:2" x14ac:dyDescent="0.25">
      <c r="A31401" s="338" t="s">
        <v>32526</v>
      </c>
      <c r="B31401" s="338"/>
    </row>
    <row r="31402" spans="1:2" x14ac:dyDescent="0.25">
      <c r="A31402" s="338" t="s">
        <v>32527</v>
      </c>
      <c r="B31402" s="338"/>
    </row>
    <row r="31403" spans="1:2" x14ac:dyDescent="0.25">
      <c r="A31403" s="338" t="s">
        <v>32528</v>
      </c>
      <c r="B31403" s="338"/>
    </row>
    <row r="31404" spans="1:2" x14ac:dyDescent="0.25">
      <c r="A31404" s="338" t="s">
        <v>32529</v>
      </c>
      <c r="B31404" s="338"/>
    </row>
    <row r="31405" spans="1:2" x14ac:dyDescent="0.25">
      <c r="A31405" s="338" t="s">
        <v>32530</v>
      </c>
      <c r="B31405" s="338"/>
    </row>
    <row r="31406" spans="1:2" x14ac:dyDescent="0.25">
      <c r="A31406" s="338" t="s">
        <v>32531</v>
      </c>
      <c r="B31406" s="338"/>
    </row>
    <row r="31407" spans="1:2" x14ac:dyDescent="0.25">
      <c r="A31407" s="338" t="s">
        <v>32532</v>
      </c>
      <c r="B31407" s="338"/>
    </row>
    <row r="31408" spans="1:2" x14ac:dyDescent="0.25">
      <c r="A31408" s="338" t="s">
        <v>32533</v>
      </c>
      <c r="B31408" s="338"/>
    </row>
    <row r="31409" spans="1:2" x14ac:dyDescent="0.25">
      <c r="A31409" s="338" t="s">
        <v>32534</v>
      </c>
      <c r="B31409" s="338"/>
    </row>
    <row r="31410" spans="1:2" x14ac:dyDescent="0.25">
      <c r="A31410" s="338" t="s">
        <v>32535</v>
      </c>
      <c r="B31410" s="338"/>
    </row>
    <row r="31411" spans="1:2" x14ac:dyDescent="0.25">
      <c r="A31411" s="338" t="s">
        <v>32536</v>
      </c>
      <c r="B31411" s="338"/>
    </row>
    <row r="31412" spans="1:2" x14ac:dyDescent="0.25">
      <c r="A31412" s="338" t="s">
        <v>32537</v>
      </c>
      <c r="B31412" s="338"/>
    </row>
    <row r="31413" spans="1:2" x14ac:dyDescent="0.25">
      <c r="A31413" s="338" t="s">
        <v>32538</v>
      </c>
      <c r="B31413" s="338"/>
    </row>
    <row r="31414" spans="1:2" x14ac:dyDescent="0.25">
      <c r="A31414" s="338" t="s">
        <v>32539</v>
      </c>
      <c r="B31414" s="338"/>
    </row>
    <row r="31415" spans="1:2" x14ac:dyDescent="0.25">
      <c r="A31415" s="338" t="s">
        <v>32540</v>
      </c>
      <c r="B31415" s="338"/>
    </row>
    <row r="31416" spans="1:2" x14ac:dyDescent="0.25">
      <c r="A31416" s="338" t="s">
        <v>32541</v>
      </c>
      <c r="B31416" s="338"/>
    </row>
    <row r="31417" spans="1:2" x14ac:dyDescent="0.25">
      <c r="A31417" s="338" t="s">
        <v>32542</v>
      </c>
      <c r="B31417" s="338"/>
    </row>
    <row r="31418" spans="1:2" x14ac:dyDescent="0.25">
      <c r="A31418" s="338" t="s">
        <v>32543</v>
      </c>
      <c r="B31418" s="338"/>
    </row>
    <row r="31419" spans="1:2" x14ac:dyDescent="0.25">
      <c r="A31419" s="338" t="s">
        <v>32544</v>
      </c>
      <c r="B31419" s="338"/>
    </row>
    <row r="31420" spans="1:2" x14ac:dyDescent="0.25">
      <c r="A31420" s="338" t="s">
        <v>32545</v>
      </c>
      <c r="B31420" s="338"/>
    </row>
    <row r="31421" spans="1:2" x14ac:dyDescent="0.25">
      <c r="A31421" s="338" t="s">
        <v>32546</v>
      </c>
      <c r="B31421" s="338"/>
    </row>
    <row r="31422" spans="1:2" x14ac:dyDescent="0.25">
      <c r="A31422" s="338" t="s">
        <v>32547</v>
      </c>
      <c r="B31422" s="338"/>
    </row>
    <row r="31423" spans="1:2" x14ac:dyDescent="0.25">
      <c r="A31423" s="338" t="s">
        <v>32548</v>
      </c>
      <c r="B31423" s="338"/>
    </row>
    <row r="31424" spans="1:2" x14ac:dyDescent="0.25">
      <c r="A31424" s="338" t="s">
        <v>32549</v>
      </c>
      <c r="B31424" s="338"/>
    </row>
    <row r="31425" spans="1:2" x14ac:dyDescent="0.25">
      <c r="A31425" s="338" t="s">
        <v>32550</v>
      </c>
      <c r="B31425" s="338"/>
    </row>
    <row r="31426" spans="1:2" x14ac:dyDescent="0.25">
      <c r="A31426" s="338" t="s">
        <v>32551</v>
      </c>
      <c r="B31426" s="338"/>
    </row>
    <row r="31427" spans="1:2" x14ac:dyDescent="0.25">
      <c r="A31427" s="338" t="s">
        <v>32552</v>
      </c>
      <c r="B31427" s="338"/>
    </row>
    <row r="31428" spans="1:2" x14ac:dyDescent="0.25">
      <c r="A31428" s="338" t="s">
        <v>32553</v>
      </c>
      <c r="B31428" s="338"/>
    </row>
    <row r="31429" spans="1:2" x14ac:dyDescent="0.25">
      <c r="A31429" s="338" t="s">
        <v>32554</v>
      </c>
      <c r="B31429" s="338"/>
    </row>
    <row r="31430" spans="1:2" x14ac:dyDescent="0.25">
      <c r="A31430" s="338" t="s">
        <v>32555</v>
      </c>
      <c r="B31430" s="338"/>
    </row>
    <row r="31431" spans="1:2" x14ac:dyDescent="0.25">
      <c r="A31431" s="338" t="s">
        <v>32556</v>
      </c>
      <c r="B31431" s="338"/>
    </row>
    <row r="31432" spans="1:2" x14ac:dyDescent="0.25">
      <c r="A31432" s="338" t="s">
        <v>32557</v>
      </c>
      <c r="B31432" s="338"/>
    </row>
    <row r="31433" spans="1:2" x14ac:dyDescent="0.25">
      <c r="A31433" s="338" t="s">
        <v>32558</v>
      </c>
      <c r="B31433" s="338"/>
    </row>
    <row r="31434" spans="1:2" x14ac:dyDescent="0.25">
      <c r="A31434" s="338" t="s">
        <v>32559</v>
      </c>
      <c r="B31434" s="338"/>
    </row>
    <row r="31435" spans="1:2" x14ac:dyDescent="0.25">
      <c r="A31435" s="338" t="s">
        <v>32560</v>
      </c>
      <c r="B31435" s="338"/>
    </row>
    <row r="31436" spans="1:2" x14ac:dyDescent="0.25">
      <c r="A31436" s="338" t="s">
        <v>32561</v>
      </c>
      <c r="B31436" s="338"/>
    </row>
    <row r="31437" spans="1:2" x14ac:dyDescent="0.25">
      <c r="A31437" s="338" t="s">
        <v>32562</v>
      </c>
      <c r="B31437" s="338"/>
    </row>
    <row r="31438" spans="1:2" x14ac:dyDescent="0.25">
      <c r="A31438" s="338" t="s">
        <v>32563</v>
      </c>
      <c r="B31438" s="338"/>
    </row>
    <row r="31439" spans="1:2" x14ac:dyDescent="0.25">
      <c r="A31439" s="338" t="s">
        <v>32564</v>
      </c>
      <c r="B31439" s="338"/>
    </row>
    <row r="31440" spans="1:2" x14ac:dyDescent="0.25">
      <c r="A31440" s="338" t="s">
        <v>32565</v>
      </c>
      <c r="B31440" s="338"/>
    </row>
    <row r="31441" spans="1:2" x14ac:dyDescent="0.25">
      <c r="A31441" s="338" t="s">
        <v>32566</v>
      </c>
      <c r="B31441" s="338"/>
    </row>
    <row r="31442" spans="1:2" x14ac:dyDescent="0.25">
      <c r="A31442" s="338" t="s">
        <v>32567</v>
      </c>
      <c r="B31442" s="338"/>
    </row>
    <row r="31443" spans="1:2" x14ac:dyDescent="0.25">
      <c r="A31443" s="338" t="s">
        <v>32568</v>
      </c>
      <c r="B31443" s="338"/>
    </row>
    <row r="31444" spans="1:2" x14ac:dyDescent="0.25">
      <c r="A31444" s="338" t="s">
        <v>32569</v>
      </c>
      <c r="B31444" s="338"/>
    </row>
    <row r="31445" spans="1:2" x14ac:dyDescent="0.25">
      <c r="A31445" s="338" t="s">
        <v>32570</v>
      </c>
      <c r="B31445" s="338"/>
    </row>
    <row r="31446" spans="1:2" x14ac:dyDescent="0.25">
      <c r="A31446" s="338" t="s">
        <v>32571</v>
      </c>
      <c r="B31446" s="338"/>
    </row>
    <row r="31447" spans="1:2" x14ac:dyDescent="0.25">
      <c r="A31447" s="338" t="s">
        <v>32572</v>
      </c>
      <c r="B31447" s="338"/>
    </row>
    <row r="31448" spans="1:2" x14ac:dyDescent="0.25">
      <c r="A31448" s="338" t="s">
        <v>32573</v>
      </c>
      <c r="B31448" s="338"/>
    </row>
    <row r="31449" spans="1:2" x14ac:dyDescent="0.25">
      <c r="A31449" s="338" t="s">
        <v>32574</v>
      </c>
      <c r="B31449" s="338"/>
    </row>
    <row r="31450" spans="1:2" x14ac:dyDescent="0.25">
      <c r="A31450" s="338" t="s">
        <v>32575</v>
      </c>
      <c r="B31450" s="338"/>
    </row>
    <row r="31451" spans="1:2" x14ac:dyDescent="0.25">
      <c r="A31451" s="338" t="s">
        <v>32576</v>
      </c>
      <c r="B31451" s="338"/>
    </row>
    <row r="31452" spans="1:2" x14ac:dyDescent="0.25">
      <c r="A31452" s="338" t="s">
        <v>32577</v>
      </c>
      <c r="B31452" s="338"/>
    </row>
    <row r="31453" spans="1:2" x14ac:dyDescent="0.25">
      <c r="A31453" s="338" t="s">
        <v>32578</v>
      </c>
      <c r="B31453" s="338"/>
    </row>
    <row r="31454" spans="1:2" x14ac:dyDescent="0.25">
      <c r="A31454" s="338" t="s">
        <v>32579</v>
      </c>
      <c r="B31454" s="338"/>
    </row>
    <row r="31455" spans="1:2" x14ac:dyDescent="0.25">
      <c r="A31455" s="338" t="s">
        <v>32580</v>
      </c>
      <c r="B31455" s="338"/>
    </row>
    <row r="31456" spans="1:2" x14ac:dyDescent="0.25">
      <c r="A31456" s="338" t="s">
        <v>32581</v>
      </c>
      <c r="B31456" s="338"/>
    </row>
    <row r="31457" spans="1:2" x14ac:dyDescent="0.25">
      <c r="A31457" s="338" t="s">
        <v>32582</v>
      </c>
      <c r="B31457" s="338"/>
    </row>
    <row r="31458" spans="1:2" x14ac:dyDescent="0.25">
      <c r="A31458" s="338" t="s">
        <v>32583</v>
      </c>
      <c r="B31458" s="338"/>
    </row>
    <row r="31459" spans="1:2" x14ac:dyDescent="0.25">
      <c r="A31459" s="338" t="s">
        <v>32584</v>
      </c>
      <c r="B31459" s="338"/>
    </row>
    <row r="31460" spans="1:2" x14ac:dyDescent="0.25">
      <c r="A31460" s="338" t="s">
        <v>32585</v>
      </c>
      <c r="B31460" s="338"/>
    </row>
    <row r="31461" spans="1:2" x14ac:dyDescent="0.25">
      <c r="A31461" s="338" t="s">
        <v>32586</v>
      </c>
      <c r="B31461" s="338"/>
    </row>
    <row r="31462" spans="1:2" x14ac:dyDescent="0.25">
      <c r="A31462" s="338" t="s">
        <v>32587</v>
      </c>
      <c r="B31462" s="338"/>
    </row>
    <row r="31463" spans="1:2" x14ac:dyDescent="0.25">
      <c r="A31463" s="338" t="s">
        <v>32588</v>
      </c>
      <c r="B31463" s="338"/>
    </row>
    <row r="31464" spans="1:2" x14ac:dyDescent="0.25">
      <c r="A31464" s="338" t="s">
        <v>32589</v>
      </c>
      <c r="B31464" s="338"/>
    </row>
    <row r="31465" spans="1:2" x14ac:dyDescent="0.25">
      <c r="A31465" s="338" t="s">
        <v>32590</v>
      </c>
      <c r="B31465" s="338"/>
    </row>
    <row r="31466" spans="1:2" x14ac:dyDescent="0.25">
      <c r="A31466" s="338" t="s">
        <v>32591</v>
      </c>
      <c r="B31466" s="338"/>
    </row>
    <row r="31467" spans="1:2" x14ac:dyDescent="0.25">
      <c r="A31467" s="338" t="s">
        <v>32592</v>
      </c>
      <c r="B31467" s="338"/>
    </row>
    <row r="31468" spans="1:2" x14ac:dyDescent="0.25">
      <c r="A31468" s="338" t="s">
        <v>32593</v>
      </c>
      <c r="B31468" s="338"/>
    </row>
    <row r="31469" spans="1:2" x14ac:dyDescent="0.25">
      <c r="A31469" s="338" t="s">
        <v>32594</v>
      </c>
      <c r="B31469" s="338"/>
    </row>
    <row r="31470" spans="1:2" x14ac:dyDescent="0.25">
      <c r="A31470" s="338" t="s">
        <v>32595</v>
      </c>
      <c r="B31470" s="338"/>
    </row>
    <row r="31471" spans="1:2" x14ac:dyDescent="0.25">
      <c r="A31471" s="338" t="s">
        <v>32596</v>
      </c>
      <c r="B31471" s="338"/>
    </row>
    <row r="31472" spans="1:2" x14ac:dyDescent="0.25">
      <c r="A31472" s="338" t="s">
        <v>32597</v>
      </c>
      <c r="B31472" s="338"/>
    </row>
    <row r="31473" spans="1:2" x14ac:dyDescent="0.25">
      <c r="A31473" s="338" t="s">
        <v>32598</v>
      </c>
      <c r="B31473" s="338"/>
    </row>
    <row r="31474" spans="1:2" x14ac:dyDescent="0.25">
      <c r="A31474" s="338" t="s">
        <v>32599</v>
      </c>
      <c r="B31474" s="338"/>
    </row>
    <row r="31475" spans="1:2" x14ac:dyDescent="0.25">
      <c r="A31475" s="338" t="s">
        <v>32600</v>
      </c>
      <c r="B31475" s="338"/>
    </row>
    <row r="31476" spans="1:2" x14ac:dyDescent="0.25">
      <c r="A31476" s="338" t="s">
        <v>32601</v>
      </c>
      <c r="B31476" s="338"/>
    </row>
    <row r="31477" spans="1:2" x14ac:dyDescent="0.25">
      <c r="A31477" s="338" t="s">
        <v>32602</v>
      </c>
      <c r="B31477" s="338"/>
    </row>
    <row r="31478" spans="1:2" x14ac:dyDescent="0.25">
      <c r="A31478" s="338" t="s">
        <v>32603</v>
      </c>
      <c r="B31478" s="338"/>
    </row>
    <row r="31479" spans="1:2" x14ac:dyDescent="0.25">
      <c r="A31479" s="338" t="s">
        <v>32604</v>
      </c>
      <c r="B31479" s="338"/>
    </row>
    <row r="31480" spans="1:2" x14ac:dyDescent="0.25">
      <c r="A31480" s="338" t="s">
        <v>32605</v>
      </c>
      <c r="B31480" s="338"/>
    </row>
    <row r="31481" spans="1:2" x14ac:dyDescent="0.25">
      <c r="A31481" s="338" t="s">
        <v>32606</v>
      </c>
      <c r="B31481" s="338"/>
    </row>
    <row r="31482" spans="1:2" x14ac:dyDescent="0.25">
      <c r="A31482" s="338" t="s">
        <v>32607</v>
      </c>
      <c r="B31482" s="338"/>
    </row>
    <row r="31483" spans="1:2" x14ac:dyDescent="0.25">
      <c r="A31483" s="338" t="s">
        <v>32608</v>
      </c>
      <c r="B31483" s="338"/>
    </row>
    <row r="31484" spans="1:2" x14ac:dyDescent="0.25">
      <c r="A31484" s="338" t="s">
        <v>32609</v>
      </c>
      <c r="B31484" s="338"/>
    </row>
    <row r="31485" spans="1:2" x14ac:dyDescent="0.25">
      <c r="A31485" s="338" t="s">
        <v>32610</v>
      </c>
      <c r="B31485" s="338"/>
    </row>
    <row r="31486" spans="1:2" x14ac:dyDescent="0.25">
      <c r="A31486" s="338" t="s">
        <v>32611</v>
      </c>
      <c r="B31486" s="338"/>
    </row>
    <row r="31487" spans="1:2" x14ac:dyDescent="0.25">
      <c r="A31487" s="338" t="s">
        <v>32612</v>
      </c>
      <c r="B31487" s="338"/>
    </row>
    <row r="31488" spans="1:2" x14ac:dyDescent="0.25">
      <c r="A31488" s="338" t="s">
        <v>32613</v>
      </c>
      <c r="B31488" s="338"/>
    </row>
    <row r="31489" spans="1:2" x14ac:dyDescent="0.25">
      <c r="A31489" s="338" t="s">
        <v>32614</v>
      </c>
      <c r="B31489" s="338"/>
    </row>
    <row r="31490" spans="1:2" x14ac:dyDescent="0.25">
      <c r="A31490" s="338" t="s">
        <v>32615</v>
      </c>
      <c r="B31490" s="338"/>
    </row>
    <row r="31491" spans="1:2" x14ac:dyDescent="0.25">
      <c r="A31491" s="338" t="s">
        <v>32616</v>
      </c>
      <c r="B31491" s="338"/>
    </row>
    <row r="31492" spans="1:2" x14ac:dyDescent="0.25">
      <c r="A31492" s="338" t="s">
        <v>32617</v>
      </c>
      <c r="B31492" s="338"/>
    </row>
    <row r="31493" spans="1:2" x14ac:dyDescent="0.25">
      <c r="A31493" s="338" t="s">
        <v>32618</v>
      </c>
      <c r="B31493" s="338"/>
    </row>
    <row r="31494" spans="1:2" x14ac:dyDescent="0.25">
      <c r="A31494" s="338" t="s">
        <v>32619</v>
      </c>
      <c r="B31494" s="338"/>
    </row>
    <row r="31495" spans="1:2" x14ac:dyDescent="0.25">
      <c r="A31495" s="338" t="s">
        <v>32620</v>
      </c>
      <c r="B31495" s="338"/>
    </row>
    <row r="31496" spans="1:2" x14ac:dyDescent="0.25">
      <c r="A31496" s="338" t="s">
        <v>32621</v>
      </c>
      <c r="B31496" s="338"/>
    </row>
    <row r="31497" spans="1:2" x14ac:dyDescent="0.25">
      <c r="A31497" s="338" t="s">
        <v>32622</v>
      </c>
      <c r="B31497" s="338"/>
    </row>
    <row r="31498" spans="1:2" x14ac:dyDescent="0.25">
      <c r="A31498" s="338" t="s">
        <v>32623</v>
      </c>
      <c r="B31498" s="338"/>
    </row>
    <row r="31499" spans="1:2" x14ac:dyDescent="0.25">
      <c r="A31499" s="338" t="s">
        <v>32624</v>
      </c>
      <c r="B31499" s="338"/>
    </row>
    <row r="31500" spans="1:2" x14ac:dyDescent="0.25">
      <c r="A31500" s="338" t="s">
        <v>32625</v>
      </c>
      <c r="B31500" s="338"/>
    </row>
    <row r="31501" spans="1:2" x14ac:dyDescent="0.25">
      <c r="A31501" s="338" t="s">
        <v>32626</v>
      </c>
      <c r="B31501" s="338"/>
    </row>
    <row r="31502" spans="1:2" x14ac:dyDescent="0.25">
      <c r="A31502" s="338" t="s">
        <v>32627</v>
      </c>
      <c r="B31502" s="338"/>
    </row>
    <row r="31503" spans="1:2" x14ac:dyDescent="0.25">
      <c r="A31503" s="338" t="s">
        <v>32628</v>
      </c>
      <c r="B31503" s="338"/>
    </row>
    <row r="31504" spans="1:2" x14ac:dyDescent="0.25">
      <c r="A31504" s="338" t="s">
        <v>32629</v>
      </c>
      <c r="B31504" s="338"/>
    </row>
    <row r="31505" spans="1:2" x14ac:dyDescent="0.25">
      <c r="A31505" s="338" t="s">
        <v>32630</v>
      </c>
      <c r="B31505" s="338"/>
    </row>
    <row r="31506" spans="1:2" x14ac:dyDescent="0.25">
      <c r="A31506" s="338" t="s">
        <v>32631</v>
      </c>
      <c r="B31506" s="338"/>
    </row>
    <row r="31507" spans="1:2" x14ac:dyDescent="0.25">
      <c r="A31507" s="338" t="s">
        <v>32632</v>
      </c>
      <c r="B31507" s="338"/>
    </row>
    <row r="31508" spans="1:2" x14ac:dyDescent="0.25">
      <c r="A31508" s="338" t="s">
        <v>32633</v>
      </c>
      <c r="B31508" s="338"/>
    </row>
    <row r="31509" spans="1:2" x14ac:dyDescent="0.25">
      <c r="A31509" s="338" t="s">
        <v>32634</v>
      </c>
      <c r="B31509" s="338"/>
    </row>
    <row r="31510" spans="1:2" x14ac:dyDescent="0.25">
      <c r="A31510" s="338" t="s">
        <v>32635</v>
      </c>
      <c r="B31510" s="338"/>
    </row>
    <row r="31511" spans="1:2" x14ac:dyDescent="0.25">
      <c r="A31511" s="338" t="s">
        <v>32636</v>
      </c>
      <c r="B31511" s="338"/>
    </row>
    <row r="31512" spans="1:2" x14ac:dyDescent="0.25">
      <c r="A31512" s="338" t="s">
        <v>32637</v>
      </c>
      <c r="B31512" s="338"/>
    </row>
    <row r="31513" spans="1:2" x14ac:dyDescent="0.25">
      <c r="A31513" s="338" t="s">
        <v>32638</v>
      </c>
      <c r="B31513" s="338"/>
    </row>
    <row r="31514" spans="1:2" x14ac:dyDescent="0.25">
      <c r="A31514" s="338" t="s">
        <v>32639</v>
      </c>
      <c r="B31514" s="338"/>
    </row>
    <row r="31515" spans="1:2" x14ac:dyDescent="0.25">
      <c r="A31515" s="338" t="s">
        <v>32640</v>
      </c>
      <c r="B31515" s="338"/>
    </row>
    <row r="31516" spans="1:2" x14ac:dyDescent="0.25">
      <c r="A31516" s="338" t="s">
        <v>32641</v>
      </c>
      <c r="B31516" s="338"/>
    </row>
    <row r="31517" spans="1:2" x14ac:dyDescent="0.25">
      <c r="A31517" s="338" t="s">
        <v>32642</v>
      </c>
      <c r="B31517" s="338"/>
    </row>
    <row r="31518" spans="1:2" x14ac:dyDescent="0.25">
      <c r="A31518" s="338" t="s">
        <v>32643</v>
      </c>
      <c r="B31518" s="338"/>
    </row>
    <row r="31519" spans="1:2" x14ac:dyDescent="0.25">
      <c r="A31519" s="338" t="s">
        <v>32644</v>
      </c>
      <c r="B31519" s="338"/>
    </row>
    <row r="31520" spans="1:2" x14ac:dyDescent="0.25">
      <c r="A31520" s="338" t="s">
        <v>32645</v>
      </c>
      <c r="B31520" s="338"/>
    </row>
    <row r="31521" spans="1:2" x14ac:dyDescent="0.25">
      <c r="A31521" s="338" t="s">
        <v>32646</v>
      </c>
      <c r="B31521" s="338"/>
    </row>
    <row r="31522" spans="1:2" x14ac:dyDescent="0.25">
      <c r="A31522" s="338" t="s">
        <v>32647</v>
      </c>
      <c r="B31522" s="338"/>
    </row>
    <row r="31523" spans="1:2" x14ac:dyDescent="0.25">
      <c r="A31523" s="338" t="s">
        <v>32648</v>
      </c>
      <c r="B31523" s="338"/>
    </row>
    <row r="31524" spans="1:2" x14ac:dyDescent="0.25">
      <c r="A31524" s="338" t="s">
        <v>32649</v>
      </c>
      <c r="B31524" s="338"/>
    </row>
    <row r="31525" spans="1:2" x14ac:dyDescent="0.25">
      <c r="A31525" s="338" t="s">
        <v>32650</v>
      </c>
      <c r="B31525" s="338"/>
    </row>
    <row r="31526" spans="1:2" x14ac:dyDescent="0.25">
      <c r="A31526" s="338" t="s">
        <v>32651</v>
      </c>
      <c r="B31526" s="338"/>
    </row>
    <row r="31527" spans="1:2" x14ac:dyDescent="0.25">
      <c r="A31527" s="338" t="s">
        <v>32652</v>
      </c>
      <c r="B31527" s="338"/>
    </row>
    <row r="31528" spans="1:2" x14ac:dyDescent="0.25">
      <c r="A31528" s="338" t="s">
        <v>32653</v>
      </c>
      <c r="B31528" s="338"/>
    </row>
    <row r="31529" spans="1:2" x14ac:dyDescent="0.25">
      <c r="A31529" s="338" t="s">
        <v>32654</v>
      </c>
      <c r="B31529" s="338"/>
    </row>
    <row r="31530" spans="1:2" x14ac:dyDescent="0.25">
      <c r="A31530" s="338" t="s">
        <v>32655</v>
      </c>
      <c r="B31530" s="338"/>
    </row>
    <row r="31531" spans="1:2" x14ac:dyDescent="0.25">
      <c r="A31531" s="338" t="s">
        <v>32656</v>
      </c>
      <c r="B31531" s="338"/>
    </row>
    <row r="31532" spans="1:2" x14ac:dyDescent="0.25">
      <c r="A31532" s="338" t="s">
        <v>32657</v>
      </c>
      <c r="B31532" s="338"/>
    </row>
    <row r="31533" spans="1:2" x14ac:dyDescent="0.25">
      <c r="A31533" s="338" t="s">
        <v>32658</v>
      </c>
      <c r="B31533" s="338"/>
    </row>
    <row r="31534" spans="1:2" x14ac:dyDescent="0.25">
      <c r="A31534" s="338" t="s">
        <v>32659</v>
      </c>
      <c r="B31534" s="338"/>
    </row>
    <row r="31535" spans="1:2" x14ac:dyDescent="0.25">
      <c r="A31535" s="338" t="s">
        <v>32660</v>
      </c>
      <c r="B31535" s="338"/>
    </row>
    <row r="31536" spans="1:2" x14ac:dyDescent="0.25">
      <c r="A31536" s="338" t="s">
        <v>32661</v>
      </c>
      <c r="B31536" s="338"/>
    </row>
    <row r="31537" spans="1:2" x14ac:dyDescent="0.25">
      <c r="A31537" s="338" t="s">
        <v>32662</v>
      </c>
      <c r="B31537" s="338"/>
    </row>
    <row r="31538" spans="1:2" x14ac:dyDescent="0.25">
      <c r="A31538" s="338" t="s">
        <v>32663</v>
      </c>
      <c r="B31538" s="338"/>
    </row>
    <row r="31539" spans="1:2" x14ac:dyDescent="0.25">
      <c r="A31539" s="338" t="s">
        <v>32664</v>
      </c>
      <c r="B31539" s="338"/>
    </row>
    <row r="31540" spans="1:2" x14ac:dyDescent="0.25">
      <c r="A31540" s="338" t="s">
        <v>32665</v>
      </c>
      <c r="B31540" s="338"/>
    </row>
    <row r="31541" spans="1:2" x14ac:dyDescent="0.25">
      <c r="A31541" s="338" t="s">
        <v>32666</v>
      </c>
      <c r="B31541" s="338"/>
    </row>
    <row r="31542" spans="1:2" x14ac:dyDescent="0.25">
      <c r="A31542" s="338" t="s">
        <v>32667</v>
      </c>
      <c r="B31542" s="338"/>
    </row>
    <row r="31543" spans="1:2" x14ac:dyDescent="0.25">
      <c r="A31543" s="338" t="s">
        <v>32668</v>
      </c>
      <c r="B31543" s="338"/>
    </row>
    <row r="31544" spans="1:2" x14ac:dyDescent="0.25">
      <c r="A31544" s="338" t="s">
        <v>32669</v>
      </c>
      <c r="B31544" s="338"/>
    </row>
    <row r="31545" spans="1:2" x14ac:dyDescent="0.25">
      <c r="A31545" s="338" t="s">
        <v>32670</v>
      </c>
      <c r="B31545" s="338"/>
    </row>
    <row r="31546" spans="1:2" x14ac:dyDescent="0.25">
      <c r="A31546" s="338" t="s">
        <v>32671</v>
      </c>
      <c r="B31546" s="338"/>
    </row>
    <row r="31547" spans="1:2" x14ac:dyDescent="0.25">
      <c r="A31547" s="338" t="s">
        <v>32672</v>
      </c>
      <c r="B31547" s="338"/>
    </row>
    <row r="31548" spans="1:2" x14ac:dyDescent="0.25">
      <c r="A31548" s="338" t="s">
        <v>32673</v>
      </c>
      <c r="B31548" s="338"/>
    </row>
    <row r="31549" spans="1:2" x14ac:dyDescent="0.25">
      <c r="A31549" s="338" t="s">
        <v>32674</v>
      </c>
      <c r="B31549" s="338"/>
    </row>
    <row r="31550" spans="1:2" x14ac:dyDescent="0.25">
      <c r="A31550" s="338" t="s">
        <v>32675</v>
      </c>
      <c r="B31550" s="338"/>
    </row>
    <row r="31551" spans="1:2" x14ac:dyDescent="0.25">
      <c r="A31551" s="338" t="s">
        <v>32676</v>
      </c>
      <c r="B31551" s="338"/>
    </row>
    <row r="31552" spans="1:2" x14ac:dyDescent="0.25">
      <c r="A31552" s="338" t="s">
        <v>32677</v>
      </c>
      <c r="B31552" s="338"/>
    </row>
    <row r="31553" spans="1:2" x14ac:dyDescent="0.25">
      <c r="A31553" s="338" t="s">
        <v>32678</v>
      </c>
      <c r="B31553" s="338"/>
    </row>
    <row r="31554" spans="1:2" x14ac:dyDescent="0.25">
      <c r="A31554" s="338" t="s">
        <v>32679</v>
      </c>
      <c r="B31554" s="338"/>
    </row>
    <row r="31555" spans="1:2" x14ac:dyDescent="0.25">
      <c r="A31555" s="338" t="s">
        <v>32680</v>
      </c>
      <c r="B31555" s="338"/>
    </row>
    <row r="31556" spans="1:2" x14ac:dyDescent="0.25">
      <c r="A31556" s="338" t="s">
        <v>32681</v>
      </c>
      <c r="B31556" s="338"/>
    </row>
    <row r="31557" spans="1:2" x14ac:dyDescent="0.25">
      <c r="A31557" s="338" t="s">
        <v>32682</v>
      </c>
      <c r="B31557" s="338"/>
    </row>
    <row r="31558" spans="1:2" x14ac:dyDescent="0.25">
      <c r="A31558" s="338" t="s">
        <v>32683</v>
      </c>
      <c r="B31558" s="338"/>
    </row>
    <row r="31559" spans="1:2" x14ac:dyDescent="0.25">
      <c r="A31559" s="338" t="s">
        <v>32684</v>
      </c>
      <c r="B31559" s="338"/>
    </row>
    <row r="31560" spans="1:2" x14ac:dyDescent="0.25">
      <c r="A31560" s="338" t="s">
        <v>32685</v>
      </c>
      <c r="B31560" s="338"/>
    </row>
    <row r="31561" spans="1:2" x14ac:dyDescent="0.25">
      <c r="A31561" s="338" t="s">
        <v>32686</v>
      </c>
      <c r="B31561" s="338"/>
    </row>
    <row r="31562" spans="1:2" x14ac:dyDescent="0.25">
      <c r="A31562" s="338" t="s">
        <v>32687</v>
      </c>
      <c r="B31562" s="338"/>
    </row>
    <row r="31563" spans="1:2" x14ac:dyDescent="0.25">
      <c r="A31563" s="338" t="s">
        <v>32688</v>
      </c>
      <c r="B31563" s="338"/>
    </row>
    <row r="31564" spans="1:2" x14ac:dyDescent="0.25">
      <c r="A31564" s="338" t="s">
        <v>32689</v>
      </c>
      <c r="B31564" s="338"/>
    </row>
    <row r="31565" spans="1:2" x14ac:dyDescent="0.25">
      <c r="A31565" s="338" t="s">
        <v>32690</v>
      </c>
      <c r="B31565" s="338"/>
    </row>
    <row r="31566" spans="1:2" x14ac:dyDescent="0.25">
      <c r="A31566" s="338" t="s">
        <v>32691</v>
      </c>
      <c r="B31566" s="338"/>
    </row>
    <row r="31567" spans="1:2" x14ac:dyDescent="0.25">
      <c r="A31567" s="338" t="s">
        <v>32692</v>
      </c>
      <c r="B31567" s="338"/>
    </row>
    <row r="31568" spans="1:2" x14ac:dyDescent="0.25">
      <c r="A31568" s="338" t="s">
        <v>32693</v>
      </c>
      <c r="B31568" s="338"/>
    </row>
    <row r="31569" spans="1:2" x14ac:dyDescent="0.25">
      <c r="A31569" s="338" t="s">
        <v>32694</v>
      </c>
      <c r="B31569" s="338"/>
    </row>
    <row r="31570" spans="1:2" x14ac:dyDescent="0.25">
      <c r="A31570" s="338" t="s">
        <v>32695</v>
      </c>
      <c r="B31570" s="338"/>
    </row>
    <row r="31571" spans="1:2" x14ac:dyDescent="0.25">
      <c r="A31571" s="338" t="s">
        <v>32696</v>
      </c>
      <c r="B31571" s="338"/>
    </row>
    <row r="31572" spans="1:2" x14ac:dyDescent="0.25">
      <c r="A31572" s="338" t="s">
        <v>32697</v>
      </c>
      <c r="B31572" s="338"/>
    </row>
    <row r="31573" spans="1:2" x14ac:dyDescent="0.25">
      <c r="A31573" s="338" t="s">
        <v>32698</v>
      </c>
      <c r="B31573" s="338"/>
    </row>
    <row r="31574" spans="1:2" x14ac:dyDescent="0.25">
      <c r="A31574" s="338" t="s">
        <v>32699</v>
      </c>
      <c r="B31574" s="338"/>
    </row>
    <row r="31575" spans="1:2" x14ac:dyDescent="0.25">
      <c r="A31575" s="338" t="s">
        <v>32700</v>
      </c>
      <c r="B31575" s="338"/>
    </row>
    <row r="31576" spans="1:2" x14ac:dyDescent="0.25">
      <c r="A31576" s="338" t="s">
        <v>32701</v>
      </c>
      <c r="B31576" s="338"/>
    </row>
    <row r="31577" spans="1:2" x14ac:dyDescent="0.25">
      <c r="A31577" s="338" t="s">
        <v>32702</v>
      </c>
      <c r="B31577" s="338"/>
    </row>
    <row r="31578" spans="1:2" x14ac:dyDescent="0.25">
      <c r="A31578" s="338" t="s">
        <v>32703</v>
      </c>
      <c r="B31578" s="338"/>
    </row>
    <row r="31579" spans="1:2" x14ac:dyDescent="0.25">
      <c r="A31579" s="338" t="s">
        <v>32704</v>
      </c>
      <c r="B31579" s="338"/>
    </row>
    <row r="31580" spans="1:2" x14ac:dyDescent="0.25">
      <c r="A31580" s="338" t="s">
        <v>32705</v>
      </c>
      <c r="B31580" s="338"/>
    </row>
    <row r="31581" spans="1:2" x14ac:dyDescent="0.25">
      <c r="A31581" s="338" t="s">
        <v>32706</v>
      </c>
      <c r="B31581" s="338"/>
    </row>
    <row r="31582" spans="1:2" x14ac:dyDescent="0.25">
      <c r="A31582" s="338" t="s">
        <v>32707</v>
      </c>
      <c r="B31582" s="338"/>
    </row>
    <row r="31583" spans="1:2" x14ac:dyDescent="0.25">
      <c r="A31583" s="338" t="s">
        <v>32708</v>
      </c>
      <c r="B31583" s="338"/>
    </row>
    <row r="31584" spans="1:2" x14ac:dyDescent="0.25">
      <c r="A31584" s="338" t="s">
        <v>32709</v>
      </c>
      <c r="B31584" s="338"/>
    </row>
    <row r="31585" spans="1:2" x14ac:dyDescent="0.25">
      <c r="A31585" s="338" t="s">
        <v>32710</v>
      </c>
      <c r="B31585" s="338"/>
    </row>
    <row r="31586" spans="1:2" x14ac:dyDescent="0.25">
      <c r="A31586" s="338" t="s">
        <v>32711</v>
      </c>
      <c r="B31586" s="338"/>
    </row>
    <row r="31587" spans="1:2" x14ac:dyDescent="0.25">
      <c r="A31587" s="338" t="s">
        <v>32712</v>
      </c>
      <c r="B31587" s="338"/>
    </row>
    <row r="31588" spans="1:2" x14ac:dyDescent="0.25">
      <c r="A31588" s="338" t="s">
        <v>32713</v>
      </c>
      <c r="B31588" s="338"/>
    </row>
    <row r="31589" spans="1:2" x14ac:dyDescent="0.25">
      <c r="A31589" s="338" t="s">
        <v>32714</v>
      </c>
      <c r="B31589" s="338"/>
    </row>
    <row r="31590" spans="1:2" x14ac:dyDescent="0.25">
      <c r="A31590" s="338" t="s">
        <v>32715</v>
      </c>
      <c r="B31590" s="338"/>
    </row>
    <row r="31591" spans="1:2" x14ac:dyDescent="0.25">
      <c r="A31591" s="338" t="s">
        <v>32716</v>
      </c>
      <c r="B31591" s="338"/>
    </row>
    <row r="31592" spans="1:2" x14ac:dyDescent="0.25">
      <c r="A31592" s="338" t="s">
        <v>32717</v>
      </c>
      <c r="B31592" s="338"/>
    </row>
    <row r="31593" spans="1:2" x14ac:dyDescent="0.25">
      <c r="A31593" s="338" t="s">
        <v>32718</v>
      </c>
      <c r="B31593" s="338"/>
    </row>
    <row r="31594" spans="1:2" x14ac:dyDescent="0.25">
      <c r="A31594" s="338" t="s">
        <v>32719</v>
      </c>
      <c r="B31594" s="338"/>
    </row>
    <row r="31595" spans="1:2" x14ac:dyDescent="0.25">
      <c r="A31595" s="338" t="s">
        <v>32720</v>
      </c>
      <c r="B31595" s="338"/>
    </row>
    <row r="31596" spans="1:2" x14ac:dyDescent="0.25">
      <c r="A31596" s="338" t="s">
        <v>32721</v>
      </c>
      <c r="B31596" s="338"/>
    </row>
    <row r="31597" spans="1:2" x14ac:dyDescent="0.25">
      <c r="A31597" s="338" t="s">
        <v>32722</v>
      </c>
      <c r="B31597" s="338"/>
    </row>
    <row r="31598" spans="1:2" x14ac:dyDescent="0.25">
      <c r="A31598" s="338" t="s">
        <v>32723</v>
      </c>
      <c r="B31598" s="338"/>
    </row>
    <row r="31599" spans="1:2" x14ac:dyDescent="0.25">
      <c r="A31599" s="338" t="s">
        <v>32724</v>
      </c>
      <c r="B31599" s="338"/>
    </row>
    <row r="31600" spans="1:2" x14ac:dyDescent="0.25">
      <c r="A31600" s="338" t="s">
        <v>32725</v>
      </c>
      <c r="B31600" s="338"/>
    </row>
    <row r="31601" spans="1:2" x14ac:dyDescent="0.25">
      <c r="A31601" s="338" t="s">
        <v>32726</v>
      </c>
      <c r="B31601" s="338"/>
    </row>
    <row r="31602" spans="1:2" x14ac:dyDescent="0.25">
      <c r="A31602" s="338" t="s">
        <v>32727</v>
      </c>
      <c r="B31602" s="338"/>
    </row>
    <row r="31603" spans="1:2" x14ac:dyDescent="0.25">
      <c r="A31603" s="338" t="s">
        <v>32728</v>
      </c>
      <c r="B31603" s="338"/>
    </row>
    <row r="31604" spans="1:2" x14ac:dyDescent="0.25">
      <c r="A31604" s="338" t="s">
        <v>32729</v>
      </c>
      <c r="B31604" s="338"/>
    </row>
    <row r="31605" spans="1:2" x14ac:dyDescent="0.25">
      <c r="A31605" s="338" t="s">
        <v>32730</v>
      </c>
      <c r="B31605" s="338"/>
    </row>
    <row r="31606" spans="1:2" x14ac:dyDescent="0.25">
      <c r="A31606" s="338" t="s">
        <v>32731</v>
      </c>
      <c r="B31606" s="338"/>
    </row>
    <row r="31607" spans="1:2" x14ac:dyDescent="0.25">
      <c r="A31607" s="338" t="s">
        <v>32732</v>
      </c>
      <c r="B31607" s="338"/>
    </row>
    <row r="31608" spans="1:2" x14ac:dyDescent="0.25">
      <c r="A31608" s="338" t="s">
        <v>32733</v>
      </c>
      <c r="B31608" s="338"/>
    </row>
    <row r="31609" spans="1:2" x14ac:dyDescent="0.25">
      <c r="A31609" s="338" t="s">
        <v>32734</v>
      </c>
      <c r="B31609" s="338"/>
    </row>
    <row r="31610" spans="1:2" x14ac:dyDescent="0.25">
      <c r="A31610" s="338" t="s">
        <v>32735</v>
      </c>
      <c r="B31610" s="338"/>
    </row>
    <row r="31611" spans="1:2" x14ac:dyDescent="0.25">
      <c r="A31611" s="338" t="s">
        <v>32736</v>
      </c>
      <c r="B31611" s="338"/>
    </row>
    <row r="31612" spans="1:2" x14ac:dyDescent="0.25">
      <c r="A31612" s="338" t="s">
        <v>32737</v>
      </c>
      <c r="B31612" s="338"/>
    </row>
    <row r="31613" spans="1:2" x14ac:dyDescent="0.25">
      <c r="A31613" s="338" t="s">
        <v>32738</v>
      </c>
      <c r="B31613" s="338"/>
    </row>
    <row r="31614" spans="1:2" x14ac:dyDescent="0.25">
      <c r="A31614" s="338" t="s">
        <v>32739</v>
      </c>
      <c r="B31614" s="338"/>
    </row>
    <row r="31615" spans="1:2" x14ac:dyDescent="0.25">
      <c r="A31615" s="338" t="s">
        <v>32740</v>
      </c>
      <c r="B31615" s="338"/>
    </row>
    <row r="31616" spans="1:2" x14ac:dyDescent="0.25">
      <c r="A31616" s="338" t="s">
        <v>32741</v>
      </c>
      <c r="B31616" s="338"/>
    </row>
    <row r="31617" spans="1:2" x14ac:dyDescent="0.25">
      <c r="A31617" s="338" t="s">
        <v>32742</v>
      </c>
      <c r="B31617" s="338"/>
    </row>
    <row r="31618" spans="1:2" x14ac:dyDescent="0.25">
      <c r="A31618" s="338" t="s">
        <v>32743</v>
      </c>
      <c r="B31618" s="338"/>
    </row>
    <row r="31619" spans="1:2" x14ac:dyDescent="0.25">
      <c r="A31619" s="338" t="s">
        <v>32744</v>
      </c>
      <c r="B31619" s="338"/>
    </row>
    <row r="31620" spans="1:2" x14ac:dyDescent="0.25">
      <c r="A31620" s="338" t="s">
        <v>32745</v>
      </c>
      <c r="B31620" s="338"/>
    </row>
    <row r="31621" spans="1:2" x14ac:dyDescent="0.25">
      <c r="A31621" s="338" t="s">
        <v>32746</v>
      </c>
      <c r="B31621" s="338"/>
    </row>
    <row r="31622" spans="1:2" x14ac:dyDescent="0.25">
      <c r="A31622" s="338" t="s">
        <v>32747</v>
      </c>
      <c r="B31622" s="338"/>
    </row>
    <row r="31623" spans="1:2" x14ac:dyDescent="0.25">
      <c r="A31623" s="338" t="s">
        <v>32748</v>
      </c>
      <c r="B31623" s="338"/>
    </row>
    <row r="31624" spans="1:2" x14ac:dyDescent="0.25">
      <c r="A31624" s="338" t="s">
        <v>32749</v>
      </c>
      <c r="B31624" s="338"/>
    </row>
    <row r="31625" spans="1:2" x14ac:dyDescent="0.25">
      <c r="A31625" s="338" t="s">
        <v>32750</v>
      </c>
      <c r="B31625" s="338"/>
    </row>
    <row r="31626" spans="1:2" x14ac:dyDescent="0.25">
      <c r="A31626" s="338" t="s">
        <v>32751</v>
      </c>
      <c r="B31626" s="338"/>
    </row>
    <row r="31627" spans="1:2" x14ac:dyDescent="0.25">
      <c r="A31627" s="338" t="s">
        <v>32752</v>
      </c>
      <c r="B31627" s="338"/>
    </row>
    <row r="31628" spans="1:2" x14ac:dyDescent="0.25">
      <c r="A31628" s="338" t="s">
        <v>32753</v>
      </c>
      <c r="B31628" s="338"/>
    </row>
    <row r="31629" spans="1:2" x14ac:dyDescent="0.25">
      <c r="A31629" s="338" t="s">
        <v>32754</v>
      </c>
      <c r="B31629" s="338"/>
    </row>
    <row r="31630" spans="1:2" x14ac:dyDescent="0.25">
      <c r="A31630" s="338" t="s">
        <v>32755</v>
      </c>
      <c r="B31630" s="338"/>
    </row>
    <row r="31631" spans="1:2" x14ac:dyDescent="0.25">
      <c r="A31631" s="338" t="s">
        <v>32756</v>
      </c>
      <c r="B31631" s="338"/>
    </row>
    <row r="31632" spans="1:2" x14ac:dyDescent="0.25">
      <c r="A31632" s="338" t="s">
        <v>32757</v>
      </c>
      <c r="B31632" s="338"/>
    </row>
    <row r="31633" spans="1:2" x14ac:dyDescent="0.25">
      <c r="A31633" s="338" t="s">
        <v>32758</v>
      </c>
      <c r="B31633" s="338"/>
    </row>
    <row r="31634" spans="1:2" x14ac:dyDescent="0.25">
      <c r="A31634" s="338" t="s">
        <v>32759</v>
      </c>
      <c r="B31634" s="338"/>
    </row>
    <row r="31635" spans="1:2" x14ac:dyDescent="0.25">
      <c r="A31635" s="338" t="s">
        <v>32760</v>
      </c>
      <c r="B31635" s="338"/>
    </row>
    <row r="31636" spans="1:2" x14ac:dyDescent="0.25">
      <c r="A31636" s="338" t="s">
        <v>32761</v>
      </c>
      <c r="B31636" s="338"/>
    </row>
    <row r="31637" spans="1:2" x14ac:dyDescent="0.25">
      <c r="A31637" s="338" t="s">
        <v>32762</v>
      </c>
      <c r="B31637" s="338"/>
    </row>
    <row r="31638" spans="1:2" x14ac:dyDescent="0.25">
      <c r="A31638" s="338" t="s">
        <v>32763</v>
      </c>
      <c r="B31638" s="338"/>
    </row>
    <row r="31639" spans="1:2" x14ac:dyDescent="0.25">
      <c r="A31639" s="338" t="s">
        <v>32764</v>
      </c>
      <c r="B31639" s="338"/>
    </row>
    <row r="31640" spans="1:2" x14ac:dyDescent="0.25">
      <c r="A31640" s="338" t="s">
        <v>32765</v>
      </c>
      <c r="B31640" s="338"/>
    </row>
    <row r="31641" spans="1:2" x14ac:dyDescent="0.25">
      <c r="A31641" s="338" t="s">
        <v>32766</v>
      </c>
      <c r="B31641" s="338"/>
    </row>
    <row r="31642" spans="1:2" x14ac:dyDescent="0.25">
      <c r="A31642" s="338" t="s">
        <v>32767</v>
      </c>
      <c r="B31642" s="338"/>
    </row>
    <row r="31643" spans="1:2" x14ac:dyDescent="0.25">
      <c r="A31643" s="338" t="s">
        <v>32768</v>
      </c>
      <c r="B31643" s="338"/>
    </row>
    <row r="31644" spans="1:2" x14ac:dyDescent="0.25">
      <c r="A31644" s="338" t="s">
        <v>32769</v>
      </c>
      <c r="B31644" s="338"/>
    </row>
    <row r="31645" spans="1:2" x14ac:dyDescent="0.25">
      <c r="A31645" s="338" t="s">
        <v>32770</v>
      </c>
      <c r="B31645" s="338"/>
    </row>
    <row r="31646" spans="1:2" x14ac:dyDescent="0.25">
      <c r="A31646" s="338" t="s">
        <v>32771</v>
      </c>
      <c r="B31646" s="338"/>
    </row>
    <row r="31647" spans="1:2" x14ac:dyDescent="0.25">
      <c r="A31647" s="338" t="s">
        <v>32772</v>
      </c>
      <c r="B31647" s="338"/>
    </row>
    <row r="31648" spans="1:2" x14ac:dyDescent="0.25">
      <c r="A31648" s="338" t="s">
        <v>32773</v>
      </c>
      <c r="B31648" s="338"/>
    </row>
    <row r="31649" spans="1:2" x14ac:dyDescent="0.25">
      <c r="A31649" s="338" t="s">
        <v>32774</v>
      </c>
      <c r="B31649" s="338"/>
    </row>
    <row r="31650" spans="1:2" x14ac:dyDescent="0.25">
      <c r="A31650" s="338" t="s">
        <v>32775</v>
      </c>
      <c r="B31650" s="338"/>
    </row>
    <row r="31651" spans="1:2" x14ac:dyDescent="0.25">
      <c r="A31651" s="338" t="s">
        <v>32776</v>
      </c>
      <c r="B31651" s="338"/>
    </row>
    <row r="31652" spans="1:2" x14ac:dyDescent="0.25">
      <c r="A31652" s="338" t="s">
        <v>32777</v>
      </c>
      <c r="B31652" s="338"/>
    </row>
    <row r="31653" spans="1:2" x14ac:dyDescent="0.25">
      <c r="A31653" s="338" t="s">
        <v>32778</v>
      </c>
      <c r="B31653" s="338"/>
    </row>
    <row r="31654" spans="1:2" x14ac:dyDescent="0.25">
      <c r="A31654" s="338" t="s">
        <v>32779</v>
      </c>
      <c r="B31654" s="338"/>
    </row>
    <row r="31655" spans="1:2" x14ac:dyDescent="0.25">
      <c r="A31655" s="338" t="s">
        <v>32780</v>
      </c>
      <c r="B31655" s="338"/>
    </row>
    <row r="31656" spans="1:2" x14ac:dyDescent="0.25">
      <c r="A31656" s="338" t="s">
        <v>32781</v>
      </c>
      <c r="B31656" s="338"/>
    </row>
    <row r="31657" spans="1:2" x14ac:dyDescent="0.25">
      <c r="A31657" s="338" t="s">
        <v>32782</v>
      </c>
      <c r="B31657" s="338"/>
    </row>
    <row r="31658" spans="1:2" x14ac:dyDescent="0.25">
      <c r="A31658" s="338" t="s">
        <v>32783</v>
      </c>
      <c r="B31658" s="338"/>
    </row>
    <row r="31659" spans="1:2" x14ac:dyDescent="0.25">
      <c r="A31659" s="338" t="s">
        <v>32784</v>
      </c>
      <c r="B31659" s="338"/>
    </row>
    <row r="31660" spans="1:2" x14ac:dyDescent="0.25">
      <c r="A31660" s="338" t="s">
        <v>32785</v>
      </c>
      <c r="B31660" s="338"/>
    </row>
    <row r="31661" spans="1:2" x14ac:dyDescent="0.25">
      <c r="A31661" s="338" t="s">
        <v>32786</v>
      </c>
      <c r="B31661" s="338"/>
    </row>
    <row r="31662" spans="1:2" x14ac:dyDescent="0.25">
      <c r="A31662" s="338" t="s">
        <v>32787</v>
      </c>
      <c r="B31662" s="338"/>
    </row>
    <row r="31663" spans="1:2" x14ac:dyDescent="0.25">
      <c r="A31663" s="338" t="s">
        <v>32788</v>
      </c>
      <c r="B31663" s="338"/>
    </row>
    <row r="31664" spans="1:2" x14ac:dyDescent="0.25">
      <c r="A31664" s="338" t="s">
        <v>32789</v>
      </c>
      <c r="B31664" s="338"/>
    </row>
    <row r="31665" spans="1:2" x14ac:dyDescent="0.25">
      <c r="A31665" s="338" t="s">
        <v>32790</v>
      </c>
      <c r="B31665" s="338"/>
    </row>
    <row r="31666" spans="1:2" x14ac:dyDescent="0.25">
      <c r="A31666" s="338" t="s">
        <v>32791</v>
      </c>
      <c r="B31666" s="338"/>
    </row>
    <row r="31667" spans="1:2" x14ac:dyDescent="0.25">
      <c r="A31667" s="338" t="s">
        <v>32792</v>
      </c>
      <c r="B31667" s="338"/>
    </row>
    <row r="31668" spans="1:2" x14ac:dyDescent="0.25">
      <c r="A31668" s="338" t="s">
        <v>32793</v>
      </c>
      <c r="B31668" s="338"/>
    </row>
    <row r="31669" spans="1:2" x14ac:dyDescent="0.25">
      <c r="A31669" s="338" t="s">
        <v>32794</v>
      </c>
      <c r="B31669" s="338"/>
    </row>
    <row r="31670" spans="1:2" x14ac:dyDescent="0.25">
      <c r="A31670" s="338" t="s">
        <v>32795</v>
      </c>
      <c r="B31670" s="338"/>
    </row>
    <row r="31671" spans="1:2" x14ac:dyDescent="0.25">
      <c r="A31671" s="338" t="s">
        <v>32796</v>
      </c>
      <c r="B31671" s="338"/>
    </row>
    <row r="31672" spans="1:2" x14ac:dyDescent="0.25">
      <c r="A31672" s="338" t="s">
        <v>32797</v>
      </c>
      <c r="B31672" s="338"/>
    </row>
    <row r="31673" spans="1:2" x14ac:dyDescent="0.25">
      <c r="A31673" s="338" t="s">
        <v>32798</v>
      </c>
      <c r="B31673" s="338"/>
    </row>
    <row r="31674" spans="1:2" x14ac:dyDescent="0.25">
      <c r="A31674" s="338" t="s">
        <v>32799</v>
      </c>
      <c r="B31674" s="338"/>
    </row>
    <row r="31675" spans="1:2" x14ac:dyDescent="0.25">
      <c r="A31675" s="338" t="s">
        <v>32800</v>
      </c>
      <c r="B31675" s="338"/>
    </row>
    <row r="31676" spans="1:2" x14ac:dyDescent="0.25">
      <c r="A31676" s="338" t="s">
        <v>32801</v>
      </c>
      <c r="B31676" s="338"/>
    </row>
    <row r="31677" spans="1:2" x14ac:dyDescent="0.25">
      <c r="A31677" s="338" t="s">
        <v>32802</v>
      </c>
      <c r="B31677" s="338"/>
    </row>
    <row r="31678" spans="1:2" x14ac:dyDescent="0.25">
      <c r="A31678" s="338" t="s">
        <v>32803</v>
      </c>
      <c r="B31678" s="338"/>
    </row>
    <row r="31679" spans="1:2" x14ac:dyDescent="0.25">
      <c r="A31679" s="338" t="s">
        <v>32804</v>
      </c>
      <c r="B31679" s="338"/>
    </row>
    <row r="31680" spans="1:2" x14ac:dyDescent="0.25">
      <c r="A31680" s="338" t="s">
        <v>32805</v>
      </c>
      <c r="B31680" s="338"/>
    </row>
    <row r="31681" spans="1:2" x14ac:dyDescent="0.25">
      <c r="A31681" s="338" t="s">
        <v>32806</v>
      </c>
      <c r="B31681" s="338"/>
    </row>
    <row r="31682" spans="1:2" x14ac:dyDescent="0.25">
      <c r="A31682" s="338" t="s">
        <v>32807</v>
      </c>
      <c r="B31682" s="338"/>
    </row>
    <row r="31683" spans="1:2" x14ac:dyDescent="0.25">
      <c r="A31683" s="338" t="s">
        <v>32808</v>
      </c>
      <c r="B31683" s="338"/>
    </row>
    <row r="31684" spans="1:2" x14ac:dyDescent="0.25">
      <c r="A31684" s="338" t="s">
        <v>32809</v>
      </c>
      <c r="B31684" s="338"/>
    </row>
    <row r="31685" spans="1:2" x14ac:dyDescent="0.25">
      <c r="A31685" s="338" t="s">
        <v>32810</v>
      </c>
      <c r="B31685" s="338"/>
    </row>
    <row r="31686" spans="1:2" x14ac:dyDescent="0.25">
      <c r="A31686" s="338" t="s">
        <v>32811</v>
      </c>
      <c r="B31686" s="338"/>
    </row>
    <row r="31687" spans="1:2" x14ac:dyDescent="0.25">
      <c r="A31687" s="338" t="s">
        <v>32812</v>
      </c>
      <c r="B31687" s="338"/>
    </row>
    <row r="31688" spans="1:2" x14ac:dyDescent="0.25">
      <c r="A31688" s="338" t="s">
        <v>32813</v>
      </c>
      <c r="B31688" s="338"/>
    </row>
    <row r="31689" spans="1:2" x14ac:dyDescent="0.25">
      <c r="A31689" s="338" t="s">
        <v>32814</v>
      </c>
      <c r="B31689" s="338"/>
    </row>
    <row r="31690" spans="1:2" x14ac:dyDescent="0.25">
      <c r="A31690" s="338" t="s">
        <v>32815</v>
      </c>
      <c r="B31690" s="338"/>
    </row>
    <row r="31691" spans="1:2" x14ac:dyDescent="0.25">
      <c r="A31691" s="338" t="s">
        <v>32816</v>
      </c>
      <c r="B31691" s="338"/>
    </row>
    <row r="31692" spans="1:2" x14ac:dyDescent="0.25">
      <c r="A31692" s="338" t="s">
        <v>32817</v>
      </c>
      <c r="B31692" s="338"/>
    </row>
    <row r="31693" spans="1:2" x14ac:dyDescent="0.25">
      <c r="A31693" s="338" t="s">
        <v>32818</v>
      </c>
      <c r="B31693" s="338"/>
    </row>
    <row r="31694" spans="1:2" x14ac:dyDescent="0.25">
      <c r="A31694" s="338" t="s">
        <v>32819</v>
      </c>
      <c r="B31694" s="338"/>
    </row>
    <row r="31695" spans="1:2" x14ac:dyDescent="0.25">
      <c r="A31695" s="338" t="s">
        <v>32820</v>
      </c>
      <c r="B31695" s="338"/>
    </row>
    <row r="31696" spans="1:2" x14ac:dyDescent="0.25">
      <c r="A31696" s="338" t="s">
        <v>32821</v>
      </c>
      <c r="B31696" s="338"/>
    </row>
    <row r="31697" spans="1:2" x14ac:dyDescent="0.25">
      <c r="A31697" s="338" t="s">
        <v>32822</v>
      </c>
      <c r="B31697" s="338"/>
    </row>
    <row r="31698" spans="1:2" x14ac:dyDescent="0.25">
      <c r="A31698" s="338" t="s">
        <v>32823</v>
      </c>
      <c r="B31698" s="338"/>
    </row>
    <row r="31699" spans="1:2" x14ac:dyDescent="0.25">
      <c r="A31699" s="338" t="s">
        <v>32824</v>
      </c>
      <c r="B31699" s="338"/>
    </row>
    <row r="31700" spans="1:2" x14ac:dyDescent="0.25">
      <c r="A31700" s="338" t="s">
        <v>32825</v>
      </c>
      <c r="B31700" s="338"/>
    </row>
    <row r="31701" spans="1:2" x14ac:dyDescent="0.25">
      <c r="A31701" s="338" t="s">
        <v>32826</v>
      </c>
      <c r="B31701" s="338"/>
    </row>
    <row r="31702" spans="1:2" x14ac:dyDescent="0.25">
      <c r="A31702" s="338" t="s">
        <v>32827</v>
      </c>
      <c r="B31702" s="338"/>
    </row>
    <row r="31703" spans="1:2" x14ac:dyDescent="0.25">
      <c r="A31703" s="338" t="s">
        <v>32828</v>
      </c>
      <c r="B31703" s="338"/>
    </row>
    <row r="31704" spans="1:2" x14ac:dyDescent="0.25">
      <c r="A31704" s="338" t="s">
        <v>32829</v>
      </c>
      <c r="B31704" s="338"/>
    </row>
    <row r="31705" spans="1:2" x14ac:dyDescent="0.25">
      <c r="A31705" s="338" t="s">
        <v>32830</v>
      </c>
      <c r="B31705" s="338"/>
    </row>
    <row r="31706" spans="1:2" x14ac:dyDescent="0.25">
      <c r="A31706" s="338" t="s">
        <v>32831</v>
      </c>
      <c r="B31706" s="338"/>
    </row>
    <row r="31707" spans="1:2" x14ac:dyDescent="0.25">
      <c r="A31707" s="338" t="s">
        <v>32832</v>
      </c>
      <c r="B31707" s="338"/>
    </row>
    <row r="31708" spans="1:2" x14ac:dyDescent="0.25">
      <c r="A31708" s="338" t="s">
        <v>32833</v>
      </c>
      <c r="B31708" s="338"/>
    </row>
    <row r="31709" spans="1:2" x14ac:dyDescent="0.25">
      <c r="A31709" s="338" t="s">
        <v>32834</v>
      </c>
      <c r="B31709" s="338"/>
    </row>
    <row r="31710" spans="1:2" x14ac:dyDescent="0.25">
      <c r="A31710" s="338" t="s">
        <v>32835</v>
      </c>
      <c r="B31710" s="338"/>
    </row>
    <row r="31711" spans="1:2" x14ac:dyDescent="0.25">
      <c r="A31711" s="338" t="s">
        <v>32836</v>
      </c>
      <c r="B31711" s="338"/>
    </row>
    <row r="31712" spans="1:2" x14ac:dyDescent="0.25">
      <c r="A31712" s="338" t="s">
        <v>32837</v>
      </c>
      <c r="B31712" s="338"/>
    </row>
    <row r="31713" spans="1:2" x14ac:dyDescent="0.25">
      <c r="A31713" s="338" t="s">
        <v>32838</v>
      </c>
      <c r="B31713" s="338"/>
    </row>
    <row r="31714" spans="1:2" x14ac:dyDescent="0.25">
      <c r="A31714" s="338" t="s">
        <v>32839</v>
      </c>
      <c r="B31714" s="338"/>
    </row>
    <row r="31715" spans="1:2" x14ac:dyDescent="0.25">
      <c r="A31715" s="338" t="s">
        <v>32840</v>
      </c>
      <c r="B31715" s="338"/>
    </row>
    <row r="31716" spans="1:2" x14ac:dyDescent="0.25">
      <c r="A31716" s="338" t="s">
        <v>32841</v>
      </c>
      <c r="B31716" s="338"/>
    </row>
    <row r="31717" spans="1:2" x14ac:dyDescent="0.25">
      <c r="A31717" s="338" t="s">
        <v>32842</v>
      </c>
      <c r="B31717" s="338"/>
    </row>
    <row r="31718" spans="1:2" x14ac:dyDescent="0.25">
      <c r="A31718" s="338" t="s">
        <v>32843</v>
      </c>
      <c r="B31718" s="338"/>
    </row>
    <row r="31719" spans="1:2" x14ac:dyDescent="0.25">
      <c r="A31719" s="338" t="s">
        <v>32844</v>
      </c>
      <c r="B31719" s="338"/>
    </row>
    <row r="31720" spans="1:2" x14ac:dyDescent="0.25">
      <c r="A31720" s="338" t="s">
        <v>32845</v>
      </c>
      <c r="B31720" s="338"/>
    </row>
    <row r="31721" spans="1:2" x14ac:dyDescent="0.25">
      <c r="A31721" s="338" t="s">
        <v>32846</v>
      </c>
      <c r="B31721" s="338"/>
    </row>
    <row r="31722" spans="1:2" x14ac:dyDescent="0.25">
      <c r="A31722" s="338" t="s">
        <v>32847</v>
      </c>
      <c r="B31722" s="338"/>
    </row>
    <row r="31723" spans="1:2" x14ac:dyDescent="0.25">
      <c r="A31723" s="338" t="s">
        <v>32848</v>
      </c>
      <c r="B31723" s="338"/>
    </row>
    <row r="31724" spans="1:2" x14ac:dyDescent="0.25">
      <c r="A31724" s="338" t="s">
        <v>32849</v>
      </c>
      <c r="B31724" s="338"/>
    </row>
    <row r="31725" spans="1:2" x14ac:dyDescent="0.25">
      <c r="A31725" s="338" t="s">
        <v>32850</v>
      </c>
      <c r="B31725" s="338"/>
    </row>
    <row r="31726" spans="1:2" x14ac:dyDescent="0.25">
      <c r="A31726" s="338" t="s">
        <v>32851</v>
      </c>
      <c r="B31726" s="338"/>
    </row>
    <row r="31727" spans="1:2" x14ac:dyDescent="0.25">
      <c r="A31727" s="338" t="s">
        <v>32852</v>
      </c>
      <c r="B31727" s="338"/>
    </row>
    <row r="31728" spans="1:2" x14ac:dyDescent="0.25">
      <c r="A31728" s="338" t="s">
        <v>32853</v>
      </c>
      <c r="B31728" s="338"/>
    </row>
    <row r="31729" spans="1:2" x14ac:dyDescent="0.25">
      <c r="A31729" s="338" t="s">
        <v>32854</v>
      </c>
      <c r="B31729" s="338"/>
    </row>
    <row r="31730" spans="1:2" x14ac:dyDescent="0.25">
      <c r="A31730" s="338" t="s">
        <v>32855</v>
      </c>
      <c r="B31730" s="338"/>
    </row>
    <row r="31731" spans="1:2" x14ac:dyDescent="0.25">
      <c r="A31731" s="338" t="s">
        <v>32856</v>
      </c>
      <c r="B31731" s="338"/>
    </row>
    <row r="31732" spans="1:2" x14ac:dyDescent="0.25">
      <c r="A31732" s="338" t="s">
        <v>32857</v>
      </c>
      <c r="B31732" s="338"/>
    </row>
    <row r="31733" spans="1:2" x14ac:dyDescent="0.25">
      <c r="A31733" s="338" t="s">
        <v>32858</v>
      </c>
      <c r="B31733" s="338"/>
    </row>
    <row r="31734" spans="1:2" x14ac:dyDescent="0.25">
      <c r="A31734" s="338" t="s">
        <v>32859</v>
      </c>
      <c r="B31734" s="338"/>
    </row>
    <row r="31735" spans="1:2" x14ac:dyDescent="0.25">
      <c r="A31735" s="338" t="s">
        <v>32860</v>
      </c>
      <c r="B31735" s="338"/>
    </row>
    <row r="31736" spans="1:2" x14ac:dyDescent="0.25">
      <c r="A31736" s="338" t="s">
        <v>32861</v>
      </c>
      <c r="B31736" s="338"/>
    </row>
    <row r="31737" spans="1:2" x14ac:dyDescent="0.25">
      <c r="A31737" s="338" t="s">
        <v>32862</v>
      </c>
      <c r="B31737" s="338"/>
    </row>
    <row r="31738" spans="1:2" x14ac:dyDescent="0.25">
      <c r="A31738" s="338" t="s">
        <v>32863</v>
      </c>
      <c r="B31738" s="338"/>
    </row>
    <row r="31739" spans="1:2" x14ac:dyDescent="0.25">
      <c r="A31739" s="338" t="s">
        <v>32864</v>
      </c>
      <c r="B31739" s="338"/>
    </row>
    <row r="31740" spans="1:2" x14ac:dyDescent="0.25">
      <c r="A31740" s="338" t="s">
        <v>32865</v>
      </c>
      <c r="B31740" s="338"/>
    </row>
    <row r="31741" spans="1:2" x14ac:dyDescent="0.25">
      <c r="A31741" s="338" t="s">
        <v>32866</v>
      </c>
      <c r="B31741" s="338"/>
    </row>
    <row r="31742" spans="1:2" x14ac:dyDescent="0.25">
      <c r="A31742" s="338" t="s">
        <v>32867</v>
      </c>
      <c r="B31742" s="338"/>
    </row>
    <row r="31743" spans="1:2" x14ac:dyDescent="0.25">
      <c r="A31743" s="338" t="s">
        <v>32868</v>
      </c>
      <c r="B31743" s="338"/>
    </row>
    <row r="31744" spans="1:2" x14ac:dyDescent="0.25">
      <c r="A31744" s="338" t="s">
        <v>32869</v>
      </c>
      <c r="B31744" s="338"/>
    </row>
    <row r="31745" spans="1:2" x14ac:dyDescent="0.25">
      <c r="A31745" s="338" t="s">
        <v>32870</v>
      </c>
      <c r="B31745" s="338"/>
    </row>
    <row r="31746" spans="1:2" x14ac:dyDescent="0.25">
      <c r="A31746" s="338" t="s">
        <v>32871</v>
      </c>
      <c r="B31746" s="338"/>
    </row>
    <row r="31747" spans="1:2" x14ac:dyDescent="0.25">
      <c r="A31747" s="338" t="s">
        <v>32872</v>
      </c>
      <c r="B31747" s="338"/>
    </row>
    <row r="31748" spans="1:2" x14ac:dyDescent="0.25">
      <c r="A31748" s="338" t="s">
        <v>32873</v>
      </c>
      <c r="B31748" s="338"/>
    </row>
    <row r="31749" spans="1:2" x14ac:dyDescent="0.25">
      <c r="A31749" s="338" t="s">
        <v>32874</v>
      </c>
      <c r="B31749" s="338"/>
    </row>
    <row r="31750" spans="1:2" x14ac:dyDescent="0.25">
      <c r="A31750" s="338" t="s">
        <v>32875</v>
      </c>
      <c r="B31750" s="338"/>
    </row>
    <row r="31751" spans="1:2" x14ac:dyDescent="0.25">
      <c r="A31751" s="338" t="s">
        <v>32876</v>
      </c>
      <c r="B31751" s="338"/>
    </row>
    <row r="31752" spans="1:2" x14ac:dyDescent="0.25">
      <c r="A31752" s="338" t="s">
        <v>32877</v>
      </c>
      <c r="B31752" s="338"/>
    </row>
    <row r="31753" spans="1:2" x14ac:dyDescent="0.25">
      <c r="A31753" s="338" t="s">
        <v>32878</v>
      </c>
      <c r="B31753" s="338"/>
    </row>
    <row r="31754" spans="1:2" x14ac:dyDescent="0.25">
      <c r="A31754" s="338" t="s">
        <v>32879</v>
      </c>
      <c r="B31754" s="338"/>
    </row>
    <row r="31755" spans="1:2" x14ac:dyDescent="0.25">
      <c r="A31755" s="338" t="s">
        <v>32880</v>
      </c>
      <c r="B31755" s="338"/>
    </row>
    <row r="31756" spans="1:2" x14ac:dyDescent="0.25">
      <c r="A31756" s="338" t="s">
        <v>32881</v>
      </c>
      <c r="B31756" s="338"/>
    </row>
    <row r="31757" spans="1:2" x14ac:dyDescent="0.25">
      <c r="A31757" s="338" t="s">
        <v>32882</v>
      </c>
      <c r="B31757" s="338"/>
    </row>
    <row r="31758" spans="1:2" x14ac:dyDescent="0.25">
      <c r="A31758" s="338" t="s">
        <v>32883</v>
      </c>
      <c r="B31758" s="338"/>
    </row>
    <row r="31759" spans="1:2" x14ac:dyDescent="0.25">
      <c r="A31759" s="338" t="s">
        <v>32884</v>
      </c>
      <c r="B31759" s="338"/>
    </row>
    <row r="31760" spans="1:2" x14ac:dyDescent="0.25">
      <c r="A31760" s="338" t="s">
        <v>32885</v>
      </c>
      <c r="B31760" s="338"/>
    </row>
    <row r="31761" spans="1:2" x14ac:dyDescent="0.25">
      <c r="A31761" s="338" t="s">
        <v>32886</v>
      </c>
      <c r="B31761" s="338"/>
    </row>
    <row r="31762" spans="1:2" x14ac:dyDescent="0.25">
      <c r="A31762" s="338" t="s">
        <v>32887</v>
      </c>
      <c r="B31762" s="338"/>
    </row>
    <row r="31763" spans="1:2" x14ac:dyDescent="0.25">
      <c r="A31763" s="338" t="s">
        <v>32888</v>
      </c>
      <c r="B31763" s="338"/>
    </row>
    <row r="31764" spans="1:2" x14ac:dyDescent="0.25">
      <c r="A31764" s="338" t="s">
        <v>32889</v>
      </c>
      <c r="B31764" s="338"/>
    </row>
    <row r="31765" spans="1:2" x14ac:dyDescent="0.25">
      <c r="A31765" s="338" t="s">
        <v>32890</v>
      </c>
      <c r="B31765" s="338"/>
    </row>
    <row r="31766" spans="1:2" x14ac:dyDescent="0.25">
      <c r="A31766" s="338" t="s">
        <v>32891</v>
      </c>
      <c r="B31766" s="338"/>
    </row>
    <row r="31767" spans="1:2" x14ac:dyDescent="0.25">
      <c r="A31767" s="338" t="s">
        <v>32892</v>
      </c>
      <c r="B31767" s="338"/>
    </row>
    <row r="31768" spans="1:2" x14ac:dyDescent="0.25">
      <c r="A31768" s="338" t="s">
        <v>32893</v>
      </c>
      <c r="B31768" s="338"/>
    </row>
    <row r="31769" spans="1:2" x14ac:dyDescent="0.25">
      <c r="A31769" s="338" t="s">
        <v>32894</v>
      </c>
      <c r="B31769" s="338"/>
    </row>
    <row r="31770" spans="1:2" x14ac:dyDescent="0.25">
      <c r="A31770" s="338" t="s">
        <v>32895</v>
      </c>
      <c r="B31770" s="338"/>
    </row>
    <row r="31771" spans="1:2" x14ac:dyDescent="0.25">
      <c r="A31771" s="338" t="s">
        <v>32896</v>
      </c>
      <c r="B31771" s="338"/>
    </row>
    <row r="31772" spans="1:2" x14ac:dyDescent="0.25">
      <c r="A31772" s="338" t="s">
        <v>32897</v>
      </c>
      <c r="B31772" s="338"/>
    </row>
    <row r="31773" spans="1:2" x14ac:dyDescent="0.25">
      <c r="A31773" s="338" t="s">
        <v>32898</v>
      </c>
      <c r="B31773" s="338"/>
    </row>
    <row r="31774" spans="1:2" x14ac:dyDescent="0.25">
      <c r="A31774" s="338" t="s">
        <v>32899</v>
      </c>
      <c r="B31774" s="338"/>
    </row>
    <row r="31775" spans="1:2" x14ac:dyDescent="0.25">
      <c r="A31775" s="338" t="s">
        <v>32900</v>
      </c>
      <c r="B31775" s="338"/>
    </row>
    <row r="31776" spans="1:2" x14ac:dyDescent="0.25">
      <c r="A31776" s="338" t="s">
        <v>32901</v>
      </c>
      <c r="B31776" s="338"/>
    </row>
    <row r="31777" spans="1:2" x14ac:dyDescent="0.25">
      <c r="A31777" s="338" t="s">
        <v>32902</v>
      </c>
      <c r="B31777" s="338"/>
    </row>
    <row r="31778" spans="1:2" x14ac:dyDescent="0.25">
      <c r="A31778" s="338" t="s">
        <v>32903</v>
      </c>
      <c r="B31778" s="338"/>
    </row>
    <row r="31779" spans="1:2" x14ac:dyDescent="0.25">
      <c r="A31779" s="338" t="s">
        <v>32904</v>
      </c>
      <c r="B31779" s="338"/>
    </row>
    <row r="31780" spans="1:2" x14ac:dyDescent="0.25">
      <c r="A31780" s="338" t="s">
        <v>32905</v>
      </c>
      <c r="B31780" s="338"/>
    </row>
    <row r="31781" spans="1:2" x14ac:dyDescent="0.25">
      <c r="A31781" s="338" t="s">
        <v>32906</v>
      </c>
      <c r="B31781" s="338"/>
    </row>
    <row r="31782" spans="1:2" x14ac:dyDescent="0.25">
      <c r="A31782" s="338" t="s">
        <v>32907</v>
      </c>
      <c r="B31782" s="338"/>
    </row>
    <row r="31783" spans="1:2" x14ac:dyDescent="0.25">
      <c r="A31783" s="338" t="s">
        <v>32908</v>
      </c>
      <c r="B31783" s="338"/>
    </row>
    <row r="31784" spans="1:2" x14ac:dyDescent="0.25">
      <c r="A31784" s="338" t="s">
        <v>32909</v>
      </c>
      <c r="B31784" s="338"/>
    </row>
    <row r="31785" spans="1:2" x14ac:dyDescent="0.25">
      <c r="A31785" s="338" t="s">
        <v>32910</v>
      </c>
      <c r="B31785" s="338"/>
    </row>
    <row r="31786" spans="1:2" x14ac:dyDescent="0.25">
      <c r="A31786" s="338" t="s">
        <v>32911</v>
      </c>
      <c r="B31786" s="338"/>
    </row>
    <row r="31787" spans="1:2" x14ac:dyDescent="0.25">
      <c r="A31787" s="338" t="s">
        <v>32912</v>
      </c>
      <c r="B31787" s="338"/>
    </row>
    <row r="31788" spans="1:2" x14ac:dyDescent="0.25">
      <c r="A31788" s="338" t="s">
        <v>32913</v>
      </c>
      <c r="B31788" s="338"/>
    </row>
    <row r="31789" spans="1:2" x14ac:dyDescent="0.25">
      <c r="A31789" s="338" t="s">
        <v>32914</v>
      </c>
      <c r="B31789" s="338"/>
    </row>
    <row r="31790" spans="1:2" x14ac:dyDescent="0.25">
      <c r="A31790" s="338" t="s">
        <v>32915</v>
      </c>
      <c r="B31790" s="338"/>
    </row>
    <row r="31791" spans="1:2" x14ac:dyDescent="0.25">
      <c r="A31791" s="338" t="s">
        <v>32916</v>
      </c>
      <c r="B31791" s="338"/>
    </row>
    <row r="31792" spans="1:2" x14ac:dyDescent="0.25">
      <c r="A31792" s="338" t="s">
        <v>32917</v>
      </c>
      <c r="B31792" s="338"/>
    </row>
    <row r="31793" spans="1:2" x14ac:dyDescent="0.25">
      <c r="A31793" s="338" t="s">
        <v>32918</v>
      </c>
      <c r="B31793" s="338"/>
    </row>
    <row r="31794" spans="1:2" x14ac:dyDescent="0.25">
      <c r="A31794" s="338" t="s">
        <v>32919</v>
      </c>
      <c r="B31794" s="338"/>
    </row>
    <row r="31795" spans="1:2" x14ac:dyDescent="0.25">
      <c r="A31795" s="338" t="s">
        <v>32920</v>
      </c>
      <c r="B31795" s="338"/>
    </row>
    <row r="31796" spans="1:2" x14ac:dyDescent="0.25">
      <c r="A31796" s="338" t="s">
        <v>32921</v>
      </c>
      <c r="B31796" s="338"/>
    </row>
    <row r="31797" spans="1:2" x14ac:dyDescent="0.25">
      <c r="A31797" s="338" t="s">
        <v>32922</v>
      </c>
      <c r="B31797" s="338"/>
    </row>
    <row r="31798" spans="1:2" x14ac:dyDescent="0.25">
      <c r="A31798" s="338" t="s">
        <v>32923</v>
      </c>
      <c r="B31798" s="338"/>
    </row>
    <row r="31799" spans="1:2" x14ac:dyDescent="0.25">
      <c r="A31799" s="338" t="s">
        <v>32924</v>
      </c>
      <c r="B31799" s="338"/>
    </row>
    <row r="31800" spans="1:2" x14ac:dyDescent="0.25">
      <c r="A31800" s="338" t="s">
        <v>32925</v>
      </c>
      <c r="B31800" s="338"/>
    </row>
    <row r="31801" spans="1:2" x14ac:dyDescent="0.25">
      <c r="A31801" s="338" t="s">
        <v>32926</v>
      </c>
      <c r="B31801" s="338"/>
    </row>
    <row r="31802" spans="1:2" x14ac:dyDescent="0.25">
      <c r="A31802" s="338" t="s">
        <v>32927</v>
      </c>
      <c r="B31802" s="338"/>
    </row>
    <row r="31803" spans="1:2" x14ac:dyDescent="0.25">
      <c r="A31803" s="338" t="s">
        <v>32928</v>
      </c>
      <c r="B31803" s="338"/>
    </row>
    <row r="31804" spans="1:2" x14ac:dyDescent="0.25">
      <c r="A31804" s="338" t="s">
        <v>32929</v>
      </c>
      <c r="B31804" s="338"/>
    </row>
    <row r="31805" spans="1:2" x14ac:dyDescent="0.25">
      <c r="A31805" s="338" t="s">
        <v>32930</v>
      </c>
      <c r="B31805" s="338"/>
    </row>
    <row r="31806" spans="1:2" x14ac:dyDescent="0.25">
      <c r="A31806" s="338" t="s">
        <v>32931</v>
      </c>
      <c r="B31806" s="338"/>
    </row>
    <row r="31807" spans="1:2" x14ac:dyDescent="0.25">
      <c r="A31807" s="338" t="s">
        <v>32932</v>
      </c>
      <c r="B31807" s="338"/>
    </row>
    <row r="31808" spans="1:2" x14ac:dyDescent="0.25">
      <c r="A31808" s="338" t="s">
        <v>32933</v>
      </c>
      <c r="B31808" s="338"/>
    </row>
    <row r="31809" spans="1:2" x14ac:dyDescent="0.25">
      <c r="A31809" s="338" t="s">
        <v>32934</v>
      </c>
      <c r="B31809" s="338"/>
    </row>
    <row r="31810" spans="1:2" x14ac:dyDescent="0.25">
      <c r="A31810" s="338" t="s">
        <v>32935</v>
      </c>
      <c r="B31810" s="338"/>
    </row>
    <row r="31811" spans="1:2" x14ac:dyDescent="0.25">
      <c r="A31811" s="338" t="s">
        <v>32936</v>
      </c>
      <c r="B31811" s="338"/>
    </row>
    <row r="31812" spans="1:2" x14ac:dyDescent="0.25">
      <c r="A31812" s="338" t="s">
        <v>32937</v>
      </c>
      <c r="B31812" s="338"/>
    </row>
    <row r="31813" spans="1:2" x14ac:dyDescent="0.25">
      <c r="A31813" s="338" t="s">
        <v>32938</v>
      </c>
      <c r="B31813" s="338"/>
    </row>
    <row r="31814" spans="1:2" x14ac:dyDescent="0.25">
      <c r="A31814" s="338" t="s">
        <v>32939</v>
      </c>
      <c r="B31814" s="338"/>
    </row>
    <row r="31815" spans="1:2" x14ac:dyDescent="0.25">
      <c r="A31815" s="338" t="s">
        <v>32940</v>
      </c>
      <c r="B31815" s="338"/>
    </row>
    <row r="31816" spans="1:2" x14ac:dyDescent="0.25">
      <c r="A31816" s="338" t="s">
        <v>32941</v>
      </c>
      <c r="B31816" s="338"/>
    </row>
    <row r="31817" spans="1:2" x14ac:dyDescent="0.25">
      <c r="A31817" s="338" t="s">
        <v>32942</v>
      </c>
      <c r="B31817" s="338"/>
    </row>
    <row r="31818" spans="1:2" x14ac:dyDescent="0.25">
      <c r="A31818" s="338" t="s">
        <v>32943</v>
      </c>
      <c r="B31818" s="338"/>
    </row>
    <row r="31819" spans="1:2" x14ac:dyDescent="0.25">
      <c r="A31819" s="338" t="s">
        <v>32944</v>
      </c>
      <c r="B31819" s="338"/>
    </row>
    <row r="31820" spans="1:2" x14ac:dyDescent="0.25">
      <c r="A31820" s="338" t="s">
        <v>32945</v>
      </c>
      <c r="B31820" s="338"/>
    </row>
    <row r="31821" spans="1:2" x14ac:dyDescent="0.25">
      <c r="A31821" s="338" t="s">
        <v>32946</v>
      </c>
      <c r="B31821" s="338"/>
    </row>
    <row r="31822" spans="1:2" x14ac:dyDescent="0.25">
      <c r="A31822" s="338" t="s">
        <v>32947</v>
      </c>
      <c r="B31822" s="338"/>
    </row>
    <row r="31823" spans="1:2" x14ac:dyDescent="0.25">
      <c r="A31823" s="338" t="s">
        <v>32948</v>
      </c>
      <c r="B31823" s="338"/>
    </row>
    <row r="31824" spans="1:2" x14ac:dyDescent="0.25">
      <c r="A31824" s="338" t="s">
        <v>32949</v>
      </c>
      <c r="B31824" s="338"/>
    </row>
    <row r="31825" spans="1:2" x14ac:dyDescent="0.25">
      <c r="A31825" s="338" t="s">
        <v>32950</v>
      </c>
      <c r="B31825" s="338"/>
    </row>
    <row r="31826" spans="1:2" x14ac:dyDescent="0.25">
      <c r="A31826" s="338" t="s">
        <v>32951</v>
      </c>
      <c r="B31826" s="338"/>
    </row>
    <row r="31827" spans="1:2" x14ac:dyDescent="0.25">
      <c r="A31827" s="338" t="s">
        <v>32952</v>
      </c>
      <c r="B31827" s="338"/>
    </row>
    <row r="31828" spans="1:2" x14ac:dyDescent="0.25">
      <c r="A31828" s="338" t="s">
        <v>32953</v>
      </c>
      <c r="B31828" s="338"/>
    </row>
    <row r="31829" spans="1:2" x14ac:dyDescent="0.25">
      <c r="A31829" s="338" t="s">
        <v>32954</v>
      </c>
      <c r="B31829" s="338"/>
    </row>
    <row r="31830" spans="1:2" x14ac:dyDescent="0.25">
      <c r="A31830" s="338" t="s">
        <v>32955</v>
      </c>
      <c r="B31830" s="338"/>
    </row>
    <row r="31831" spans="1:2" x14ac:dyDescent="0.25">
      <c r="A31831" s="338" t="s">
        <v>32956</v>
      </c>
      <c r="B31831" s="338"/>
    </row>
    <row r="31832" spans="1:2" x14ac:dyDescent="0.25">
      <c r="A31832" s="338" t="s">
        <v>32957</v>
      </c>
      <c r="B31832" s="338"/>
    </row>
    <row r="31833" spans="1:2" x14ac:dyDescent="0.25">
      <c r="A31833" s="338" t="s">
        <v>32958</v>
      </c>
      <c r="B31833" s="338"/>
    </row>
    <row r="31834" spans="1:2" x14ac:dyDescent="0.25">
      <c r="A31834" s="338" t="s">
        <v>32959</v>
      </c>
      <c r="B31834" s="338"/>
    </row>
    <row r="31835" spans="1:2" x14ac:dyDescent="0.25">
      <c r="A31835" s="338" t="s">
        <v>32960</v>
      </c>
      <c r="B31835" s="338"/>
    </row>
    <row r="31836" spans="1:2" x14ac:dyDescent="0.25">
      <c r="A31836" s="338" t="s">
        <v>32961</v>
      </c>
      <c r="B31836" s="338"/>
    </row>
    <row r="31837" spans="1:2" x14ac:dyDescent="0.25">
      <c r="A31837" s="338" t="s">
        <v>32962</v>
      </c>
      <c r="B31837" s="338"/>
    </row>
    <row r="31838" spans="1:2" x14ac:dyDescent="0.25">
      <c r="A31838" s="338" t="s">
        <v>32963</v>
      </c>
      <c r="B31838" s="338"/>
    </row>
    <row r="31839" spans="1:2" x14ac:dyDescent="0.25">
      <c r="A31839" s="338" t="s">
        <v>32964</v>
      </c>
      <c r="B31839" s="338"/>
    </row>
    <row r="31840" spans="1:2" x14ac:dyDescent="0.25">
      <c r="A31840" s="338" t="s">
        <v>32965</v>
      </c>
      <c r="B31840" s="338"/>
    </row>
    <row r="31841" spans="1:2" x14ac:dyDescent="0.25">
      <c r="A31841" s="338" t="s">
        <v>32966</v>
      </c>
      <c r="B31841" s="338"/>
    </row>
    <row r="31842" spans="1:2" x14ac:dyDescent="0.25">
      <c r="A31842" s="338" t="s">
        <v>32967</v>
      </c>
      <c r="B31842" s="338"/>
    </row>
    <row r="31843" spans="1:2" x14ac:dyDescent="0.25">
      <c r="A31843" s="338" t="s">
        <v>32968</v>
      </c>
      <c r="B31843" s="338"/>
    </row>
    <row r="31844" spans="1:2" x14ac:dyDescent="0.25">
      <c r="A31844" s="338" t="s">
        <v>32969</v>
      </c>
      <c r="B31844" s="338"/>
    </row>
    <row r="31845" spans="1:2" x14ac:dyDescent="0.25">
      <c r="A31845" s="338" t="s">
        <v>32970</v>
      </c>
      <c r="B31845" s="338"/>
    </row>
    <row r="31846" spans="1:2" x14ac:dyDescent="0.25">
      <c r="A31846" s="338" t="s">
        <v>32971</v>
      </c>
      <c r="B31846" s="338"/>
    </row>
    <row r="31847" spans="1:2" x14ac:dyDescent="0.25">
      <c r="A31847" s="338" t="s">
        <v>32972</v>
      </c>
      <c r="B31847" s="338"/>
    </row>
    <row r="31848" spans="1:2" x14ac:dyDescent="0.25">
      <c r="A31848" s="338" t="s">
        <v>32973</v>
      </c>
      <c r="B31848" s="338"/>
    </row>
    <row r="31849" spans="1:2" x14ac:dyDescent="0.25">
      <c r="A31849" s="338" t="s">
        <v>32974</v>
      </c>
      <c r="B31849" s="338"/>
    </row>
    <row r="31850" spans="1:2" x14ac:dyDescent="0.25">
      <c r="A31850" s="338" t="s">
        <v>32975</v>
      </c>
      <c r="B31850" s="338"/>
    </row>
    <row r="31851" spans="1:2" x14ac:dyDescent="0.25">
      <c r="A31851" s="338" t="s">
        <v>32976</v>
      </c>
      <c r="B31851" s="338"/>
    </row>
    <row r="31852" spans="1:2" x14ac:dyDescent="0.25">
      <c r="A31852" s="338" t="s">
        <v>32977</v>
      </c>
      <c r="B31852" s="338"/>
    </row>
    <row r="31853" spans="1:2" x14ac:dyDescent="0.25">
      <c r="A31853" s="338" t="s">
        <v>32978</v>
      </c>
      <c r="B31853" s="338"/>
    </row>
    <row r="31854" spans="1:2" x14ac:dyDescent="0.25">
      <c r="A31854" s="338" t="s">
        <v>32979</v>
      </c>
      <c r="B31854" s="338"/>
    </row>
    <row r="31855" spans="1:2" x14ac:dyDescent="0.25">
      <c r="A31855" s="338" t="s">
        <v>32980</v>
      </c>
      <c r="B31855" s="338"/>
    </row>
    <row r="31856" spans="1:2" x14ac:dyDescent="0.25">
      <c r="A31856" s="338" t="s">
        <v>32981</v>
      </c>
      <c r="B31856" s="338"/>
    </row>
    <row r="31857" spans="1:2" x14ac:dyDescent="0.25">
      <c r="A31857" s="338" t="s">
        <v>32982</v>
      </c>
      <c r="B31857" s="338"/>
    </row>
    <row r="31858" spans="1:2" x14ac:dyDescent="0.25">
      <c r="A31858" s="338" t="s">
        <v>32983</v>
      </c>
      <c r="B31858" s="338"/>
    </row>
    <row r="31859" spans="1:2" x14ac:dyDescent="0.25">
      <c r="A31859" s="338" t="s">
        <v>32984</v>
      </c>
      <c r="B31859" s="338"/>
    </row>
    <row r="31860" spans="1:2" x14ac:dyDescent="0.25">
      <c r="A31860" s="338" t="s">
        <v>32985</v>
      </c>
      <c r="B31860" s="338"/>
    </row>
    <row r="31861" spans="1:2" x14ac:dyDescent="0.25">
      <c r="A31861" s="338" t="s">
        <v>32986</v>
      </c>
      <c r="B31861" s="338"/>
    </row>
    <row r="31862" spans="1:2" x14ac:dyDescent="0.25">
      <c r="A31862" s="338" t="s">
        <v>32987</v>
      </c>
      <c r="B31862" s="338"/>
    </row>
    <row r="31863" spans="1:2" x14ac:dyDescent="0.25">
      <c r="A31863" s="338" t="s">
        <v>32988</v>
      </c>
      <c r="B31863" s="338"/>
    </row>
    <row r="31864" spans="1:2" x14ac:dyDescent="0.25">
      <c r="A31864" s="338" t="s">
        <v>32989</v>
      </c>
      <c r="B31864" s="338"/>
    </row>
    <row r="31865" spans="1:2" x14ac:dyDescent="0.25">
      <c r="A31865" s="338" t="s">
        <v>32990</v>
      </c>
      <c r="B31865" s="338"/>
    </row>
    <row r="31866" spans="1:2" x14ac:dyDescent="0.25">
      <c r="A31866" s="338" t="s">
        <v>32991</v>
      </c>
      <c r="B31866" s="338"/>
    </row>
    <row r="31867" spans="1:2" x14ac:dyDescent="0.25">
      <c r="A31867" s="338" t="s">
        <v>32992</v>
      </c>
      <c r="B31867" s="338"/>
    </row>
    <row r="31868" spans="1:2" x14ac:dyDescent="0.25">
      <c r="A31868" s="338" t="s">
        <v>32993</v>
      </c>
      <c r="B31868" s="338"/>
    </row>
    <row r="31869" spans="1:2" x14ac:dyDescent="0.25">
      <c r="A31869" s="338" t="s">
        <v>32994</v>
      </c>
      <c r="B31869" s="338"/>
    </row>
    <row r="31870" spans="1:2" x14ac:dyDescent="0.25">
      <c r="A31870" s="338" t="s">
        <v>32995</v>
      </c>
      <c r="B31870" s="338"/>
    </row>
    <row r="31871" spans="1:2" x14ac:dyDescent="0.25">
      <c r="A31871" s="338" t="s">
        <v>32996</v>
      </c>
      <c r="B31871" s="338"/>
    </row>
    <row r="31872" spans="1:2" x14ac:dyDescent="0.25">
      <c r="A31872" s="338" t="s">
        <v>32997</v>
      </c>
      <c r="B31872" s="338"/>
    </row>
    <row r="31873" spans="1:2" x14ac:dyDescent="0.25">
      <c r="A31873" s="338" t="s">
        <v>32998</v>
      </c>
      <c r="B31873" s="338"/>
    </row>
    <row r="31874" spans="1:2" x14ac:dyDescent="0.25">
      <c r="A31874" s="338" t="s">
        <v>32999</v>
      </c>
      <c r="B31874" s="338"/>
    </row>
    <row r="31875" spans="1:2" x14ac:dyDescent="0.25">
      <c r="A31875" s="338" t="s">
        <v>33000</v>
      </c>
      <c r="B31875" s="338"/>
    </row>
    <row r="31876" spans="1:2" x14ac:dyDescent="0.25">
      <c r="A31876" s="338" t="s">
        <v>33001</v>
      </c>
      <c r="B31876" s="338"/>
    </row>
    <row r="31877" spans="1:2" x14ac:dyDescent="0.25">
      <c r="A31877" s="338" t="s">
        <v>33002</v>
      </c>
      <c r="B31877" s="338"/>
    </row>
    <row r="31878" spans="1:2" x14ac:dyDescent="0.25">
      <c r="A31878" s="338" t="s">
        <v>33003</v>
      </c>
      <c r="B31878" s="338"/>
    </row>
    <row r="31879" spans="1:2" x14ac:dyDescent="0.25">
      <c r="A31879" s="338" t="s">
        <v>33004</v>
      </c>
      <c r="B31879" s="338"/>
    </row>
    <row r="31880" spans="1:2" x14ac:dyDescent="0.25">
      <c r="A31880" s="338" t="s">
        <v>33005</v>
      </c>
      <c r="B31880" s="338"/>
    </row>
    <row r="31881" spans="1:2" x14ac:dyDescent="0.25">
      <c r="A31881" s="338" t="s">
        <v>33006</v>
      </c>
      <c r="B31881" s="338"/>
    </row>
    <row r="31882" spans="1:2" x14ac:dyDescent="0.25">
      <c r="A31882" s="338" t="s">
        <v>33007</v>
      </c>
      <c r="B31882" s="338"/>
    </row>
    <row r="31883" spans="1:2" x14ac:dyDescent="0.25">
      <c r="A31883" s="338" t="s">
        <v>33008</v>
      </c>
      <c r="B31883" s="338"/>
    </row>
    <row r="31884" spans="1:2" x14ac:dyDescent="0.25">
      <c r="A31884" s="338" t="s">
        <v>33009</v>
      </c>
      <c r="B31884" s="338"/>
    </row>
    <row r="31885" spans="1:2" x14ac:dyDescent="0.25">
      <c r="A31885" s="338" t="s">
        <v>33010</v>
      </c>
      <c r="B31885" s="338"/>
    </row>
    <row r="31886" spans="1:2" x14ac:dyDescent="0.25">
      <c r="A31886" s="338" t="s">
        <v>33011</v>
      </c>
      <c r="B31886" s="338"/>
    </row>
    <row r="31887" spans="1:2" x14ac:dyDescent="0.25">
      <c r="A31887" s="338" t="s">
        <v>33012</v>
      </c>
      <c r="B31887" s="338"/>
    </row>
    <row r="31888" spans="1:2" x14ac:dyDescent="0.25">
      <c r="A31888" s="338" t="s">
        <v>33013</v>
      </c>
      <c r="B31888" s="338"/>
    </row>
    <row r="31889" spans="1:2" x14ac:dyDescent="0.25">
      <c r="A31889" s="338" t="s">
        <v>33014</v>
      </c>
      <c r="B31889" s="338"/>
    </row>
    <row r="31890" spans="1:2" x14ac:dyDescent="0.25">
      <c r="A31890" s="338" t="s">
        <v>33015</v>
      </c>
      <c r="B31890" s="338"/>
    </row>
    <row r="31891" spans="1:2" x14ac:dyDescent="0.25">
      <c r="A31891" s="338" t="s">
        <v>33016</v>
      </c>
      <c r="B31891" s="338"/>
    </row>
    <row r="31892" spans="1:2" x14ac:dyDescent="0.25">
      <c r="A31892" s="338" t="s">
        <v>33017</v>
      </c>
      <c r="B31892" s="338"/>
    </row>
    <row r="31893" spans="1:2" x14ac:dyDescent="0.25">
      <c r="A31893" s="338" t="s">
        <v>33018</v>
      </c>
      <c r="B31893" s="338"/>
    </row>
    <row r="31894" spans="1:2" x14ac:dyDescent="0.25">
      <c r="A31894" s="338" t="s">
        <v>33019</v>
      </c>
      <c r="B31894" s="338"/>
    </row>
    <row r="31895" spans="1:2" x14ac:dyDescent="0.25">
      <c r="A31895" s="338" t="s">
        <v>33020</v>
      </c>
      <c r="B31895" s="338"/>
    </row>
    <row r="31896" spans="1:2" x14ac:dyDescent="0.25">
      <c r="A31896" s="338" t="s">
        <v>33021</v>
      </c>
      <c r="B31896" s="338"/>
    </row>
    <row r="31897" spans="1:2" x14ac:dyDescent="0.25">
      <c r="A31897" s="338" t="s">
        <v>33022</v>
      </c>
      <c r="B31897" s="338"/>
    </row>
    <row r="31898" spans="1:2" x14ac:dyDescent="0.25">
      <c r="A31898" s="338" t="s">
        <v>33023</v>
      </c>
      <c r="B31898" s="338"/>
    </row>
    <row r="31899" spans="1:2" x14ac:dyDescent="0.25">
      <c r="A31899" s="338" t="s">
        <v>33024</v>
      </c>
      <c r="B31899" s="338"/>
    </row>
    <row r="31900" spans="1:2" x14ac:dyDescent="0.25">
      <c r="A31900" s="338" t="s">
        <v>33025</v>
      </c>
      <c r="B31900" s="338"/>
    </row>
    <row r="31901" spans="1:2" x14ac:dyDescent="0.25">
      <c r="A31901" s="338" t="s">
        <v>33026</v>
      </c>
      <c r="B31901" s="338"/>
    </row>
    <row r="31902" spans="1:2" x14ac:dyDescent="0.25">
      <c r="A31902" s="338" t="s">
        <v>33027</v>
      </c>
      <c r="B31902" s="338"/>
    </row>
    <row r="31903" spans="1:2" x14ac:dyDescent="0.25">
      <c r="A31903" s="338" t="s">
        <v>33028</v>
      </c>
      <c r="B31903" s="338"/>
    </row>
    <row r="31904" spans="1:2" x14ac:dyDescent="0.25">
      <c r="A31904" s="338" t="s">
        <v>33029</v>
      </c>
      <c r="B31904" s="338"/>
    </row>
    <row r="31905" spans="1:2" x14ac:dyDescent="0.25">
      <c r="A31905" s="338" t="s">
        <v>33030</v>
      </c>
      <c r="B31905" s="338"/>
    </row>
    <row r="31906" spans="1:2" x14ac:dyDescent="0.25">
      <c r="A31906" s="338" t="s">
        <v>33031</v>
      </c>
      <c r="B31906" s="338"/>
    </row>
    <row r="31907" spans="1:2" x14ac:dyDescent="0.25">
      <c r="A31907" s="338" t="s">
        <v>33032</v>
      </c>
      <c r="B31907" s="338"/>
    </row>
    <row r="31908" spans="1:2" x14ac:dyDescent="0.25">
      <c r="A31908" s="338" t="s">
        <v>33033</v>
      </c>
      <c r="B31908" s="338"/>
    </row>
    <row r="31909" spans="1:2" x14ac:dyDescent="0.25">
      <c r="A31909" s="338" t="s">
        <v>33034</v>
      </c>
      <c r="B31909" s="338"/>
    </row>
    <row r="31910" spans="1:2" x14ac:dyDescent="0.25">
      <c r="A31910" s="338" t="s">
        <v>33035</v>
      </c>
      <c r="B31910" s="338"/>
    </row>
    <row r="31911" spans="1:2" x14ac:dyDescent="0.25">
      <c r="A31911" s="338" t="s">
        <v>33036</v>
      </c>
      <c r="B31911" s="338"/>
    </row>
    <row r="31912" spans="1:2" x14ac:dyDescent="0.25">
      <c r="A31912" s="338" t="s">
        <v>33037</v>
      </c>
      <c r="B31912" s="338"/>
    </row>
    <row r="31913" spans="1:2" x14ac:dyDescent="0.25">
      <c r="A31913" s="338" t="s">
        <v>33038</v>
      </c>
      <c r="B31913" s="338"/>
    </row>
    <row r="31914" spans="1:2" x14ac:dyDescent="0.25">
      <c r="A31914" s="338" t="s">
        <v>33039</v>
      </c>
      <c r="B31914" s="338"/>
    </row>
    <row r="31915" spans="1:2" x14ac:dyDescent="0.25">
      <c r="A31915" s="338" t="s">
        <v>33040</v>
      </c>
      <c r="B31915" s="338"/>
    </row>
    <row r="31916" spans="1:2" x14ac:dyDescent="0.25">
      <c r="A31916" s="338" t="s">
        <v>33041</v>
      </c>
      <c r="B31916" s="338"/>
    </row>
    <row r="31917" spans="1:2" x14ac:dyDescent="0.25">
      <c r="A31917" s="338" t="s">
        <v>33042</v>
      </c>
      <c r="B31917" s="338"/>
    </row>
    <row r="31918" spans="1:2" x14ac:dyDescent="0.25">
      <c r="A31918" s="338" t="s">
        <v>33043</v>
      </c>
      <c r="B31918" s="338"/>
    </row>
    <row r="31919" spans="1:2" x14ac:dyDescent="0.25">
      <c r="A31919" s="338" t="s">
        <v>33044</v>
      </c>
      <c r="B31919" s="338"/>
    </row>
    <row r="31920" spans="1:2" x14ac:dyDescent="0.25">
      <c r="A31920" s="338" t="s">
        <v>33045</v>
      </c>
      <c r="B31920" s="338"/>
    </row>
    <row r="31921" spans="1:2" x14ac:dyDescent="0.25">
      <c r="A31921" s="338" t="s">
        <v>33046</v>
      </c>
      <c r="B31921" s="338"/>
    </row>
    <row r="31922" spans="1:2" x14ac:dyDescent="0.25">
      <c r="A31922" s="338" t="s">
        <v>33047</v>
      </c>
      <c r="B31922" s="338"/>
    </row>
    <row r="31923" spans="1:2" x14ac:dyDescent="0.25">
      <c r="A31923" s="338" t="s">
        <v>33048</v>
      </c>
      <c r="B31923" s="338"/>
    </row>
    <row r="31924" spans="1:2" x14ac:dyDescent="0.25">
      <c r="A31924" s="338" t="s">
        <v>33049</v>
      </c>
      <c r="B31924" s="338"/>
    </row>
    <row r="31925" spans="1:2" x14ac:dyDescent="0.25">
      <c r="A31925" s="338" t="s">
        <v>33050</v>
      </c>
      <c r="B31925" s="338"/>
    </row>
    <row r="31926" spans="1:2" x14ac:dyDescent="0.25">
      <c r="A31926" s="338" t="s">
        <v>33051</v>
      </c>
      <c r="B31926" s="338"/>
    </row>
    <row r="31927" spans="1:2" x14ac:dyDescent="0.25">
      <c r="A31927" s="338" t="s">
        <v>33052</v>
      </c>
      <c r="B31927" s="338"/>
    </row>
    <row r="31928" spans="1:2" x14ac:dyDescent="0.25">
      <c r="A31928" s="338" t="s">
        <v>33053</v>
      </c>
      <c r="B31928" s="338"/>
    </row>
    <row r="31929" spans="1:2" x14ac:dyDescent="0.25">
      <c r="A31929" s="338" t="s">
        <v>33054</v>
      </c>
      <c r="B31929" s="338"/>
    </row>
    <row r="31930" spans="1:2" x14ac:dyDescent="0.25">
      <c r="A31930" s="338" t="s">
        <v>33055</v>
      </c>
      <c r="B31930" s="338"/>
    </row>
    <row r="31931" spans="1:2" x14ac:dyDescent="0.25">
      <c r="A31931" s="338" t="s">
        <v>33056</v>
      </c>
      <c r="B31931" s="338"/>
    </row>
    <row r="31932" spans="1:2" x14ac:dyDescent="0.25">
      <c r="A31932" s="338" t="s">
        <v>33057</v>
      </c>
      <c r="B31932" s="338"/>
    </row>
    <row r="31933" spans="1:2" x14ac:dyDescent="0.25">
      <c r="A31933" s="338" t="s">
        <v>33058</v>
      </c>
      <c r="B31933" s="338"/>
    </row>
    <row r="31934" spans="1:2" x14ac:dyDescent="0.25">
      <c r="A31934" s="338" t="s">
        <v>33059</v>
      </c>
      <c r="B31934" s="338"/>
    </row>
    <row r="31935" spans="1:2" x14ac:dyDescent="0.25">
      <c r="A31935" s="338" t="s">
        <v>33060</v>
      </c>
      <c r="B31935" s="338"/>
    </row>
    <row r="31936" spans="1:2" x14ac:dyDescent="0.25">
      <c r="A31936" s="338" t="s">
        <v>33061</v>
      </c>
      <c r="B31936" s="338"/>
    </row>
    <row r="31937" spans="1:2" x14ac:dyDescent="0.25">
      <c r="A31937" s="338" t="s">
        <v>33062</v>
      </c>
      <c r="B31937" s="338"/>
    </row>
    <row r="31938" spans="1:2" x14ac:dyDescent="0.25">
      <c r="A31938" s="338" t="s">
        <v>33063</v>
      </c>
      <c r="B31938" s="338"/>
    </row>
    <row r="31939" spans="1:2" x14ac:dyDescent="0.25">
      <c r="A31939" s="338" t="s">
        <v>33064</v>
      </c>
      <c r="B31939" s="338"/>
    </row>
    <row r="31940" spans="1:2" x14ac:dyDescent="0.25">
      <c r="A31940" s="338" t="s">
        <v>33065</v>
      </c>
      <c r="B31940" s="338"/>
    </row>
    <row r="31941" spans="1:2" x14ac:dyDescent="0.25">
      <c r="A31941" s="338" t="s">
        <v>33066</v>
      </c>
      <c r="B31941" s="338"/>
    </row>
    <row r="31942" spans="1:2" x14ac:dyDescent="0.25">
      <c r="A31942" s="338" t="s">
        <v>33067</v>
      </c>
      <c r="B31942" s="338"/>
    </row>
    <row r="31943" spans="1:2" x14ac:dyDescent="0.25">
      <c r="A31943" s="338" t="s">
        <v>33068</v>
      </c>
      <c r="B31943" s="338"/>
    </row>
    <row r="31944" spans="1:2" x14ac:dyDescent="0.25">
      <c r="A31944" s="338" t="s">
        <v>33069</v>
      </c>
      <c r="B31944" s="338"/>
    </row>
    <row r="31945" spans="1:2" x14ac:dyDescent="0.25">
      <c r="A31945" s="338" t="s">
        <v>33070</v>
      </c>
      <c r="B31945" s="338"/>
    </row>
    <row r="31946" spans="1:2" x14ac:dyDescent="0.25">
      <c r="A31946" s="338" t="s">
        <v>33071</v>
      </c>
      <c r="B31946" s="338"/>
    </row>
    <row r="31947" spans="1:2" x14ac:dyDescent="0.25">
      <c r="A31947" s="338" t="s">
        <v>33072</v>
      </c>
      <c r="B31947" s="338"/>
    </row>
    <row r="31948" spans="1:2" x14ac:dyDescent="0.25">
      <c r="A31948" s="338" t="s">
        <v>33073</v>
      </c>
      <c r="B31948" s="338"/>
    </row>
    <row r="31949" spans="1:2" x14ac:dyDescent="0.25">
      <c r="A31949" s="338" t="s">
        <v>33074</v>
      </c>
      <c r="B31949" s="338"/>
    </row>
    <row r="31950" spans="1:2" x14ac:dyDescent="0.25">
      <c r="A31950" s="338" t="s">
        <v>33075</v>
      </c>
      <c r="B31950" s="338"/>
    </row>
    <row r="31951" spans="1:2" x14ac:dyDescent="0.25">
      <c r="A31951" s="338" t="s">
        <v>33076</v>
      </c>
      <c r="B31951" s="338"/>
    </row>
    <row r="31952" spans="1:2" x14ac:dyDescent="0.25">
      <c r="A31952" s="338" t="s">
        <v>33077</v>
      </c>
      <c r="B31952" s="338"/>
    </row>
    <row r="31953" spans="1:2" x14ac:dyDescent="0.25">
      <c r="A31953" s="338" t="s">
        <v>33078</v>
      </c>
      <c r="B31953" s="338"/>
    </row>
    <row r="31954" spans="1:2" x14ac:dyDescent="0.25">
      <c r="A31954" s="338" t="s">
        <v>33079</v>
      </c>
      <c r="B31954" s="338"/>
    </row>
    <row r="31955" spans="1:2" x14ac:dyDescent="0.25">
      <c r="A31955" s="338" t="s">
        <v>33080</v>
      </c>
      <c r="B31955" s="338"/>
    </row>
    <row r="31956" spans="1:2" x14ac:dyDescent="0.25">
      <c r="A31956" s="338" t="s">
        <v>33081</v>
      </c>
      <c r="B31956" s="338"/>
    </row>
    <row r="31957" spans="1:2" x14ac:dyDescent="0.25">
      <c r="A31957" s="338" t="s">
        <v>33082</v>
      </c>
      <c r="B31957" s="338"/>
    </row>
    <row r="31958" spans="1:2" x14ac:dyDescent="0.25">
      <c r="A31958" s="338" t="s">
        <v>33083</v>
      </c>
      <c r="B31958" s="338"/>
    </row>
    <row r="31959" spans="1:2" x14ac:dyDescent="0.25">
      <c r="A31959" s="338" t="s">
        <v>33084</v>
      </c>
      <c r="B31959" s="338"/>
    </row>
    <row r="31960" spans="1:2" x14ac:dyDescent="0.25">
      <c r="A31960" s="338" t="s">
        <v>33085</v>
      </c>
      <c r="B31960" s="338"/>
    </row>
    <row r="31961" spans="1:2" x14ac:dyDescent="0.25">
      <c r="A31961" s="338" t="s">
        <v>33086</v>
      </c>
      <c r="B31961" s="338"/>
    </row>
    <row r="31962" spans="1:2" x14ac:dyDescent="0.25">
      <c r="A31962" s="338" t="s">
        <v>33087</v>
      </c>
      <c r="B31962" s="338"/>
    </row>
    <row r="31963" spans="1:2" x14ac:dyDescent="0.25">
      <c r="A31963" s="338" t="s">
        <v>33088</v>
      </c>
      <c r="B31963" s="338"/>
    </row>
    <row r="31964" spans="1:2" x14ac:dyDescent="0.25">
      <c r="A31964" s="338" t="s">
        <v>33089</v>
      </c>
      <c r="B31964" s="338"/>
    </row>
    <row r="31965" spans="1:2" x14ac:dyDescent="0.25">
      <c r="A31965" s="338" t="s">
        <v>33090</v>
      </c>
      <c r="B31965" s="338"/>
    </row>
    <row r="31966" spans="1:2" x14ac:dyDescent="0.25">
      <c r="A31966" s="338" t="s">
        <v>33091</v>
      </c>
      <c r="B31966" s="338"/>
    </row>
    <row r="31967" spans="1:2" x14ac:dyDescent="0.25">
      <c r="A31967" s="338" t="s">
        <v>33092</v>
      </c>
      <c r="B31967" s="338"/>
    </row>
    <row r="31968" spans="1:2" x14ac:dyDescent="0.25">
      <c r="A31968" s="338" t="s">
        <v>33093</v>
      </c>
      <c r="B31968" s="338"/>
    </row>
    <row r="31969" spans="1:2" x14ac:dyDescent="0.25">
      <c r="A31969" s="338" t="s">
        <v>33094</v>
      </c>
      <c r="B31969" s="338"/>
    </row>
    <row r="31970" spans="1:2" x14ac:dyDescent="0.25">
      <c r="A31970" s="338" t="s">
        <v>33095</v>
      </c>
      <c r="B31970" s="338"/>
    </row>
    <row r="31971" spans="1:2" x14ac:dyDescent="0.25">
      <c r="A31971" s="338" t="s">
        <v>33096</v>
      </c>
      <c r="B31971" s="338"/>
    </row>
    <row r="31972" spans="1:2" x14ac:dyDescent="0.25">
      <c r="A31972" s="338" t="s">
        <v>33097</v>
      </c>
      <c r="B31972" s="338"/>
    </row>
    <row r="31973" spans="1:2" x14ac:dyDescent="0.25">
      <c r="A31973" s="338" t="s">
        <v>33098</v>
      </c>
      <c r="B31973" s="338"/>
    </row>
    <row r="31974" spans="1:2" x14ac:dyDescent="0.25">
      <c r="A31974" s="338" t="s">
        <v>33099</v>
      </c>
      <c r="B31974" s="338"/>
    </row>
    <row r="31975" spans="1:2" x14ac:dyDescent="0.25">
      <c r="A31975" s="338" t="s">
        <v>33100</v>
      </c>
      <c r="B31975" s="338"/>
    </row>
    <row r="31976" spans="1:2" x14ac:dyDescent="0.25">
      <c r="A31976" s="338" t="s">
        <v>33101</v>
      </c>
      <c r="B31976" s="338"/>
    </row>
    <row r="31977" spans="1:2" x14ac:dyDescent="0.25">
      <c r="A31977" s="338" t="s">
        <v>33102</v>
      </c>
      <c r="B31977" s="338"/>
    </row>
    <row r="31978" spans="1:2" x14ac:dyDescent="0.25">
      <c r="A31978" s="338" t="s">
        <v>33103</v>
      </c>
      <c r="B31978" s="338"/>
    </row>
    <row r="31979" spans="1:2" x14ac:dyDescent="0.25">
      <c r="A31979" s="338" t="s">
        <v>33104</v>
      </c>
      <c r="B31979" s="338"/>
    </row>
    <row r="31980" spans="1:2" x14ac:dyDescent="0.25">
      <c r="A31980" s="338" t="s">
        <v>33105</v>
      </c>
      <c r="B31980" s="338"/>
    </row>
    <row r="31981" spans="1:2" x14ac:dyDescent="0.25">
      <c r="A31981" s="338" t="s">
        <v>33106</v>
      </c>
      <c r="B31981" s="338"/>
    </row>
    <row r="31982" spans="1:2" x14ac:dyDescent="0.25">
      <c r="A31982" s="338" t="s">
        <v>33107</v>
      </c>
      <c r="B31982" s="338"/>
    </row>
    <row r="31983" spans="1:2" x14ac:dyDescent="0.25">
      <c r="A31983" s="338" t="s">
        <v>33108</v>
      </c>
      <c r="B31983" s="338"/>
    </row>
    <row r="31984" spans="1:2" x14ac:dyDescent="0.25">
      <c r="A31984" s="338" t="s">
        <v>33109</v>
      </c>
      <c r="B31984" s="338"/>
    </row>
    <row r="31985" spans="1:2" x14ac:dyDescent="0.25">
      <c r="A31985" s="338" t="s">
        <v>33110</v>
      </c>
      <c r="B31985" s="338"/>
    </row>
    <row r="31986" spans="1:2" x14ac:dyDescent="0.25">
      <c r="A31986" s="338" t="s">
        <v>33111</v>
      </c>
      <c r="B31986" s="338"/>
    </row>
    <row r="31987" spans="1:2" x14ac:dyDescent="0.25">
      <c r="A31987" s="338" t="s">
        <v>33112</v>
      </c>
      <c r="B31987" s="338"/>
    </row>
    <row r="31988" spans="1:2" x14ac:dyDescent="0.25">
      <c r="A31988" s="338" t="s">
        <v>33113</v>
      </c>
      <c r="B31988" s="338"/>
    </row>
    <row r="31989" spans="1:2" x14ac:dyDescent="0.25">
      <c r="A31989" s="338" t="s">
        <v>33114</v>
      </c>
      <c r="B31989" s="338"/>
    </row>
    <row r="31990" spans="1:2" x14ac:dyDescent="0.25">
      <c r="A31990" s="338" t="s">
        <v>33115</v>
      </c>
      <c r="B31990" s="338"/>
    </row>
    <row r="31991" spans="1:2" x14ac:dyDescent="0.25">
      <c r="A31991" s="338" t="s">
        <v>33116</v>
      </c>
      <c r="B31991" s="338"/>
    </row>
    <row r="31992" spans="1:2" x14ac:dyDescent="0.25">
      <c r="A31992" s="338" t="s">
        <v>33117</v>
      </c>
      <c r="B31992" s="338"/>
    </row>
    <row r="31993" spans="1:2" x14ac:dyDescent="0.25">
      <c r="A31993" s="338" t="s">
        <v>33118</v>
      </c>
      <c r="B31993" s="338"/>
    </row>
    <row r="31994" spans="1:2" x14ac:dyDescent="0.25">
      <c r="A31994" s="338" t="s">
        <v>33119</v>
      </c>
      <c r="B31994" s="338"/>
    </row>
    <row r="31995" spans="1:2" x14ac:dyDescent="0.25">
      <c r="A31995" s="338" t="s">
        <v>33120</v>
      </c>
      <c r="B31995" s="338"/>
    </row>
    <row r="31996" spans="1:2" x14ac:dyDescent="0.25">
      <c r="A31996" s="338" t="s">
        <v>33121</v>
      </c>
      <c r="B31996" s="338"/>
    </row>
    <row r="31997" spans="1:2" x14ac:dyDescent="0.25">
      <c r="A31997" s="338" t="s">
        <v>33122</v>
      </c>
      <c r="B31997" s="338"/>
    </row>
    <row r="31998" spans="1:2" x14ac:dyDescent="0.25">
      <c r="A31998" s="338" t="s">
        <v>33123</v>
      </c>
      <c r="B31998" s="338"/>
    </row>
    <row r="31999" spans="1:2" x14ac:dyDescent="0.25">
      <c r="A31999" s="338" t="s">
        <v>33124</v>
      </c>
      <c r="B31999" s="338"/>
    </row>
    <row r="32000" spans="1:2" x14ac:dyDescent="0.25">
      <c r="A32000" s="338" t="s">
        <v>33125</v>
      </c>
      <c r="B32000" s="338"/>
    </row>
    <row r="32001" spans="1:2" x14ac:dyDescent="0.25">
      <c r="A32001" s="338" t="s">
        <v>33126</v>
      </c>
      <c r="B32001" s="338"/>
    </row>
    <row r="32002" spans="1:2" x14ac:dyDescent="0.25">
      <c r="A32002" s="338" t="s">
        <v>33127</v>
      </c>
      <c r="B32002" s="338"/>
    </row>
    <row r="32003" spans="1:2" x14ac:dyDescent="0.25">
      <c r="A32003" s="338" t="s">
        <v>33128</v>
      </c>
      <c r="B32003" s="338"/>
    </row>
    <row r="32004" spans="1:2" x14ac:dyDescent="0.25">
      <c r="A32004" s="338" t="s">
        <v>33129</v>
      </c>
      <c r="B32004" s="338"/>
    </row>
    <row r="32005" spans="1:2" x14ac:dyDescent="0.25">
      <c r="A32005" s="338" t="s">
        <v>33130</v>
      </c>
      <c r="B32005" s="338"/>
    </row>
    <row r="32006" spans="1:2" x14ac:dyDescent="0.25">
      <c r="A32006" s="338" t="s">
        <v>33131</v>
      </c>
      <c r="B32006" s="338"/>
    </row>
    <row r="32007" spans="1:2" x14ac:dyDescent="0.25">
      <c r="A32007" s="338" t="s">
        <v>33132</v>
      </c>
      <c r="B32007" s="338"/>
    </row>
    <row r="32008" spans="1:2" x14ac:dyDescent="0.25">
      <c r="A32008" s="338" t="s">
        <v>33133</v>
      </c>
      <c r="B32008" s="338"/>
    </row>
    <row r="32009" spans="1:2" x14ac:dyDescent="0.25">
      <c r="A32009" s="338" t="s">
        <v>33134</v>
      </c>
      <c r="B32009" s="338"/>
    </row>
    <row r="32010" spans="1:2" x14ac:dyDescent="0.25">
      <c r="A32010" s="338" t="s">
        <v>33135</v>
      </c>
      <c r="B32010" s="338"/>
    </row>
    <row r="32011" spans="1:2" x14ac:dyDescent="0.25">
      <c r="A32011" s="338" t="s">
        <v>33136</v>
      </c>
      <c r="B32011" s="338"/>
    </row>
    <row r="32012" spans="1:2" x14ac:dyDescent="0.25">
      <c r="A32012" s="338" t="s">
        <v>33137</v>
      </c>
      <c r="B32012" s="338"/>
    </row>
    <row r="32013" spans="1:2" x14ac:dyDescent="0.25">
      <c r="A32013" s="338" t="s">
        <v>33138</v>
      </c>
      <c r="B32013" s="338"/>
    </row>
    <row r="32014" spans="1:2" x14ac:dyDescent="0.25">
      <c r="A32014" s="338" t="s">
        <v>33139</v>
      </c>
      <c r="B32014" s="338"/>
    </row>
    <row r="32015" spans="1:2" x14ac:dyDescent="0.25">
      <c r="A32015" s="338" t="s">
        <v>33140</v>
      </c>
      <c r="B32015" s="338"/>
    </row>
    <row r="32016" spans="1:2" x14ac:dyDescent="0.25">
      <c r="A32016" s="338" t="s">
        <v>33141</v>
      </c>
      <c r="B32016" s="338"/>
    </row>
    <row r="32017" spans="1:2" x14ac:dyDescent="0.25">
      <c r="A32017" s="338" t="s">
        <v>33142</v>
      </c>
      <c r="B32017" s="338"/>
    </row>
    <row r="32018" spans="1:2" x14ac:dyDescent="0.25">
      <c r="A32018" s="338" t="s">
        <v>33143</v>
      </c>
      <c r="B32018" s="338"/>
    </row>
    <row r="32019" spans="1:2" x14ac:dyDescent="0.25">
      <c r="A32019" s="338" t="s">
        <v>33144</v>
      </c>
      <c r="B32019" s="338"/>
    </row>
    <row r="32020" spans="1:2" x14ac:dyDescent="0.25">
      <c r="A32020" s="338" t="s">
        <v>33145</v>
      </c>
      <c r="B32020" s="338"/>
    </row>
    <row r="32021" spans="1:2" x14ac:dyDescent="0.25">
      <c r="A32021" s="338" t="s">
        <v>33146</v>
      </c>
      <c r="B32021" s="338"/>
    </row>
    <row r="32022" spans="1:2" x14ac:dyDescent="0.25">
      <c r="A32022" s="338" t="s">
        <v>33147</v>
      </c>
      <c r="B32022" s="346" t="s">
        <v>16141</v>
      </c>
    </row>
    <row r="32023" spans="1:2" x14ac:dyDescent="0.25">
      <c r="A32023" s="338" t="s">
        <v>33148</v>
      </c>
      <c r="B32023" s="338"/>
    </row>
    <row r="32024" spans="1:2" x14ac:dyDescent="0.25">
      <c r="A32024" s="338" t="s">
        <v>33149</v>
      </c>
      <c r="B32024" s="338"/>
    </row>
    <row r="32025" spans="1:2" x14ac:dyDescent="0.25">
      <c r="A32025" s="338" t="s">
        <v>33150</v>
      </c>
      <c r="B32025" s="338"/>
    </row>
    <row r="32026" spans="1:2" x14ac:dyDescent="0.25">
      <c r="A32026" s="338" t="s">
        <v>33151</v>
      </c>
      <c r="B32026" s="338"/>
    </row>
    <row r="32027" spans="1:2" x14ac:dyDescent="0.25">
      <c r="A32027" s="338" t="s">
        <v>33152</v>
      </c>
      <c r="B32027" s="338"/>
    </row>
    <row r="32028" spans="1:2" x14ac:dyDescent="0.25">
      <c r="A32028" s="338" t="s">
        <v>33153</v>
      </c>
      <c r="B32028" s="338"/>
    </row>
    <row r="32029" spans="1:2" x14ac:dyDescent="0.25">
      <c r="A32029" s="338" t="s">
        <v>33154</v>
      </c>
      <c r="B32029" s="338"/>
    </row>
    <row r="32030" spans="1:2" x14ac:dyDescent="0.25">
      <c r="A32030" s="338" t="s">
        <v>33155</v>
      </c>
      <c r="B32030" s="338"/>
    </row>
    <row r="32031" spans="1:2" x14ac:dyDescent="0.25">
      <c r="A32031" s="338" t="s">
        <v>33156</v>
      </c>
      <c r="B32031" s="338"/>
    </row>
    <row r="32032" spans="1:2" x14ac:dyDescent="0.25">
      <c r="A32032" s="338" t="s">
        <v>33157</v>
      </c>
      <c r="B32032" s="338"/>
    </row>
    <row r="32033" spans="1:2" x14ac:dyDescent="0.25">
      <c r="A32033" s="338" t="s">
        <v>33158</v>
      </c>
      <c r="B32033" s="338"/>
    </row>
    <row r="32034" spans="1:2" x14ac:dyDescent="0.25">
      <c r="A32034" s="338" t="s">
        <v>33159</v>
      </c>
      <c r="B32034" s="338"/>
    </row>
    <row r="32035" spans="1:2" x14ac:dyDescent="0.25">
      <c r="A32035" s="338" t="s">
        <v>33160</v>
      </c>
      <c r="B32035" s="338"/>
    </row>
    <row r="32036" spans="1:2" x14ac:dyDescent="0.25">
      <c r="A32036" s="338" t="s">
        <v>33161</v>
      </c>
      <c r="B32036" s="338"/>
    </row>
    <row r="32037" spans="1:2" x14ac:dyDescent="0.25">
      <c r="A32037" s="338" t="s">
        <v>33162</v>
      </c>
      <c r="B32037" s="338"/>
    </row>
    <row r="32038" spans="1:2" x14ac:dyDescent="0.25">
      <c r="A32038" s="338" t="s">
        <v>33163</v>
      </c>
      <c r="B32038" s="338"/>
    </row>
    <row r="32039" spans="1:2" x14ac:dyDescent="0.25">
      <c r="A32039" s="338" t="s">
        <v>33164</v>
      </c>
      <c r="B32039" s="338"/>
    </row>
    <row r="32040" spans="1:2" x14ac:dyDescent="0.25">
      <c r="A32040" s="338" t="s">
        <v>33165</v>
      </c>
      <c r="B32040" s="338"/>
    </row>
    <row r="32041" spans="1:2" x14ac:dyDescent="0.25">
      <c r="A32041" s="338" t="s">
        <v>33166</v>
      </c>
      <c r="B32041" s="338"/>
    </row>
    <row r="32042" spans="1:2" x14ac:dyDescent="0.25">
      <c r="A32042" s="338" t="s">
        <v>33167</v>
      </c>
      <c r="B32042" s="338"/>
    </row>
    <row r="32043" spans="1:2" x14ac:dyDescent="0.25">
      <c r="A32043" s="338" t="s">
        <v>33168</v>
      </c>
      <c r="B32043" s="338"/>
    </row>
    <row r="32044" spans="1:2" x14ac:dyDescent="0.25">
      <c r="A32044" s="338" t="s">
        <v>33169</v>
      </c>
      <c r="B32044" s="338"/>
    </row>
    <row r="32045" spans="1:2" x14ac:dyDescent="0.25">
      <c r="A32045" s="338" t="s">
        <v>33170</v>
      </c>
      <c r="B32045" s="338"/>
    </row>
    <row r="32046" spans="1:2" x14ac:dyDescent="0.25">
      <c r="A32046" s="338" t="s">
        <v>33171</v>
      </c>
      <c r="B32046" s="338"/>
    </row>
    <row r="32047" spans="1:2" x14ac:dyDescent="0.25">
      <c r="A32047" s="338" t="s">
        <v>33172</v>
      </c>
      <c r="B32047" s="338"/>
    </row>
    <row r="32048" spans="1:2" x14ac:dyDescent="0.25">
      <c r="A32048" s="338" t="s">
        <v>33173</v>
      </c>
      <c r="B32048" s="338"/>
    </row>
    <row r="32049" spans="1:2" x14ac:dyDescent="0.25">
      <c r="A32049" s="338" t="s">
        <v>33174</v>
      </c>
      <c r="B32049" s="338"/>
    </row>
    <row r="32050" spans="1:2" x14ac:dyDescent="0.25">
      <c r="A32050" s="338" t="s">
        <v>33175</v>
      </c>
      <c r="B32050" s="338"/>
    </row>
    <row r="32051" spans="1:2" x14ac:dyDescent="0.25">
      <c r="A32051" s="338" t="s">
        <v>33176</v>
      </c>
      <c r="B32051" s="338"/>
    </row>
    <row r="32052" spans="1:2" x14ac:dyDescent="0.25">
      <c r="A32052" s="338" t="s">
        <v>33177</v>
      </c>
      <c r="B32052" s="338"/>
    </row>
    <row r="32053" spans="1:2" x14ac:dyDescent="0.25">
      <c r="A32053" s="338" t="s">
        <v>33178</v>
      </c>
      <c r="B32053" s="338"/>
    </row>
    <row r="32054" spans="1:2" x14ac:dyDescent="0.25">
      <c r="A32054" s="338" t="s">
        <v>33179</v>
      </c>
      <c r="B32054" s="338"/>
    </row>
    <row r="32055" spans="1:2" x14ac:dyDescent="0.25">
      <c r="A32055" s="338" t="s">
        <v>33180</v>
      </c>
      <c r="B32055" s="338"/>
    </row>
    <row r="32056" spans="1:2" x14ac:dyDescent="0.25">
      <c r="A32056" s="338" t="s">
        <v>33181</v>
      </c>
      <c r="B32056" s="338"/>
    </row>
    <row r="32057" spans="1:2" x14ac:dyDescent="0.25">
      <c r="A32057" s="338" t="s">
        <v>33182</v>
      </c>
      <c r="B32057" s="338"/>
    </row>
    <row r="32058" spans="1:2" x14ac:dyDescent="0.25">
      <c r="A32058" s="338" t="s">
        <v>33183</v>
      </c>
      <c r="B32058" s="338"/>
    </row>
    <row r="32059" spans="1:2" x14ac:dyDescent="0.25">
      <c r="A32059" s="338" t="s">
        <v>33184</v>
      </c>
      <c r="B32059" s="338"/>
    </row>
    <row r="32060" spans="1:2" x14ac:dyDescent="0.25">
      <c r="A32060" s="338" t="s">
        <v>33185</v>
      </c>
      <c r="B32060" s="338"/>
    </row>
    <row r="32061" spans="1:2" x14ac:dyDescent="0.25">
      <c r="A32061" s="338" t="s">
        <v>33186</v>
      </c>
      <c r="B32061" s="338"/>
    </row>
    <row r="32062" spans="1:2" x14ac:dyDescent="0.25">
      <c r="A32062" s="338" t="s">
        <v>33187</v>
      </c>
      <c r="B32062" s="338"/>
    </row>
    <row r="32063" spans="1:2" x14ac:dyDescent="0.25">
      <c r="A32063" s="338" t="s">
        <v>33188</v>
      </c>
      <c r="B32063" s="338"/>
    </row>
    <row r="32064" spans="1:2" x14ac:dyDescent="0.25">
      <c r="A32064" s="338" t="s">
        <v>33189</v>
      </c>
      <c r="B32064" s="338"/>
    </row>
    <row r="32065" spans="1:2" x14ac:dyDescent="0.25">
      <c r="A32065" s="338" t="s">
        <v>33190</v>
      </c>
      <c r="B32065" s="338"/>
    </row>
    <row r="32066" spans="1:2" x14ac:dyDescent="0.25">
      <c r="A32066" s="338" t="s">
        <v>33191</v>
      </c>
      <c r="B32066" s="338"/>
    </row>
    <row r="32067" spans="1:2" x14ac:dyDescent="0.25">
      <c r="A32067" s="338" t="s">
        <v>33192</v>
      </c>
      <c r="B32067" s="338"/>
    </row>
    <row r="32068" spans="1:2" x14ac:dyDescent="0.25">
      <c r="A32068" s="338" t="s">
        <v>33193</v>
      </c>
      <c r="B32068" s="338"/>
    </row>
    <row r="32069" spans="1:2" x14ac:dyDescent="0.25">
      <c r="A32069" s="338" t="s">
        <v>33194</v>
      </c>
      <c r="B32069" s="338"/>
    </row>
    <row r="32070" spans="1:2" x14ac:dyDescent="0.25">
      <c r="A32070" s="338" t="s">
        <v>33195</v>
      </c>
      <c r="B32070" s="338"/>
    </row>
    <row r="32071" spans="1:2" x14ac:dyDescent="0.25">
      <c r="A32071" s="338" t="s">
        <v>33196</v>
      </c>
      <c r="B32071" s="338"/>
    </row>
    <row r="32072" spans="1:2" x14ac:dyDescent="0.25">
      <c r="A32072" s="338" t="s">
        <v>33197</v>
      </c>
      <c r="B32072" s="338"/>
    </row>
    <row r="32073" spans="1:2" x14ac:dyDescent="0.25">
      <c r="A32073" s="338" t="s">
        <v>33198</v>
      </c>
      <c r="B32073" s="338"/>
    </row>
    <row r="32074" spans="1:2" x14ac:dyDescent="0.25">
      <c r="A32074" s="338" t="s">
        <v>33199</v>
      </c>
      <c r="B32074" s="338"/>
    </row>
    <row r="32075" spans="1:2" x14ac:dyDescent="0.25">
      <c r="A32075" s="338" t="s">
        <v>33200</v>
      </c>
      <c r="B32075" s="338"/>
    </row>
    <row r="32076" spans="1:2" x14ac:dyDescent="0.25">
      <c r="A32076" s="338" t="s">
        <v>33201</v>
      </c>
      <c r="B32076" s="338"/>
    </row>
    <row r="32077" spans="1:2" x14ac:dyDescent="0.25">
      <c r="A32077" s="338" t="s">
        <v>33202</v>
      </c>
      <c r="B32077" s="338"/>
    </row>
    <row r="32078" spans="1:2" x14ac:dyDescent="0.25">
      <c r="A32078" s="338" t="s">
        <v>33203</v>
      </c>
      <c r="B32078" s="338"/>
    </row>
    <row r="32079" spans="1:2" x14ac:dyDescent="0.25">
      <c r="A32079" s="338" t="s">
        <v>33204</v>
      </c>
      <c r="B32079" s="338"/>
    </row>
    <row r="32080" spans="1:2" x14ac:dyDescent="0.25">
      <c r="A32080" s="338" t="s">
        <v>33205</v>
      </c>
      <c r="B32080" s="338"/>
    </row>
    <row r="32081" spans="1:2" x14ac:dyDescent="0.25">
      <c r="A32081" s="338" t="s">
        <v>33206</v>
      </c>
      <c r="B32081" s="338"/>
    </row>
    <row r="32082" spans="1:2" x14ac:dyDescent="0.25">
      <c r="A32082" s="338" t="s">
        <v>33207</v>
      </c>
      <c r="B32082" s="338"/>
    </row>
    <row r="32083" spans="1:2" x14ac:dyDescent="0.25">
      <c r="A32083" s="338" t="s">
        <v>33208</v>
      </c>
      <c r="B32083" s="338"/>
    </row>
    <row r="32084" spans="1:2" x14ac:dyDescent="0.25">
      <c r="A32084" s="338" t="s">
        <v>33209</v>
      </c>
      <c r="B32084" s="338"/>
    </row>
    <row r="32085" spans="1:2" x14ac:dyDescent="0.25">
      <c r="A32085" s="338" t="s">
        <v>33210</v>
      </c>
      <c r="B32085" s="338"/>
    </row>
    <row r="32086" spans="1:2" x14ac:dyDescent="0.25">
      <c r="A32086" s="338" t="s">
        <v>33211</v>
      </c>
      <c r="B32086" s="338"/>
    </row>
    <row r="32087" spans="1:2" x14ac:dyDescent="0.25">
      <c r="A32087" s="338" t="s">
        <v>33212</v>
      </c>
      <c r="B32087" s="338"/>
    </row>
    <row r="32088" spans="1:2" x14ac:dyDescent="0.25">
      <c r="A32088" s="338" t="s">
        <v>33213</v>
      </c>
      <c r="B32088" s="338"/>
    </row>
    <row r="32089" spans="1:2" x14ac:dyDescent="0.25">
      <c r="A32089" s="338" t="s">
        <v>33214</v>
      </c>
      <c r="B32089" s="338"/>
    </row>
    <row r="32090" spans="1:2" x14ac:dyDescent="0.25">
      <c r="A32090" s="338" t="s">
        <v>33215</v>
      </c>
      <c r="B32090" s="338"/>
    </row>
    <row r="32091" spans="1:2" x14ac:dyDescent="0.25">
      <c r="A32091" s="338" t="s">
        <v>33216</v>
      </c>
      <c r="B32091" s="338"/>
    </row>
    <row r="32092" spans="1:2" x14ac:dyDescent="0.25">
      <c r="A32092" s="338" t="s">
        <v>33217</v>
      </c>
      <c r="B32092" s="338"/>
    </row>
    <row r="32093" spans="1:2" x14ac:dyDescent="0.25">
      <c r="A32093" s="338" t="s">
        <v>33218</v>
      </c>
      <c r="B32093" s="338"/>
    </row>
    <row r="32094" spans="1:2" x14ac:dyDescent="0.25">
      <c r="A32094" s="338" t="s">
        <v>33219</v>
      </c>
      <c r="B32094" s="338"/>
    </row>
    <row r="32095" spans="1:2" x14ac:dyDescent="0.25">
      <c r="A32095" s="338" t="s">
        <v>33220</v>
      </c>
      <c r="B32095" s="338"/>
    </row>
    <row r="32096" spans="1:2" x14ac:dyDescent="0.25">
      <c r="A32096" s="338" t="s">
        <v>33221</v>
      </c>
      <c r="B32096" s="338"/>
    </row>
    <row r="32097" spans="1:2" x14ac:dyDescent="0.25">
      <c r="A32097" s="338" t="s">
        <v>33222</v>
      </c>
      <c r="B32097" s="338"/>
    </row>
    <row r="32098" spans="1:2" x14ac:dyDescent="0.25">
      <c r="A32098" s="338" t="s">
        <v>33223</v>
      </c>
      <c r="B32098" s="338"/>
    </row>
    <row r="32099" spans="1:2" x14ac:dyDescent="0.25">
      <c r="A32099" s="338" t="s">
        <v>33224</v>
      </c>
      <c r="B32099" s="338"/>
    </row>
    <row r="32100" spans="1:2" x14ac:dyDescent="0.25">
      <c r="A32100" s="338" t="s">
        <v>33225</v>
      </c>
      <c r="B32100" s="338"/>
    </row>
    <row r="32101" spans="1:2" x14ac:dyDescent="0.25">
      <c r="A32101" s="338" t="s">
        <v>33226</v>
      </c>
      <c r="B32101" s="338"/>
    </row>
    <row r="32102" spans="1:2" x14ac:dyDescent="0.25">
      <c r="A32102" s="338" t="s">
        <v>33227</v>
      </c>
      <c r="B32102" s="338"/>
    </row>
    <row r="32103" spans="1:2" x14ac:dyDescent="0.25">
      <c r="A32103" s="338" t="s">
        <v>33228</v>
      </c>
      <c r="B32103" s="338"/>
    </row>
    <row r="32104" spans="1:2" x14ac:dyDescent="0.25">
      <c r="A32104" s="338" t="s">
        <v>33229</v>
      </c>
      <c r="B32104" s="338"/>
    </row>
    <row r="32105" spans="1:2" x14ac:dyDescent="0.25">
      <c r="A32105" s="338" t="s">
        <v>33230</v>
      </c>
      <c r="B32105" s="338"/>
    </row>
    <row r="32106" spans="1:2" x14ac:dyDescent="0.25">
      <c r="A32106" s="338" t="s">
        <v>33231</v>
      </c>
      <c r="B32106" s="338"/>
    </row>
    <row r="32107" spans="1:2" x14ac:dyDescent="0.25">
      <c r="A32107" s="338" t="s">
        <v>33232</v>
      </c>
      <c r="B32107" s="338"/>
    </row>
    <row r="32108" spans="1:2" x14ac:dyDescent="0.25">
      <c r="A32108" s="338" t="s">
        <v>33233</v>
      </c>
      <c r="B32108" s="338"/>
    </row>
    <row r="32109" spans="1:2" x14ac:dyDescent="0.25">
      <c r="A32109" s="338" t="s">
        <v>33234</v>
      </c>
      <c r="B32109" s="338"/>
    </row>
    <row r="32110" spans="1:2" x14ac:dyDescent="0.25">
      <c r="A32110" s="338" t="s">
        <v>33235</v>
      </c>
      <c r="B32110" s="338"/>
    </row>
    <row r="32111" spans="1:2" x14ac:dyDescent="0.25">
      <c r="A32111" s="338" t="s">
        <v>33236</v>
      </c>
      <c r="B32111" s="338"/>
    </row>
    <row r="32112" spans="1:2" x14ac:dyDescent="0.25">
      <c r="A32112" s="338" t="s">
        <v>33237</v>
      </c>
      <c r="B32112" s="338"/>
    </row>
    <row r="32113" spans="1:2" x14ac:dyDescent="0.25">
      <c r="A32113" s="338" t="s">
        <v>33238</v>
      </c>
      <c r="B32113" s="338"/>
    </row>
    <row r="32114" spans="1:2" x14ac:dyDescent="0.25">
      <c r="A32114" s="338" t="s">
        <v>33239</v>
      </c>
      <c r="B32114" s="338"/>
    </row>
    <row r="32115" spans="1:2" x14ac:dyDescent="0.25">
      <c r="A32115" s="338" t="s">
        <v>33240</v>
      </c>
      <c r="B32115" s="338"/>
    </row>
    <row r="32116" spans="1:2" x14ac:dyDescent="0.25">
      <c r="A32116" s="338" t="s">
        <v>33241</v>
      </c>
      <c r="B32116" s="338"/>
    </row>
    <row r="32117" spans="1:2" x14ac:dyDescent="0.25">
      <c r="A32117" s="338" t="s">
        <v>33242</v>
      </c>
      <c r="B32117" s="338"/>
    </row>
    <row r="32118" spans="1:2" x14ac:dyDescent="0.25">
      <c r="A32118" s="338" t="s">
        <v>33243</v>
      </c>
      <c r="B32118" s="338"/>
    </row>
    <row r="32119" spans="1:2" x14ac:dyDescent="0.25">
      <c r="A32119" s="338" t="s">
        <v>33244</v>
      </c>
      <c r="B32119" s="338"/>
    </row>
    <row r="32120" spans="1:2" x14ac:dyDescent="0.25">
      <c r="A32120" s="338" t="s">
        <v>33245</v>
      </c>
      <c r="B32120" s="338"/>
    </row>
    <row r="32121" spans="1:2" x14ac:dyDescent="0.25">
      <c r="A32121" s="338" t="s">
        <v>33246</v>
      </c>
      <c r="B32121" s="338"/>
    </row>
    <row r="32122" spans="1:2" x14ac:dyDescent="0.25">
      <c r="A32122" s="338" t="s">
        <v>33247</v>
      </c>
      <c r="B32122" s="338"/>
    </row>
    <row r="32123" spans="1:2" x14ac:dyDescent="0.25">
      <c r="A32123" s="338" t="s">
        <v>33248</v>
      </c>
      <c r="B32123" s="338"/>
    </row>
    <row r="32124" spans="1:2" x14ac:dyDescent="0.25">
      <c r="A32124" s="338" t="s">
        <v>33249</v>
      </c>
      <c r="B32124" s="338"/>
    </row>
    <row r="32125" spans="1:2" x14ac:dyDescent="0.25">
      <c r="A32125" s="338" t="s">
        <v>33250</v>
      </c>
      <c r="B32125" s="338"/>
    </row>
    <row r="32126" spans="1:2" x14ac:dyDescent="0.25">
      <c r="A32126" s="338" t="s">
        <v>33251</v>
      </c>
      <c r="B32126" s="338"/>
    </row>
    <row r="32127" spans="1:2" x14ac:dyDescent="0.25">
      <c r="A32127" s="338" t="s">
        <v>33252</v>
      </c>
      <c r="B32127" s="338"/>
    </row>
    <row r="32128" spans="1:2" x14ac:dyDescent="0.25">
      <c r="A32128" s="338" t="s">
        <v>33253</v>
      </c>
      <c r="B32128" s="338"/>
    </row>
    <row r="32129" spans="1:2" x14ac:dyDescent="0.25">
      <c r="A32129" s="338" t="s">
        <v>33254</v>
      </c>
      <c r="B32129" s="338"/>
    </row>
    <row r="32130" spans="1:2" x14ac:dyDescent="0.25">
      <c r="A32130" s="338" t="s">
        <v>33255</v>
      </c>
      <c r="B32130" s="338"/>
    </row>
    <row r="32131" spans="1:2" x14ac:dyDescent="0.25">
      <c r="A32131" s="338" t="s">
        <v>33256</v>
      </c>
      <c r="B32131" s="338"/>
    </row>
    <row r="32132" spans="1:2" x14ac:dyDescent="0.25">
      <c r="A32132" s="338" t="s">
        <v>33257</v>
      </c>
      <c r="B32132" s="338"/>
    </row>
    <row r="32133" spans="1:2" x14ac:dyDescent="0.25">
      <c r="A32133" s="338" t="s">
        <v>33258</v>
      </c>
      <c r="B32133" s="338"/>
    </row>
    <row r="32134" spans="1:2" x14ac:dyDescent="0.25">
      <c r="A32134" s="338" t="s">
        <v>33259</v>
      </c>
      <c r="B32134" s="338"/>
    </row>
    <row r="32135" spans="1:2" x14ac:dyDescent="0.25">
      <c r="A32135" s="338" t="s">
        <v>33260</v>
      </c>
      <c r="B32135" s="338"/>
    </row>
    <row r="32136" spans="1:2" x14ac:dyDescent="0.25">
      <c r="A32136" s="338" t="s">
        <v>33261</v>
      </c>
      <c r="B32136" s="338"/>
    </row>
    <row r="32137" spans="1:2" x14ac:dyDescent="0.25">
      <c r="A32137" s="338" t="s">
        <v>33262</v>
      </c>
      <c r="B32137" s="338"/>
    </row>
    <row r="32138" spans="1:2" x14ac:dyDescent="0.25">
      <c r="A32138" s="338" t="s">
        <v>33263</v>
      </c>
      <c r="B32138" s="338"/>
    </row>
    <row r="32139" spans="1:2" x14ac:dyDescent="0.25">
      <c r="A32139" s="338" t="s">
        <v>33264</v>
      </c>
      <c r="B32139" s="338"/>
    </row>
    <row r="32140" spans="1:2" x14ac:dyDescent="0.25">
      <c r="A32140" s="338" t="s">
        <v>33265</v>
      </c>
      <c r="B32140" s="338"/>
    </row>
    <row r="32141" spans="1:2" x14ac:dyDescent="0.25">
      <c r="A32141" s="338" t="s">
        <v>33266</v>
      </c>
      <c r="B32141" s="338"/>
    </row>
    <row r="32142" spans="1:2" x14ac:dyDescent="0.25">
      <c r="A32142" s="338" t="s">
        <v>33267</v>
      </c>
      <c r="B32142" s="338"/>
    </row>
    <row r="32143" spans="1:2" x14ac:dyDescent="0.25">
      <c r="A32143" s="338" t="s">
        <v>33268</v>
      </c>
      <c r="B32143" s="338"/>
    </row>
    <row r="32144" spans="1:2" x14ac:dyDescent="0.25">
      <c r="A32144" s="338" t="s">
        <v>33269</v>
      </c>
      <c r="B32144" s="338"/>
    </row>
    <row r="32145" spans="1:2" x14ac:dyDescent="0.25">
      <c r="A32145" s="338" t="s">
        <v>33270</v>
      </c>
      <c r="B32145" s="338"/>
    </row>
    <row r="32146" spans="1:2" x14ac:dyDescent="0.25">
      <c r="A32146" s="338" t="s">
        <v>33271</v>
      </c>
      <c r="B32146" s="338"/>
    </row>
    <row r="32147" spans="1:2" x14ac:dyDescent="0.25">
      <c r="A32147" s="338" t="s">
        <v>33272</v>
      </c>
      <c r="B32147" s="338"/>
    </row>
    <row r="32148" spans="1:2" x14ac:dyDescent="0.25">
      <c r="A32148" s="338" t="s">
        <v>33273</v>
      </c>
      <c r="B32148" s="338"/>
    </row>
    <row r="32149" spans="1:2" x14ac:dyDescent="0.25">
      <c r="A32149" s="338" t="s">
        <v>33274</v>
      </c>
      <c r="B32149" s="338"/>
    </row>
    <row r="32150" spans="1:2" x14ac:dyDescent="0.25">
      <c r="A32150" s="338" t="s">
        <v>33275</v>
      </c>
      <c r="B32150" s="338"/>
    </row>
    <row r="32151" spans="1:2" x14ac:dyDescent="0.25">
      <c r="A32151" s="338" t="s">
        <v>33276</v>
      </c>
      <c r="B32151" s="338"/>
    </row>
    <row r="32152" spans="1:2" x14ac:dyDescent="0.25">
      <c r="A32152" s="338" t="s">
        <v>33277</v>
      </c>
      <c r="B32152" s="338"/>
    </row>
    <row r="32153" spans="1:2" x14ac:dyDescent="0.25">
      <c r="A32153" s="338" t="s">
        <v>33278</v>
      </c>
      <c r="B32153" s="338"/>
    </row>
    <row r="32154" spans="1:2" x14ac:dyDescent="0.25">
      <c r="A32154" s="338" t="s">
        <v>33279</v>
      </c>
      <c r="B32154" s="338"/>
    </row>
    <row r="32155" spans="1:2" x14ac:dyDescent="0.25">
      <c r="A32155" s="338" t="s">
        <v>33280</v>
      </c>
      <c r="B32155" s="338"/>
    </row>
    <row r="32156" spans="1:2" x14ac:dyDescent="0.25">
      <c r="A32156" s="338" t="s">
        <v>33281</v>
      </c>
      <c r="B32156" s="338"/>
    </row>
    <row r="32157" spans="1:2" x14ac:dyDescent="0.25">
      <c r="A32157" s="338" t="s">
        <v>33282</v>
      </c>
      <c r="B32157" s="338"/>
    </row>
    <row r="32158" spans="1:2" x14ac:dyDescent="0.25">
      <c r="A32158" s="338" t="s">
        <v>33283</v>
      </c>
      <c r="B32158" s="338"/>
    </row>
    <row r="32159" spans="1:2" x14ac:dyDescent="0.25">
      <c r="A32159" s="338" t="s">
        <v>33284</v>
      </c>
      <c r="B32159" s="338"/>
    </row>
    <row r="32160" spans="1:2" x14ac:dyDescent="0.25">
      <c r="A32160" s="338" t="s">
        <v>33285</v>
      </c>
      <c r="B32160" s="338"/>
    </row>
    <row r="32161" spans="1:2" x14ac:dyDescent="0.25">
      <c r="A32161" s="338" t="s">
        <v>33286</v>
      </c>
      <c r="B32161" s="338"/>
    </row>
    <row r="32162" spans="1:2" x14ac:dyDescent="0.25">
      <c r="A32162" s="338" t="s">
        <v>33287</v>
      </c>
      <c r="B32162" s="338"/>
    </row>
    <row r="32163" spans="1:2" x14ac:dyDescent="0.25">
      <c r="A32163" s="338" t="s">
        <v>33288</v>
      </c>
      <c r="B32163" s="338"/>
    </row>
    <row r="32164" spans="1:2" x14ac:dyDescent="0.25">
      <c r="A32164" s="338" t="s">
        <v>33289</v>
      </c>
      <c r="B32164" s="338"/>
    </row>
    <row r="32165" spans="1:2" x14ac:dyDescent="0.25">
      <c r="A32165" s="338" t="s">
        <v>33290</v>
      </c>
      <c r="B32165" s="338"/>
    </row>
    <row r="32166" spans="1:2" x14ac:dyDescent="0.25">
      <c r="A32166" s="338" t="s">
        <v>33291</v>
      </c>
      <c r="B32166" s="338"/>
    </row>
    <row r="32167" spans="1:2" x14ac:dyDescent="0.25">
      <c r="A32167" s="338" t="s">
        <v>33292</v>
      </c>
      <c r="B32167" s="338"/>
    </row>
    <row r="32168" spans="1:2" x14ac:dyDescent="0.25">
      <c r="A32168" s="338" t="s">
        <v>33293</v>
      </c>
      <c r="B32168" s="338"/>
    </row>
    <row r="32169" spans="1:2" x14ac:dyDescent="0.25">
      <c r="A32169" s="338" t="s">
        <v>33294</v>
      </c>
      <c r="B32169" s="338"/>
    </row>
    <row r="32170" spans="1:2" x14ac:dyDescent="0.25">
      <c r="A32170" s="338" t="s">
        <v>33295</v>
      </c>
      <c r="B32170" s="338"/>
    </row>
    <row r="32171" spans="1:2" x14ac:dyDescent="0.25">
      <c r="A32171" s="338" t="s">
        <v>33296</v>
      </c>
      <c r="B32171" s="338"/>
    </row>
    <row r="32172" spans="1:2" x14ac:dyDescent="0.25">
      <c r="A32172" s="338" t="s">
        <v>33297</v>
      </c>
      <c r="B32172" s="338"/>
    </row>
    <row r="32173" spans="1:2" x14ac:dyDescent="0.25">
      <c r="A32173" s="338" t="s">
        <v>33298</v>
      </c>
      <c r="B32173" s="338"/>
    </row>
    <row r="32174" spans="1:2" x14ac:dyDescent="0.25">
      <c r="A32174" s="338" t="s">
        <v>33299</v>
      </c>
      <c r="B32174" s="338"/>
    </row>
    <row r="32175" spans="1:2" x14ac:dyDescent="0.25">
      <c r="A32175" s="338" t="s">
        <v>33300</v>
      </c>
      <c r="B32175" s="338"/>
    </row>
    <row r="32176" spans="1:2" x14ac:dyDescent="0.25">
      <c r="A32176" s="338" t="s">
        <v>33301</v>
      </c>
      <c r="B32176" s="338"/>
    </row>
    <row r="32177" spans="1:2" x14ac:dyDescent="0.25">
      <c r="A32177" s="338" t="s">
        <v>33302</v>
      </c>
      <c r="B32177" s="338"/>
    </row>
    <row r="32178" spans="1:2" x14ac:dyDescent="0.25">
      <c r="A32178" s="338" t="s">
        <v>33303</v>
      </c>
      <c r="B32178" s="338"/>
    </row>
    <row r="32179" spans="1:2" x14ac:dyDescent="0.25">
      <c r="A32179" s="338" t="s">
        <v>33304</v>
      </c>
      <c r="B32179" s="338"/>
    </row>
    <row r="32180" spans="1:2" x14ac:dyDescent="0.25">
      <c r="A32180" s="338" t="s">
        <v>33305</v>
      </c>
      <c r="B32180" s="338"/>
    </row>
    <row r="32181" spans="1:2" x14ac:dyDescent="0.25">
      <c r="A32181" s="338" t="s">
        <v>33306</v>
      </c>
      <c r="B32181" s="338"/>
    </row>
    <row r="32182" spans="1:2" x14ac:dyDescent="0.25">
      <c r="A32182" s="338" t="s">
        <v>33307</v>
      </c>
      <c r="B32182" s="338"/>
    </row>
    <row r="32183" spans="1:2" x14ac:dyDescent="0.25">
      <c r="A32183" s="338" t="s">
        <v>33308</v>
      </c>
      <c r="B32183" s="338"/>
    </row>
    <row r="32184" spans="1:2" x14ac:dyDescent="0.25">
      <c r="A32184" s="338" t="s">
        <v>33309</v>
      </c>
      <c r="B32184" s="338"/>
    </row>
    <row r="32185" spans="1:2" x14ac:dyDescent="0.25">
      <c r="A32185" s="338" t="s">
        <v>33310</v>
      </c>
      <c r="B32185" s="338"/>
    </row>
    <row r="32186" spans="1:2" x14ac:dyDescent="0.25">
      <c r="A32186" s="338" t="s">
        <v>33311</v>
      </c>
      <c r="B32186" s="338"/>
    </row>
    <row r="32187" spans="1:2" x14ac:dyDescent="0.25">
      <c r="A32187" s="338" t="s">
        <v>33312</v>
      </c>
      <c r="B32187" s="338"/>
    </row>
    <row r="32188" spans="1:2" x14ac:dyDescent="0.25">
      <c r="A32188" s="338" t="s">
        <v>33313</v>
      </c>
      <c r="B32188" s="338"/>
    </row>
    <row r="32189" spans="1:2" x14ac:dyDescent="0.25">
      <c r="A32189" s="338" t="s">
        <v>33314</v>
      </c>
      <c r="B32189" s="338"/>
    </row>
    <row r="32190" spans="1:2" x14ac:dyDescent="0.25">
      <c r="A32190" s="338" t="s">
        <v>33315</v>
      </c>
      <c r="B32190" s="338"/>
    </row>
    <row r="32191" spans="1:2" x14ac:dyDescent="0.25">
      <c r="A32191" s="338" t="s">
        <v>33316</v>
      </c>
      <c r="B32191" s="338"/>
    </row>
    <row r="32192" spans="1:2" x14ac:dyDescent="0.25">
      <c r="A32192" s="338" t="s">
        <v>33317</v>
      </c>
      <c r="B32192" s="338"/>
    </row>
    <row r="32193" spans="1:2" x14ac:dyDescent="0.25">
      <c r="A32193" s="338" t="s">
        <v>33318</v>
      </c>
      <c r="B32193" s="338"/>
    </row>
    <row r="32194" spans="1:2" x14ac:dyDescent="0.25">
      <c r="A32194" s="338" t="s">
        <v>33319</v>
      </c>
      <c r="B32194" s="338"/>
    </row>
    <row r="32195" spans="1:2" x14ac:dyDescent="0.25">
      <c r="A32195" s="338" t="s">
        <v>33320</v>
      </c>
      <c r="B32195" s="338"/>
    </row>
    <row r="32196" spans="1:2" x14ac:dyDescent="0.25">
      <c r="A32196" s="338" t="s">
        <v>33321</v>
      </c>
      <c r="B32196" s="338"/>
    </row>
    <row r="32197" spans="1:2" x14ac:dyDescent="0.25">
      <c r="A32197" s="338" t="s">
        <v>33322</v>
      </c>
      <c r="B32197" s="338"/>
    </row>
    <row r="32198" spans="1:2" x14ac:dyDescent="0.25">
      <c r="A32198" s="338" t="s">
        <v>33323</v>
      </c>
      <c r="B32198" s="338"/>
    </row>
    <row r="32199" spans="1:2" x14ac:dyDescent="0.25">
      <c r="A32199" s="338" t="s">
        <v>33324</v>
      </c>
      <c r="B32199" s="338"/>
    </row>
    <row r="32200" spans="1:2" x14ac:dyDescent="0.25">
      <c r="A32200" s="338" t="s">
        <v>33325</v>
      </c>
      <c r="B32200" s="338"/>
    </row>
    <row r="32201" spans="1:2" x14ac:dyDescent="0.25">
      <c r="A32201" s="338" t="s">
        <v>33326</v>
      </c>
      <c r="B32201" s="338"/>
    </row>
    <row r="32202" spans="1:2" x14ac:dyDescent="0.25">
      <c r="A32202" s="338" t="s">
        <v>33327</v>
      </c>
      <c r="B32202" s="338"/>
    </row>
    <row r="32203" spans="1:2" x14ac:dyDescent="0.25">
      <c r="A32203" s="338" t="s">
        <v>33328</v>
      </c>
      <c r="B32203" s="338"/>
    </row>
    <row r="32204" spans="1:2" x14ac:dyDescent="0.25">
      <c r="A32204" s="338" t="s">
        <v>33329</v>
      </c>
      <c r="B32204" s="338"/>
    </row>
    <row r="32205" spans="1:2" x14ac:dyDescent="0.25">
      <c r="A32205" s="338" t="s">
        <v>33330</v>
      </c>
      <c r="B32205" s="338"/>
    </row>
    <row r="32206" spans="1:2" x14ac:dyDescent="0.25">
      <c r="A32206" s="338" t="s">
        <v>33331</v>
      </c>
      <c r="B32206" s="338"/>
    </row>
    <row r="32207" spans="1:2" x14ac:dyDescent="0.25">
      <c r="A32207" s="338" t="s">
        <v>33332</v>
      </c>
      <c r="B32207" s="338"/>
    </row>
    <row r="32208" spans="1:2" x14ac:dyDescent="0.25">
      <c r="A32208" s="338" t="s">
        <v>33333</v>
      </c>
      <c r="B32208" s="338"/>
    </row>
    <row r="32209" spans="1:2" x14ac:dyDescent="0.25">
      <c r="A32209" s="338" t="s">
        <v>33334</v>
      </c>
      <c r="B32209" s="338"/>
    </row>
    <row r="32210" spans="1:2" x14ac:dyDescent="0.25">
      <c r="A32210" s="338" t="s">
        <v>33335</v>
      </c>
      <c r="B32210" s="338"/>
    </row>
    <row r="32211" spans="1:2" x14ac:dyDescent="0.25">
      <c r="A32211" s="338" t="s">
        <v>33336</v>
      </c>
      <c r="B32211" s="338"/>
    </row>
    <row r="32212" spans="1:2" x14ac:dyDescent="0.25">
      <c r="A32212" s="338" t="s">
        <v>33337</v>
      </c>
      <c r="B32212" s="338"/>
    </row>
    <row r="32213" spans="1:2" x14ac:dyDescent="0.25">
      <c r="A32213" s="338" t="s">
        <v>33338</v>
      </c>
      <c r="B32213" s="338"/>
    </row>
    <row r="32214" spans="1:2" x14ac:dyDescent="0.25">
      <c r="A32214" s="338" t="s">
        <v>33339</v>
      </c>
      <c r="B32214" s="338"/>
    </row>
    <row r="32215" spans="1:2" x14ac:dyDescent="0.25">
      <c r="A32215" s="338" t="s">
        <v>33340</v>
      </c>
      <c r="B32215" s="338"/>
    </row>
    <row r="32216" spans="1:2" x14ac:dyDescent="0.25">
      <c r="A32216" s="338" t="s">
        <v>33341</v>
      </c>
      <c r="B32216" s="338"/>
    </row>
    <row r="32217" spans="1:2" x14ac:dyDescent="0.25">
      <c r="A32217" s="338" t="s">
        <v>33342</v>
      </c>
      <c r="B32217" s="338"/>
    </row>
    <row r="32218" spans="1:2" x14ac:dyDescent="0.25">
      <c r="A32218" s="338" t="s">
        <v>33343</v>
      </c>
      <c r="B32218" s="338"/>
    </row>
    <row r="32219" spans="1:2" x14ac:dyDescent="0.25">
      <c r="A32219" s="338" t="s">
        <v>33344</v>
      </c>
      <c r="B32219" s="338"/>
    </row>
    <row r="32220" spans="1:2" x14ac:dyDescent="0.25">
      <c r="A32220" s="338" t="s">
        <v>33345</v>
      </c>
      <c r="B32220" s="338"/>
    </row>
    <row r="32221" spans="1:2" x14ac:dyDescent="0.25">
      <c r="A32221" s="338" t="s">
        <v>33346</v>
      </c>
      <c r="B32221" s="338"/>
    </row>
    <row r="32222" spans="1:2" x14ac:dyDescent="0.25">
      <c r="A32222" s="338" t="s">
        <v>33347</v>
      </c>
      <c r="B32222" s="338"/>
    </row>
    <row r="32223" spans="1:2" x14ac:dyDescent="0.25">
      <c r="A32223" s="338" t="s">
        <v>33348</v>
      </c>
      <c r="B32223" s="338"/>
    </row>
    <row r="32224" spans="1:2" x14ac:dyDescent="0.25">
      <c r="A32224" s="338" t="s">
        <v>33349</v>
      </c>
      <c r="B32224" s="338"/>
    </row>
    <row r="32225" spans="1:2" x14ac:dyDescent="0.25">
      <c r="A32225" s="338" t="s">
        <v>33350</v>
      </c>
      <c r="B32225" s="338"/>
    </row>
    <row r="32226" spans="1:2" x14ac:dyDescent="0.25">
      <c r="A32226" s="338" t="s">
        <v>33351</v>
      </c>
      <c r="B32226" s="338"/>
    </row>
    <row r="32227" spans="1:2" x14ac:dyDescent="0.25">
      <c r="A32227" s="338" t="s">
        <v>33352</v>
      </c>
      <c r="B32227" s="338"/>
    </row>
    <row r="32228" spans="1:2" x14ac:dyDescent="0.25">
      <c r="A32228" s="338" t="s">
        <v>33353</v>
      </c>
      <c r="B32228" s="338"/>
    </row>
    <row r="32229" spans="1:2" x14ac:dyDescent="0.25">
      <c r="A32229" s="338" t="s">
        <v>33354</v>
      </c>
      <c r="B32229" s="338"/>
    </row>
    <row r="32230" spans="1:2" x14ac:dyDescent="0.25">
      <c r="A32230" s="338" t="s">
        <v>33355</v>
      </c>
      <c r="B32230" s="338"/>
    </row>
    <row r="32231" spans="1:2" x14ac:dyDescent="0.25">
      <c r="A32231" s="338" t="s">
        <v>33356</v>
      </c>
      <c r="B32231" s="338"/>
    </row>
    <row r="32232" spans="1:2" x14ac:dyDescent="0.25">
      <c r="A32232" s="338" t="s">
        <v>33357</v>
      </c>
      <c r="B32232" s="338"/>
    </row>
    <row r="32233" spans="1:2" x14ac:dyDescent="0.25">
      <c r="A32233" s="338" t="s">
        <v>33358</v>
      </c>
      <c r="B32233" s="338"/>
    </row>
    <row r="32234" spans="1:2" x14ac:dyDescent="0.25">
      <c r="A32234" s="338" t="s">
        <v>33359</v>
      </c>
      <c r="B32234" s="338"/>
    </row>
    <row r="32235" spans="1:2" x14ac:dyDescent="0.25">
      <c r="A32235" s="338" t="s">
        <v>33360</v>
      </c>
      <c r="B32235" s="338"/>
    </row>
    <row r="32236" spans="1:2" x14ac:dyDescent="0.25">
      <c r="A32236" s="338" t="s">
        <v>33361</v>
      </c>
      <c r="B32236" s="338"/>
    </row>
    <row r="32237" spans="1:2" x14ac:dyDescent="0.25">
      <c r="A32237" s="338" t="s">
        <v>33362</v>
      </c>
      <c r="B32237" s="338"/>
    </row>
    <row r="32238" spans="1:2" x14ac:dyDescent="0.25">
      <c r="A32238" s="338" t="s">
        <v>33363</v>
      </c>
      <c r="B32238" s="338"/>
    </row>
    <row r="32239" spans="1:2" x14ac:dyDescent="0.25">
      <c r="A32239" s="338" t="s">
        <v>33364</v>
      </c>
      <c r="B32239" s="338"/>
    </row>
    <row r="32240" spans="1:2" x14ac:dyDescent="0.25">
      <c r="A32240" s="338" t="s">
        <v>33365</v>
      </c>
      <c r="B32240" s="338"/>
    </row>
    <row r="32241" spans="1:2" x14ac:dyDescent="0.25">
      <c r="A32241" s="338" t="s">
        <v>33366</v>
      </c>
      <c r="B32241" s="338"/>
    </row>
    <row r="32242" spans="1:2" x14ac:dyDescent="0.25">
      <c r="A32242" s="338" t="s">
        <v>33367</v>
      </c>
      <c r="B32242" s="338"/>
    </row>
    <row r="32243" spans="1:2" x14ac:dyDescent="0.25">
      <c r="A32243" s="338" t="s">
        <v>33368</v>
      </c>
      <c r="B32243" s="338"/>
    </row>
    <row r="32244" spans="1:2" x14ac:dyDescent="0.25">
      <c r="A32244" s="338" t="s">
        <v>33369</v>
      </c>
      <c r="B32244" s="338"/>
    </row>
    <row r="32245" spans="1:2" x14ac:dyDescent="0.25">
      <c r="A32245" s="338" t="s">
        <v>33370</v>
      </c>
      <c r="B32245" s="338"/>
    </row>
    <row r="32246" spans="1:2" x14ac:dyDescent="0.25">
      <c r="A32246" s="338" t="s">
        <v>33371</v>
      </c>
      <c r="B32246" s="338"/>
    </row>
    <row r="32247" spans="1:2" x14ac:dyDescent="0.25">
      <c r="A32247" s="338" t="s">
        <v>33372</v>
      </c>
      <c r="B32247" s="338"/>
    </row>
    <row r="32248" spans="1:2" x14ac:dyDescent="0.25">
      <c r="A32248" s="338" t="s">
        <v>33373</v>
      </c>
      <c r="B32248" s="338"/>
    </row>
    <row r="32249" spans="1:2" x14ac:dyDescent="0.25">
      <c r="A32249" s="338" t="s">
        <v>33374</v>
      </c>
      <c r="B32249" s="338"/>
    </row>
    <row r="32250" spans="1:2" x14ac:dyDescent="0.25">
      <c r="A32250" s="338" t="s">
        <v>33375</v>
      </c>
      <c r="B32250" s="338"/>
    </row>
    <row r="32251" spans="1:2" x14ac:dyDescent="0.25">
      <c r="A32251" s="338" t="s">
        <v>33376</v>
      </c>
      <c r="B32251" s="338"/>
    </row>
    <row r="32252" spans="1:2" x14ac:dyDescent="0.25">
      <c r="A32252" s="338" t="s">
        <v>33377</v>
      </c>
      <c r="B32252" s="338"/>
    </row>
    <row r="32253" spans="1:2" x14ac:dyDescent="0.25">
      <c r="A32253" s="338" t="s">
        <v>33378</v>
      </c>
      <c r="B32253" s="338"/>
    </row>
    <row r="32254" spans="1:2" x14ac:dyDescent="0.25">
      <c r="A32254" s="338" t="s">
        <v>33379</v>
      </c>
      <c r="B32254" s="338"/>
    </row>
    <row r="32255" spans="1:2" x14ac:dyDescent="0.25">
      <c r="A32255" s="338" t="s">
        <v>33380</v>
      </c>
      <c r="B32255" s="338"/>
    </row>
    <row r="32256" spans="1:2" x14ac:dyDescent="0.25">
      <c r="A32256" s="338" t="s">
        <v>33381</v>
      </c>
      <c r="B32256" s="338"/>
    </row>
    <row r="32257" spans="1:2" x14ac:dyDescent="0.25">
      <c r="A32257" s="338" t="s">
        <v>33382</v>
      </c>
      <c r="B32257" s="338"/>
    </row>
    <row r="32258" spans="1:2" x14ac:dyDescent="0.25">
      <c r="A32258" s="338" t="s">
        <v>33383</v>
      </c>
      <c r="B32258" s="338"/>
    </row>
    <row r="32259" spans="1:2" x14ac:dyDescent="0.25">
      <c r="A32259" s="338" t="s">
        <v>33384</v>
      </c>
      <c r="B32259" s="338"/>
    </row>
    <row r="32260" spans="1:2" x14ac:dyDescent="0.25">
      <c r="A32260" s="338" t="s">
        <v>33385</v>
      </c>
      <c r="B32260" s="338"/>
    </row>
    <row r="32261" spans="1:2" x14ac:dyDescent="0.25">
      <c r="A32261" s="338" t="s">
        <v>33386</v>
      </c>
      <c r="B32261" s="338"/>
    </row>
    <row r="32262" spans="1:2" x14ac:dyDescent="0.25">
      <c r="A32262" s="338" t="s">
        <v>33387</v>
      </c>
      <c r="B32262" s="338"/>
    </row>
    <row r="32263" spans="1:2" x14ac:dyDescent="0.25">
      <c r="A32263" s="338" t="s">
        <v>33388</v>
      </c>
      <c r="B32263" s="338"/>
    </row>
    <row r="32264" spans="1:2" x14ac:dyDescent="0.25">
      <c r="A32264" s="338" t="s">
        <v>33389</v>
      </c>
      <c r="B32264" s="338"/>
    </row>
    <row r="32265" spans="1:2" x14ac:dyDescent="0.25">
      <c r="A32265" s="338" t="s">
        <v>33390</v>
      </c>
      <c r="B32265" s="338"/>
    </row>
    <row r="32266" spans="1:2" x14ac:dyDescent="0.25">
      <c r="A32266" s="338" t="s">
        <v>33391</v>
      </c>
      <c r="B32266" s="338"/>
    </row>
    <row r="32267" spans="1:2" x14ac:dyDescent="0.25">
      <c r="A32267" s="338" t="s">
        <v>33392</v>
      </c>
      <c r="B32267" s="338"/>
    </row>
    <row r="32268" spans="1:2" x14ac:dyDescent="0.25">
      <c r="A32268" s="338" t="s">
        <v>33393</v>
      </c>
      <c r="B32268" s="338"/>
    </row>
    <row r="32269" spans="1:2" x14ac:dyDescent="0.25">
      <c r="A32269" s="338" t="s">
        <v>33394</v>
      </c>
      <c r="B32269" s="338"/>
    </row>
    <row r="32270" spans="1:2" x14ac:dyDescent="0.25">
      <c r="A32270" s="338" t="s">
        <v>33395</v>
      </c>
      <c r="B32270" s="338"/>
    </row>
    <row r="32271" spans="1:2" x14ac:dyDescent="0.25">
      <c r="A32271" s="338" t="s">
        <v>33396</v>
      </c>
      <c r="B32271" s="338"/>
    </row>
    <row r="32272" spans="1:2" x14ac:dyDescent="0.25">
      <c r="A32272" s="338" t="s">
        <v>33397</v>
      </c>
      <c r="B32272" s="338"/>
    </row>
    <row r="32273" spans="1:2" x14ac:dyDescent="0.25">
      <c r="A32273" s="338" t="s">
        <v>33398</v>
      </c>
      <c r="B32273" s="338"/>
    </row>
    <row r="32274" spans="1:2" x14ac:dyDescent="0.25">
      <c r="A32274" s="342" t="s">
        <v>33399</v>
      </c>
      <c r="B32274" s="342"/>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scale="34" orientation="portrait" horizontalDpi="300" verticalDpi="300"/>
  <headerFooter>
    <oddHeader>&amp;C&amp;"Arial,Regular"&amp;10&amp;Kffffff&amp;A</oddHeader>
    <oddFooter>&amp;C&amp;"Arial,Regular"&amp;10&amp;KffffffPage &amp;P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7DC"/>
  </sheetPr>
  <dimension ref="A1:AX34"/>
  <sheetViews>
    <sheetView zoomScaleNormal="100" workbookViewId="0">
      <selection activeCell="A6" activeCellId="7" sqref="B15006:B15007 B15168 B17535:B17538 B30343:B30349 B30538:B30539 B30541:B30545 B32022 A6"/>
    </sheetView>
  </sheetViews>
  <sheetFormatPr defaultColWidth="9.140625" defaultRowHeight="15" x14ac:dyDescent="0.25"/>
  <cols>
    <col min="1" max="1" width="43.85546875" customWidth="1"/>
    <col min="2" max="2" width="68.7109375" customWidth="1"/>
  </cols>
  <sheetData>
    <row r="1" spans="1:50" s="10" customFormat="1" ht="89.25" customHeight="1" x14ac:dyDescent="0.25">
      <c r="A1" s="382"/>
      <c r="B1" s="382"/>
      <c r="C1" s="382"/>
      <c r="D1" s="382"/>
      <c r="E1" s="382"/>
      <c r="F1" s="382"/>
    </row>
    <row r="2" spans="1:50" s="10" customFormat="1" ht="12.75" customHeight="1" x14ac:dyDescent="0.25">
      <c r="A2" s="280"/>
      <c r="B2" s="280"/>
      <c r="C2" s="280"/>
      <c r="D2" s="280"/>
      <c r="E2" s="280"/>
      <c r="F2" s="280"/>
      <c r="G2" s="280"/>
      <c r="H2" s="280"/>
      <c r="I2" s="280"/>
      <c r="J2" s="280"/>
      <c r="K2" s="280"/>
      <c r="L2" s="280"/>
      <c r="M2" s="280"/>
      <c r="N2" s="280"/>
    </row>
    <row r="3" spans="1:50" s="10" customFormat="1" ht="31.5" x14ac:dyDescent="0.35">
      <c r="A3" s="427" t="s">
        <v>33400</v>
      </c>
      <c r="B3" s="427"/>
      <c r="E3" s="248"/>
      <c r="F3" s="249"/>
      <c r="G3" s="249"/>
      <c r="H3" s="249"/>
      <c r="I3" s="67"/>
    </row>
    <row r="4" spans="1:50" ht="16.5" customHeight="1" x14ac:dyDescent="0.35">
      <c r="A4" s="214"/>
      <c r="B4" s="247"/>
      <c r="E4" s="248"/>
      <c r="F4" s="249"/>
      <c r="G4" s="249"/>
      <c r="H4" s="249"/>
      <c r="I4" s="67"/>
    </row>
    <row r="5" spans="1:50" s="64" customFormat="1" ht="22.5" customHeight="1" x14ac:dyDescent="0.25">
      <c r="A5" s="428" t="s">
        <v>33401</v>
      </c>
      <c r="B5" s="428"/>
      <c r="C5" s="2"/>
      <c r="D5" s="2"/>
      <c r="E5" s="2"/>
      <c r="F5" s="2"/>
      <c r="G5" s="2"/>
      <c r="H5" s="2"/>
      <c r="I5" s="2"/>
      <c r="M5" s="2"/>
      <c r="N5" s="2"/>
      <c r="O5" s="2"/>
      <c r="P5" s="2"/>
      <c r="T5" s="2"/>
      <c r="U5" s="2"/>
      <c r="V5" s="2"/>
      <c r="W5" s="2"/>
      <c r="X5" s="2"/>
      <c r="Y5" s="2"/>
      <c r="AC5" s="2"/>
      <c r="AD5" s="2"/>
      <c r="AE5" s="2"/>
      <c r="AF5" s="2"/>
      <c r="AJ5" s="2"/>
      <c r="AK5" s="2"/>
      <c r="AL5" s="2"/>
      <c r="AM5" s="2"/>
      <c r="AQ5" s="2"/>
      <c r="AU5" s="2"/>
      <c r="AV5" s="2"/>
      <c r="AW5" s="2"/>
      <c r="AX5" s="2"/>
    </row>
    <row r="6" spans="1:50" s="10" customFormat="1" ht="83.25" customHeight="1" x14ac:dyDescent="0.25">
      <c r="A6" s="430" t="s">
        <v>33402</v>
      </c>
      <c r="B6" s="430"/>
      <c r="C6" s="347"/>
      <c r="D6" s="343"/>
      <c r="E6" s="61"/>
      <c r="F6" s="61"/>
      <c r="G6" s="61"/>
      <c r="M6" s="61"/>
      <c r="N6" s="61"/>
      <c r="T6" s="50"/>
      <c r="U6" s="50"/>
      <c r="V6" s="50"/>
      <c r="W6" s="50"/>
      <c r="AC6" s="50"/>
      <c r="AD6" s="50"/>
      <c r="AJ6" s="50"/>
      <c r="AK6" s="50"/>
      <c r="AT6" s="50"/>
      <c r="AU6" s="50"/>
      <c r="AV6" s="50"/>
    </row>
    <row r="7" spans="1:50" ht="25.5" customHeight="1" x14ac:dyDescent="0.3">
      <c r="A7" s="419" t="s">
        <v>230</v>
      </c>
      <c r="B7" s="419"/>
      <c r="C7" s="248"/>
      <c r="D7" s="333"/>
      <c r="E7" s="66"/>
      <c r="F7" s="66"/>
      <c r="G7" s="66"/>
      <c r="M7" s="66"/>
      <c r="N7" s="66"/>
      <c r="T7" s="248"/>
      <c r="U7" s="248"/>
      <c r="V7" s="248"/>
      <c r="W7" s="248"/>
      <c r="AC7" s="248"/>
      <c r="AD7" s="248"/>
      <c r="AJ7" s="248"/>
      <c r="AK7" s="248"/>
      <c r="AT7" s="248"/>
      <c r="AU7" s="248"/>
      <c r="AV7" s="248"/>
    </row>
    <row r="8" spans="1:50" x14ac:dyDescent="0.25">
      <c r="A8" s="344"/>
    </row>
    <row r="9" spans="1:50" s="10" customFormat="1" ht="33" customHeight="1" x14ac:dyDescent="0.25">
      <c r="A9" s="345" t="s">
        <v>33403</v>
      </c>
      <c r="B9" s="345" t="s">
        <v>223</v>
      </c>
    </row>
    <row r="10" spans="1:50" s="10" customFormat="1" x14ac:dyDescent="0.25">
      <c r="A10" s="339" t="s">
        <v>33404</v>
      </c>
      <c r="B10" s="348" t="s">
        <v>33405</v>
      </c>
    </row>
    <row r="11" spans="1:50" s="10" customFormat="1" x14ac:dyDescent="0.25">
      <c r="A11" s="348" t="s">
        <v>33406</v>
      </c>
      <c r="B11" s="348" t="s">
        <v>33407</v>
      </c>
    </row>
    <row r="12" spans="1:50" s="10" customFormat="1" ht="30" x14ac:dyDescent="0.25">
      <c r="A12" s="348" t="s">
        <v>33408</v>
      </c>
      <c r="B12" s="348" t="s">
        <v>33409</v>
      </c>
    </row>
    <row r="13" spans="1:50" s="10" customFormat="1" x14ac:dyDescent="0.25">
      <c r="A13" s="348" t="s">
        <v>33410</v>
      </c>
      <c r="B13" s="348" t="s">
        <v>33411</v>
      </c>
    </row>
    <row r="14" spans="1:50" s="10" customFormat="1" x14ac:dyDescent="0.25">
      <c r="A14" s="348" t="s">
        <v>33412</v>
      </c>
      <c r="B14" s="348" t="s">
        <v>33413</v>
      </c>
    </row>
    <row r="15" spans="1:50" s="10" customFormat="1" ht="30" x14ac:dyDescent="0.25">
      <c r="A15" s="348" t="s">
        <v>33414</v>
      </c>
      <c r="B15" s="348" t="s">
        <v>33415</v>
      </c>
    </row>
    <row r="16" spans="1:50" s="10" customFormat="1" x14ac:dyDescent="0.25">
      <c r="A16" s="348" t="s">
        <v>657</v>
      </c>
      <c r="B16" s="348" t="s">
        <v>33416</v>
      </c>
    </row>
    <row r="17" spans="1:2" s="10" customFormat="1" x14ac:dyDescent="0.25">
      <c r="A17" s="339" t="s">
        <v>33417</v>
      </c>
      <c r="B17" s="339" t="s">
        <v>33418</v>
      </c>
    </row>
    <row r="18" spans="1:2" s="10" customFormat="1" x14ac:dyDescent="0.25">
      <c r="A18" s="348" t="s">
        <v>33419</v>
      </c>
      <c r="B18" s="348" t="s">
        <v>33420</v>
      </c>
    </row>
    <row r="19" spans="1:2" s="10" customFormat="1" x14ac:dyDescent="0.25">
      <c r="A19" s="348" t="s">
        <v>33421</v>
      </c>
      <c r="B19" s="348" t="s">
        <v>33422</v>
      </c>
    </row>
    <row r="20" spans="1:2" s="10" customFormat="1" x14ac:dyDescent="0.25">
      <c r="A20" s="348" t="s">
        <v>33423</v>
      </c>
      <c r="B20" s="348" t="s">
        <v>33424</v>
      </c>
    </row>
    <row r="21" spans="1:2" s="10" customFormat="1" x14ac:dyDescent="0.25">
      <c r="A21" s="348" t="s">
        <v>33425</v>
      </c>
      <c r="B21" s="348" t="s">
        <v>33426</v>
      </c>
    </row>
    <row r="22" spans="1:2" s="10" customFormat="1" x14ac:dyDescent="0.25">
      <c r="A22" s="348" t="s">
        <v>33427</v>
      </c>
      <c r="B22" s="348" t="s">
        <v>33428</v>
      </c>
    </row>
    <row r="23" spans="1:2" s="10" customFormat="1" ht="30" x14ac:dyDescent="0.25">
      <c r="A23" s="348" t="s">
        <v>33429</v>
      </c>
      <c r="B23" s="348" t="s">
        <v>33430</v>
      </c>
    </row>
    <row r="24" spans="1:2" s="10" customFormat="1" ht="30" x14ac:dyDescent="0.25">
      <c r="A24" s="348" t="s">
        <v>33431</v>
      </c>
      <c r="B24" s="348" t="s">
        <v>33432</v>
      </c>
    </row>
    <row r="25" spans="1:2" s="10" customFormat="1" ht="30" x14ac:dyDescent="0.25">
      <c r="A25" s="348" t="s">
        <v>33433</v>
      </c>
      <c r="B25" s="348" t="s">
        <v>33434</v>
      </c>
    </row>
    <row r="26" spans="1:2" s="10" customFormat="1" x14ac:dyDescent="0.25">
      <c r="A26" s="348" t="s">
        <v>33435</v>
      </c>
      <c r="B26" s="348" t="s">
        <v>33436</v>
      </c>
    </row>
    <row r="27" spans="1:2" s="10" customFormat="1" ht="30" x14ac:dyDescent="0.25">
      <c r="A27" s="348" t="s">
        <v>33437</v>
      </c>
      <c r="B27" s="348" t="s">
        <v>33438</v>
      </c>
    </row>
    <row r="28" spans="1:2" s="10" customFormat="1" x14ac:dyDescent="0.25">
      <c r="A28" s="348" t="s">
        <v>33439</v>
      </c>
      <c r="B28" s="348" t="s">
        <v>33440</v>
      </c>
    </row>
    <row r="29" spans="1:2" s="10" customFormat="1" x14ac:dyDescent="0.25">
      <c r="A29" s="348" t="s">
        <v>33441</v>
      </c>
      <c r="B29" s="348" t="s">
        <v>33442</v>
      </c>
    </row>
    <row r="30" spans="1:2" s="10" customFormat="1" x14ac:dyDescent="0.25">
      <c r="A30" s="348" t="s">
        <v>33443</v>
      </c>
      <c r="B30" s="348" t="s">
        <v>33444</v>
      </c>
    </row>
    <row r="31" spans="1:2" s="10" customFormat="1" x14ac:dyDescent="0.25">
      <c r="A31" s="348" t="s">
        <v>33445</v>
      </c>
      <c r="B31" s="348" t="s">
        <v>33446</v>
      </c>
    </row>
    <row r="32" spans="1:2" s="10" customFormat="1" x14ac:dyDescent="0.25">
      <c r="A32" s="348" t="s">
        <v>33447</v>
      </c>
      <c r="B32" s="348" t="s">
        <v>33442</v>
      </c>
    </row>
    <row r="34" spans="8:8" x14ac:dyDescent="0.25">
      <c r="H34" s="34"/>
    </row>
  </sheetData>
  <mergeCells count="5">
    <mergeCell ref="A1:F1"/>
    <mergeCell ref="A3:B3"/>
    <mergeCell ref="A5:B5"/>
    <mergeCell ref="A6:B6"/>
    <mergeCell ref="A7:B7"/>
  </mergeCells>
  <pageMargins left="0.78749999999999998" right="0.78749999999999998" top="1.0249999999999999" bottom="1.0249999999999999" header="0.78749999999999998" footer="0.78749999999999998"/>
  <pageSetup orientation="portrait" useFirstPageNumber="1" horizontalDpi="300" verticalDpi="300"/>
  <headerFooter>
    <oddHeader>&amp;C&amp;"Arial,Regular"&amp;10&amp;Kffffff&amp;A</oddHeader>
    <oddFooter>&amp;C&amp;"Arial,Regular"&amp;10&amp;KffffffPage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sheetPr>
  <dimension ref="A1:P51"/>
  <sheetViews>
    <sheetView topLeftCell="A34" zoomScaleNormal="100" workbookViewId="0">
      <selection activeCell="O37" activeCellId="7" sqref="B15006:B15007 B15168 B17535:B17538 B30343:B30349 B30538:B30539 B30541:B30545 B32022 O37"/>
    </sheetView>
  </sheetViews>
  <sheetFormatPr defaultColWidth="8.42578125" defaultRowHeight="15" x14ac:dyDescent="0.25"/>
  <cols>
    <col min="1" max="1" width="38.28515625" customWidth="1"/>
    <col min="2" max="2" width="11.140625" customWidth="1"/>
    <col min="3" max="3" width="12.85546875" customWidth="1"/>
    <col min="12" max="12" width="9.28515625" customWidth="1"/>
    <col min="13" max="13" width="26.85546875" customWidth="1"/>
  </cols>
  <sheetData>
    <row r="1" spans="1:16" ht="105.75" customHeight="1" x14ac:dyDescent="0.25">
      <c r="A1" s="379" t="s">
        <v>0</v>
      </c>
      <c r="B1" s="379"/>
      <c r="C1" s="379"/>
      <c r="D1" s="379"/>
      <c r="E1" s="379"/>
      <c r="F1" s="379"/>
      <c r="G1" s="379"/>
      <c r="H1" s="379"/>
      <c r="I1" s="379"/>
      <c r="J1" s="379"/>
      <c r="K1" s="379"/>
      <c r="L1" s="379"/>
      <c r="M1" s="379"/>
    </row>
    <row r="2" spans="1:16" ht="25.5" customHeight="1" x14ac:dyDescent="0.25">
      <c r="A2" s="363" t="s">
        <v>23</v>
      </c>
      <c r="B2" s="363"/>
      <c r="C2" s="363"/>
      <c r="D2" s="363"/>
      <c r="E2" s="363"/>
      <c r="F2" s="363"/>
      <c r="G2" s="363"/>
      <c r="H2" s="363"/>
      <c r="I2" s="363"/>
      <c r="J2" s="363"/>
      <c r="K2" s="363"/>
      <c r="L2" s="363"/>
      <c r="M2" s="363"/>
    </row>
    <row r="3" spans="1:16" ht="78" customHeight="1" x14ac:dyDescent="0.3">
      <c r="A3" s="380" t="s">
        <v>24</v>
      </c>
      <c r="B3" s="380"/>
      <c r="C3" s="380"/>
      <c r="D3" s="380"/>
      <c r="E3" s="380"/>
      <c r="F3" s="380"/>
      <c r="G3" s="380"/>
      <c r="H3" s="380"/>
      <c r="I3" s="380"/>
      <c r="J3" s="380"/>
      <c r="K3" s="380"/>
      <c r="L3" s="380"/>
      <c r="M3" s="380"/>
    </row>
    <row r="4" spans="1:16" s="10" customFormat="1" ht="15" customHeight="1" x14ac:dyDescent="0.25">
      <c r="A4" s="381" t="s">
        <v>25</v>
      </c>
      <c r="B4" s="381"/>
      <c r="C4" s="381"/>
      <c r="D4" s="381"/>
      <c r="E4" s="381"/>
      <c r="F4" s="381"/>
      <c r="G4" s="381"/>
      <c r="H4" s="381"/>
      <c r="I4" s="381"/>
      <c r="J4" s="381"/>
      <c r="K4" s="381"/>
      <c r="L4" s="381"/>
      <c r="M4" s="381"/>
    </row>
    <row r="5" spans="1:16" s="10" customFormat="1" ht="15" customHeight="1" x14ac:dyDescent="0.25">
      <c r="A5" s="15"/>
      <c r="B5" s="15"/>
      <c r="C5" s="15"/>
      <c r="D5" s="15"/>
      <c r="E5" s="15"/>
      <c r="F5" s="15"/>
      <c r="G5" s="15"/>
      <c r="H5" s="15"/>
      <c r="I5" s="15"/>
      <c r="J5" s="15"/>
      <c r="K5" s="15"/>
    </row>
    <row r="6" spans="1:16" s="10" customFormat="1" ht="95.25" customHeight="1" x14ac:dyDescent="0.25">
      <c r="A6" s="3" t="s">
        <v>26</v>
      </c>
      <c r="B6" s="355" t="s">
        <v>27</v>
      </c>
      <c r="C6" s="355"/>
      <c r="D6" s="355"/>
      <c r="E6" s="355"/>
      <c r="F6" s="355"/>
      <c r="G6" s="355"/>
      <c r="H6" s="355"/>
      <c r="I6" s="355"/>
      <c r="J6" s="355"/>
      <c r="K6" s="355"/>
      <c r="L6" s="355"/>
      <c r="M6" s="355"/>
      <c r="P6" s="16"/>
    </row>
    <row r="7" spans="1:16" s="10" customFormat="1" ht="12.75" customHeight="1" x14ac:dyDescent="0.25">
      <c r="A7" s="11"/>
      <c r="B7" s="13"/>
      <c r="C7" s="13"/>
      <c r="D7" s="13"/>
      <c r="E7" s="13"/>
      <c r="F7" s="13"/>
      <c r="G7" s="13"/>
      <c r="H7" s="13"/>
      <c r="I7" s="13"/>
      <c r="J7" s="13"/>
      <c r="K7" s="13"/>
    </row>
    <row r="8" spans="1:16" s="10" customFormat="1" ht="59.25" customHeight="1" x14ac:dyDescent="0.25">
      <c r="A8" s="3" t="s">
        <v>28</v>
      </c>
      <c r="B8" s="355" t="s">
        <v>29</v>
      </c>
      <c r="C8" s="355"/>
      <c r="D8" s="355"/>
      <c r="E8" s="355"/>
      <c r="F8" s="355"/>
      <c r="G8" s="355"/>
      <c r="H8" s="355"/>
      <c r="I8" s="355"/>
      <c r="J8" s="355"/>
      <c r="K8" s="355"/>
      <c r="L8" s="355"/>
      <c r="M8" s="355"/>
    </row>
    <row r="9" spans="1:16" ht="15" customHeight="1" x14ac:dyDescent="0.25"/>
    <row r="10" spans="1:16" s="10" customFormat="1" ht="66.75" customHeight="1" x14ac:dyDescent="0.25">
      <c r="A10" s="5" t="s">
        <v>30</v>
      </c>
      <c r="B10" s="367" t="s">
        <v>31</v>
      </c>
      <c r="C10" s="367"/>
      <c r="D10" s="367"/>
      <c r="E10" s="367"/>
      <c r="F10" s="367"/>
      <c r="G10" s="367"/>
      <c r="H10" s="367"/>
      <c r="I10" s="367"/>
      <c r="J10" s="367"/>
      <c r="K10" s="367"/>
      <c r="L10" s="367"/>
      <c r="M10" s="367"/>
    </row>
    <row r="11" spans="1:16" s="10" customFormat="1" ht="12.75" customHeight="1" x14ac:dyDescent="0.25">
      <c r="A11" s="11"/>
      <c r="B11" s="13"/>
      <c r="C11" s="13"/>
      <c r="D11" s="13"/>
      <c r="E11" s="13"/>
      <c r="F11" s="13"/>
      <c r="G11" s="13"/>
      <c r="H11" s="13"/>
      <c r="I11" s="13"/>
      <c r="J11" s="13"/>
      <c r="K11" s="13"/>
    </row>
    <row r="12" spans="1:16" s="10" customFormat="1" ht="15" customHeight="1" x14ac:dyDescent="0.25">
      <c r="A12" s="11"/>
      <c r="B12" s="12"/>
      <c r="C12" s="13"/>
      <c r="D12" s="13"/>
      <c r="E12" s="13"/>
      <c r="F12" s="13"/>
      <c r="G12" s="13"/>
      <c r="H12" s="13"/>
      <c r="I12" s="13"/>
      <c r="J12" s="13"/>
      <c r="K12" s="13"/>
    </row>
    <row r="13" spans="1:16" s="18" customFormat="1" ht="18" customHeight="1" x14ac:dyDescent="0.25">
      <c r="A13" s="358" t="s">
        <v>32</v>
      </c>
      <c r="B13" s="358"/>
      <c r="C13" s="358"/>
      <c r="D13" s="358"/>
      <c r="E13" s="358"/>
      <c r="F13" s="358"/>
      <c r="G13" s="358"/>
      <c r="H13" s="358"/>
      <c r="I13" s="358"/>
      <c r="J13" s="358"/>
      <c r="K13" s="358"/>
      <c r="L13" s="358"/>
      <c r="M13" s="358"/>
    </row>
    <row r="14" spans="1:16" s="18" customFormat="1" ht="18" customHeight="1" x14ac:dyDescent="0.25">
      <c r="A14" s="376"/>
      <c r="B14" s="376"/>
      <c r="C14" s="376"/>
      <c r="D14" s="376"/>
      <c r="E14" s="376"/>
      <c r="F14" s="376"/>
      <c r="G14" s="376"/>
      <c r="H14" s="376"/>
      <c r="I14" s="376"/>
      <c r="J14" s="376"/>
      <c r="K14" s="376"/>
      <c r="L14" s="376"/>
      <c r="M14" s="376"/>
    </row>
    <row r="15" spans="1:16" s="18" customFormat="1" ht="18" customHeight="1" x14ac:dyDescent="0.25">
      <c r="A15" s="20" t="s">
        <v>33</v>
      </c>
      <c r="B15" s="378" t="s">
        <v>34</v>
      </c>
      <c r="C15" s="378"/>
      <c r="D15" s="378"/>
      <c r="E15" s="378"/>
      <c r="F15" s="378"/>
      <c r="G15" s="378"/>
      <c r="H15" s="378"/>
      <c r="I15" s="378"/>
      <c r="J15" s="378"/>
      <c r="K15" s="378"/>
      <c r="L15" s="378"/>
      <c r="M15" s="378"/>
    </row>
    <row r="16" spans="1:16" s="18" customFormat="1" ht="33" customHeight="1" x14ac:dyDescent="0.25">
      <c r="A16" s="21" t="s">
        <v>35</v>
      </c>
      <c r="B16" s="355" t="s">
        <v>36</v>
      </c>
      <c r="C16" s="355"/>
      <c r="D16" s="355"/>
      <c r="E16" s="355"/>
      <c r="F16" s="355"/>
      <c r="G16" s="355"/>
      <c r="H16" s="355"/>
      <c r="I16" s="355"/>
      <c r="J16" s="355"/>
      <c r="K16" s="355"/>
      <c r="L16" s="355"/>
      <c r="M16" s="355"/>
    </row>
    <row r="17" spans="1:13" s="18" customFormat="1" ht="33" customHeight="1" x14ac:dyDescent="0.25">
      <c r="A17" s="21" t="s">
        <v>37</v>
      </c>
      <c r="B17" s="355" t="s">
        <v>38</v>
      </c>
      <c r="C17" s="355"/>
      <c r="D17" s="355"/>
      <c r="E17" s="355"/>
      <c r="F17" s="355"/>
      <c r="G17" s="355"/>
      <c r="H17" s="355"/>
      <c r="I17" s="355"/>
      <c r="J17" s="355"/>
      <c r="K17" s="355"/>
      <c r="L17" s="355"/>
      <c r="M17" s="355"/>
    </row>
    <row r="18" spans="1:13" s="18" customFormat="1" ht="18" customHeight="1" x14ac:dyDescent="0.25">
      <c r="A18" s="21" t="s">
        <v>39</v>
      </c>
      <c r="B18" s="355" t="s">
        <v>40</v>
      </c>
      <c r="C18" s="355"/>
      <c r="D18" s="355"/>
      <c r="E18" s="355"/>
      <c r="F18" s="355"/>
      <c r="G18" s="355"/>
      <c r="H18" s="355"/>
      <c r="I18" s="355"/>
      <c r="J18" s="355"/>
      <c r="K18" s="355"/>
      <c r="L18" s="355"/>
      <c r="M18" s="355"/>
    </row>
    <row r="19" spans="1:13" s="18" customFormat="1" ht="18" customHeight="1" x14ac:dyDescent="0.25">
      <c r="A19" s="376"/>
      <c r="B19" s="376"/>
      <c r="C19" s="376"/>
      <c r="D19" s="376"/>
      <c r="E19" s="376"/>
      <c r="F19" s="376"/>
      <c r="G19" s="376"/>
      <c r="H19" s="376"/>
      <c r="I19" s="376"/>
      <c r="J19" s="376"/>
      <c r="K19" s="376"/>
      <c r="L19" s="376"/>
      <c r="M19" s="376"/>
    </row>
    <row r="20" spans="1:13" s="18" customFormat="1" ht="18" customHeight="1" x14ac:dyDescent="0.25">
      <c r="A20" s="22" t="s">
        <v>41</v>
      </c>
      <c r="B20" s="377" t="s">
        <v>42</v>
      </c>
      <c r="C20" s="377"/>
      <c r="D20" s="377"/>
      <c r="E20" s="377"/>
      <c r="F20" s="377" t="s">
        <v>43</v>
      </c>
      <c r="G20" s="377"/>
      <c r="H20" s="377"/>
      <c r="I20" s="377"/>
      <c r="J20" s="377"/>
      <c r="K20" s="377"/>
      <c r="L20" s="377"/>
      <c r="M20" s="377"/>
    </row>
    <row r="21" spans="1:13" s="28" customFormat="1" ht="58.5" customHeight="1" x14ac:dyDescent="0.25">
      <c r="A21" s="23" t="s">
        <v>44</v>
      </c>
      <c r="B21" s="24" t="s">
        <v>45</v>
      </c>
      <c r="C21" s="25" t="s">
        <v>46</v>
      </c>
      <c r="D21" s="26"/>
      <c r="E21" s="27" t="s">
        <v>47</v>
      </c>
      <c r="F21" s="370" t="s">
        <v>48</v>
      </c>
      <c r="G21" s="370"/>
      <c r="H21" s="370"/>
      <c r="I21" s="370"/>
      <c r="J21" s="370"/>
      <c r="K21" s="370"/>
      <c r="L21" s="370"/>
      <c r="M21" s="370"/>
    </row>
    <row r="22" spans="1:13" s="18" customFormat="1" ht="72" customHeight="1" x14ac:dyDescent="0.25">
      <c r="A22" s="23" t="s">
        <v>49</v>
      </c>
      <c r="B22" s="24" t="s">
        <v>45</v>
      </c>
      <c r="C22" s="25" t="s">
        <v>46</v>
      </c>
      <c r="D22" s="26"/>
      <c r="E22" s="27" t="s">
        <v>47</v>
      </c>
      <c r="F22" s="370" t="s">
        <v>50</v>
      </c>
      <c r="G22" s="370"/>
      <c r="H22" s="370"/>
      <c r="I22" s="370"/>
      <c r="J22" s="370"/>
      <c r="K22" s="370"/>
      <c r="L22" s="370"/>
      <c r="M22" s="370"/>
    </row>
    <row r="23" spans="1:13" s="18" customFormat="1" ht="66" customHeight="1" x14ac:dyDescent="0.25">
      <c r="A23" s="23" t="s">
        <v>51</v>
      </c>
      <c r="B23" s="24" t="s">
        <v>45</v>
      </c>
      <c r="C23" s="25" t="s">
        <v>46</v>
      </c>
      <c r="D23" s="26"/>
      <c r="E23" s="27" t="s">
        <v>47</v>
      </c>
      <c r="F23" s="370" t="s">
        <v>52</v>
      </c>
      <c r="G23" s="370"/>
      <c r="H23" s="370"/>
      <c r="I23" s="370"/>
      <c r="J23" s="370"/>
      <c r="K23" s="370"/>
      <c r="L23" s="370"/>
      <c r="M23" s="370"/>
    </row>
    <row r="24" spans="1:13" s="18" customFormat="1" ht="57" customHeight="1" x14ac:dyDescent="0.25">
      <c r="A24" s="23" t="s">
        <v>53</v>
      </c>
      <c r="B24" s="29"/>
      <c r="C24" s="26"/>
      <c r="D24" s="30" t="s">
        <v>54</v>
      </c>
      <c r="E24" s="26"/>
      <c r="F24" s="370" t="s">
        <v>55</v>
      </c>
      <c r="G24" s="370"/>
      <c r="H24" s="370"/>
      <c r="I24" s="370"/>
      <c r="J24" s="370"/>
      <c r="K24" s="370"/>
      <c r="L24" s="370"/>
      <c r="M24" s="370"/>
    </row>
    <row r="25" spans="1:13" s="18" customFormat="1" ht="55.5" customHeight="1" x14ac:dyDescent="0.25">
      <c r="A25" s="23" t="s">
        <v>56</v>
      </c>
      <c r="B25" s="29"/>
      <c r="C25" s="26"/>
      <c r="D25" s="30" t="s">
        <v>54</v>
      </c>
      <c r="E25" s="26"/>
      <c r="F25" s="370" t="s">
        <v>57</v>
      </c>
      <c r="G25" s="370"/>
      <c r="H25" s="370"/>
      <c r="I25" s="370"/>
      <c r="J25" s="370"/>
      <c r="K25" s="370"/>
      <c r="L25" s="370"/>
      <c r="M25" s="370"/>
    </row>
    <row r="26" spans="1:13" s="18" customFormat="1" ht="85.5" customHeight="1" x14ac:dyDescent="0.25">
      <c r="A26" s="23" t="s">
        <v>58</v>
      </c>
      <c r="B26" s="29"/>
      <c r="C26" s="25" t="s">
        <v>46</v>
      </c>
      <c r="E26" s="26"/>
      <c r="F26" s="370" t="s">
        <v>59</v>
      </c>
      <c r="G26" s="370"/>
      <c r="H26" s="370"/>
      <c r="I26" s="370"/>
      <c r="J26" s="370"/>
      <c r="K26" s="370"/>
      <c r="L26" s="370"/>
      <c r="M26" s="370"/>
    </row>
    <row r="27" spans="1:13" s="18" customFormat="1" ht="18" customHeight="1" x14ac:dyDescent="0.25">
      <c r="A27" s="374"/>
      <c r="B27" s="374"/>
      <c r="C27" s="374"/>
      <c r="D27" s="374"/>
      <c r="E27" s="374"/>
      <c r="F27" s="374"/>
      <c r="G27" s="374"/>
      <c r="H27" s="374"/>
      <c r="I27" s="374"/>
      <c r="J27" s="374"/>
      <c r="K27" s="374"/>
      <c r="L27" s="374"/>
      <c r="M27" s="374"/>
    </row>
    <row r="28" spans="1:13" s="18" customFormat="1" ht="18" customHeight="1" x14ac:dyDescent="0.25">
      <c r="A28" s="31" t="s">
        <v>60</v>
      </c>
      <c r="B28" s="375" t="s">
        <v>34</v>
      </c>
      <c r="C28" s="375"/>
      <c r="D28" s="375"/>
      <c r="E28" s="375"/>
      <c r="F28" s="375"/>
      <c r="G28" s="375"/>
      <c r="H28" s="375"/>
      <c r="I28" s="375"/>
      <c r="J28" s="375"/>
      <c r="K28" s="375"/>
      <c r="L28" s="375"/>
      <c r="M28" s="375"/>
    </row>
    <row r="29" spans="1:13" s="18" customFormat="1" ht="57" customHeight="1" x14ac:dyDescent="0.25">
      <c r="A29" s="31" t="s">
        <v>61</v>
      </c>
      <c r="E29" s="27" t="s">
        <v>47</v>
      </c>
      <c r="F29" s="370" t="s">
        <v>62</v>
      </c>
      <c r="G29" s="370"/>
      <c r="H29" s="370"/>
      <c r="I29" s="370"/>
      <c r="J29" s="370"/>
      <c r="K29" s="370"/>
      <c r="L29" s="370"/>
      <c r="M29" s="370"/>
    </row>
    <row r="30" spans="1:13" s="18" customFormat="1" ht="68.25" customHeight="1" x14ac:dyDescent="0.25">
      <c r="A30" s="32" t="s">
        <v>63</v>
      </c>
      <c r="E30" s="27" t="s">
        <v>47</v>
      </c>
      <c r="F30" s="370" t="s">
        <v>64</v>
      </c>
      <c r="G30" s="370"/>
      <c r="H30" s="370"/>
      <c r="I30" s="370"/>
      <c r="J30" s="370"/>
      <c r="K30" s="370"/>
      <c r="L30" s="370"/>
      <c r="M30" s="370"/>
    </row>
    <row r="31" spans="1:13" s="18" customFormat="1" ht="54" customHeight="1" x14ac:dyDescent="0.25">
      <c r="A31" s="33" t="s">
        <v>65</v>
      </c>
      <c r="E31" s="27" t="s">
        <v>47</v>
      </c>
      <c r="F31" s="370" t="s">
        <v>66</v>
      </c>
      <c r="G31" s="370"/>
      <c r="H31" s="370"/>
      <c r="I31" s="370"/>
      <c r="J31" s="370"/>
      <c r="K31" s="370"/>
      <c r="L31" s="370"/>
      <c r="M31" s="370"/>
    </row>
    <row r="32" spans="1:13" s="14" customFormat="1" ht="15.75" x14ac:dyDescent="0.25">
      <c r="A32" s="371"/>
      <c r="B32" s="371"/>
      <c r="C32" s="371"/>
      <c r="D32" s="371"/>
      <c r="E32" s="371"/>
      <c r="F32" s="371"/>
      <c r="G32" s="371"/>
      <c r="H32" s="371"/>
      <c r="I32" s="371"/>
      <c r="J32" s="371"/>
      <c r="K32" s="371"/>
      <c r="L32" s="371"/>
      <c r="M32" s="371"/>
    </row>
    <row r="33" spans="1:13" s="34" customFormat="1" ht="18" customHeight="1" x14ac:dyDescent="0.25">
      <c r="A33" s="356" t="s">
        <v>67</v>
      </c>
      <c r="B33" s="356"/>
      <c r="C33" s="356"/>
      <c r="D33" s="356"/>
      <c r="E33" s="356"/>
      <c r="F33" s="356"/>
      <c r="G33" s="356"/>
      <c r="H33" s="356"/>
      <c r="I33" s="356"/>
      <c r="J33" s="356"/>
      <c r="K33" s="356"/>
      <c r="L33" s="356"/>
      <c r="M33" s="356"/>
    </row>
    <row r="34" spans="1:13" s="34" customFormat="1" ht="18" customHeight="1" x14ac:dyDescent="0.25">
      <c r="A34" s="35"/>
      <c r="B34" s="36"/>
      <c r="C34" s="36"/>
      <c r="D34" s="36"/>
      <c r="E34" s="36"/>
      <c r="F34" s="36"/>
      <c r="G34" s="36"/>
      <c r="H34" s="36"/>
      <c r="I34" s="36"/>
      <c r="J34" s="36"/>
      <c r="K34" s="36"/>
      <c r="L34" s="36"/>
      <c r="M34" s="36"/>
    </row>
    <row r="35" spans="1:13" s="34" customFormat="1" ht="18" customHeight="1" x14ac:dyDescent="0.25">
      <c r="A35" s="372" t="s">
        <v>68</v>
      </c>
      <c r="B35" s="372"/>
      <c r="C35" s="372"/>
      <c r="D35" s="372"/>
      <c r="E35" s="372"/>
      <c r="F35" s="372"/>
      <c r="G35" s="372"/>
      <c r="H35" s="372"/>
      <c r="I35" s="372"/>
      <c r="J35" s="372"/>
      <c r="K35" s="372"/>
      <c r="L35" s="372"/>
      <c r="M35" s="372"/>
    </row>
    <row r="36" spans="1:13" s="10" customFormat="1" ht="24" customHeight="1" x14ac:dyDescent="0.25">
      <c r="A36" s="373" t="s">
        <v>69</v>
      </c>
      <c r="B36" s="373"/>
      <c r="C36" s="373"/>
      <c r="D36" s="373"/>
      <c r="E36" s="373"/>
      <c r="F36" s="373"/>
      <c r="G36" s="373"/>
      <c r="H36" s="373"/>
      <c r="I36" s="373"/>
      <c r="J36" s="373"/>
      <c r="K36" s="373"/>
      <c r="L36" s="373"/>
      <c r="M36" s="373"/>
    </row>
    <row r="37" spans="1:13" s="10" customFormat="1" ht="65.25" customHeight="1" x14ac:dyDescent="0.25">
      <c r="A37" s="3" t="s">
        <v>70</v>
      </c>
      <c r="B37" s="366" t="s">
        <v>71</v>
      </c>
      <c r="C37" s="366"/>
      <c r="D37" s="366"/>
      <c r="E37" s="366"/>
      <c r="F37" s="366"/>
      <c r="G37" s="366"/>
      <c r="H37" s="366"/>
      <c r="I37" s="366"/>
      <c r="J37" s="366"/>
      <c r="K37" s="366"/>
      <c r="L37" s="366"/>
      <c r="M37" s="366"/>
    </row>
    <row r="38" spans="1:13" s="10" customFormat="1" ht="15" customHeight="1" x14ac:dyDescent="0.25">
      <c r="A38" s="3"/>
      <c r="B38" s="17"/>
      <c r="C38" s="17"/>
      <c r="D38" s="17"/>
      <c r="E38" s="17"/>
      <c r="F38" s="17"/>
      <c r="G38" s="17"/>
      <c r="H38" s="17"/>
      <c r="I38" s="17"/>
      <c r="J38" s="17"/>
      <c r="K38" s="17"/>
    </row>
    <row r="39" spans="1:13" s="10" customFormat="1" ht="40.5" customHeight="1" x14ac:dyDescent="0.25">
      <c r="A39" s="3" t="s">
        <v>72</v>
      </c>
      <c r="B39" s="367" t="s">
        <v>69</v>
      </c>
      <c r="C39" s="367"/>
      <c r="D39" s="367"/>
      <c r="E39" s="367"/>
      <c r="F39" s="367"/>
      <c r="G39" s="367"/>
      <c r="H39" s="367"/>
      <c r="I39" s="367"/>
      <c r="J39" s="367"/>
      <c r="K39" s="367"/>
      <c r="L39" s="367"/>
      <c r="M39" s="367"/>
    </row>
    <row r="40" spans="1:13" s="10" customFormat="1" ht="15" customHeight="1" x14ac:dyDescent="0.25">
      <c r="A40" s="3"/>
      <c r="B40" s="17"/>
      <c r="C40" s="17"/>
      <c r="D40" s="17"/>
      <c r="E40" s="17"/>
      <c r="F40" s="17"/>
      <c r="G40" s="17"/>
      <c r="H40" s="17"/>
      <c r="I40" s="17"/>
      <c r="J40" s="17"/>
      <c r="K40" s="17"/>
    </row>
    <row r="41" spans="1:13" s="10" customFormat="1" ht="117.75" customHeight="1" x14ac:dyDescent="0.25">
      <c r="A41" s="3" t="s">
        <v>73</v>
      </c>
      <c r="B41" s="368" t="s">
        <v>74</v>
      </c>
      <c r="C41" s="368"/>
      <c r="D41" s="368"/>
      <c r="E41" s="368"/>
      <c r="F41" s="368"/>
      <c r="G41" s="368"/>
      <c r="H41" s="368"/>
      <c r="I41" s="368"/>
      <c r="J41" s="368"/>
      <c r="K41" s="368"/>
      <c r="L41" s="368"/>
      <c r="M41" s="368"/>
    </row>
    <row r="42" spans="1:13" s="10" customFormat="1" ht="12.75" customHeight="1" x14ac:dyDescent="0.25">
      <c r="A42" s="3"/>
      <c r="B42" s="17"/>
      <c r="C42" s="17"/>
      <c r="D42" s="17"/>
      <c r="E42" s="17"/>
      <c r="F42" s="17"/>
      <c r="G42" s="17"/>
      <c r="H42" s="17"/>
      <c r="I42" s="17"/>
      <c r="J42" s="17"/>
      <c r="K42" s="17"/>
    </row>
    <row r="43" spans="1:13" s="10" customFormat="1" ht="40.5" customHeight="1" x14ac:dyDescent="0.25">
      <c r="A43" s="3" t="s">
        <v>75</v>
      </c>
      <c r="B43" s="369" t="s">
        <v>76</v>
      </c>
      <c r="C43" s="369"/>
      <c r="D43" s="369"/>
      <c r="E43" s="369"/>
      <c r="F43" s="369"/>
      <c r="G43" s="369"/>
      <c r="H43" s="369"/>
      <c r="I43" s="369"/>
      <c r="J43" s="369"/>
      <c r="K43" s="369"/>
      <c r="L43" s="369"/>
      <c r="M43" s="369"/>
    </row>
    <row r="44" spans="1:13" s="10" customFormat="1" ht="15" customHeight="1" x14ac:dyDescent="0.25">
      <c r="A44" s="11"/>
      <c r="B44" s="13"/>
      <c r="C44" s="13"/>
      <c r="D44" s="13"/>
      <c r="E44" s="13"/>
      <c r="F44" s="13"/>
      <c r="G44" s="13"/>
      <c r="H44" s="13"/>
      <c r="I44" s="13"/>
      <c r="J44" s="13"/>
      <c r="K44" s="13"/>
    </row>
    <row r="45" spans="1:13" ht="33.75" customHeight="1" x14ac:dyDescent="0.25">
      <c r="A45" s="350" t="s">
        <v>17</v>
      </c>
      <c r="B45" s="350"/>
      <c r="C45" s="350"/>
      <c r="D45" s="350"/>
      <c r="E45" s="350"/>
      <c r="F45" s="350"/>
      <c r="G45" s="350"/>
      <c r="H45" s="350"/>
      <c r="I45" s="350"/>
      <c r="J45" s="350"/>
      <c r="K45" s="350"/>
      <c r="L45" s="350"/>
      <c r="M45" s="350"/>
    </row>
    <row r="46" spans="1:13" s="14" customFormat="1" ht="45.75" customHeight="1" x14ac:dyDescent="0.25">
      <c r="A46" s="351" t="s">
        <v>77</v>
      </c>
      <c r="B46" s="351"/>
      <c r="C46" s="351"/>
      <c r="D46" s="351"/>
      <c r="E46" s="351"/>
      <c r="F46" s="351"/>
      <c r="G46" s="351"/>
      <c r="H46" s="351"/>
      <c r="I46" s="351"/>
      <c r="J46" s="351"/>
      <c r="K46" s="351"/>
      <c r="L46" s="351"/>
      <c r="M46" s="351"/>
    </row>
    <row r="47" spans="1:13" s="14" customFormat="1" ht="24" customHeight="1" x14ac:dyDescent="0.25">
      <c r="A47" s="352" t="s">
        <v>19</v>
      </c>
      <c r="B47" s="352"/>
      <c r="C47" s="352"/>
      <c r="D47" s="352"/>
      <c r="E47" s="352"/>
      <c r="F47" s="352"/>
      <c r="G47" s="352"/>
      <c r="H47" s="352"/>
      <c r="I47" s="352"/>
      <c r="J47" s="352"/>
      <c r="K47" s="352"/>
      <c r="L47" s="352"/>
      <c r="M47" s="352"/>
    </row>
    <row r="48" spans="1:13" ht="23.25" customHeight="1" x14ac:dyDescent="0.25">
      <c r="A48" s="353" t="s">
        <v>20</v>
      </c>
      <c r="B48" s="353"/>
      <c r="C48" s="353"/>
      <c r="D48" s="353"/>
      <c r="E48" s="353"/>
      <c r="F48" s="353"/>
      <c r="G48" s="353"/>
      <c r="H48" s="353"/>
      <c r="I48" s="353"/>
      <c r="J48" s="353"/>
      <c r="K48" s="353"/>
      <c r="L48" s="353"/>
      <c r="M48" s="353"/>
    </row>
    <row r="49" spans="1:16" s="10" customFormat="1" ht="15" customHeight="1" x14ac:dyDescent="0.25">
      <c r="A49" s="354" t="s">
        <v>21</v>
      </c>
      <c r="B49" s="354"/>
      <c r="C49" s="354"/>
      <c r="D49" s="354"/>
      <c r="E49" s="354"/>
      <c r="F49" s="354"/>
      <c r="G49" s="354"/>
      <c r="H49" s="354"/>
      <c r="I49" s="354"/>
      <c r="J49" s="354"/>
      <c r="K49" s="354"/>
      <c r="L49" s="354"/>
      <c r="M49" s="354"/>
    </row>
    <row r="50" spans="1:16" s="10" customFormat="1" x14ac:dyDescent="0.25">
      <c r="A50" s="349" t="s">
        <v>22</v>
      </c>
      <c r="B50" s="349"/>
      <c r="C50" s="349"/>
      <c r="D50" s="349"/>
      <c r="E50" s="349"/>
      <c r="F50" s="349"/>
      <c r="G50" s="349"/>
      <c r="H50" s="349"/>
      <c r="I50" s="349"/>
      <c r="J50" s="349"/>
      <c r="K50" s="349"/>
      <c r="L50" s="349"/>
      <c r="M50" s="349"/>
    </row>
    <row r="51" spans="1:16" x14ac:dyDescent="0.25">
      <c r="P51" s="38"/>
    </row>
  </sheetData>
  <mergeCells count="41">
    <mergeCell ref="A1:M1"/>
    <mergeCell ref="A2:M2"/>
    <mergeCell ref="A3:M3"/>
    <mergeCell ref="A4:M4"/>
    <mergeCell ref="B6:M6"/>
    <mergeCell ref="B8:M8"/>
    <mergeCell ref="B10:M10"/>
    <mergeCell ref="A13:M13"/>
    <mergeCell ref="A14:M14"/>
    <mergeCell ref="B15:M15"/>
    <mergeCell ref="B16:M16"/>
    <mergeCell ref="B17:M17"/>
    <mergeCell ref="B18:M18"/>
    <mergeCell ref="A19:M19"/>
    <mergeCell ref="B20:E20"/>
    <mergeCell ref="F20:M20"/>
    <mergeCell ref="F21:M21"/>
    <mergeCell ref="F22:M22"/>
    <mergeCell ref="F23:M23"/>
    <mergeCell ref="F24:M24"/>
    <mergeCell ref="F25:M25"/>
    <mergeCell ref="F26:M26"/>
    <mergeCell ref="A27:M27"/>
    <mergeCell ref="B28:M28"/>
    <mergeCell ref="F29:M29"/>
    <mergeCell ref="F30:M30"/>
    <mergeCell ref="F31:M31"/>
    <mergeCell ref="A32:M32"/>
    <mergeCell ref="A33:M33"/>
    <mergeCell ref="A35:M35"/>
    <mergeCell ref="A36:M36"/>
    <mergeCell ref="B37:M37"/>
    <mergeCell ref="B39:M39"/>
    <mergeCell ref="B41:M41"/>
    <mergeCell ref="B43:M43"/>
    <mergeCell ref="A45:M45"/>
    <mergeCell ref="A46:M46"/>
    <mergeCell ref="A47:M47"/>
    <mergeCell ref="A48:M48"/>
    <mergeCell ref="A49:M49"/>
    <mergeCell ref="A50:M50"/>
  </mergeCells>
  <hyperlinks>
    <hyperlink ref="B37" r:id="rId1"/>
    <hyperlink ref="A47" r:id="rId2"/>
    <hyperlink ref="A49" r:id="rId3"/>
    <hyperlink ref="A50" r:id="rId4"/>
  </hyperlinks>
  <pageMargins left="0.78749999999999998" right="0.78749999999999998" top="1.05277777777778" bottom="1.05277777777778" header="0.78749999999999998" footer="0.78749999999999998"/>
  <pageSetup orientation="portrait" horizontalDpi="300" verticalDpi="300"/>
  <headerFooter>
    <oddHeader>&amp;C&amp;"Times New Roman,Regular"&amp;12&amp;Kffffff&amp;A</oddHeader>
    <oddFooter>&amp;C&amp;"Times New Roman,Regular"&amp;12&amp;KffffffPage &amp;P</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F00"/>
    <pageSetUpPr fitToPage="1"/>
  </sheetPr>
  <dimension ref="A1:AMJ119"/>
  <sheetViews>
    <sheetView zoomScaleNormal="100" workbookViewId="0">
      <selection activeCell="A2" activeCellId="7" sqref="B15006:B15007 B15168 B17535:B17538 B30343:B30349 B30538:B30539 B30541:B30545 B32022 A2"/>
    </sheetView>
  </sheetViews>
  <sheetFormatPr defaultColWidth="9.28515625" defaultRowHeight="15" x14ac:dyDescent="0.25"/>
  <cols>
    <col min="1" max="1" width="34.140625" style="10" customWidth="1"/>
    <col min="2" max="2" width="95.42578125" style="10" customWidth="1"/>
    <col min="3" max="3" width="30" style="39" customWidth="1"/>
    <col min="4" max="4" width="9.42578125" style="10" customWidth="1"/>
    <col min="5" max="6" width="27.85546875" style="10" customWidth="1"/>
    <col min="7" max="7" width="52.7109375" style="40" customWidth="1"/>
    <col min="8" max="1024" width="9.28515625" style="10"/>
  </cols>
  <sheetData>
    <row r="1" spans="1:12" ht="91.5" customHeight="1" x14ac:dyDescent="0.25">
      <c r="A1" s="382"/>
      <c r="B1" s="382"/>
      <c r="C1" s="382"/>
      <c r="D1" s="382"/>
      <c r="E1" s="382"/>
      <c r="F1" s="382"/>
      <c r="G1" s="382"/>
    </row>
    <row r="2" spans="1:12" ht="30.75" customHeight="1" x14ac:dyDescent="0.25">
      <c r="A2" s="363" t="s">
        <v>78</v>
      </c>
      <c r="B2" s="363"/>
      <c r="C2" s="363"/>
      <c r="D2" s="363"/>
      <c r="E2" s="363"/>
      <c r="F2" s="363"/>
      <c r="G2" s="363"/>
      <c r="H2" s="42"/>
      <c r="I2" s="42"/>
      <c r="J2" s="42"/>
      <c r="K2" s="42"/>
      <c r="L2" s="42"/>
    </row>
    <row r="3" spans="1:12" x14ac:dyDescent="0.25">
      <c r="A3" s="29"/>
      <c r="B3" s="29"/>
    </row>
    <row r="4" spans="1:12" s="16" customFormat="1" x14ac:dyDescent="0.25">
      <c r="A4" s="383" t="s">
        <v>79</v>
      </c>
      <c r="B4" s="383"/>
      <c r="C4" s="384" t="s">
        <v>80</v>
      </c>
      <c r="D4" s="384"/>
      <c r="E4" s="384"/>
      <c r="F4" s="385" t="s">
        <v>81</v>
      </c>
      <c r="G4" s="386" t="s">
        <v>82</v>
      </c>
    </row>
    <row r="5" spans="1:12" ht="18.75" x14ac:dyDescent="0.25">
      <c r="A5" s="383"/>
      <c r="B5" s="383"/>
      <c r="C5" s="43" t="s">
        <v>83</v>
      </c>
      <c r="D5" s="44" t="s">
        <v>84</v>
      </c>
      <c r="E5" s="45" t="s">
        <v>85</v>
      </c>
      <c r="F5" s="385"/>
      <c r="G5" s="386"/>
    </row>
    <row r="6" spans="1:12" s="10" customFormat="1" ht="18.75" x14ac:dyDescent="0.25">
      <c r="D6" s="46"/>
      <c r="E6" s="46"/>
      <c r="F6" s="46"/>
      <c r="G6" s="47"/>
    </row>
    <row r="7" spans="1:12" ht="18.75" x14ac:dyDescent="0.3">
      <c r="A7" s="48" t="s">
        <v>44</v>
      </c>
      <c r="B7" s="49"/>
    </row>
    <row r="9" spans="1:12" ht="57.75" customHeight="1" x14ac:dyDescent="0.25">
      <c r="A9" s="50" t="s">
        <v>86</v>
      </c>
      <c r="B9" s="51" t="s">
        <v>87</v>
      </c>
      <c r="C9" s="51" t="s">
        <v>88</v>
      </c>
      <c r="D9" s="52">
        <v>5</v>
      </c>
      <c r="E9" s="52" t="s">
        <v>89</v>
      </c>
      <c r="F9" s="52"/>
    </row>
    <row r="10" spans="1:12" ht="25.5" x14ac:dyDescent="0.25">
      <c r="A10" s="50" t="s">
        <v>90</v>
      </c>
      <c r="B10" s="51" t="s">
        <v>91</v>
      </c>
      <c r="C10" s="51" t="s">
        <v>88</v>
      </c>
      <c r="D10" s="52">
        <v>5</v>
      </c>
      <c r="E10" s="52" t="s">
        <v>92</v>
      </c>
      <c r="F10" s="52"/>
    </row>
    <row r="11" spans="1:12" ht="42" customHeight="1" x14ac:dyDescent="0.25">
      <c r="A11" s="53" t="s">
        <v>93</v>
      </c>
      <c r="B11" s="51" t="s">
        <v>94</v>
      </c>
      <c r="C11" s="51" t="s">
        <v>88</v>
      </c>
      <c r="D11" s="52">
        <v>5</v>
      </c>
      <c r="E11" s="52" t="s">
        <v>95</v>
      </c>
      <c r="F11" s="52"/>
    </row>
    <row r="12" spans="1:12" ht="53.25" customHeight="1" x14ac:dyDescent="0.25">
      <c r="A12" s="50" t="s">
        <v>96</v>
      </c>
      <c r="B12" s="51" t="s">
        <v>97</v>
      </c>
      <c r="C12" s="54" t="s">
        <v>98</v>
      </c>
      <c r="D12" s="55">
        <v>2</v>
      </c>
      <c r="E12" s="55" t="s">
        <v>99</v>
      </c>
      <c r="F12" s="55"/>
      <c r="G12" s="56"/>
    </row>
    <row r="13" spans="1:12" ht="199.5" customHeight="1" x14ac:dyDescent="0.25">
      <c r="A13" s="53" t="s">
        <v>100</v>
      </c>
      <c r="B13" s="57" t="s">
        <v>101</v>
      </c>
      <c r="C13" s="58" t="s">
        <v>102</v>
      </c>
      <c r="D13" s="59">
        <v>5</v>
      </c>
      <c r="E13" s="59">
        <v>31</v>
      </c>
      <c r="F13" s="59"/>
      <c r="G13" s="60" t="s">
        <v>103</v>
      </c>
    </row>
    <row r="14" spans="1:12" ht="67.5" customHeight="1" x14ac:dyDescent="0.25">
      <c r="A14" s="61" t="s">
        <v>104</v>
      </c>
      <c r="B14" s="57" t="s">
        <v>105</v>
      </c>
      <c r="C14" s="54" t="s">
        <v>102</v>
      </c>
      <c r="D14" s="55">
        <v>5</v>
      </c>
      <c r="E14" s="55">
        <v>31</v>
      </c>
      <c r="F14" s="62" t="s">
        <v>106</v>
      </c>
      <c r="G14" s="60" t="s">
        <v>107</v>
      </c>
    </row>
    <row r="15" spans="1:12" ht="57.75" customHeight="1" x14ac:dyDescent="0.25">
      <c r="A15" s="61" t="s">
        <v>108</v>
      </c>
      <c r="B15" s="51" t="s">
        <v>109</v>
      </c>
      <c r="C15" s="51" t="s">
        <v>110</v>
      </c>
      <c r="D15" s="52">
        <v>2</v>
      </c>
      <c r="E15" s="52" t="s">
        <v>111</v>
      </c>
      <c r="F15" s="52"/>
    </row>
    <row r="16" spans="1:12" x14ac:dyDescent="0.25">
      <c r="A16" s="61" t="s">
        <v>112</v>
      </c>
      <c r="B16" s="63" t="s">
        <v>113</v>
      </c>
      <c r="D16" s="52"/>
      <c r="E16" s="52"/>
      <c r="F16" s="52"/>
    </row>
    <row r="17" spans="1:8" ht="56.25" customHeight="1" x14ac:dyDescent="0.25">
      <c r="A17" s="61" t="s">
        <v>114</v>
      </c>
      <c r="B17" s="51" t="s">
        <v>115</v>
      </c>
      <c r="D17" s="52"/>
      <c r="E17" s="52"/>
      <c r="F17" s="52"/>
    </row>
    <row r="18" spans="1:8" x14ac:dyDescent="0.25">
      <c r="A18" s="64"/>
      <c r="B18" s="63"/>
    </row>
    <row r="19" spans="1:8" s="67" customFormat="1" ht="21" x14ac:dyDescent="0.35">
      <c r="A19" s="48" t="s">
        <v>116</v>
      </c>
      <c r="B19" s="65"/>
      <c r="C19" s="66"/>
      <c r="G19" s="68"/>
    </row>
    <row r="20" spans="1:8" s="67" customFormat="1" ht="273" customHeight="1" x14ac:dyDescent="0.35">
      <c r="A20" s="50" t="s">
        <v>117</v>
      </c>
      <c r="B20" s="13" t="s">
        <v>118</v>
      </c>
      <c r="C20" s="69" t="s">
        <v>119</v>
      </c>
      <c r="D20" s="70" t="s">
        <v>120</v>
      </c>
      <c r="E20" s="70" t="s">
        <v>121</v>
      </c>
      <c r="F20" s="52"/>
      <c r="G20" s="13"/>
    </row>
    <row r="21" spans="1:8" s="67" customFormat="1" ht="37.5" customHeight="1" x14ac:dyDescent="0.35">
      <c r="A21" s="61" t="s">
        <v>122</v>
      </c>
      <c r="B21" s="51" t="s">
        <v>123</v>
      </c>
      <c r="C21" s="54" t="s">
        <v>98</v>
      </c>
      <c r="D21" s="52">
        <v>2</v>
      </c>
      <c r="E21" s="52">
        <v>3</v>
      </c>
      <c r="F21" s="71" t="s">
        <v>124</v>
      </c>
      <c r="G21" s="68"/>
      <c r="H21" s="10"/>
    </row>
    <row r="22" spans="1:8" s="67" customFormat="1" ht="44.25" customHeight="1" x14ac:dyDescent="0.35">
      <c r="A22" s="53" t="s">
        <v>125</v>
      </c>
      <c r="B22" s="51" t="s">
        <v>126</v>
      </c>
      <c r="C22" s="63"/>
      <c r="D22" s="52"/>
      <c r="E22" s="52"/>
      <c r="F22" s="52"/>
      <c r="G22" s="72" t="s">
        <v>127</v>
      </c>
      <c r="H22" s="10"/>
    </row>
    <row r="23" spans="1:8" s="67" customFormat="1" ht="38.25" x14ac:dyDescent="0.35">
      <c r="A23" s="61" t="s">
        <v>128</v>
      </c>
      <c r="B23" s="51" t="s">
        <v>129</v>
      </c>
      <c r="C23" s="66"/>
      <c r="D23" s="66"/>
      <c r="E23" s="66"/>
      <c r="F23" s="66"/>
      <c r="G23" s="72" t="s">
        <v>127</v>
      </c>
      <c r="H23" s="10"/>
    </row>
    <row r="24" spans="1:8" ht="25.5" x14ac:dyDescent="0.25">
      <c r="A24" s="3" t="s">
        <v>130</v>
      </c>
      <c r="B24" s="73" t="s">
        <v>131</v>
      </c>
      <c r="C24" s="69" t="s">
        <v>119</v>
      </c>
      <c r="D24" s="52">
        <v>2</v>
      </c>
      <c r="E24" s="52">
        <v>26</v>
      </c>
      <c r="F24" s="52"/>
      <c r="G24" s="72" t="s">
        <v>127</v>
      </c>
    </row>
    <row r="25" spans="1:8" ht="60" customHeight="1" x14ac:dyDescent="0.25">
      <c r="A25" s="3" t="s">
        <v>132</v>
      </c>
      <c r="B25" s="13" t="s">
        <v>133</v>
      </c>
      <c r="C25" s="74"/>
      <c r="D25" s="52"/>
      <c r="E25" s="52"/>
      <c r="F25" s="52"/>
      <c r="G25" s="13"/>
    </row>
    <row r="26" spans="1:8" ht="84" customHeight="1" x14ac:dyDescent="0.25">
      <c r="A26" s="3" t="s">
        <v>134</v>
      </c>
      <c r="B26" s="13" t="s">
        <v>135</v>
      </c>
      <c r="C26" s="69" t="s">
        <v>119</v>
      </c>
      <c r="D26" s="52">
        <v>2</v>
      </c>
      <c r="E26" s="52">
        <v>26</v>
      </c>
      <c r="F26" s="52"/>
      <c r="G26" s="75" t="s">
        <v>127</v>
      </c>
    </row>
    <row r="27" spans="1:8" ht="66" customHeight="1" x14ac:dyDescent="0.25">
      <c r="A27" s="3" t="s">
        <v>136</v>
      </c>
      <c r="B27" s="13" t="s">
        <v>137</v>
      </c>
      <c r="C27" s="69" t="s">
        <v>119</v>
      </c>
      <c r="D27" s="52">
        <v>2</v>
      </c>
      <c r="E27" s="52">
        <v>26</v>
      </c>
      <c r="F27" s="52"/>
      <c r="G27" s="75" t="s">
        <v>127</v>
      </c>
    </row>
    <row r="28" spans="1:8" ht="56.25" customHeight="1" x14ac:dyDescent="0.25">
      <c r="A28" s="3" t="s">
        <v>138</v>
      </c>
      <c r="B28" s="51" t="s">
        <v>139</v>
      </c>
      <c r="C28" s="74"/>
      <c r="D28" s="52"/>
      <c r="E28" s="52"/>
      <c r="F28" s="52"/>
      <c r="G28" s="75" t="s">
        <v>127</v>
      </c>
    </row>
    <row r="29" spans="1:8" ht="42" customHeight="1" x14ac:dyDescent="0.25">
      <c r="A29" s="3" t="s">
        <v>140</v>
      </c>
      <c r="B29" s="51" t="s">
        <v>141</v>
      </c>
      <c r="C29" s="74"/>
      <c r="D29" s="52"/>
      <c r="E29" s="52"/>
      <c r="F29" s="52"/>
      <c r="G29" s="75" t="s">
        <v>127</v>
      </c>
    </row>
    <row r="30" spans="1:8" ht="77.25" customHeight="1" x14ac:dyDescent="0.25">
      <c r="A30" s="3" t="s">
        <v>142</v>
      </c>
      <c r="B30" s="51" t="s">
        <v>143</v>
      </c>
      <c r="D30" s="52"/>
      <c r="E30" s="52"/>
      <c r="F30" s="52"/>
      <c r="G30" s="13" t="s">
        <v>144</v>
      </c>
    </row>
    <row r="31" spans="1:8" ht="69.75" customHeight="1" x14ac:dyDescent="0.25">
      <c r="A31" s="3" t="s">
        <v>145</v>
      </c>
      <c r="B31" s="51" t="s">
        <v>146</v>
      </c>
      <c r="C31" s="17"/>
      <c r="D31" s="52"/>
      <c r="E31" s="52"/>
      <c r="F31" s="52"/>
      <c r="G31" s="13"/>
    </row>
    <row r="32" spans="1:8" ht="56.25" customHeight="1" x14ac:dyDescent="0.25">
      <c r="A32" s="53" t="s">
        <v>147</v>
      </c>
      <c r="B32" s="51" t="s">
        <v>148</v>
      </c>
      <c r="D32" s="52"/>
      <c r="E32" s="52"/>
      <c r="F32" s="52"/>
      <c r="G32" s="72" t="s">
        <v>149</v>
      </c>
    </row>
    <row r="33" spans="1:7" ht="65.25" customHeight="1" x14ac:dyDescent="0.25">
      <c r="A33" s="53" t="s">
        <v>150</v>
      </c>
      <c r="B33" s="17" t="s">
        <v>151</v>
      </c>
      <c r="C33" s="54" t="s">
        <v>98</v>
      </c>
      <c r="D33" s="52">
        <v>2</v>
      </c>
      <c r="E33" s="52" t="s">
        <v>152</v>
      </c>
      <c r="F33" s="71" t="s">
        <v>124</v>
      </c>
      <c r="G33" s="75" t="s">
        <v>127</v>
      </c>
    </row>
    <row r="34" spans="1:7" ht="79.5" customHeight="1" x14ac:dyDescent="0.25">
      <c r="A34" s="53" t="s">
        <v>153</v>
      </c>
      <c r="B34" s="17" t="s">
        <v>154</v>
      </c>
      <c r="C34" s="54" t="s">
        <v>98</v>
      </c>
      <c r="D34" s="52">
        <v>2</v>
      </c>
      <c r="E34" s="52" t="s">
        <v>152</v>
      </c>
      <c r="F34" s="76" t="s">
        <v>124</v>
      </c>
      <c r="G34" s="75" t="s">
        <v>127</v>
      </c>
    </row>
    <row r="35" spans="1:7" ht="41.25" customHeight="1" x14ac:dyDescent="0.25">
      <c r="A35" s="53" t="s">
        <v>155</v>
      </c>
      <c r="B35" s="13" t="s">
        <v>156</v>
      </c>
      <c r="C35" s="51"/>
      <c r="D35" s="52"/>
      <c r="E35" s="52"/>
      <c r="F35" s="52"/>
      <c r="G35" s="13"/>
    </row>
    <row r="36" spans="1:7" ht="80.25" customHeight="1" x14ac:dyDescent="0.25">
      <c r="A36" s="53" t="s">
        <v>157</v>
      </c>
      <c r="B36" s="51" t="s">
        <v>158</v>
      </c>
      <c r="D36" s="52"/>
      <c r="E36" s="52"/>
      <c r="F36" s="52"/>
      <c r="G36" s="13" t="s">
        <v>159</v>
      </c>
    </row>
    <row r="37" spans="1:7" ht="57.75" customHeight="1" x14ac:dyDescent="0.25">
      <c r="A37" s="53" t="s">
        <v>160</v>
      </c>
      <c r="B37" s="51" t="s">
        <v>161</v>
      </c>
      <c r="C37" s="51"/>
      <c r="D37" s="52"/>
      <c r="E37" s="52"/>
      <c r="F37" s="52"/>
      <c r="G37" s="13"/>
    </row>
    <row r="38" spans="1:7" ht="18.75" customHeight="1" x14ac:dyDescent="0.25">
      <c r="A38" s="53"/>
      <c r="B38" s="13"/>
      <c r="C38" s="51"/>
      <c r="D38" s="52"/>
      <c r="E38" s="52"/>
      <c r="F38" s="52"/>
      <c r="G38" s="13"/>
    </row>
    <row r="39" spans="1:7" ht="25.5" customHeight="1" x14ac:dyDescent="0.3">
      <c r="A39" s="77" t="s">
        <v>162</v>
      </c>
      <c r="B39" s="78"/>
      <c r="C39" s="51"/>
      <c r="D39" s="52"/>
      <c r="E39" s="52"/>
      <c r="F39" s="52"/>
      <c r="G39" s="13"/>
    </row>
    <row r="40" spans="1:7" ht="48.75" customHeight="1" x14ac:dyDescent="0.25">
      <c r="A40" s="79" t="s">
        <v>163</v>
      </c>
      <c r="B40" s="13" t="s">
        <v>164</v>
      </c>
      <c r="C40" s="51"/>
      <c r="D40" s="52"/>
      <c r="E40" s="52"/>
      <c r="F40" s="52"/>
      <c r="G40" s="13"/>
    </row>
    <row r="41" spans="1:7" ht="70.5" customHeight="1" x14ac:dyDescent="0.25">
      <c r="A41" s="3" t="s">
        <v>165</v>
      </c>
      <c r="B41" s="13" t="s">
        <v>166</v>
      </c>
      <c r="C41" s="51"/>
      <c r="D41" s="52"/>
      <c r="E41" s="52"/>
      <c r="F41" s="52"/>
      <c r="G41" s="13"/>
    </row>
    <row r="42" spans="1:7" ht="36.75" customHeight="1" x14ac:dyDescent="0.25">
      <c r="A42" s="11" t="s">
        <v>167</v>
      </c>
      <c r="B42" s="13" t="s">
        <v>168</v>
      </c>
      <c r="C42" s="51"/>
      <c r="D42" s="52"/>
      <c r="E42" s="52"/>
      <c r="F42" s="52"/>
      <c r="G42" s="13"/>
    </row>
    <row r="43" spans="1:7" ht="78.75" customHeight="1" x14ac:dyDescent="0.25">
      <c r="A43" s="53" t="s">
        <v>169</v>
      </c>
      <c r="B43" s="17" t="s">
        <v>170</v>
      </c>
      <c r="C43" s="69" t="s">
        <v>119</v>
      </c>
      <c r="D43" s="70">
        <v>5</v>
      </c>
      <c r="E43" s="70">
        <v>15</v>
      </c>
      <c r="F43" s="52"/>
      <c r="G43" s="13"/>
    </row>
    <row r="44" spans="1:7" ht="66" customHeight="1" x14ac:dyDescent="0.25">
      <c r="A44" s="53" t="s">
        <v>171</v>
      </c>
      <c r="B44" s="13" t="s">
        <v>172</v>
      </c>
      <c r="C44" s="74" t="s">
        <v>173</v>
      </c>
      <c r="D44" s="52">
        <v>3</v>
      </c>
      <c r="E44" s="80" t="s">
        <v>174</v>
      </c>
      <c r="F44" s="52"/>
      <c r="G44" s="13"/>
    </row>
    <row r="45" spans="1:7" ht="92.25" customHeight="1" x14ac:dyDescent="0.25">
      <c r="A45" s="53" t="s">
        <v>175</v>
      </c>
      <c r="B45" s="81" t="s">
        <v>176</v>
      </c>
      <c r="C45" s="74" t="s">
        <v>177</v>
      </c>
      <c r="D45" s="70" t="s">
        <v>178</v>
      </c>
      <c r="E45" s="82" t="s">
        <v>179</v>
      </c>
      <c r="F45" s="52"/>
      <c r="G45" s="13"/>
    </row>
    <row r="46" spans="1:7" ht="108.75" customHeight="1" x14ac:dyDescent="0.25">
      <c r="A46" s="3" t="s">
        <v>180</v>
      </c>
      <c r="B46" s="13" t="s">
        <v>181</v>
      </c>
      <c r="C46" s="74" t="s">
        <v>182</v>
      </c>
      <c r="D46" s="70" t="s">
        <v>183</v>
      </c>
      <c r="E46" s="70" t="s">
        <v>184</v>
      </c>
      <c r="F46" s="52"/>
      <c r="G46" s="13"/>
    </row>
    <row r="47" spans="1:7" ht="41.25" customHeight="1" x14ac:dyDescent="0.25">
      <c r="A47" s="3" t="s">
        <v>185</v>
      </c>
      <c r="B47" s="13" t="s">
        <v>186</v>
      </c>
      <c r="C47" s="74"/>
      <c r="D47" s="52"/>
      <c r="E47" s="52"/>
      <c r="F47" s="52"/>
      <c r="G47" s="13"/>
    </row>
    <row r="48" spans="1:7" ht="64.5" customHeight="1" x14ac:dyDescent="0.25">
      <c r="A48" s="3" t="s">
        <v>187</v>
      </c>
      <c r="B48" s="13" t="s">
        <v>188</v>
      </c>
      <c r="C48" s="74"/>
      <c r="D48" s="52"/>
      <c r="E48" s="52"/>
      <c r="F48" s="52"/>
      <c r="G48" s="13"/>
    </row>
    <row r="49" spans="1:7" ht="175.5" customHeight="1" x14ac:dyDescent="0.25">
      <c r="A49" s="3" t="s">
        <v>189</v>
      </c>
      <c r="B49" s="51" t="s">
        <v>190</v>
      </c>
      <c r="C49" s="74" t="s">
        <v>191</v>
      </c>
      <c r="D49" s="52">
        <v>3</v>
      </c>
      <c r="E49" s="52" t="s">
        <v>192</v>
      </c>
      <c r="F49" s="52"/>
      <c r="G49" s="13"/>
    </row>
    <row r="50" spans="1:7" ht="96" customHeight="1" x14ac:dyDescent="0.25">
      <c r="A50" s="365" t="s">
        <v>193</v>
      </c>
      <c r="B50" s="51" t="s">
        <v>194</v>
      </c>
      <c r="C50" s="74" t="s">
        <v>195</v>
      </c>
      <c r="D50" s="52">
        <v>1</v>
      </c>
      <c r="E50" s="52">
        <v>15</v>
      </c>
      <c r="F50" s="52"/>
      <c r="G50" s="13"/>
    </row>
    <row r="51" spans="1:7" ht="30" customHeight="1" x14ac:dyDescent="0.25">
      <c r="A51" s="365"/>
      <c r="B51" s="51"/>
      <c r="C51" s="74" t="s">
        <v>191</v>
      </c>
      <c r="D51" s="52">
        <v>3</v>
      </c>
      <c r="E51" s="52" t="s">
        <v>196</v>
      </c>
      <c r="F51" s="52"/>
      <c r="G51" s="13"/>
    </row>
    <row r="52" spans="1:7" ht="33" customHeight="1" x14ac:dyDescent="0.25">
      <c r="A52" s="61" t="s">
        <v>197</v>
      </c>
      <c r="B52" s="83" t="s">
        <v>198</v>
      </c>
      <c r="C52" s="51" t="s">
        <v>199</v>
      </c>
      <c r="D52" s="52">
        <v>2</v>
      </c>
      <c r="E52" s="52">
        <v>12</v>
      </c>
      <c r="F52" s="52"/>
      <c r="G52" s="13"/>
    </row>
    <row r="53" spans="1:7" ht="40.5" customHeight="1" x14ac:dyDescent="0.25">
      <c r="A53" s="61" t="s">
        <v>200</v>
      </c>
      <c r="B53" s="13" t="s">
        <v>201</v>
      </c>
      <c r="C53" s="74" t="s">
        <v>191</v>
      </c>
      <c r="D53" s="52">
        <v>3</v>
      </c>
      <c r="E53" s="52" t="s">
        <v>202</v>
      </c>
      <c r="F53" s="52"/>
      <c r="G53" s="13"/>
    </row>
    <row r="54" spans="1:7" ht="40.5" customHeight="1" x14ac:dyDescent="0.25">
      <c r="A54" s="61" t="s">
        <v>203</v>
      </c>
      <c r="B54" s="13" t="s">
        <v>204</v>
      </c>
      <c r="C54" s="74" t="s">
        <v>191</v>
      </c>
      <c r="D54" s="52">
        <v>3</v>
      </c>
      <c r="E54" s="52" t="s">
        <v>205</v>
      </c>
      <c r="F54" s="52"/>
      <c r="G54" s="13"/>
    </row>
    <row r="55" spans="1:7" x14ac:dyDescent="0.25">
      <c r="A55" s="61" t="s">
        <v>206</v>
      </c>
      <c r="B55" s="13" t="s">
        <v>207</v>
      </c>
      <c r="C55" s="63"/>
      <c r="D55" s="52"/>
      <c r="E55" s="52"/>
      <c r="F55" s="52"/>
      <c r="G55" s="13"/>
    </row>
    <row r="56" spans="1:7" x14ac:dyDescent="0.25">
      <c r="A56" s="3"/>
      <c r="B56" s="84"/>
      <c r="C56" s="63"/>
      <c r="D56" s="52"/>
      <c r="E56" s="52"/>
      <c r="F56" s="52"/>
      <c r="G56" s="13"/>
    </row>
    <row r="57" spans="1:7" ht="18.75" x14ac:dyDescent="0.3">
      <c r="A57" s="48" t="s">
        <v>208</v>
      </c>
      <c r="B57" s="85"/>
      <c r="C57" s="63"/>
      <c r="D57" s="52"/>
      <c r="E57" s="52"/>
      <c r="F57" s="52"/>
      <c r="G57" s="13"/>
    </row>
    <row r="58" spans="1:7" ht="20.25" customHeight="1" x14ac:dyDescent="0.25">
      <c r="A58" s="61" t="s">
        <v>209</v>
      </c>
      <c r="B58" s="13" t="s">
        <v>210</v>
      </c>
      <c r="C58" s="63"/>
      <c r="D58" s="52"/>
      <c r="E58" s="52"/>
      <c r="F58" s="52"/>
      <c r="G58" s="13"/>
    </row>
    <row r="59" spans="1:7" ht="40.5" customHeight="1" x14ac:dyDescent="0.25">
      <c r="A59" s="61" t="s">
        <v>211</v>
      </c>
      <c r="B59" s="51" t="s">
        <v>212</v>
      </c>
      <c r="D59" s="52"/>
      <c r="E59" s="52"/>
      <c r="F59" s="52"/>
      <c r="G59" s="69" t="s">
        <v>159</v>
      </c>
    </row>
    <row r="60" spans="1:7" ht="32.25" customHeight="1" x14ac:dyDescent="0.25">
      <c r="A60" s="61" t="s">
        <v>213</v>
      </c>
      <c r="B60" s="51" t="s">
        <v>214</v>
      </c>
      <c r="C60" s="63"/>
      <c r="D60" s="52"/>
      <c r="E60" s="52"/>
      <c r="F60" s="52"/>
      <c r="G60" s="13"/>
    </row>
    <row r="61" spans="1:7" ht="38.25" customHeight="1" x14ac:dyDescent="0.25">
      <c r="A61" s="61" t="s">
        <v>215</v>
      </c>
      <c r="B61" s="51" t="s">
        <v>216</v>
      </c>
    </row>
    <row r="62" spans="1:7" ht="49.5" customHeight="1" x14ac:dyDescent="0.25">
      <c r="A62" s="61" t="s">
        <v>217</v>
      </c>
      <c r="B62" s="51" t="s">
        <v>218</v>
      </c>
      <c r="C62" s="51" t="s">
        <v>219</v>
      </c>
      <c r="D62" s="52">
        <v>2</v>
      </c>
      <c r="E62" s="52">
        <v>11</v>
      </c>
      <c r="F62" s="52"/>
      <c r="G62" s="72" t="s">
        <v>220</v>
      </c>
    </row>
    <row r="63" spans="1:7" ht="16.5" customHeight="1" x14ac:dyDescent="0.25">
      <c r="A63" s="86"/>
      <c r="B63" s="51"/>
      <c r="C63" s="87"/>
      <c r="D63" s="52"/>
      <c r="E63" s="52"/>
      <c r="F63" s="52"/>
    </row>
    <row r="64" spans="1:7" ht="18.75" x14ac:dyDescent="0.3">
      <c r="A64" s="48" t="s">
        <v>221</v>
      </c>
      <c r="B64" s="85"/>
      <c r="C64" s="63"/>
      <c r="D64" s="52"/>
      <c r="E64" s="52"/>
      <c r="F64" s="52"/>
      <c r="G64" s="13"/>
    </row>
    <row r="65" spans="1:7" ht="72.75" customHeight="1" x14ac:dyDescent="0.25">
      <c r="A65" s="61" t="s">
        <v>114</v>
      </c>
      <c r="B65" s="51" t="s">
        <v>222</v>
      </c>
      <c r="C65" s="63"/>
      <c r="D65" s="52"/>
      <c r="E65" s="52"/>
      <c r="F65" s="52"/>
      <c r="G65" s="13"/>
    </row>
    <row r="66" spans="1:7" ht="27" customHeight="1" x14ac:dyDescent="0.25">
      <c r="A66" s="61" t="s">
        <v>223</v>
      </c>
      <c r="B66" s="51" t="s">
        <v>224</v>
      </c>
      <c r="C66" s="63"/>
      <c r="D66" s="52"/>
      <c r="E66" s="52"/>
      <c r="F66" s="52"/>
      <c r="G66" s="13"/>
    </row>
    <row r="67" spans="1:7" ht="18.75" x14ac:dyDescent="0.3">
      <c r="A67" s="88"/>
      <c r="B67" s="39"/>
      <c r="C67" s="63"/>
      <c r="D67" s="52"/>
      <c r="E67" s="52"/>
      <c r="F67" s="52"/>
      <c r="G67" s="13"/>
    </row>
    <row r="68" spans="1:7" ht="71.25" customHeight="1" x14ac:dyDescent="0.25">
      <c r="B68" s="39"/>
    </row>
    <row r="69" spans="1:7" ht="65.25" customHeight="1" x14ac:dyDescent="0.25">
      <c r="A69" s="89"/>
      <c r="B69" s="90"/>
      <c r="C69" s="51"/>
      <c r="D69" s="52"/>
      <c r="E69" s="52"/>
      <c r="F69" s="52"/>
      <c r="G69" s="13"/>
    </row>
    <row r="70" spans="1:7" ht="67.5" customHeight="1" x14ac:dyDescent="0.25">
      <c r="A70" s="89"/>
      <c r="B70" s="90"/>
      <c r="C70" s="51"/>
      <c r="D70" s="52"/>
      <c r="E70" s="52"/>
      <c r="F70" s="52"/>
      <c r="G70" s="13"/>
    </row>
    <row r="71" spans="1:7" x14ac:dyDescent="0.25">
      <c r="B71" s="39"/>
      <c r="C71" s="63"/>
      <c r="D71" s="52"/>
      <c r="E71" s="52"/>
      <c r="F71" s="52"/>
      <c r="G71" s="13"/>
    </row>
    <row r="72" spans="1:7" x14ac:dyDescent="0.25">
      <c r="B72" s="39"/>
      <c r="C72" s="63"/>
      <c r="D72" s="52"/>
      <c r="E72" s="52"/>
      <c r="F72" s="52"/>
      <c r="G72" s="13"/>
    </row>
    <row r="73" spans="1:7" ht="18.75" x14ac:dyDescent="0.3">
      <c r="A73" s="91"/>
      <c r="B73" s="39"/>
      <c r="C73" s="63"/>
      <c r="D73" s="52"/>
      <c r="E73" s="52"/>
      <c r="F73" s="52"/>
      <c r="G73" s="13"/>
    </row>
    <row r="74" spans="1:7" ht="17.25" customHeight="1" x14ac:dyDescent="0.3">
      <c r="A74" s="91"/>
      <c r="B74" s="39"/>
      <c r="C74" s="63"/>
      <c r="D74" s="52"/>
      <c r="E74" s="52"/>
      <c r="F74" s="52"/>
      <c r="G74" s="13"/>
    </row>
    <row r="75" spans="1:7" ht="17.25" customHeight="1" x14ac:dyDescent="0.25">
      <c r="A75" s="92"/>
      <c r="B75" s="39"/>
      <c r="C75" s="63"/>
      <c r="D75" s="52"/>
      <c r="E75" s="52"/>
      <c r="F75" s="52"/>
      <c r="G75" s="13"/>
    </row>
    <row r="76" spans="1:7" ht="17.25" customHeight="1" x14ac:dyDescent="0.25">
      <c r="A76" s="92"/>
      <c r="B76" s="39"/>
      <c r="C76" s="63"/>
      <c r="D76" s="52"/>
      <c r="E76" s="52"/>
      <c r="F76" s="52"/>
      <c r="G76" s="13"/>
    </row>
    <row r="77" spans="1:7" ht="20.25" customHeight="1" x14ac:dyDescent="0.25">
      <c r="A77" s="86"/>
      <c r="B77" s="93"/>
      <c r="C77" s="63"/>
      <c r="D77" s="52"/>
      <c r="E77" s="52"/>
      <c r="F77" s="52"/>
      <c r="G77" s="13"/>
    </row>
    <row r="78" spans="1:7" ht="35.25" customHeight="1" x14ac:dyDescent="0.25">
      <c r="A78" s="61"/>
      <c r="B78" s="94"/>
      <c r="C78" s="74"/>
      <c r="D78" s="52"/>
      <c r="E78" s="52"/>
      <c r="F78" s="52"/>
      <c r="G78" s="13"/>
    </row>
    <row r="79" spans="1:7" ht="33.75" customHeight="1" x14ac:dyDescent="0.25">
      <c r="A79" s="61"/>
      <c r="B79" s="94"/>
      <c r="C79" s="74"/>
      <c r="D79" s="52"/>
      <c r="E79" s="52"/>
      <c r="F79" s="52"/>
      <c r="G79" s="13"/>
    </row>
    <row r="80" spans="1:7" ht="27" customHeight="1" x14ac:dyDescent="0.25">
      <c r="A80" s="61"/>
      <c r="B80" s="94"/>
      <c r="C80" s="51"/>
      <c r="D80" s="52"/>
      <c r="E80" s="52"/>
      <c r="F80" s="52"/>
      <c r="G80" s="13"/>
    </row>
    <row r="81" spans="1:7" ht="42.75" customHeight="1" x14ac:dyDescent="0.25">
      <c r="A81" s="61"/>
      <c r="B81" s="94"/>
      <c r="C81" s="51"/>
      <c r="D81" s="52"/>
      <c r="E81" s="52"/>
      <c r="F81" s="52"/>
      <c r="G81" s="13"/>
    </row>
    <row r="82" spans="1:7" ht="20.25" customHeight="1" x14ac:dyDescent="0.25">
      <c r="A82" s="61"/>
      <c r="B82" s="95"/>
      <c r="C82" s="63"/>
      <c r="D82" s="52"/>
      <c r="E82" s="52"/>
      <c r="F82" s="52"/>
      <c r="G82" s="13"/>
    </row>
    <row r="83" spans="1:7" ht="23.25" customHeight="1" x14ac:dyDescent="0.25">
      <c r="A83" s="61"/>
      <c r="B83" s="95"/>
      <c r="C83" s="63"/>
      <c r="D83" s="52"/>
      <c r="E83" s="52"/>
      <c r="F83" s="52"/>
      <c r="G83" s="13"/>
    </row>
    <row r="84" spans="1:7" ht="23.25" customHeight="1" x14ac:dyDescent="0.25">
      <c r="A84" s="61"/>
      <c r="B84" s="95"/>
      <c r="C84" s="63"/>
      <c r="D84" s="52"/>
      <c r="E84" s="52"/>
      <c r="F84" s="52"/>
      <c r="G84" s="13"/>
    </row>
    <row r="85" spans="1:7" ht="77.25" customHeight="1" x14ac:dyDescent="0.25">
      <c r="A85" s="50"/>
      <c r="B85" s="94"/>
      <c r="C85" s="51"/>
      <c r="D85" s="52"/>
      <c r="E85" s="52"/>
      <c r="F85" s="52"/>
      <c r="G85" s="13"/>
    </row>
    <row r="86" spans="1:7" ht="77.25" customHeight="1" x14ac:dyDescent="0.25">
      <c r="A86" s="50"/>
      <c r="B86" s="94"/>
      <c r="C86" s="51"/>
      <c r="D86" s="52"/>
      <c r="E86" s="52"/>
      <c r="F86" s="52"/>
      <c r="G86" s="13"/>
    </row>
    <row r="87" spans="1:7" x14ac:dyDescent="0.25">
      <c r="B87" s="39"/>
    </row>
    <row r="88" spans="1:7" x14ac:dyDescent="0.25">
      <c r="B88" s="39"/>
    </row>
    <row r="89" spans="1:7" x14ac:dyDescent="0.25">
      <c r="B89" s="39"/>
    </row>
    <row r="90" spans="1:7" x14ac:dyDescent="0.25">
      <c r="B90" s="39"/>
    </row>
    <row r="91" spans="1:7" x14ac:dyDescent="0.25">
      <c r="B91" s="39"/>
    </row>
    <row r="92" spans="1:7" x14ac:dyDescent="0.25">
      <c r="B92" s="39"/>
    </row>
    <row r="93" spans="1:7" x14ac:dyDescent="0.25">
      <c r="B93" s="39"/>
    </row>
    <row r="94" spans="1:7" x14ac:dyDescent="0.25">
      <c r="B94" s="39"/>
    </row>
    <row r="95" spans="1:7" x14ac:dyDescent="0.25">
      <c r="B95" s="39"/>
    </row>
    <row r="96" spans="1:7" x14ac:dyDescent="0.25">
      <c r="B96" s="39"/>
    </row>
    <row r="97" spans="2:2" x14ac:dyDescent="0.25">
      <c r="B97" s="39"/>
    </row>
    <row r="98" spans="2:2" x14ac:dyDescent="0.25">
      <c r="B98" s="39"/>
    </row>
    <row r="99" spans="2:2" x14ac:dyDescent="0.25">
      <c r="B99" s="39"/>
    </row>
    <row r="100" spans="2:2" x14ac:dyDescent="0.25">
      <c r="B100" s="39"/>
    </row>
    <row r="101" spans="2:2" x14ac:dyDescent="0.25">
      <c r="B101" s="39"/>
    </row>
    <row r="102" spans="2:2" x14ac:dyDescent="0.25">
      <c r="B102" s="39"/>
    </row>
    <row r="103" spans="2:2" x14ac:dyDescent="0.25">
      <c r="B103" s="39"/>
    </row>
    <row r="104" spans="2:2" x14ac:dyDescent="0.25">
      <c r="B104" s="39"/>
    </row>
    <row r="105" spans="2:2" x14ac:dyDescent="0.25">
      <c r="B105" s="39"/>
    </row>
    <row r="106" spans="2:2" x14ac:dyDescent="0.25">
      <c r="B106" s="39"/>
    </row>
    <row r="107" spans="2:2" x14ac:dyDescent="0.25">
      <c r="B107" s="39"/>
    </row>
    <row r="108" spans="2:2" x14ac:dyDescent="0.25">
      <c r="B108" s="39"/>
    </row>
    <row r="109" spans="2:2" x14ac:dyDescent="0.25">
      <c r="B109" s="39"/>
    </row>
    <row r="110" spans="2:2" x14ac:dyDescent="0.25">
      <c r="B110" s="39"/>
    </row>
    <row r="111" spans="2:2" x14ac:dyDescent="0.25">
      <c r="B111" s="39"/>
    </row>
    <row r="112" spans="2:2" x14ac:dyDescent="0.25">
      <c r="B112" s="39"/>
    </row>
    <row r="113" spans="2:2" x14ac:dyDescent="0.25">
      <c r="B113" s="39"/>
    </row>
    <row r="114" spans="2:2" x14ac:dyDescent="0.25">
      <c r="B114" s="39"/>
    </row>
    <row r="115" spans="2:2" x14ac:dyDescent="0.25">
      <c r="B115" s="39"/>
    </row>
    <row r="116" spans="2:2" x14ac:dyDescent="0.25">
      <c r="B116" s="39"/>
    </row>
    <row r="117" spans="2:2" x14ac:dyDescent="0.25">
      <c r="B117" s="39"/>
    </row>
    <row r="118" spans="2:2" x14ac:dyDescent="0.25">
      <c r="B118" s="39"/>
    </row>
    <row r="119" spans="2:2" x14ac:dyDescent="0.25">
      <c r="B119" s="39"/>
    </row>
  </sheetData>
  <mergeCells count="7">
    <mergeCell ref="A50:A51"/>
    <mergeCell ref="A1:G1"/>
    <mergeCell ref="A2:G2"/>
    <mergeCell ref="A4:B5"/>
    <mergeCell ref="C4:E4"/>
    <mergeCell ref="F4:F5"/>
    <mergeCell ref="G4:G5"/>
  </mergeCells>
  <dataValidations count="1">
    <dataValidation operator="equal" allowBlank="1" showErrorMessage="1" sqref="A40:A42">
      <formula1>0</formula1>
      <formula2>0</formula2>
    </dataValidation>
  </dataValidations>
  <hyperlinks>
    <hyperlink ref="C4" r:id="rId1"/>
    <hyperlink ref="G13" r:id="rId2"/>
    <hyperlink ref="F14" r:id="rId3"/>
    <hyperlink ref="F21" r:id="rId4"/>
    <hyperlink ref="G22" r:id="rId5"/>
    <hyperlink ref="G23" r:id="rId6"/>
    <hyperlink ref="G24" r:id="rId7"/>
    <hyperlink ref="G26" r:id="rId8"/>
    <hyperlink ref="G27" r:id="rId9"/>
    <hyperlink ref="G28" r:id="rId10"/>
    <hyperlink ref="G29" r:id="rId11"/>
    <hyperlink ref="G32" r:id="rId12"/>
    <hyperlink ref="F33" r:id="rId13"/>
    <hyperlink ref="G33" r:id="rId14"/>
    <hyperlink ref="F34" r:id="rId15"/>
    <hyperlink ref="G34" r:id="rId16"/>
    <hyperlink ref="G59" r:id="rId17"/>
    <hyperlink ref="G62" r:id="rId18"/>
  </hyperlinks>
  <pageMargins left="0.70833333333333304" right="0.70833333333333304" top="0.74791666666666701" bottom="0.74791666666666701" header="0.511811023622047" footer="0.511811023622047"/>
  <pageSetup paperSize="9" orientation="portrait" horizontalDpi="300" verticalDpi="300"/>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MJ30"/>
  <sheetViews>
    <sheetView topLeftCell="A21" zoomScale="60" zoomScaleNormal="60" workbookViewId="0">
      <selection activeCell="C26" activeCellId="7" sqref="B15006:B15007 B15168 B17535:B17538 B30343:B30349 B30538:B30539 B30541:B30545 B32022 C26"/>
    </sheetView>
  </sheetViews>
  <sheetFormatPr defaultColWidth="9.140625" defaultRowHeight="15" x14ac:dyDescent="0.25"/>
  <cols>
    <col min="1" max="1" width="83.28515625" customWidth="1"/>
    <col min="2" max="2" width="55.7109375" customWidth="1"/>
    <col min="3" max="3" width="35.140625" customWidth="1"/>
    <col min="4" max="4" width="28.7109375" style="96" customWidth="1"/>
  </cols>
  <sheetData>
    <row r="1" spans="1:1022" s="10" customFormat="1" ht="90.75" customHeight="1" x14ac:dyDescent="0.25">
      <c r="A1" s="382"/>
      <c r="B1" s="382"/>
      <c r="C1" s="382"/>
      <c r="D1" s="382"/>
      <c r="E1" s="382"/>
    </row>
    <row r="2" spans="1:1022" s="10" customFormat="1" ht="30.75" customHeight="1" x14ac:dyDescent="0.25">
      <c r="A2" s="391" t="s">
        <v>225</v>
      </c>
      <c r="B2" s="391"/>
      <c r="C2" s="391"/>
      <c r="D2" s="97"/>
      <c r="E2" s="42"/>
      <c r="F2" s="42"/>
      <c r="G2" s="42"/>
      <c r="H2" s="42"/>
      <c r="I2" s="42"/>
      <c r="J2" s="42"/>
    </row>
    <row r="3" spans="1:1022" s="10" customFormat="1" x14ac:dyDescent="0.25">
      <c r="A3" s="29"/>
      <c r="B3" s="29"/>
      <c r="D3" s="98"/>
    </row>
    <row r="4" spans="1:1022" s="64" customFormat="1" ht="22.5" customHeight="1" x14ac:dyDescent="0.25">
      <c r="A4" s="392" t="s">
        <v>226</v>
      </c>
      <c r="B4" s="392"/>
      <c r="C4" s="392"/>
      <c r="D4" s="99"/>
      <c r="E4" s="2"/>
      <c r="F4" s="2"/>
      <c r="G4" s="2"/>
      <c r="K4" s="2"/>
      <c r="L4" s="2"/>
      <c r="M4" s="2"/>
      <c r="N4" s="2"/>
      <c r="R4" s="2"/>
      <c r="S4" s="2"/>
      <c r="T4" s="2"/>
      <c r="U4" s="2"/>
      <c r="V4" s="2"/>
      <c r="W4" s="2"/>
      <c r="AA4" s="2"/>
      <c r="AB4" s="2"/>
      <c r="AC4" s="2"/>
      <c r="AD4" s="2"/>
      <c r="AH4" s="2"/>
      <c r="AI4" s="2"/>
      <c r="AJ4" s="2"/>
      <c r="AK4" s="2"/>
      <c r="AO4" s="2"/>
      <c r="AS4" s="2"/>
      <c r="AT4" s="2"/>
      <c r="AU4" s="2"/>
      <c r="AV4" s="2"/>
    </row>
    <row r="5" spans="1:1022" s="102" customFormat="1" ht="277.5" customHeight="1" x14ac:dyDescent="0.25">
      <c r="A5" s="366" t="s">
        <v>227</v>
      </c>
      <c r="B5" s="366"/>
      <c r="C5" s="366"/>
      <c r="D5" s="100"/>
      <c r="E5" s="101"/>
      <c r="F5" s="101"/>
      <c r="G5" s="101"/>
      <c r="H5" s="101"/>
    </row>
    <row r="6" spans="1:1022" s="29" customFormat="1" ht="41.25" customHeight="1" x14ac:dyDescent="0.25">
      <c r="A6" s="103" t="s">
        <v>228</v>
      </c>
      <c r="B6" s="104" t="s">
        <v>229</v>
      </c>
      <c r="C6" s="105"/>
      <c r="D6" s="106" t="s">
        <v>230</v>
      </c>
      <c r="E6" s="107"/>
      <c r="F6" s="107"/>
      <c r="G6" s="107"/>
      <c r="H6" s="107"/>
    </row>
    <row r="7" spans="1:1022" ht="19.5" customHeight="1" x14ac:dyDescent="0.25">
      <c r="A7" s="19"/>
      <c r="B7" s="19"/>
      <c r="C7" s="108"/>
      <c r="D7" s="109"/>
      <c r="E7" s="19"/>
      <c r="F7" s="19"/>
      <c r="G7" s="19"/>
      <c r="H7" s="19"/>
    </row>
    <row r="8" spans="1:1022" s="114" customFormat="1" ht="27" customHeight="1" x14ac:dyDescent="0.25">
      <c r="A8" s="110" t="s">
        <v>231</v>
      </c>
      <c r="B8" s="110"/>
      <c r="C8" s="111"/>
      <c r="D8" s="112"/>
      <c r="E8" s="113"/>
      <c r="F8" s="113"/>
      <c r="G8" s="113"/>
      <c r="H8" s="113"/>
      <c r="AMH8" s="115"/>
    </row>
    <row r="9" spans="1:1022" s="121" customFormat="1" ht="20.25" customHeight="1" x14ac:dyDescent="0.25">
      <c r="A9" s="116" t="s">
        <v>232</v>
      </c>
      <c r="B9" s="117" t="s">
        <v>233</v>
      </c>
      <c r="C9" s="118"/>
      <c r="D9" s="119"/>
      <c r="E9" s="120"/>
      <c r="F9" s="120"/>
      <c r="G9" s="120"/>
      <c r="H9" s="120"/>
      <c r="AMH9" s="102"/>
    </row>
    <row r="10" spans="1:1022" s="121" customFormat="1" ht="27.75" customHeight="1" x14ac:dyDescent="0.25">
      <c r="A10" s="116" t="s">
        <v>234</v>
      </c>
      <c r="B10" s="117" t="s">
        <v>235</v>
      </c>
      <c r="C10" s="118"/>
      <c r="D10" s="122"/>
      <c r="E10" s="123"/>
      <c r="F10" s="123"/>
      <c r="G10" s="123"/>
      <c r="H10" s="123"/>
      <c r="AMH10" s="102"/>
    </row>
    <row r="11" spans="1:1022" s="121" customFormat="1" ht="20.25" customHeight="1" x14ac:dyDescent="0.25">
      <c r="A11" s="116" t="s">
        <v>236</v>
      </c>
      <c r="B11" s="117" t="s">
        <v>237</v>
      </c>
      <c r="C11" s="118"/>
      <c r="D11" s="119"/>
      <c r="E11" s="120"/>
      <c r="F11" s="120"/>
      <c r="G11" s="120"/>
      <c r="H11" s="120"/>
      <c r="AMH11" s="102"/>
    </row>
    <row r="12" spans="1:1022" s="121" customFormat="1" ht="20.25" customHeight="1" x14ac:dyDescent="0.25">
      <c r="A12" s="116" t="s">
        <v>238</v>
      </c>
      <c r="B12" s="124" t="s">
        <v>239</v>
      </c>
      <c r="C12" s="125"/>
      <c r="D12" s="126"/>
      <c r="E12" s="127"/>
      <c r="F12" s="127"/>
      <c r="G12" s="127"/>
      <c r="H12" s="127"/>
      <c r="AMH12" s="102"/>
    </row>
    <row r="13" spans="1:1022" s="102" customFormat="1" ht="9.75" customHeight="1" x14ac:dyDescent="0.25">
      <c r="A13" s="128"/>
      <c r="B13" s="129"/>
      <c r="C13" s="130"/>
      <c r="D13" s="131"/>
      <c r="E13" s="132"/>
      <c r="F13" s="132"/>
      <c r="G13" s="132"/>
      <c r="H13" s="132"/>
    </row>
    <row r="14" spans="1:1022" s="121" customFormat="1" ht="20.25" customHeight="1" x14ac:dyDescent="0.25">
      <c r="A14" s="116" t="s">
        <v>240</v>
      </c>
      <c r="B14" s="117" t="s">
        <v>241</v>
      </c>
      <c r="C14" s="118"/>
      <c r="D14" s="122"/>
      <c r="E14" s="123"/>
      <c r="F14" s="123"/>
      <c r="G14" s="123"/>
      <c r="H14" s="123"/>
      <c r="AMH14" s="102"/>
    </row>
    <row r="15" spans="1:1022" s="121" customFormat="1" ht="20.25" customHeight="1" x14ac:dyDescent="0.25">
      <c r="A15" s="116" t="s">
        <v>242</v>
      </c>
      <c r="B15" s="117" t="s">
        <v>243</v>
      </c>
      <c r="C15" s="118"/>
      <c r="D15" s="119"/>
      <c r="E15" s="120"/>
      <c r="F15" s="120"/>
      <c r="G15" s="120"/>
      <c r="H15" s="120"/>
      <c r="AMH15" s="102"/>
    </row>
    <row r="16" spans="1:1022" s="121" customFormat="1" ht="20.25" customHeight="1" x14ac:dyDescent="0.25">
      <c r="A16" s="116" t="s">
        <v>244</v>
      </c>
      <c r="B16" s="117" t="s">
        <v>245</v>
      </c>
      <c r="C16" s="133"/>
      <c r="D16" s="119"/>
      <c r="E16" s="120"/>
      <c r="F16" s="120"/>
      <c r="G16" s="120"/>
      <c r="H16" s="120"/>
      <c r="AMH16" s="102"/>
    </row>
    <row r="17" spans="1:1024" s="115" customFormat="1" ht="36" customHeight="1" x14ac:dyDescent="0.25">
      <c r="A17" s="134"/>
      <c r="B17" s="135" t="s">
        <v>246</v>
      </c>
      <c r="C17" s="136" t="s">
        <v>247</v>
      </c>
      <c r="D17" s="137"/>
      <c r="E17" s="138"/>
      <c r="F17" s="139"/>
      <c r="G17" s="139"/>
      <c r="H17" s="139"/>
      <c r="I17" s="139"/>
    </row>
    <row r="18" spans="1:1024" s="115" customFormat="1" ht="81" customHeight="1" x14ac:dyDescent="0.25">
      <c r="A18" s="140" t="s">
        <v>248</v>
      </c>
      <c r="B18" s="141" t="s">
        <v>249</v>
      </c>
      <c r="C18" s="141" t="s">
        <v>250</v>
      </c>
      <c r="D18" s="100"/>
      <c r="E18" s="142"/>
      <c r="F18" s="142"/>
      <c r="G18" s="142"/>
      <c r="H18" s="142"/>
      <c r="I18" s="142"/>
    </row>
    <row r="19" spans="1:1024" s="143" customFormat="1" ht="18.75" customHeight="1" x14ac:dyDescent="0.25"/>
    <row r="20" spans="1:1024" s="144" customFormat="1" ht="29.25" customHeight="1" x14ac:dyDescent="0.3">
      <c r="A20" s="388" t="s">
        <v>251</v>
      </c>
      <c r="B20" s="388"/>
      <c r="C20" s="388"/>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c r="AX20" s="390"/>
      <c r="AY20" s="390"/>
      <c r="AZ20" s="390"/>
      <c r="BA20" s="390"/>
      <c r="BB20" s="390"/>
      <c r="BC20" s="390"/>
      <c r="BD20" s="390"/>
      <c r="BE20" s="390"/>
      <c r="BF20" s="390"/>
      <c r="BG20" s="390"/>
      <c r="BH20" s="390"/>
      <c r="BI20" s="390"/>
      <c r="BJ20" s="390"/>
      <c r="BK20" s="390"/>
      <c r="BL20" s="390"/>
      <c r="BM20" s="390"/>
      <c r="BN20" s="390"/>
      <c r="BO20" s="390"/>
      <c r="BP20" s="390"/>
      <c r="BQ20" s="390"/>
      <c r="BR20" s="390"/>
      <c r="BS20" s="390"/>
      <c r="BT20" s="390"/>
      <c r="BU20" s="390"/>
      <c r="BV20" s="390"/>
      <c r="BW20" s="390"/>
      <c r="BX20" s="390"/>
      <c r="BY20" s="390"/>
      <c r="BZ20" s="390"/>
      <c r="CA20" s="390"/>
      <c r="CB20" s="390"/>
      <c r="CC20" s="390"/>
      <c r="CD20" s="390"/>
      <c r="CE20" s="390"/>
      <c r="CF20" s="390"/>
      <c r="CG20" s="390"/>
      <c r="CH20" s="390"/>
      <c r="CI20" s="390"/>
      <c r="CJ20" s="390"/>
      <c r="CK20" s="390"/>
      <c r="CL20" s="390"/>
      <c r="CM20" s="390"/>
      <c r="CN20" s="390"/>
      <c r="CO20" s="390"/>
      <c r="CP20" s="390"/>
      <c r="CQ20" s="390"/>
      <c r="CR20" s="390"/>
      <c r="CS20" s="390"/>
      <c r="CT20" s="390"/>
      <c r="CU20" s="390"/>
      <c r="CV20" s="390"/>
      <c r="CW20" s="390"/>
      <c r="CX20" s="390"/>
      <c r="CY20" s="390"/>
      <c r="CZ20" s="390"/>
      <c r="DA20" s="390"/>
      <c r="DB20" s="390"/>
      <c r="DC20" s="390"/>
      <c r="DD20" s="390"/>
      <c r="DE20" s="390"/>
      <c r="DF20" s="390"/>
      <c r="DG20" s="390"/>
      <c r="DH20" s="390"/>
      <c r="DI20" s="390"/>
      <c r="DJ20" s="390"/>
      <c r="DK20" s="390"/>
      <c r="DL20" s="390"/>
      <c r="DM20" s="390"/>
      <c r="DN20" s="390"/>
      <c r="DO20" s="390"/>
      <c r="DP20" s="390"/>
      <c r="DQ20" s="390"/>
      <c r="DR20" s="390"/>
      <c r="DS20" s="390"/>
      <c r="DT20" s="390"/>
      <c r="DU20" s="390"/>
      <c r="DV20" s="390"/>
      <c r="DW20" s="390"/>
      <c r="DX20" s="390"/>
      <c r="DY20" s="390"/>
      <c r="DZ20" s="390"/>
      <c r="EA20" s="390"/>
      <c r="EB20" s="390"/>
      <c r="EC20" s="390"/>
      <c r="ED20" s="390"/>
      <c r="EE20" s="390"/>
      <c r="EF20" s="390"/>
      <c r="EG20" s="390"/>
      <c r="EH20" s="390"/>
      <c r="EI20" s="390"/>
      <c r="EJ20" s="390"/>
      <c r="EK20" s="390"/>
      <c r="EL20" s="390"/>
      <c r="EM20" s="390"/>
      <c r="EN20" s="390"/>
      <c r="EO20" s="390"/>
      <c r="EP20" s="390"/>
      <c r="EQ20" s="390"/>
      <c r="ER20" s="390"/>
      <c r="ES20" s="390"/>
      <c r="ET20" s="390"/>
      <c r="EU20" s="390"/>
      <c r="EV20" s="390"/>
      <c r="EW20" s="390"/>
      <c r="EX20" s="390"/>
      <c r="EY20" s="390"/>
      <c r="EZ20" s="390"/>
      <c r="FA20" s="390"/>
      <c r="FB20" s="390"/>
      <c r="FC20" s="390"/>
      <c r="FD20" s="390"/>
      <c r="FE20" s="390"/>
      <c r="FF20" s="390"/>
      <c r="FG20" s="390"/>
      <c r="FH20" s="390"/>
      <c r="FI20" s="390"/>
      <c r="FJ20" s="388"/>
      <c r="FK20" s="388"/>
      <c r="FL20" s="388"/>
      <c r="FM20" s="388"/>
      <c r="FN20" s="388"/>
      <c r="FO20" s="388"/>
      <c r="FP20" s="388"/>
      <c r="FQ20" s="388"/>
      <c r="FR20" s="388"/>
      <c r="FS20" s="388"/>
      <c r="FT20" s="388"/>
      <c r="FU20" s="388"/>
      <c r="FV20" s="388"/>
      <c r="FW20" s="388"/>
      <c r="FX20" s="388"/>
      <c r="FY20" s="388"/>
      <c r="FZ20" s="388"/>
      <c r="GA20" s="388"/>
      <c r="GB20" s="388"/>
      <c r="GC20" s="388"/>
      <c r="GD20" s="388"/>
      <c r="GE20" s="388"/>
      <c r="GF20" s="388"/>
      <c r="GG20" s="388"/>
      <c r="GH20" s="388"/>
      <c r="GI20" s="388"/>
      <c r="GJ20" s="388"/>
      <c r="GK20" s="388"/>
      <c r="GL20" s="388"/>
      <c r="GM20" s="388"/>
      <c r="GN20" s="388"/>
      <c r="GO20" s="388"/>
      <c r="GP20" s="388"/>
      <c r="GQ20" s="388"/>
      <c r="GR20" s="388"/>
      <c r="GS20" s="388"/>
      <c r="GT20" s="388"/>
      <c r="GU20" s="388"/>
      <c r="GV20" s="388"/>
      <c r="GW20" s="388"/>
      <c r="GX20" s="388"/>
      <c r="GY20" s="388"/>
      <c r="GZ20" s="388"/>
      <c r="HA20" s="388"/>
      <c r="HB20" s="388"/>
      <c r="HC20" s="388"/>
      <c r="HD20" s="388"/>
      <c r="HE20" s="388"/>
      <c r="HF20" s="388"/>
      <c r="HG20" s="388"/>
      <c r="HH20" s="388"/>
      <c r="HI20" s="388"/>
      <c r="HJ20" s="388"/>
      <c r="HK20" s="388"/>
      <c r="HL20" s="388"/>
      <c r="HM20" s="388"/>
      <c r="HN20" s="388"/>
      <c r="HO20" s="388"/>
      <c r="HP20" s="388"/>
      <c r="HQ20" s="388"/>
      <c r="HR20" s="388"/>
      <c r="HS20" s="388"/>
      <c r="HT20" s="388"/>
      <c r="HU20" s="388"/>
      <c r="HV20" s="388"/>
      <c r="HW20" s="388"/>
      <c r="HX20" s="388"/>
      <c r="HY20" s="388"/>
      <c r="HZ20" s="388"/>
      <c r="IA20" s="388"/>
      <c r="IB20" s="388"/>
      <c r="IC20" s="388"/>
      <c r="ID20" s="388"/>
      <c r="IE20" s="388"/>
      <c r="IF20" s="388"/>
      <c r="IG20" s="388"/>
      <c r="IH20" s="388"/>
      <c r="II20" s="388"/>
      <c r="IJ20" s="388"/>
      <c r="IK20" s="388"/>
      <c r="IL20" s="388"/>
      <c r="IM20" s="388"/>
      <c r="IN20" s="388"/>
      <c r="IO20" s="388"/>
      <c r="IP20" s="388"/>
      <c r="IQ20" s="388"/>
      <c r="IR20" s="388"/>
      <c r="IS20" s="388"/>
      <c r="IT20" s="388"/>
      <c r="IU20" s="388"/>
      <c r="IV20" s="388"/>
      <c r="IW20" s="388"/>
      <c r="IX20" s="388"/>
      <c r="IY20" s="388"/>
      <c r="IZ20" s="388"/>
      <c r="JA20" s="388"/>
      <c r="JB20" s="388"/>
      <c r="JC20" s="388"/>
      <c r="JD20" s="388"/>
      <c r="JE20" s="388"/>
      <c r="JF20" s="388"/>
      <c r="JG20" s="388"/>
      <c r="JH20" s="388"/>
      <c r="JI20" s="388"/>
      <c r="JJ20" s="388"/>
      <c r="JK20" s="388"/>
      <c r="JL20" s="388"/>
      <c r="JM20" s="388"/>
      <c r="JN20" s="388"/>
      <c r="JO20" s="388"/>
      <c r="JP20" s="388"/>
      <c r="JQ20" s="388"/>
      <c r="JR20" s="388"/>
      <c r="JS20" s="388"/>
      <c r="JT20" s="388"/>
      <c r="JU20" s="388"/>
      <c r="JV20" s="388"/>
      <c r="JW20" s="388"/>
      <c r="JX20" s="388"/>
      <c r="JY20" s="388"/>
      <c r="JZ20" s="388"/>
      <c r="KA20" s="388"/>
      <c r="KB20" s="388"/>
      <c r="KC20" s="388"/>
      <c r="KD20" s="388"/>
      <c r="KE20" s="388"/>
      <c r="KF20" s="388"/>
      <c r="KG20" s="388"/>
      <c r="KH20" s="388"/>
      <c r="KI20" s="388"/>
      <c r="KJ20" s="388"/>
      <c r="KK20" s="388"/>
      <c r="KL20" s="388"/>
      <c r="KM20" s="388"/>
      <c r="KN20" s="388"/>
      <c r="KO20" s="388"/>
      <c r="KP20" s="388"/>
      <c r="KQ20" s="388"/>
      <c r="KR20" s="388"/>
      <c r="KS20" s="388"/>
      <c r="KT20" s="388"/>
      <c r="KU20" s="388"/>
      <c r="KV20" s="388"/>
      <c r="KW20" s="388"/>
      <c r="KX20" s="388"/>
      <c r="KY20" s="388"/>
      <c r="KZ20" s="388"/>
      <c r="LA20" s="388"/>
      <c r="LB20" s="388"/>
      <c r="LC20" s="388"/>
      <c r="LD20" s="388"/>
      <c r="LE20" s="388"/>
      <c r="LF20" s="388"/>
      <c r="LG20" s="388"/>
      <c r="LH20" s="388"/>
      <c r="LI20" s="388"/>
      <c r="LJ20" s="388"/>
      <c r="LK20" s="388"/>
      <c r="LL20" s="388"/>
      <c r="LM20" s="388"/>
      <c r="LN20" s="388"/>
      <c r="LO20" s="388"/>
      <c r="LP20" s="388"/>
      <c r="LQ20" s="388"/>
      <c r="LR20" s="388"/>
      <c r="LS20" s="388"/>
      <c r="LT20" s="388"/>
      <c r="LU20" s="388"/>
      <c r="LV20" s="388"/>
      <c r="LW20" s="388"/>
      <c r="LX20" s="388"/>
      <c r="LY20" s="388"/>
      <c r="LZ20" s="388"/>
      <c r="MA20" s="388"/>
      <c r="MB20" s="388"/>
      <c r="MC20" s="388"/>
      <c r="MD20" s="388"/>
      <c r="ME20" s="388"/>
      <c r="MF20" s="388"/>
      <c r="MG20" s="388"/>
      <c r="MH20" s="388"/>
      <c r="MI20" s="388"/>
      <c r="MJ20" s="388"/>
      <c r="MK20" s="388"/>
      <c r="ML20" s="388"/>
      <c r="MM20" s="388"/>
      <c r="MN20" s="388"/>
      <c r="MO20" s="388"/>
      <c r="MP20" s="388"/>
      <c r="MQ20" s="388"/>
      <c r="MR20" s="388"/>
      <c r="MS20" s="388"/>
      <c r="MT20" s="388"/>
      <c r="MU20" s="388"/>
      <c r="MV20" s="388"/>
      <c r="MW20" s="388"/>
      <c r="MX20" s="388"/>
      <c r="MY20" s="388"/>
      <c r="MZ20" s="388"/>
      <c r="NA20" s="388"/>
      <c r="NB20" s="388"/>
      <c r="NC20" s="388"/>
      <c r="ND20" s="388"/>
      <c r="NE20" s="388"/>
      <c r="NF20" s="388"/>
      <c r="NG20" s="388"/>
      <c r="NH20" s="388"/>
      <c r="NI20" s="388"/>
      <c r="NJ20" s="388"/>
      <c r="NK20" s="388"/>
      <c r="NL20" s="388"/>
      <c r="NM20" s="388"/>
      <c r="NN20" s="388"/>
      <c r="NO20" s="388"/>
      <c r="NP20" s="388"/>
      <c r="NQ20" s="388"/>
      <c r="NR20" s="388"/>
      <c r="NS20" s="388"/>
      <c r="NT20" s="388"/>
      <c r="NU20" s="388"/>
      <c r="NV20" s="388"/>
      <c r="NW20" s="388"/>
      <c r="NX20" s="388"/>
      <c r="NY20" s="388"/>
      <c r="NZ20" s="388"/>
      <c r="OA20" s="388"/>
      <c r="OB20" s="388"/>
      <c r="OC20" s="388"/>
      <c r="OD20" s="388"/>
      <c r="OE20" s="388"/>
      <c r="OF20" s="388"/>
      <c r="OG20" s="388"/>
      <c r="OH20" s="388"/>
      <c r="OI20" s="388"/>
      <c r="OJ20" s="388"/>
      <c r="OK20" s="388"/>
      <c r="OL20" s="388"/>
      <c r="OM20" s="388"/>
      <c r="ON20" s="388"/>
      <c r="OO20" s="388"/>
      <c r="OP20" s="388"/>
      <c r="OQ20" s="388"/>
      <c r="OR20" s="388"/>
      <c r="OS20" s="388"/>
      <c r="OT20" s="388"/>
      <c r="OU20" s="388"/>
      <c r="OV20" s="388"/>
      <c r="OW20" s="388"/>
      <c r="OX20" s="388"/>
      <c r="OY20" s="388"/>
      <c r="OZ20" s="388"/>
      <c r="PA20" s="388"/>
      <c r="PB20" s="388"/>
      <c r="PC20" s="388"/>
      <c r="PD20" s="388"/>
      <c r="PE20" s="388"/>
      <c r="PF20" s="388"/>
      <c r="PG20" s="388"/>
      <c r="PH20" s="388"/>
      <c r="PI20" s="388"/>
      <c r="PJ20" s="388"/>
      <c r="PK20" s="388"/>
      <c r="PL20" s="388"/>
      <c r="PM20" s="388"/>
      <c r="PN20" s="388"/>
      <c r="PO20" s="388"/>
      <c r="PP20" s="388"/>
      <c r="PQ20" s="388"/>
      <c r="PR20" s="388"/>
      <c r="PS20" s="388"/>
      <c r="PT20" s="388"/>
      <c r="PU20" s="388"/>
      <c r="PV20" s="388"/>
      <c r="PW20" s="388"/>
      <c r="PX20" s="388"/>
      <c r="PY20" s="388"/>
      <c r="PZ20" s="388"/>
      <c r="QA20" s="388"/>
      <c r="QB20" s="388"/>
      <c r="QC20" s="388"/>
      <c r="QD20" s="388"/>
      <c r="QE20" s="388"/>
      <c r="QF20" s="388"/>
      <c r="QG20" s="388"/>
      <c r="QH20" s="388"/>
      <c r="QI20" s="388"/>
      <c r="QJ20" s="388"/>
      <c r="QK20" s="388"/>
      <c r="QL20" s="388"/>
      <c r="QM20" s="388"/>
      <c r="QN20" s="388"/>
      <c r="QO20" s="388"/>
      <c r="QP20" s="388"/>
      <c r="QQ20" s="388"/>
      <c r="QR20" s="388"/>
      <c r="QS20" s="388"/>
      <c r="QT20" s="388"/>
      <c r="QU20" s="388"/>
      <c r="QV20" s="388"/>
      <c r="QW20" s="388"/>
      <c r="QX20" s="388"/>
      <c r="QY20" s="388"/>
      <c r="QZ20" s="388"/>
      <c r="RA20" s="388"/>
      <c r="RB20" s="388"/>
      <c r="RC20" s="388"/>
      <c r="RD20" s="388"/>
      <c r="RE20" s="388"/>
      <c r="RF20" s="388"/>
      <c r="RG20" s="388"/>
      <c r="RH20" s="388"/>
      <c r="RI20" s="388"/>
      <c r="RJ20" s="388"/>
      <c r="RK20" s="388"/>
      <c r="RL20" s="388"/>
      <c r="RM20" s="388"/>
      <c r="RN20" s="388"/>
      <c r="RO20" s="388"/>
      <c r="RP20" s="388"/>
      <c r="RQ20" s="388"/>
      <c r="RR20" s="388"/>
      <c r="RS20" s="388"/>
      <c r="RT20" s="388"/>
      <c r="RU20" s="388"/>
      <c r="RV20" s="388"/>
      <c r="RW20" s="388"/>
      <c r="RX20" s="388"/>
      <c r="RY20" s="388"/>
      <c r="RZ20" s="388"/>
      <c r="SA20" s="388"/>
      <c r="SB20" s="388"/>
      <c r="SC20" s="388"/>
      <c r="SD20" s="388"/>
      <c r="SE20" s="388"/>
      <c r="SF20" s="388"/>
      <c r="SG20" s="388"/>
      <c r="SH20" s="388"/>
      <c r="SI20" s="388"/>
      <c r="SJ20" s="388"/>
      <c r="SK20" s="388"/>
      <c r="SL20" s="388"/>
      <c r="SM20" s="388"/>
      <c r="SN20" s="388"/>
      <c r="SO20" s="388"/>
      <c r="SP20" s="388"/>
      <c r="SQ20" s="388"/>
      <c r="SR20" s="388"/>
      <c r="SS20" s="388"/>
      <c r="ST20" s="388"/>
      <c r="SU20" s="388"/>
      <c r="SV20" s="388"/>
      <c r="SW20" s="388"/>
      <c r="SX20" s="388"/>
      <c r="SY20" s="388"/>
      <c r="SZ20" s="388"/>
      <c r="TA20" s="388"/>
      <c r="TB20" s="388"/>
      <c r="TC20" s="388"/>
      <c r="TD20" s="388"/>
      <c r="TE20" s="388"/>
      <c r="TF20" s="388"/>
      <c r="TG20" s="388"/>
      <c r="TH20" s="388"/>
      <c r="TI20" s="388"/>
      <c r="TJ20" s="388"/>
      <c r="TK20" s="388"/>
      <c r="TL20" s="388"/>
      <c r="TM20" s="388"/>
      <c r="TN20" s="388"/>
      <c r="TO20" s="388"/>
      <c r="TP20" s="388"/>
      <c r="TQ20" s="388"/>
      <c r="TR20" s="388"/>
      <c r="TS20" s="388"/>
      <c r="TT20" s="388"/>
      <c r="TU20" s="388"/>
      <c r="TV20" s="388"/>
      <c r="TW20" s="388"/>
      <c r="TX20" s="388"/>
      <c r="TY20" s="388"/>
      <c r="TZ20" s="388"/>
      <c r="UA20" s="388"/>
      <c r="UB20" s="388"/>
      <c r="UC20" s="388"/>
      <c r="UD20" s="388"/>
      <c r="UE20" s="388"/>
      <c r="UF20" s="388"/>
      <c r="UG20" s="388"/>
      <c r="UH20" s="388"/>
      <c r="UI20" s="388"/>
      <c r="UJ20" s="388"/>
      <c r="UK20" s="388"/>
      <c r="UL20" s="388"/>
      <c r="UM20" s="388"/>
      <c r="UN20" s="388"/>
      <c r="UO20" s="388"/>
      <c r="UP20" s="388"/>
      <c r="UQ20" s="388"/>
      <c r="UR20" s="388"/>
      <c r="US20" s="388"/>
      <c r="UT20" s="388"/>
      <c r="UU20" s="388"/>
      <c r="UV20" s="388"/>
      <c r="UW20" s="388"/>
      <c r="UX20" s="388"/>
      <c r="UY20" s="388"/>
      <c r="UZ20" s="388"/>
      <c r="VA20" s="388"/>
      <c r="VB20" s="388"/>
      <c r="VC20" s="388"/>
      <c r="VD20" s="388"/>
      <c r="VE20" s="388"/>
      <c r="VF20" s="388"/>
      <c r="VG20" s="388"/>
      <c r="VH20" s="388"/>
      <c r="VI20" s="388"/>
      <c r="VJ20" s="388"/>
      <c r="VK20" s="388"/>
      <c r="VL20" s="388"/>
      <c r="VM20" s="388"/>
      <c r="VN20" s="388"/>
      <c r="VO20" s="388"/>
      <c r="VP20" s="388"/>
      <c r="VQ20" s="388"/>
      <c r="VR20" s="388"/>
      <c r="VS20" s="388"/>
      <c r="VT20" s="388"/>
      <c r="VU20" s="388"/>
      <c r="VV20" s="388"/>
      <c r="VW20" s="388"/>
      <c r="VX20" s="388"/>
      <c r="VY20" s="388"/>
      <c r="VZ20" s="388"/>
      <c r="WA20" s="388"/>
      <c r="WB20" s="388"/>
      <c r="WC20" s="388"/>
      <c r="WD20" s="388"/>
      <c r="WE20" s="388"/>
      <c r="WF20" s="388"/>
      <c r="WG20" s="388"/>
      <c r="WH20" s="388"/>
      <c r="WI20" s="388"/>
      <c r="WJ20" s="388"/>
      <c r="WK20" s="388"/>
      <c r="WL20" s="388"/>
      <c r="WM20" s="388"/>
      <c r="WN20" s="388"/>
      <c r="WO20" s="388"/>
      <c r="WP20" s="388"/>
      <c r="WQ20" s="388"/>
      <c r="WR20" s="388"/>
      <c r="WS20" s="388"/>
      <c r="WT20" s="388"/>
      <c r="WU20" s="388"/>
      <c r="WV20" s="388"/>
      <c r="WW20" s="388"/>
      <c r="WX20" s="388"/>
      <c r="WY20" s="388"/>
      <c r="WZ20" s="388"/>
      <c r="XA20" s="388"/>
      <c r="XB20" s="388"/>
      <c r="XC20" s="388"/>
      <c r="XD20" s="388"/>
      <c r="XE20" s="388"/>
      <c r="XF20" s="388"/>
      <c r="XG20" s="388"/>
      <c r="XH20" s="388"/>
      <c r="XI20" s="388"/>
      <c r="XJ20" s="388"/>
      <c r="XK20" s="388"/>
      <c r="XL20" s="388"/>
      <c r="XM20" s="388"/>
      <c r="XN20" s="388"/>
      <c r="XO20" s="388"/>
      <c r="XP20" s="388"/>
      <c r="XQ20" s="388"/>
      <c r="XR20" s="388"/>
      <c r="XS20" s="388"/>
      <c r="XT20" s="388"/>
      <c r="XU20" s="388"/>
      <c r="XV20" s="388"/>
      <c r="XW20" s="388"/>
      <c r="XX20" s="388"/>
      <c r="XY20" s="388"/>
      <c r="XZ20" s="388"/>
      <c r="YA20" s="388"/>
      <c r="YB20" s="388"/>
      <c r="YC20" s="388"/>
      <c r="YD20" s="388"/>
      <c r="YE20" s="388"/>
      <c r="YF20" s="388"/>
      <c r="YG20" s="388"/>
      <c r="YH20" s="388"/>
      <c r="YI20" s="388"/>
      <c r="YJ20" s="388"/>
      <c r="YK20" s="388"/>
      <c r="YL20" s="388"/>
      <c r="YM20" s="388"/>
      <c r="YN20" s="388"/>
      <c r="YO20" s="388"/>
      <c r="YP20" s="388"/>
      <c r="YQ20" s="388"/>
      <c r="YR20" s="388"/>
      <c r="YS20" s="388"/>
      <c r="YT20" s="388"/>
      <c r="YU20" s="388"/>
      <c r="YV20" s="388"/>
      <c r="YW20" s="388"/>
      <c r="YX20" s="388"/>
      <c r="YY20" s="388"/>
      <c r="YZ20" s="388"/>
      <c r="ZA20" s="388"/>
      <c r="ZB20" s="388"/>
      <c r="ZC20" s="388"/>
      <c r="ZD20" s="388"/>
      <c r="ZE20" s="388"/>
      <c r="ZF20" s="388"/>
      <c r="ZG20" s="388"/>
      <c r="ZH20" s="388"/>
      <c r="ZI20" s="388"/>
      <c r="ZJ20" s="388"/>
      <c r="ZK20" s="388"/>
      <c r="ZL20" s="388"/>
      <c r="ZM20" s="388"/>
      <c r="ZN20" s="388"/>
      <c r="ZO20" s="388"/>
      <c r="ZP20" s="388"/>
      <c r="ZQ20" s="388"/>
      <c r="ZR20" s="388"/>
      <c r="ZS20" s="388"/>
      <c r="ZT20" s="388"/>
      <c r="ZU20" s="388"/>
      <c r="ZV20" s="388"/>
      <c r="ZW20" s="388"/>
      <c r="ZX20" s="388"/>
      <c r="ZY20" s="388"/>
      <c r="ZZ20" s="388"/>
      <c r="AAA20" s="388"/>
      <c r="AAB20" s="388"/>
      <c r="AAC20" s="388"/>
      <c r="AAD20" s="388"/>
      <c r="AAE20" s="388"/>
      <c r="AAF20" s="388"/>
      <c r="AAG20" s="388"/>
      <c r="AAH20" s="388"/>
      <c r="AAI20" s="388"/>
      <c r="AAJ20" s="388"/>
      <c r="AAK20" s="388"/>
      <c r="AAL20" s="388"/>
      <c r="AAM20" s="388"/>
      <c r="AAN20" s="388"/>
      <c r="AAO20" s="388"/>
      <c r="AAP20" s="388"/>
      <c r="AAQ20" s="388"/>
      <c r="AAR20" s="388"/>
      <c r="AAS20" s="388"/>
      <c r="AAT20" s="388"/>
      <c r="AAU20" s="388"/>
      <c r="AAV20" s="388"/>
      <c r="AAW20" s="388"/>
      <c r="AAX20" s="388"/>
      <c r="AAY20" s="388"/>
      <c r="AAZ20" s="388"/>
      <c r="ABA20" s="388"/>
      <c r="ABB20" s="388"/>
      <c r="ABC20" s="388"/>
      <c r="ABD20" s="388"/>
      <c r="ABE20" s="388"/>
      <c r="ABF20" s="388"/>
      <c r="ABG20" s="388"/>
      <c r="ABH20" s="388"/>
      <c r="ABI20" s="388"/>
      <c r="ABJ20" s="388"/>
      <c r="ABK20" s="388"/>
      <c r="ABL20" s="388"/>
      <c r="ABM20" s="388"/>
      <c r="ABN20" s="388"/>
      <c r="ABO20" s="388"/>
      <c r="ABP20" s="388"/>
      <c r="ABQ20" s="388"/>
      <c r="ABR20" s="388"/>
      <c r="ABS20" s="388"/>
      <c r="ABT20" s="388"/>
      <c r="ABU20" s="388"/>
      <c r="ABV20" s="388"/>
      <c r="ABW20" s="388"/>
      <c r="ABX20" s="388"/>
      <c r="ABY20" s="388"/>
      <c r="ABZ20" s="388"/>
      <c r="ACA20" s="388"/>
      <c r="ACB20" s="388"/>
      <c r="ACC20" s="388"/>
      <c r="ACD20" s="388"/>
      <c r="ACE20" s="388"/>
      <c r="ACF20" s="388"/>
      <c r="ACG20" s="388"/>
      <c r="ACH20" s="388"/>
      <c r="ACI20" s="388"/>
      <c r="ACJ20" s="388"/>
      <c r="ACK20" s="388"/>
      <c r="ACL20" s="388"/>
      <c r="ACM20" s="388"/>
      <c r="ACN20" s="388"/>
      <c r="ACO20" s="388"/>
      <c r="ACP20" s="388"/>
      <c r="ACQ20" s="388"/>
      <c r="ACR20" s="388"/>
      <c r="ACS20" s="388"/>
      <c r="ACT20" s="388"/>
      <c r="ACU20" s="388"/>
      <c r="ACV20" s="388"/>
      <c r="ACW20" s="388"/>
      <c r="ACX20" s="388"/>
      <c r="ACY20" s="388"/>
      <c r="ACZ20" s="388"/>
      <c r="ADA20" s="388"/>
      <c r="ADB20" s="388"/>
      <c r="ADC20" s="388"/>
      <c r="ADD20" s="388"/>
      <c r="ADE20" s="388"/>
      <c r="ADF20" s="388"/>
      <c r="ADG20" s="388"/>
      <c r="ADH20" s="388"/>
      <c r="ADI20" s="388"/>
      <c r="ADJ20" s="388"/>
      <c r="ADK20" s="388"/>
      <c r="ADL20" s="388"/>
      <c r="ADM20" s="388"/>
      <c r="ADN20" s="388"/>
      <c r="ADO20" s="388"/>
      <c r="ADP20" s="388"/>
      <c r="ADQ20" s="388"/>
      <c r="ADR20" s="388"/>
      <c r="ADS20" s="388"/>
      <c r="ADT20" s="388"/>
      <c r="ADU20" s="388"/>
      <c r="ADV20" s="388"/>
      <c r="ADW20" s="388"/>
      <c r="ADX20" s="388"/>
      <c r="ADY20" s="388"/>
      <c r="ADZ20" s="388"/>
      <c r="AEA20" s="388"/>
      <c r="AEB20" s="388"/>
      <c r="AEC20" s="388"/>
      <c r="AED20" s="388"/>
      <c r="AEE20" s="388"/>
      <c r="AEF20" s="388"/>
      <c r="AEG20" s="388"/>
      <c r="AEH20" s="388"/>
      <c r="AEI20" s="388"/>
      <c r="AEJ20" s="388"/>
      <c r="AEK20" s="388"/>
      <c r="AEL20" s="388"/>
      <c r="AEM20" s="388"/>
      <c r="AEN20" s="388"/>
      <c r="AEO20" s="388"/>
      <c r="AEP20" s="388"/>
      <c r="AEQ20" s="388"/>
      <c r="AER20" s="388"/>
      <c r="AES20" s="388"/>
      <c r="AET20" s="388"/>
      <c r="AEU20" s="388"/>
      <c r="AEV20" s="388"/>
      <c r="AEW20" s="388"/>
      <c r="AEX20" s="388"/>
      <c r="AEY20" s="388"/>
      <c r="AEZ20" s="388"/>
      <c r="AFA20" s="388"/>
      <c r="AFB20" s="388"/>
      <c r="AFC20" s="388"/>
      <c r="AFD20" s="388"/>
      <c r="AFE20" s="388"/>
      <c r="AFF20" s="388"/>
      <c r="AFG20" s="388"/>
      <c r="AFH20" s="388"/>
      <c r="AFI20" s="388"/>
      <c r="AFJ20" s="388"/>
      <c r="AFK20" s="388"/>
      <c r="AFL20" s="388"/>
      <c r="AFM20" s="388"/>
      <c r="AFN20" s="388"/>
      <c r="AFO20" s="388"/>
      <c r="AFP20" s="388"/>
      <c r="AFQ20" s="388"/>
      <c r="AFR20" s="388"/>
      <c r="AFS20" s="388"/>
      <c r="AFT20" s="388"/>
      <c r="AFU20" s="388"/>
      <c r="AFV20" s="388"/>
      <c r="AFW20" s="388"/>
      <c r="AFX20" s="388"/>
      <c r="AFY20" s="388"/>
      <c r="AFZ20" s="388"/>
      <c r="AGA20" s="388"/>
      <c r="AGB20" s="388"/>
      <c r="AGC20" s="388"/>
      <c r="AGD20" s="388"/>
      <c r="AGE20" s="388"/>
      <c r="AGF20" s="388"/>
      <c r="AGG20" s="388"/>
      <c r="AGH20" s="388"/>
      <c r="AGI20" s="388"/>
      <c r="AGJ20" s="388"/>
      <c r="AGK20" s="388"/>
      <c r="AGL20" s="388"/>
      <c r="AGM20" s="388"/>
      <c r="AGN20" s="388"/>
      <c r="AGO20" s="388"/>
      <c r="AGP20" s="388"/>
      <c r="AGQ20" s="388"/>
      <c r="AGR20" s="388"/>
      <c r="AGS20" s="388"/>
      <c r="AGT20" s="388"/>
      <c r="AGU20" s="388"/>
      <c r="AGV20" s="388"/>
      <c r="AGW20" s="388"/>
      <c r="AGX20" s="388"/>
      <c r="AGY20" s="388"/>
      <c r="AGZ20" s="388"/>
      <c r="AHA20" s="388"/>
      <c r="AHB20" s="388"/>
      <c r="AHC20" s="388"/>
      <c r="AHD20" s="388"/>
      <c r="AHE20" s="388"/>
      <c r="AHF20" s="388"/>
      <c r="AHG20" s="388"/>
      <c r="AHH20" s="388"/>
      <c r="AHI20" s="388"/>
      <c r="AHJ20" s="388"/>
      <c r="AHK20" s="388"/>
      <c r="AHL20" s="388"/>
      <c r="AHM20" s="388"/>
      <c r="AHN20" s="388"/>
      <c r="AHO20" s="388"/>
      <c r="AHP20" s="388"/>
      <c r="AHQ20" s="388"/>
      <c r="AHR20" s="388"/>
      <c r="AHS20" s="388"/>
      <c r="AHT20" s="388"/>
      <c r="AHU20" s="388"/>
      <c r="AHV20" s="388"/>
      <c r="AHW20" s="388"/>
      <c r="AHX20" s="388"/>
      <c r="AHY20" s="388"/>
      <c r="AHZ20" s="388"/>
      <c r="AIA20" s="388"/>
      <c r="AIB20" s="388"/>
      <c r="AIC20" s="388"/>
      <c r="AID20" s="388"/>
      <c r="AIE20" s="388"/>
      <c r="AIF20" s="388"/>
      <c r="AIG20" s="388"/>
      <c r="AIH20" s="388"/>
      <c r="AII20" s="388"/>
      <c r="AIJ20" s="388"/>
      <c r="AIK20" s="388"/>
      <c r="AIL20" s="388"/>
      <c r="AIM20" s="388"/>
      <c r="AIN20" s="388"/>
      <c r="AIO20" s="388"/>
      <c r="AIP20" s="388"/>
      <c r="AIQ20" s="388"/>
      <c r="AIR20" s="388"/>
      <c r="AIS20" s="388"/>
      <c r="AIT20" s="388"/>
      <c r="AIU20" s="388"/>
      <c r="AIV20" s="388"/>
      <c r="AIW20" s="388"/>
      <c r="AIX20" s="388"/>
      <c r="AIY20" s="388"/>
      <c r="AIZ20" s="388"/>
      <c r="AJA20" s="388"/>
      <c r="AJB20" s="388"/>
      <c r="AJC20" s="388"/>
      <c r="AJD20" s="388"/>
      <c r="AJE20" s="388"/>
      <c r="AJF20" s="388"/>
      <c r="AJG20" s="388"/>
      <c r="AJH20" s="388"/>
      <c r="AJI20" s="388"/>
      <c r="AJJ20" s="388"/>
      <c r="AJK20" s="388"/>
      <c r="AJL20" s="388"/>
      <c r="AJM20" s="388"/>
      <c r="AJN20" s="388"/>
      <c r="AJO20" s="388"/>
      <c r="AJP20" s="388"/>
      <c r="AJQ20" s="388"/>
      <c r="AJR20" s="388"/>
      <c r="AJS20" s="388"/>
      <c r="AJT20" s="388"/>
      <c r="AJU20" s="388"/>
      <c r="AJV20" s="388"/>
      <c r="AJW20" s="388"/>
      <c r="AJX20" s="388"/>
      <c r="AJY20" s="388"/>
      <c r="AJZ20" s="388"/>
      <c r="AKA20" s="388"/>
      <c r="AKB20" s="388"/>
      <c r="AKC20" s="388"/>
      <c r="AKD20" s="388"/>
      <c r="AKE20" s="388"/>
      <c r="AKF20" s="388"/>
      <c r="AKG20" s="388"/>
      <c r="AKH20" s="388"/>
      <c r="AKI20" s="388"/>
      <c r="AKJ20" s="388"/>
      <c r="AKK20" s="388"/>
      <c r="AKL20" s="388"/>
      <c r="AKM20" s="388"/>
      <c r="AKN20" s="388"/>
      <c r="AKO20" s="388"/>
      <c r="AKP20" s="388"/>
      <c r="AKQ20" s="388"/>
      <c r="AKR20" s="388"/>
      <c r="AKS20" s="388"/>
      <c r="AKT20" s="388"/>
      <c r="AKU20" s="388"/>
      <c r="AKV20" s="388"/>
      <c r="AKW20" s="388"/>
      <c r="AKX20" s="388"/>
      <c r="AKY20" s="388"/>
      <c r="AKZ20" s="388"/>
      <c r="ALA20" s="388"/>
      <c r="ALB20" s="388"/>
      <c r="ALC20" s="388"/>
      <c r="ALD20" s="388"/>
      <c r="ALE20" s="388"/>
      <c r="ALF20" s="388"/>
      <c r="ALG20" s="388"/>
      <c r="ALH20" s="388"/>
      <c r="ALI20" s="388"/>
      <c r="ALJ20" s="388"/>
      <c r="ALK20" s="388"/>
      <c r="ALL20" s="388"/>
      <c r="ALM20" s="388"/>
      <c r="ALN20" s="388"/>
      <c r="ALO20" s="388"/>
      <c r="ALP20" s="388"/>
      <c r="ALQ20" s="388"/>
      <c r="ALR20" s="388"/>
      <c r="ALS20" s="388"/>
      <c r="ALT20" s="388"/>
      <c r="ALU20" s="388"/>
      <c r="ALV20" s="388"/>
      <c r="ALW20" s="388"/>
      <c r="ALX20" s="388"/>
      <c r="ALY20" s="388"/>
      <c r="ALZ20" s="388"/>
      <c r="AMA20" s="388"/>
      <c r="AMB20" s="388"/>
      <c r="AMC20" s="388"/>
      <c r="AMD20" s="388"/>
      <c r="AME20" s="388"/>
      <c r="AMF20" s="388"/>
      <c r="AMG20" s="388"/>
      <c r="AMH20" s="388"/>
      <c r="AMI20" s="388"/>
    </row>
    <row r="21" spans="1:1024" s="143" customFormat="1" ht="23.25" customHeight="1" x14ac:dyDescent="0.25">
      <c r="C21" s="145" t="s">
        <v>252</v>
      </c>
    </row>
    <row r="22" spans="1:1024" ht="81.75" customHeight="1" x14ac:dyDescent="0.25">
      <c r="A22" s="146" t="s">
        <v>253</v>
      </c>
      <c r="B22" s="147" t="s">
        <v>254</v>
      </c>
      <c r="C22" s="145"/>
      <c r="D22" s="148"/>
    </row>
    <row r="23" spans="1:1024" s="149" customFormat="1" ht="90.75" customHeight="1" x14ac:dyDescent="0.25">
      <c r="A23" s="389" t="s">
        <v>255</v>
      </c>
      <c r="B23" s="389"/>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c r="AT23" s="387"/>
      <c r="AU23" s="387"/>
      <c r="AV23" s="387"/>
      <c r="AW23" s="387"/>
      <c r="AX23" s="387"/>
      <c r="AY23" s="387"/>
      <c r="AZ23" s="387"/>
      <c r="BA23" s="387"/>
      <c r="BB23" s="387"/>
      <c r="BC23" s="387"/>
      <c r="BD23" s="387"/>
      <c r="BE23" s="387"/>
      <c r="BF23" s="387"/>
      <c r="BG23" s="387"/>
      <c r="BH23" s="387"/>
      <c r="BI23" s="387"/>
      <c r="BJ23" s="387"/>
      <c r="BK23" s="387"/>
      <c r="BL23" s="387"/>
      <c r="BM23" s="387"/>
      <c r="BN23" s="387"/>
      <c r="BO23" s="387"/>
      <c r="BP23" s="387"/>
      <c r="BQ23" s="387"/>
      <c r="BR23" s="387"/>
      <c r="BS23" s="387"/>
      <c r="BT23" s="387"/>
      <c r="BU23" s="387"/>
      <c r="BV23" s="387"/>
      <c r="BW23" s="387"/>
      <c r="BX23" s="387"/>
      <c r="BY23" s="387"/>
      <c r="BZ23" s="387"/>
      <c r="CA23" s="387"/>
      <c r="CB23" s="387"/>
      <c r="CC23" s="387"/>
      <c r="CD23" s="387"/>
      <c r="CE23" s="387"/>
      <c r="CF23" s="387"/>
      <c r="CG23" s="387"/>
      <c r="CH23" s="387"/>
      <c r="CI23" s="387"/>
      <c r="CJ23" s="387"/>
      <c r="CK23" s="387"/>
      <c r="CL23" s="387"/>
      <c r="CM23" s="387"/>
      <c r="CN23" s="387"/>
      <c r="CO23" s="387"/>
      <c r="CP23" s="387"/>
      <c r="CQ23" s="387"/>
      <c r="CR23" s="387"/>
      <c r="CS23" s="387"/>
      <c r="CT23" s="387"/>
      <c r="CU23" s="387"/>
      <c r="CV23" s="387"/>
      <c r="CW23" s="387"/>
      <c r="CX23" s="387"/>
      <c r="CY23" s="387"/>
      <c r="CZ23" s="387"/>
      <c r="DA23" s="387"/>
      <c r="DB23" s="387"/>
      <c r="DC23" s="387"/>
      <c r="DD23" s="387"/>
      <c r="DE23" s="387"/>
      <c r="DF23" s="387"/>
      <c r="DG23" s="387"/>
      <c r="DH23" s="387"/>
      <c r="DI23" s="387"/>
      <c r="DJ23" s="387"/>
      <c r="DK23" s="387"/>
      <c r="DL23" s="387"/>
      <c r="DM23" s="387"/>
      <c r="DN23" s="387"/>
      <c r="DO23" s="387"/>
      <c r="DP23" s="387"/>
      <c r="DQ23" s="387"/>
      <c r="DR23" s="387"/>
      <c r="DS23" s="387"/>
      <c r="DT23" s="387"/>
      <c r="DU23" s="387"/>
      <c r="DV23" s="387"/>
      <c r="DW23" s="387"/>
      <c r="DX23" s="387"/>
      <c r="DY23" s="387"/>
      <c r="DZ23" s="387"/>
      <c r="EA23" s="387"/>
      <c r="EB23" s="387"/>
      <c r="EC23" s="387"/>
      <c r="ED23" s="387"/>
      <c r="EE23" s="387"/>
      <c r="EF23" s="387"/>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7"/>
      <c r="FE23" s="387"/>
      <c r="FF23" s="387"/>
      <c r="FG23" s="387"/>
      <c r="FH23" s="387"/>
      <c r="FI23" s="387"/>
      <c r="FJ23" s="387"/>
      <c r="FK23" s="387"/>
      <c r="FL23" s="387"/>
      <c r="FM23" s="387"/>
      <c r="FN23" s="387"/>
      <c r="FO23" s="387"/>
      <c r="FP23" s="387"/>
      <c r="FQ23" s="387"/>
      <c r="FR23" s="387"/>
      <c r="FS23" s="387"/>
      <c r="FT23" s="387"/>
      <c r="FU23" s="387"/>
      <c r="FV23" s="387"/>
      <c r="FW23" s="387"/>
      <c r="FX23" s="387"/>
      <c r="FY23" s="387"/>
      <c r="FZ23" s="387"/>
      <c r="GA23" s="387"/>
      <c r="GB23" s="387"/>
      <c r="GC23" s="387"/>
      <c r="GD23" s="387"/>
      <c r="GE23" s="387"/>
      <c r="GF23" s="387"/>
      <c r="GG23" s="387"/>
      <c r="GH23" s="387"/>
      <c r="GI23" s="387"/>
      <c r="GJ23" s="387"/>
      <c r="GK23" s="387"/>
      <c r="GL23" s="387"/>
      <c r="GM23" s="387"/>
      <c r="GN23" s="387"/>
      <c r="GO23" s="387"/>
      <c r="GP23" s="387"/>
      <c r="GQ23" s="387"/>
      <c r="GR23" s="387"/>
      <c r="GS23" s="387"/>
      <c r="GT23" s="387"/>
      <c r="GU23" s="387"/>
      <c r="GV23" s="387"/>
      <c r="GW23" s="387"/>
      <c r="GX23" s="387"/>
      <c r="GY23" s="387"/>
      <c r="GZ23" s="387"/>
      <c r="HA23" s="387"/>
      <c r="HB23" s="387"/>
      <c r="HC23" s="387"/>
      <c r="HD23" s="387"/>
      <c r="HE23" s="387"/>
      <c r="HF23" s="387"/>
      <c r="HG23" s="387"/>
      <c r="HH23" s="387"/>
      <c r="HI23" s="387"/>
      <c r="HJ23" s="387"/>
      <c r="HK23" s="387"/>
      <c r="HL23" s="387"/>
      <c r="HM23" s="387"/>
      <c r="HN23" s="387"/>
      <c r="HO23" s="387"/>
      <c r="HP23" s="387"/>
      <c r="HQ23" s="387"/>
      <c r="HR23" s="387"/>
      <c r="HS23" s="387"/>
      <c r="HT23" s="387"/>
      <c r="HU23" s="387"/>
      <c r="HV23" s="387"/>
      <c r="HW23" s="387"/>
      <c r="HX23" s="387"/>
      <c r="HY23" s="387"/>
      <c r="HZ23" s="387"/>
      <c r="IA23" s="387"/>
      <c r="IB23" s="387"/>
      <c r="IC23" s="387"/>
      <c r="ID23" s="387"/>
      <c r="IE23" s="387"/>
      <c r="IF23" s="387"/>
      <c r="IG23" s="387"/>
      <c r="IH23" s="387"/>
      <c r="II23" s="387"/>
      <c r="IJ23" s="387"/>
      <c r="IK23" s="387"/>
      <c r="IL23" s="387"/>
      <c r="IM23" s="387"/>
      <c r="IN23" s="387"/>
      <c r="IO23" s="387"/>
      <c r="IP23" s="387"/>
      <c r="IQ23" s="387"/>
      <c r="IR23" s="387"/>
      <c r="IS23" s="387"/>
      <c r="IT23" s="387"/>
      <c r="IU23" s="387"/>
      <c r="IV23" s="387"/>
      <c r="IW23" s="387"/>
      <c r="IX23" s="387"/>
      <c r="IY23" s="387"/>
      <c r="IZ23" s="387"/>
      <c r="JA23" s="387"/>
      <c r="JB23" s="387"/>
      <c r="JC23" s="387"/>
      <c r="JD23" s="387"/>
      <c r="JE23" s="387"/>
      <c r="JF23" s="387"/>
      <c r="JG23" s="387"/>
      <c r="JH23" s="387"/>
      <c r="JI23" s="387"/>
      <c r="JJ23" s="387"/>
      <c r="JK23" s="387"/>
      <c r="JL23" s="387"/>
      <c r="JM23" s="387"/>
      <c r="JN23" s="387"/>
      <c r="JO23" s="387"/>
      <c r="JP23" s="387"/>
      <c r="JQ23" s="387"/>
      <c r="JR23" s="387"/>
      <c r="JS23" s="387"/>
      <c r="JT23" s="387"/>
      <c r="JU23" s="387"/>
      <c r="JV23" s="387"/>
      <c r="JW23" s="387"/>
      <c r="JX23" s="387"/>
      <c r="JY23" s="387"/>
      <c r="JZ23" s="387"/>
      <c r="KA23" s="387"/>
      <c r="KB23" s="387"/>
      <c r="KC23" s="387"/>
      <c r="KD23" s="387"/>
      <c r="KE23" s="387"/>
      <c r="KF23" s="387"/>
      <c r="KG23" s="387"/>
      <c r="KH23" s="387"/>
      <c r="KI23" s="387"/>
      <c r="KJ23" s="387"/>
      <c r="KK23" s="387"/>
      <c r="KL23" s="387"/>
      <c r="KM23" s="387"/>
      <c r="KN23" s="387"/>
      <c r="KO23" s="387"/>
      <c r="KP23" s="387"/>
      <c r="KQ23" s="387"/>
      <c r="KR23" s="387"/>
      <c r="KS23" s="387"/>
      <c r="KT23" s="387"/>
      <c r="KU23" s="387"/>
      <c r="KV23" s="387"/>
      <c r="KW23" s="387"/>
      <c r="KX23" s="387"/>
      <c r="KY23" s="387"/>
      <c r="KZ23" s="387"/>
      <c r="LA23" s="387"/>
      <c r="LB23" s="387"/>
      <c r="LC23" s="387"/>
      <c r="LD23" s="387"/>
      <c r="LE23" s="387"/>
      <c r="LF23" s="387"/>
      <c r="LG23" s="387"/>
      <c r="LH23" s="387"/>
      <c r="LI23" s="387"/>
      <c r="LJ23" s="387"/>
      <c r="LK23" s="387"/>
      <c r="LL23" s="387"/>
      <c r="LM23" s="387"/>
      <c r="LN23" s="387"/>
      <c r="LO23" s="387"/>
      <c r="LP23" s="387"/>
      <c r="LQ23" s="387"/>
      <c r="LR23" s="387"/>
      <c r="LS23" s="387"/>
      <c r="LT23" s="387"/>
      <c r="LU23" s="387"/>
      <c r="LV23" s="387"/>
      <c r="LW23" s="387"/>
      <c r="LX23" s="387"/>
      <c r="LY23" s="387"/>
      <c r="LZ23" s="387"/>
      <c r="MA23" s="387"/>
      <c r="MB23" s="387"/>
      <c r="MC23" s="387"/>
      <c r="MD23" s="387"/>
      <c r="ME23" s="387"/>
      <c r="MF23" s="387"/>
      <c r="MG23" s="387"/>
      <c r="MH23" s="387"/>
      <c r="MI23" s="387"/>
      <c r="MJ23" s="387"/>
      <c r="MK23" s="387"/>
      <c r="ML23" s="387"/>
      <c r="MM23" s="387"/>
      <c r="MN23" s="387"/>
      <c r="MO23" s="387"/>
      <c r="MP23" s="387"/>
      <c r="MQ23" s="387"/>
      <c r="MR23" s="387"/>
      <c r="MS23" s="387"/>
      <c r="MT23" s="387"/>
      <c r="MU23" s="387"/>
      <c r="MV23" s="387"/>
      <c r="MW23" s="387"/>
      <c r="MX23" s="387"/>
      <c r="MY23" s="387"/>
      <c r="MZ23" s="387"/>
      <c r="NA23" s="387"/>
      <c r="NB23" s="387"/>
      <c r="NC23" s="387"/>
      <c r="ND23" s="387"/>
      <c r="NE23" s="387"/>
      <c r="NF23" s="387"/>
      <c r="NG23" s="387"/>
      <c r="NH23" s="387"/>
      <c r="NI23" s="387"/>
      <c r="NJ23" s="387"/>
      <c r="NK23" s="387"/>
      <c r="NL23" s="387"/>
      <c r="NM23" s="387"/>
      <c r="NN23" s="387"/>
      <c r="NO23" s="387"/>
      <c r="NP23" s="387"/>
      <c r="NQ23" s="387"/>
      <c r="NR23" s="387"/>
      <c r="NS23" s="387"/>
      <c r="NT23" s="387"/>
      <c r="NU23" s="387"/>
      <c r="NV23" s="387"/>
      <c r="NW23" s="387"/>
      <c r="NX23" s="387"/>
      <c r="NY23" s="387"/>
      <c r="NZ23" s="387"/>
      <c r="OA23" s="387"/>
      <c r="OB23" s="387"/>
      <c r="OC23" s="387"/>
      <c r="OD23" s="387"/>
      <c r="OE23" s="387"/>
      <c r="OF23" s="387"/>
      <c r="OG23" s="387"/>
      <c r="OH23" s="387"/>
      <c r="OI23" s="387"/>
      <c r="OJ23" s="387"/>
      <c r="OK23" s="387"/>
      <c r="OL23" s="387"/>
      <c r="OM23" s="387"/>
      <c r="ON23" s="387"/>
      <c r="OO23" s="387"/>
      <c r="OP23" s="387"/>
      <c r="OQ23" s="387"/>
      <c r="OR23" s="387"/>
      <c r="OS23" s="387"/>
      <c r="OT23" s="387"/>
      <c r="OU23" s="387"/>
      <c r="OV23" s="387"/>
      <c r="OW23" s="387"/>
      <c r="OX23" s="387"/>
      <c r="OY23" s="387"/>
      <c r="OZ23" s="387"/>
      <c r="PA23" s="387"/>
      <c r="PB23" s="387"/>
      <c r="PC23" s="387"/>
      <c r="PD23" s="387"/>
      <c r="PE23" s="387"/>
      <c r="PF23" s="387"/>
      <c r="PG23" s="387"/>
      <c r="PH23" s="387"/>
      <c r="PI23" s="387"/>
      <c r="PJ23" s="387"/>
      <c r="PK23" s="387"/>
      <c r="PL23" s="387"/>
      <c r="PM23" s="387"/>
      <c r="PN23" s="387"/>
      <c r="PO23" s="387"/>
      <c r="PP23" s="387"/>
      <c r="PQ23" s="387"/>
      <c r="PR23" s="387"/>
      <c r="PS23" s="387"/>
      <c r="PT23" s="387"/>
      <c r="PU23" s="387"/>
      <c r="PV23" s="387"/>
      <c r="PW23" s="387"/>
      <c r="PX23" s="387"/>
      <c r="PY23" s="387"/>
      <c r="PZ23" s="387"/>
      <c r="QA23" s="387"/>
      <c r="QB23" s="387"/>
      <c r="QC23" s="387"/>
      <c r="QD23" s="387"/>
      <c r="QE23" s="387"/>
      <c r="QF23" s="387"/>
      <c r="QG23" s="387"/>
      <c r="QH23" s="387"/>
      <c r="QI23" s="387"/>
      <c r="QJ23" s="387"/>
      <c r="QK23" s="387"/>
      <c r="QL23" s="387"/>
      <c r="QM23" s="387"/>
      <c r="QN23" s="387"/>
      <c r="QO23" s="387"/>
      <c r="QP23" s="387"/>
      <c r="QQ23" s="387"/>
      <c r="QR23" s="387"/>
      <c r="QS23" s="387"/>
      <c r="QT23" s="387"/>
      <c r="QU23" s="387"/>
      <c r="QV23" s="387"/>
      <c r="QW23" s="387"/>
      <c r="QX23" s="387"/>
      <c r="QY23" s="387"/>
      <c r="QZ23" s="387"/>
      <c r="RA23" s="387"/>
      <c r="RB23" s="387"/>
      <c r="RC23" s="387"/>
      <c r="RD23" s="387"/>
      <c r="RE23" s="387"/>
      <c r="RF23" s="387"/>
      <c r="RG23" s="387"/>
      <c r="RH23" s="387"/>
      <c r="RI23" s="387"/>
      <c r="RJ23" s="387"/>
      <c r="RK23" s="387"/>
      <c r="RL23" s="387"/>
      <c r="RM23" s="387"/>
      <c r="RN23" s="387"/>
      <c r="RO23" s="387"/>
      <c r="RP23" s="387"/>
      <c r="RQ23" s="387"/>
      <c r="RR23" s="387"/>
      <c r="RS23" s="387"/>
      <c r="RT23" s="387"/>
      <c r="RU23" s="387"/>
      <c r="RV23" s="387"/>
      <c r="RW23" s="387"/>
      <c r="RX23" s="387"/>
      <c r="RY23" s="387"/>
      <c r="RZ23" s="387"/>
      <c r="SA23" s="387"/>
      <c r="SB23" s="387"/>
      <c r="SC23" s="387"/>
      <c r="SD23" s="387"/>
      <c r="SE23" s="387"/>
      <c r="SF23" s="387"/>
      <c r="SG23" s="387"/>
      <c r="SH23" s="387"/>
      <c r="SI23" s="387"/>
      <c r="SJ23" s="387"/>
      <c r="SK23" s="387"/>
      <c r="SL23" s="387"/>
      <c r="SM23" s="387"/>
      <c r="SN23" s="387"/>
      <c r="SO23" s="387"/>
      <c r="SP23" s="387"/>
      <c r="SQ23" s="387"/>
      <c r="SR23" s="387"/>
      <c r="SS23" s="387"/>
      <c r="ST23" s="387"/>
      <c r="SU23" s="387"/>
      <c r="SV23" s="387"/>
      <c r="SW23" s="387"/>
      <c r="SX23" s="387"/>
      <c r="SY23" s="387"/>
      <c r="SZ23" s="387"/>
      <c r="TA23" s="387"/>
      <c r="TB23" s="387"/>
      <c r="TC23" s="387"/>
      <c r="TD23" s="387"/>
      <c r="TE23" s="387"/>
      <c r="TF23" s="387"/>
      <c r="TG23" s="387"/>
      <c r="TH23" s="387"/>
      <c r="TI23" s="387"/>
      <c r="TJ23" s="387"/>
      <c r="TK23" s="387"/>
      <c r="TL23" s="387"/>
      <c r="TM23" s="387"/>
      <c r="TN23" s="387"/>
      <c r="TO23" s="387"/>
      <c r="TP23" s="387"/>
      <c r="TQ23" s="387"/>
      <c r="TR23" s="387"/>
      <c r="TS23" s="387"/>
      <c r="TT23" s="387"/>
      <c r="TU23" s="387"/>
      <c r="TV23" s="387"/>
      <c r="TW23" s="387"/>
      <c r="TX23" s="387"/>
      <c r="TY23" s="387"/>
      <c r="TZ23" s="387"/>
      <c r="UA23" s="387"/>
      <c r="UB23" s="387"/>
      <c r="UC23" s="387"/>
      <c r="UD23" s="387"/>
      <c r="UE23" s="387"/>
      <c r="UF23" s="387"/>
      <c r="UG23" s="387"/>
      <c r="UH23" s="387"/>
      <c r="UI23" s="387"/>
      <c r="UJ23" s="387"/>
      <c r="UK23" s="387"/>
      <c r="UL23" s="387"/>
      <c r="UM23" s="387"/>
      <c r="UN23" s="387"/>
      <c r="UO23" s="387"/>
      <c r="UP23" s="387"/>
      <c r="UQ23" s="387"/>
      <c r="UR23" s="387"/>
      <c r="US23" s="387"/>
      <c r="UT23" s="387"/>
      <c r="UU23" s="387"/>
      <c r="UV23" s="387"/>
      <c r="UW23" s="387"/>
      <c r="UX23" s="387"/>
      <c r="UY23" s="387"/>
      <c r="UZ23" s="387"/>
      <c r="VA23" s="387"/>
      <c r="VB23" s="387"/>
      <c r="VC23" s="387"/>
      <c r="VD23" s="387"/>
      <c r="VE23" s="387"/>
      <c r="VF23" s="387"/>
      <c r="VG23" s="387"/>
      <c r="VH23" s="387"/>
      <c r="VI23" s="387"/>
      <c r="VJ23" s="387"/>
      <c r="VK23" s="387"/>
      <c r="VL23" s="387"/>
      <c r="VM23" s="387"/>
      <c r="VN23" s="387"/>
      <c r="VO23" s="387"/>
      <c r="VP23" s="387"/>
      <c r="VQ23" s="387"/>
      <c r="VR23" s="387"/>
      <c r="VS23" s="387"/>
      <c r="VT23" s="387"/>
      <c r="VU23" s="387"/>
      <c r="VV23" s="387"/>
      <c r="VW23" s="387"/>
      <c r="VX23" s="387"/>
      <c r="VY23" s="387"/>
      <c r="VZ23" s="387"/>
      <c r="WA23" s="387"/>
      <c r="WB23" s="387"/>
      <c r="WC23" s="387"/>
      <c r="WD23" s="387"/>
      <c r="WE23" s="387"/>
      <c r="WF23" s="387"/>
      <c r="WG23" s="387"/>
      <c r="WH23" s="387"/>
      <c r="WI23" s="387"/>
      <c r="WJ23" s="387"/>
      <c r="WK23" s="387"/>
      <c r="WL23" s="387"/>
      <c r="WM23" s="387"/>
      <c r="WN23" s="387"/>
      <c r="WO23" s="387"/>
      <c r="WP23" s="387"/>
      <c r="WQ23" s="387"/>
      <c r="WR23" s="387"/>
      <c r="WS23" s="387"/>
      <c r="WT23" s="387"/>
      <c r="WU23" s="387"/>
      <c r="WV23" s="387"/>
      <c r="WW23" s="387"/>
      <c r="WX23" s="387"/>
      <c r="WY23" s="387"/>
      <c r="WZ23" s="387"/>
      <c r="XA23" s="387"/>
      <c r="XB23" s="387"/>
      <c r="XC23" s="387"/>
      <c r="XD23" s="387"/>
      <c r="XE23" s="387"/>
      <c r="XF23" s="387"/>
      <c r="XG23" s="387"/>
      <c r="XH23" s="387"/>
      <c r="XI23" s="387"/>
      <c r="XJ23" s="387"/>
      <c r="XK23" s="387"/>
      <c r="XL23" s="387"/>
      <c r="XM23" s="387"/>
      <c r="XN23" s="387"/>
      <c r="XO23" s="387"/>
      <c r="XP23" s="387"/>
      <c r="XQ23" s="387"/>
      <c r="XR23" s="387"/>
      <c r="XS23" s="387"/>
      <c r="XT23" s="387"/>
      <c r="XU23" s="387"/>
      <c r="XV23" s="387"/>
      <c r="XW23" s="387"/>
      <c r="XX23" s="387"/>
      <c r="XY23" s="387"/>
      <c r="XZ23" s="387"/>
      <c r="YA23" s="387"/>
      <c r="YB23" s="387"/>
      <c r="YC23" s="387"/>
      <c r="YD23" s="387"/>
      <c r="YE23" s="387"/>
      <c r="YF23" s="387"/>
      <c r="YG23" s="387"/>
      <c r="YH23" s="387"/>
      <c r="YI23" s="387"/>
      <c r="YJ23" s="387"/>
      <c r="YK23" s="387"/>
      <c r="YL23" s="387"/>
      <c r="YM23" s="387"/>
      <c r="YN23" s="387"/>
      <c r="YO23" s="387"/>
      <c r="YP23" s="387"/>
      <c r="YQ23" s="387"/>
      <c r="YR23" s="387"/>
      <c r="YS23" s="387"/>
      <c r="YT23" s="387"/>
      <c r="YU23" s="387"/>
      <c r="YV23" s="387"/>
      <c r="YW23" s="387"/>
      <c r="YX23" s="387"/>
      <c r="YY23" s="387"/>
      <c r="YZ23" s="387"/>
      <c r="ZA23" s="387"/>
      <c r="ZB23" s="387"/>
      <c r="ZC23" s="387"/>
      <c r="ZD23" s="387"/>
      <c r="ZE23" s="387"/>
      <c r="ZF23" s="387"/>
      <c r="ZG23" s="387"/>
      <c r="ZH23" s="387"/>
      <c r="ZI23" s="387"/>
      <c r="ZJ23" s="387"/>
      <c r="ZK23" s="387"/>
      <c r="ZL23" s="387"/>
      <c r="ZM23" s="387"/>
      <c r="ZN23" s="387"/>
      <c r="ZO23" s="387"/>
      <c r="ZP23" s="387"/>
      <c r="ZQ23" s="387"/>
      <c r="ZR23" s="387"/>
      <c r="ZS23" s="387"/>
      <c r="ZT23" s="387"/>
      <c r="ZU23" s="387"/>
      <c r="ZV23" s="387"/>
      <c r="ZW23" s="387"/>
      <c r="ZX23" s="387"/>
      <c r="ZY23" s="387"/>
      <c r="ZZ23" s="387"/>
      <c r="AAA23" s="387"/>
      <c r="AAB23" s="387"/>
      <c r="AAC23" s="387"/>
      <c r="AAD23" s="387"/>
      <c r="AAE23" s="387"/>
      <c r="AAF23" s="387"/>
      <c r="AAG23" s="387"/>
      <c r="AAH23" s="387"/>
      <c r="AAI23" s="387"/>
      <c r="AAJ23" s="387"/>
      <c r="AAK23" s="387"/>
      <c r="AAL23" s="387"/>
      <c r="AAM23" s="387"/>
      <c r="AAN23" s="387"/>
      <c r="AAO23" s="387"/>
      <c r="AAP23" s="387"/>
      <c r="AAQ23" s="387"/>
      <c r="AAR23" s="387"/>
      <c r="AAS23" s="387"/>
      <c r="AAT23" s="387"/>
      <c r="AAU23" s="387"/>
      <c r="AAV23" s="387"/>
      <c r="AAW23" s="387"/>
      <c r="AAX23" s="387"/>
      <c r="AAY23" s="387"/>
      <c r="AAZ23" s="387"/>
      <c r="ABA23" s="387"/>
      <c r="ABB23" s="387"/>
      <c r="ABC23" s="387"/>
      <c r="ABD23" s="387"/>
      <c r="ABE23" s="387"/>
      <c r="ABF23" s="387"/>
      <c r="ABG23" s="387"/>
      <c r="ABH23" s="387"/>
      <c r="ABI23" s="387"/>
      <c r="ABJ23" s="387"/>
      <c r="ABK23" s="387"/>
      <c r="ABL23" s="387"/>
      <c r="ABM23" s="387"/>
      <c r="ABN23" s="387"/>
      <c r="ABO23" s="387"/>
      <c r="ABP23" s="387"/>
      <c r="ABQ23" s="387"/>
      <c r="ABR23" s="387"/>
      <c r="ABS23" s="387"/>
      <c r="ABT23" s="387"/>
      <c r="ABU23" s="387"/>
      <c r="ABV23" s="387"/>
      <c r="ABW23" s="387"/>
      <c r="ABX23" s="387"/>
      <c r="ABY23" s="387"/>
      <c r="ABZ23" s="387"/>
      <c r="ACA23" s="387"/>
      <c r="ACB23" s="387"/>
      <c r="ACC23" s="387"/>
      <c r="ACD23" s="387"/>
      <c r="ACE23" s="387"/>
      <c r="ACF23" s="387"/>
      <c r="ACG23" s="387"/>
      <c r="ACH23" s="387"/>
      <c r="ACI23" s="387"/>
      <c r="ACJ23" s="387"/>
      <c r="ACK23" s="387"/>
      <c r="ACL23" s="387"/>
      <c r="ACM23" s="387"/>
      <c r="ACN23" s="387"/>
      <c r="ACO23" s="387"/>
      <c r="ACP23" s="387"/>
      <c r="ACQ23" s="387"/>
      <c r="ACR23" s="387"/>
      <c r="ACS23" s="387"/>
      <c r="ACT23" s="387"/>
      <c r="ACU23" s="387"/>
      <c r="ACV23" s="387"/>
      <c r="ACW23" s="387"/>
      <c r="ACX23" s="387"/>
      <c r="ACY23" s="387"/>
      <c r="ACZ23" s="387"/>
      <c r="ADA23" s="387"/>
      <c r="ADB23" s="387"/>
      <c r="ADC23" s="387"/>
      <c r="ADD23" s="387"/>
      <c r="ADE23" s="387"/>
      <c r="ADF23" s="387"/>
      <c r="ADG23" s="387"/>
      <c r="ADH23" s="387"/>
      <c r="ADI23" s="387"/>
      <c r="ADJ23" s="387"/>
      <c r="ADK23" s="387"/>
      <c r="ADL23" s="387"/>
      <c r="ADM23" s="387"/>
      <c r="ADN23" s="387"/>
      <c r="ADO23" s="387"/>
      <c r="ADP23" s="387"/>
      <c r="ADQ23" s="387"/>
      <c r="ADR23" s="387"/>
      <c r="ADS23" s="387"/>
      <c r="ADT23" s="387"/>
      <c r="ADU23" s="387"/>
      <c r="ADV23" s="387"/>
      <c r="ADW23" s="387"/>
      <c r="ADX23" s="387"/>
      <c r="ADY23" s="387"/>
      <c r="ADZ23" s="387"/>
      <c r="AEA23" s="387"/>
      <c r="AEB23" s="387"/>
      <c r="AEC23" s="387"/>
      <c r="AED23" s="387"/>
      <c r="AEE23" s="387"/>
      <c r="AEF23" s="387"/>
      <c r="AEG23" s="387"/>
      <c r="AEH23" s="387"/>
      <c r="AEI23" s="387"/>
      <c r="AEJ23" s="387"/>
      <c r="AEK23" s="387"/>
      <c r="AEL23" s="387"/>
      <c r="AEM23" s="387"/>
      <c r="AEN23" s="387"/>
      <c r="AEO23" s="387"/>
      <c r="AEP23" s="387"/>
      <c r="AEQ23" s="387"/>
      <c r="AER23" s="387"/>
      <c r="AES23" s="387"/>
      <c r="AET23" s="387"/>
      <c r="AEU23" s="387"/>
      <c r="AEV23" s="387"/>
      <c r="AEW23" s="387"/>
      <c r="AEX23" s="387"/>
      <c r="AEY23" s="387"/>
      <c r="AEZ23" s="387"/>
      <c r="AFA23" s="387"/>
      <c r="AFB23" s="387"/>
      <c r="AFC23" s="387"/>
      <c r="AFD23" s="387"/>
      <c r="AFE23" s="387"/>
      <c r="AFF23" s="387"/>
      <c r="AFG23" s="387"/>
      <c r="AFH23" s="387"/>
      <c r="AFI23" s="387"/>
      <c r="AFJ23" s="387"/>
      <c r="AFK23" s="387"/>
      <c r="AFL23" s="387"/>
      <c r="AFM23" s="387"/>
      <c r="AFN23" s="387"/>
      <c r="AFO23" s="387"/>
      <c r="AFP23" s="387"/>
      <c r="AFQ23" s="387"/>
      <c r="AFR23" s="387"/>
      <c r="AFS23" s="387"/>
      <c r="AFT23" s="387"/>
      <c r="AFU23" s="387"/>
      <c r="AFV23" s="387"/>
      <c r="AFW23" s="387"/>
      <c r="AFX23" s="387"/>
      <c r="AFY23" s="387"/>
      <c r="AFZ23" s="387"/>
      <c r="AGA23" s="387"/>
      <c r="AGB23" s="387"/>
      <c r="AGC23" s="387"/>
      <c r="AGD23" s="387"/>
      <c r="AGE23" s="387"/>
      <c r="AGF23" s="387"/>
      <c r="AGG23" s="387"/>
      <c r="AGH23" s="387"/>
      <c r="AGI23" s="387"/>
      <c r="AGJ23" s="387"/>
      <c r="AGK23" s="387"/>
      <c r="AGL23" s="387"/>
      <c r="AGM23" s="387"/>
      <c r="AGN23" s="387"/>
      <c r="AGO23" s="387"/>
      <c r="AGP23" s="387"/>
      <c r="AGQ23" s="387"/>
      <c r="AGR23" s="387"/>
      <c r="AGS23" s="387"/>
      <c r="AGT23" s="387"/>
      <c r="AGU23" s="387"/>
      <c r="AGV23" s="387"/>
      <c r="AGW23" s="387"/>
      <c r="AGX23" s="387"/>
      <c r="AGY23" s="387"/>
      <c r="AGZ23" s="387"/>
      <c r="AHA23" s="387"/>
      <c r="AHB23" s="387"/>
      <c r="AHC23" s="387"/>
      <c r="AHD23" s="387"/>
      <c r="AHE23" s="387"/>
      <c r="AHF23" s="387"/>
      <c r="AHG23" s="387"/>
      <c r="AHH23" s="387"/>
      <c r="AHI23" s="387"/>
      <c r="AHJ23" s="387"/>
      <c r="AHK23" s="387"/>
      <c r="AHL23" s="387"/>
      <c r="AHM23" s="387"/>
      <c r="AHN23" s="387"/>
      <c r="AHO23" s="387"/>
      <c r="AHP23" s="387"/>
      <c r="AHQ23" s="387"/>
      <c r="AHR23" s="387"/>
      <c r="AHS23" s="387"/>
      <c r="AHT23" s="387"/>
      <c r="AHU23" s="387"/>
      <c r="AHV23" s="387"/>
      <c r="AHW23" s="387"/>
      <c r="AHX23" s="387"/>
      <c r="AHY23" s="387"/>
      <c r="AHZ23" s="387"/>
      <c r="AIA23" s="387"/>
      <c r="AIB23" s="387"/>
      <c r="AIC23" s="387"/>
      <c r="AID23" s="387"/>
      <c r="AIE23" s="387"/>
      <c r="AIF23" s="387"/>
      <c r="AIG23" s="387"/>
      <c r="AIH23" s="387"/>
      <c r="AII23" s="387"/>
      <c r="AIJ23" s="387"/>
      <c r="AIK23" s="387"/>
      <c r="AIL23" s="387"/>
      <c r="AIM23" s="387"/>
      <c r="AIN23" s="387"/>
      <c r="AIO23" s="387"/>
      <c r="AIP23" s="387"/>
      <c r="AIQ23" s="387"/>
      <c r="AIR23" s="387"/>
      <c r="AIS23" s="387"/>
      <c r="AIT23" s="387"/>
      <c r="AIU23" s="387"/>
      <c r="AIV23" s="387"/>
      <c r="AIW23" s="387"/>
      <c r="AIX23" s="387"/>
      <c r="AIY23" s="387"/>
      <c r="AIZ23" s="387"/>
      <c r="AJA23" s="387"/>
      <c r="AJB23" s="387"/>
      <c r="AJC23" s="387"/>
      <c r="AJD23" s="387"/>
      <c r="AJE23" s="387"/>
      <c r="AJF23" s="387"/>
      <c r="AJG23" s="387"/>
      <c r="AJH23" s="387"/>
      <c r="AJI23" s="387"/>
      <c r="AJJ23" s="387"/>
      <c r="AJK23" s="387"/>
      <c r="AJL23" s="387"/>
      <c r="AJM23" s="387"/>
      <c r="AJN23" s="387"/>
      <c r="AJO23" s="387"/>
      <c r="AJP23" s="387"/>
      <c r="AJQ23" s="387"/>
      <c r="AJR23" s="387"/>
      <c r="AJS23" s="387"/>
      <c r="AJT23" s="387"/>
      <c r="AJU23" s="387"/>
      <c r="AJV23" s="387"/>
      <c r="AJW23" s="387"/>
      <c r="AJX23" s="387"/>
      <c r="AJY23" s="387"/>
      <c r="AJZ23" s="387"/>
      <c r="AKA23" s="387"/>
      <c r="AKB23" s="387"/>
      <c r="AKC23" s="387"/>
      <c r="AKD23" s="387"/>
      <c r="AKE23" s="387"/>
      <c r="AKF23" s="387"/>
      <c r="AKG23" s="387"/>
      <c r="AKH23" s="387"/>
      <c r="AKI23" s="387"/>
      <c r="AKJ23" s="387"/>
      <c r="AKK23" s="387"/>
      <c r="AKL23" s="387"/>
      <c r="AKM23" s="387"/>
      <c r="AKN23" s="387"/>
      <c r="AKO23" s="387"/>
      <c r="AKP23" s="387"/>
      <c r="AKQ23" s="387"/>
      <c r="AKR23" s="387"/>
      <c r="AKS23" s="387"/>
      <c r="AKT23" s="387"/>
      <c r="AKU23" s="387"/>
      <c r="AKV23" s="387"/>
      <c r="AKW23" s="387"/>
      <c r="AKX23" s="387"/>
      <c r="AKY23" s="387"/>
      <c r="AKZ23" s="387"/>
      <c r="ALA23" s="387"/>
      <c r="ALB23" s="387"/>
      <c r="ALC23" s="387"/>
      <c r="ALD23" s="387"/>
      <c r="ALE23" s="387"/>
      <c r="ALF23" s="387"/>
      <c r="ALG23" s="387"/>
      <c r="ALH23" s="387"/>
      <c r="ALI23" s="387"/>
      <c r="ALJ23" s="387"/>
      <c r="ALK23" s="387"/>
      <c r="ALL23" s="387"/>
      <c r="ALM23" s="387"/>
      <c r="ALN23" s="387"/>
      <c r="ALO23" s="387"/>
      <c r="ALP23" s="387"/>
      <c r="ALQ23" s="387"/>
      <c r="ALR23" s="387"/>
      <c r="ALS23" s="387"/>
      <c r="ALT23" s="387"/>
      <c r="ALU23" s="387"/>
      <c r="ALV23" s="387"/>
      <c r="ALW23" s="387"/>
      <c r="ALX23" s="387"/>
      <c r="ALY23" s="387"/>
      <c r="ALZ23" s="387"/>
      <c r="AMA23" s="387"/>
      <c r="AMB23" s="387"/>
      <c r="AMC23" s="387"/>
      <c r="AMD23" s="387"/>
      <c r="AME23" s="387"/>
      <c r="AMF23" s="387"/>
      <c r="AMG23" s="387"/>
      <c r="AMH23" s="387"/>
      <c r="AMI23" s="387"/>
      <c r="AMJ23" s="387"/>
    </row>
    <row r="24" spans="1:1024" s="153" customFormat="1" ht="49.5" customHeight="1" x14ac:dyDescent="0.25">
      <c r="A24" s="146" t="s">
        <v>256</v>
      </c>
      <c r="B24" s="150" t="s">
        <v>257</v>
      </c>
      <c r="C24" s="151"/>
      <c r="D24" s="151"/>
      <c r="E24" s="152"/>
      <c r="F24" s="152"/>
      <c r="G24" s="152"/>
      <c r="H24" s="152"/>
      <c r="I24" s="152"/>
      <c r="AMI24" s="121"/>
    </row>
    <row r="25" spans="1:1024" s="153" customFormat="1" ht="62.25" customHeight="1" x14ac:dyDescent="0.25">
      <c r="A25" s="116" t="s">
        <v>258</v>
      </c>
      <c r="B25" s="150" t="s">
        <v>257</v>
      </c>
      <c r="C25" s="151"/>
      <c r="D25" s="151"/>
      <c r="E25" s="152"/>
      <c r="F25" s="152"/>
      <c r="G25" s="152"/>
      <c r="H25" s="152"/>
      <c r="I25" s="152"/>
      <c r="AMI25" s="121"/>
    </row>
    <row r="26" spans="1:1024" s="153" customFormat="1" ht="62.25" customHeight="1" x14ac:dyDescent="0.25">
      <c r="A26" s="116" t="s">
        <v>259</v>
      </c>
      <c r="B26" s="150" t="s">
        <v>257</v>
      </c>
      <c r="C26" s="151"/>
      <c r="D26" s="151"/>
      <c r="E26" s="152"/>
      <c r="F26" s="152"/>
      <c r="G26" s="152"/>
      <c r="H26" s="152"/>
      <c r="I26" s="152"/>
      <c r="AMI26" s="121"/>
    </row>
    <row r="27" spans="1:1024" s="153" customFormat="1" ht="15.75" customHeight="1" x14ac:dyDescent="0.25">
      <c r="A27" s="154"/>
      <c r="B27" s="155"/>
      <c r="C27" s="156"/>
      <c r="D27" s="151"/>
      <c r="E27" s="152"/>
      <c r="F27" s="152"/>
      <c r="G27" s="152"/>
      <c r="H27" s="152"/>
      <c r="I27" s="152"/>
      <c r="AMI27" s="121"/>
    </row>
    <row r="28" spans="1:1024" s="162" customFormat="1" ht="35.25" customHeight="1" x14ac:dyDescent="0.25">
      <c r="A28" s="157" t="s">
        <v>260</v>
      </c>
      <c r="B28" s="158"/>
      <c r="C28" s="159"/>
      <c r="D28" s="160"/>
      <c r="E28" s="161"/>
      <c r="F28" s="161"/>
      <c r="G28" s="161"/>
      <c r="H28" s="161"/>
      <c r="I28" s="161"/>
    </row>
    <row r="29" spans="1:1024" s="102" customFormat="1" ht="75.75" customHeight="1" x14ac:dyDescent="0.25">
      <c r="A29" s="163" t="s">
        <v>261</v>
      </c>
      <c r="B29" s="164" t="s">
        <v>262</v>
      </c>
      <c r="C29" s="165"/>
      <c r="D29" s="166"/>
    </row>
    <row r="30" spans="1:1024" s="102" customFormat="1" ht="50.25" customHeight="1" x14ac:dyDescent="0.25">
      <c r="A30" s="163" t="s">
        <v>263</v>
      </c>
      <c r="B30" s="167" t="s">
        <v>264</v>
      </c>
      <c r="C30" s="168"/>
      <c r="D30" s="169"/>
    </row>
  </sheetData>
  <mergeCells count="857">
    <mergeCell ref="A1:E1"/>
    <mergeCell ref="A2:C2"/>
    <mergeCell ref="A4:C4"/>
    <mergeCell ref="A5:C5"/>
    <mergeCell ref="A20:C20"/>
    <mergeCell ref="D20:F20"/>
    <mergeCell ref="G20:I20"/>
    <mergeCell ref="J20:L20"/>
    <mergeCell ref="M20:O20"/>
    <mergeCell ref="P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Z20"/>
    <mergeCell ref="CA20:CC20"/>
    <mergeCell ref="CD20:CF20"/>
    <mergeCell ref="CG20:CI20"/>
    <mergeCell ref="CJ20:CL20"/>
    <mergeCell ref="CM20:CO20"/>
    <mergeCell ref="CP20:CR20"/>
    <mergeCell ref="CS20:CU20"/>
    <mergeCell ref="CV20:CX20"/>
    <mergeCell ref="CY20:DA20"/>
    <mergeCell ref="DB20:DD20"/>
    <mergeCell ref="DE20:DG20"/>
    <mergeCell ref="DH20:DJ20"/>
    <mergeCell ref="DK20:DM20"/>
    <mergeCell ref="DN20:DP20"/>
    <mergeCell ref="DQ20:DS20"/>
    <mergeCell ref="DT20:DV20"/>
    <mergeCell ref="DW20:DY20"/>
    <mergeCell ref="DZ20:EB20"/>
    <mergeCell ref="EC20:EE20"/>
    <mergeCell ref="EF20:EH20"/>
    <mergeCell ref="EI20:EK20"/>
    <mergeCell ref="EL20:EN20"/>
    <mergeCell ref="EO20:EQ20"/>
    <mergeCell ref="ER20:ET20"/>
    <mergeCell ref="EU20:EW20"/>
    <mergeCell ref="EX20:EZ20"/>
    <mergeCell ref="FA20:FC20"/>
    <mergeCell ref="FD20:FF20"/>
    <mergeCell ref="FG20:FI20"/>
    <mergeCell ref="FJ20:FL20"/>
    <mergeCell ref="FM20:FO20"/>
    <mergeCell ref="FP20:FR20"/>
    <mergeCell ref="FS20:FU20"/>
    <mergeCell ref="FV20:FX20"/>
    <mergeCell ref="FY20:GA20"/>
    <mergeCell ref="GB20:GD20"/>
    <mergeCell ref="GE20:GG20"/>
    <mergeCell ref="GH20:GJ20"/>
    <mergeCell ref="GK20:GM20"/>
    <mergeCell ref="GN20:GP20"/>
    <mergeCell ref="GQ20:GS20"/>
    <mergeCell ref="GT20:GV20"/>
    <mergeCell ref="GW20:GY20"/>
    <mergeCell ref="GZ20:HB20"/>
    <mergeCell ref="HC20:HE20"/>
    <mergeCell ref="HF20:HH20"/>
    <mergeCell ref="HI20:HK20"/>
    <mergeCell ref="HL20:HN20"/>
    <mergeCell ref="HO20:HQ20"/>
    <mergeCell ref="HR20:HT20"/>
    <mergeCell ref="HU20:HW20"/>
    <mergeCell ref="HX20:HZ20"/>
    <mergeCell ref="IA20:IC20"/>
    <mergeCell ref="ID20:IF20"/>
    <mergeCell ref="IG20:II20"/>
    <mergeCell ref="IJ20:IL20"/>
    <mergeCell ref="IM20:IO20"/>
    <mergeCell ref="IP20:IR20"/>
    <mergeCell ref="IS20:IU20"/>
    <mergeCell ref="IV20:IX20"/>
    <mergeCell ref="IY20:JA20"/>
    <mergeCell ref="JB20:JD20"/>
    <mergeCell ref="JE20:JG20"/>
    <mergeCell ref="JH20:JJ20"/>
    <mergeCell ref="JK20:JM20"/>
    <mergeCell ref="JN20:JP20"/>
    <mergeCell ref="JQ20:JS20"/>
    <mergeCell ref="JT20:JV20"/>
    <mergeCell ref="JW20:JY20"/>
    <mergeCell ref="JZ20:KB20"/>
    <mergeCell ref="KC20:KE20"/>
    <mergeCell ref="KF20:KH20"/>
    <mergeCell ref="KI20:KK20"/>
    <mergeCell ref="KL20:KN20"/>
    <mergeCell ref="KO20:KQ20"/>
    <mergeCell ref="KR20:KT20"/>
    <mergeCell ref="KU20:KW20"/>
    <mergeCell ref="KX20:KZ20"/>
    <mergeCell ref="LA20:LC20"/>
    <mergeCell ref="LD20:LF20"/>
    <mergeCell ref="LG20:LI20"/>
    <mergeCell ref="LJ20:LL20"/>
    <mergeCell ref="LM20:LO20"/>
    <mergeCell ref="LP20:LR20"/>
    <mergeCell ref="LS20:LU20"/>
    <mergeCell ref="LV20:LX20"/>
    <mergeCell ref="LY20:MA20"/>
    <mergeCell ref="MB20:MD20"/>
    <mergeCell ref="ME20:MG20"/>
    <mergeCell ref="MH20:MJ20"/>
    <mergeCell ref="MK20:MM20"/>
    <mergeCell ref="MN20:MP20"/>
    <mergeCell ref="MQ20:MS20"/>
    <mergeCell ref="MT20:MV20"/>
    <mergeCell ref="MW20:MY20"/>
    <mergeCell ref="MZ20:NB20"/>
    <mergeCell ref="NC20:NE20"/>
    <mergeCell ref="NF20:NH20"/>
    <mergeCell ref="NI20:NK20"/>
    <mergeCell ref="NL20:NN20"/>
    <mergeCell ref="NO20:NQ20"/>
    <mergeCell ref="NR20:NT20"/>
    <mergeCell ref="NU20:NW20"/>
    <mergeCell ref="NX20:NZ20"/>
    <mergeCell ref="OA20:OC20"/>
    <mergeCell ref="OD20:OF20"/>
    <mergeCell ref="OG20:OI20"/>
    <mergeCell ref="OJ20:OL20"/>
    <mergeCell ref="OM20:OO20"/>
    <mergeCell ref="OP20:OR20"/>
    <mergeCell ref="OS20:OU20"/>
    <mergeCell ref="OV20:OX20"/>
    <mergeCell ref="OY20:PA20"/>
    <mergeCell ref="PB20:PD20"/>
    <mergeCell ref="PE20:PG20"/>
    <mergeCell ref="PH20:PJ20"/>
    <mergeCell ref="PK20:PM20"/>
    <mergeCell ref="PN20:PP20"/>
    <mergeCell ref="PQ20:PS20"/>
    <mergeCell ref="PT20:PV20"/>
    <mergeCell ref="PW20:PY20"/>
    <mergeCell ref="PZ20:QB20"/>
    <mergeCell ref="QC20:QE20"/>
    <mergeCell ref="QF20:QH20"/>
    <mergeCell ref="QI20:QK20"/>
    <mergeCell ref="QL20:QN20"/>
    <mergeCell ref="QO20:QQ20"/>
    <mergeCell ref="QR20:QT20"/>
    <mergeCell ref="QU20:QW20"/>
    <mergeCell ref="QX20:QZ20"/>
    <mergeCell ref="RA20:RC20"/>
    <mergeCell ref="RD20:RF20"/>
    <mergeCell ref="RG20:RI20"/>
    <mergeCell ref="RJ20:RL20"/>
    <mergeCell ref="RM20:RO20"/>
    <mergeCell ref="RP20:RR20"/>
    <mergeCell ref="RS20:RU20"/>
    <mergeCell ref="RV20:RX20"/>
    <mergeCell ref="RY20:SA20"/>
    <mergeCell ref="SB20:SD20"/>
    <mergeCell ref="SE20:SG20"/>
    <mergeCell ref="SH20:SJ20"/>
    <mergeCell ref="SK20:SM20"/>
    <mergeCell ref="SN20:SP20"/>
    <mergeCell ref="SQ20:SS20"/>
    <mergeCell ref="ST20:SV20"/>
    <mergeCell ref="SW20:SY20"/>
    <mergeCell ref="SZ20:TB20"/>
    <mergeCell ref="TC20:TE20"/>
    <mergeCell ref="TF20:TH20"/>
    <mergeCell ref="TI20:TK20"/>
    <mergeCell ref="TL20:TN20"/>
    <mergeCell ref="TO20:TQ20"/>
    <mergeCell ref="TR20:TT20"/>
    <mergeCell ref="TU20:TW20"/>
    <mergeCell ref="TX20:TZ20"/>
    <mergeCell ref="UA20:UC20"/>
    <mergeCell ref="UD20:UF20"/>
    <mergeCell ref="UG20:UI20"/>
    <mergeCell ref="UJ20:UL20"/>
    <mergeCell ref="UM20:UO20"/>
    <mergeCell ref="UP20:UR20"/>
    <mergeCell ref="US20:UU20"/>
    <mergeCell ref="UV20:UX20"/>
    <mergeCell ref="UY20:VA20"/>
    <mergeCell ref="VB20:VD20"/>
    <mergeCell ref="VE20:VG20"/>
    <mergeCell ref="VH20:VJ20"/>
    <mergeCell ref="VK20:VM20"/>
    <mergeCell ref="VN20:VP20"/>
    <mergeCell ref="VQ20:VS20"/>
    <mergeCell ref="VT20:VV20"/>
    <mergeCell ref="VW20:VY20"/>
    <mergeCell ref="VZ20:WB20"/>
    <mergeCell ref="WC20:WE20"/>
    <mergeCell ref="WF20:WH20"/>
    <mergeCell ref="WI20:WK20"/>
    <mergeCell ref="WL20:WN20"/>
    <mergeCell ref="WO20:WQ20"/>
    <mergeCell ref="WR20:WT20"/>
    <mergeCell ref="WU20:WW20"/>
    <mergeCell ref="WX20:WZ20"/>
    <mergeCell ref="XA20:XC20"/>
    <mergeCell ref="XD20:XF20"/>
    <mergeCell ref="XG20:XI20"/>
    <mergeCell ref="XJ20:XL20"/>
    <mergeCell ref="XM20:XO20"/>
    <mergeCell ref="XP20:XR20"/>
    <mergeCell ref="XS20:XU20"/>
    <mergeCell ref="XV20:XX20"/>
    <mergeCell ref="XY20:YA20"/>
    <mergeCell ref="YB20:YD20"/>
    <mergeCell ref="YE20:YG20"/>
    <mergeCell ref="YH20:YJ20"/>
    <mergeCell ref="YK20:YM20"/>
    <mergeCell ref="YN20:YP20"/>
    <mergeCell ref="YQ20:YS20"/>
    <mergeCell ref="YT20:YV20"/>
    <mergeCell ref="YW20:YY20"/>
    <mergeCell ref="YZ20:ZB20"/>
    <mergeCell ref="ZC20:ZE20"/>
    <mergeCell ref="ZF20:ZH20"/>
    <mergeCell ref="ZI20:ZK20"/>
    <mergeCell ref="ZL20:ZN20"/>
    <mergeCell ref="ZO20:ZQ20"/>
    <mergeCell ref="ZR20:ZT20"/>
    <mergeCell ref="ZU20:ZW20"/>
    <mergeCell ref="ZX20:ZZ20"/>
    <mergeCell ref="AAA20:AAC20"/>
    <mergeCell ref="AAD20:AAF20"/>
    <mergeCell ref="AAG20:AAI20"/>
    <mergeCell ref="AAJ20:AAL20"/>
    <mergeCell ref="AAM20:AAO20"/>
    <mergeCell ref="AAP20:AAR20"/>
    <mergeCell ref="AAS20:AAU20"/>
    <mergeCell ref="AAV20:AAX20"/>
    <mergeCell ref="AAY20:ABA20"/>
    <mergeCell ref="ABB20:ABD20"/>
    <mergeCell ref="ABE20:ABG20"/>
    <mergeCell ref="ABH20:ABJ20"/>
    <mergeCell ref="ABK20:ABM20"/>
    <mergeCell ref="ABN20:ABP20"/>
    <mergeCell ref="ABQ20:ABS20"/>
    <mergeCell ref="ABT20:ABV20"/>
    <mergeCell ref="ABW20:ABY20"/>
    <mergeCell ref="ABZ20:ACB20"/>
    <mergeCell ref="ACC20:ACE20"/>
    <mergeCell ref="ACF20:ACH20"/>
    <mergeCell ref="ACI20:ACK20"/>
    <mergeCell ref="ACL20:ACN20"/>
    <mergeCell ref="ACO20:ACQ20"/>
    <mergeCell ref="ACR20:ACT20"/>
    <mergeCell ref="ACU20:ACW20"/>
    <mergeCell ref="ACX20:ACZ20"/>
    <mergeCell ref="ADA20:ADC20"/>
    <mergeCell ref="ADD20:ADF20"/>
    <mergeCell ref="ADG20:ADI20"/>
    <mergeCell ref="ADJ20:ADL20"/>
    <mergeCell ref="ADM20:ADO20"/>
    <mergeCell ref="ADP20:ADR20"/>
    <mergeCell ref="ADS20:ADU20"/>
    <mergeCell ref="ADV20:ADX20"/>
    <mergeCell ref="ADY20:AEA20"/>
    <mergeCell ref="AEB20:AED20"/>
    <mergeCell ref="AEE20:AEG20"/>
    <mergeCell ref="AEH20:AEJ20"/>
    <mergeCell ref="AEK20:AEM20"/>
    <mergeCell ref="AEN20:AEP20"/>
    <mergeCell ref="AEQ20:AES20"/>
    <mergeCell ref="AET20:AEV20"/>
    <mergeCell ref="AEW20:AEY20"/>
    <mergeCell ref="AEZ20:AFB20"/>
    <mergeCell ref="AFC20:AFE20"/>
    <mergeCell ref="AFF20:AFH20"/>
    <mergeCell ref="AFI20:AFK20"/>
    <mergeCell ref="AFL20:AFN20"/>
    <mergeCell ref="AFO20:AFQ20"/>
    <mergeCell ref="AFR20:AFT20"/>
    <mergeCell ref="AFU20:AFW20"/>
    <mergeCell ref="AFX20:AFZ20"/>
    <mergeCell ref="AGA20:AGC20"/>
    <mergeCell ref="AGD20:AGF20"/>
    <mergeCell ref="AGG20:AGI20"/>
    <mergeCell ref="AGJ20:AGL20"/>
    <mergeCell ref="AGM20:AGO20"/>
    <mergeCell ref="AGP20:AGR20"/>
    <mergeCell ref="AGS20:AGU20"/>
    <mergeCell ref="AGV20:AGX20"/>
    <mergeCell ref="AGY20:AHA20"/>
    <mergeCell ref="AHB20:AHD20"/>
    <mergeCell ref="AHE20:AHG20"/>
    <mergeCell ref="AHH20:AHJ20"/>
    <mergeCell ref="AHK20:AHM20"/>
    <mergeCell ref="AHN20:AHP20"/>
    <mergeCell ref="AHQ20:AHS20"/>
    <mergeCell ref="AHT20:AHV20"/>
    <mergeCell ref="AHW20:AHY20"/>
    <mergeCell ref="AHZ20:AIB20"/>
    <mergeCell ref="AIC20:AIE20"/>
    <mergeCell ref="AIF20:AIH20"/>
    <mergeCell ref="AII20:AIK20"/>
    <mergeCell ref="AIL20:AIN20"/>
    <mergeCell ref="AIO20:AIQ20"/>
    <mergeCell ref="AIR20:AIT20"/>
    <mergeCell ref="AIU20:AIW20"/>
    <mergeCell ref="AIX20:AIZ20"/>
    <mergeCell ref="AJA20:AJC20"/>
    <mergeCell ref="AJD20:AJF20"/>
    <mergeCell ref="AJG20:AJI20"/>
    <mergeCell ref="AJJ20:AJL20"/>
    <mergeCell ref="AJM20:AJO20"/>
    <mergeCell ref="AJP20:AJR20"/>
    <mergeCell ref="AJS20:AJU20"/>
    <mergeCell ref="AJV20:AJX20"/>
    <mergeCell ref="AJY20:AKA20"/>
    <mergeCell ref="AKB20:AKD20"/>
    <mergeCell ref="AKE20:AKG20"/>
    <mergeCell ref="AKH20:AKJ20"/>
    <mergeCell ref="AKK20:AKM20"/>
    <mergeCell ref="AKN20:AKP20"/>
    <mergeCell ref="AKQ20:AKS20"/>
    <mergeCell ref="AKT20:AKV20"/>
    <mergeCell ref="AKW20:AKY20"/>
    <mergeCell ref="AKZ20:ALB20"/>
    <mergeCell ref="ALC20:ALE20"/>
    <mergeCell ref="ALF20:ALH20"/>
    <mergeCell ref="ALI20:ALK20"/>
    <mergeCell ref="ALL20:ALN20"/>
    <mergeCell ref="ALO20:ALQ20"/>
    <mergeCell ref="ALR20:ALT20"/>
    <mergeCell ref="ALU20:ALW20"/>
    <mergeCell ref="ALX20:ALZ20"/>
    <mergeCell ref="AMA20:AMC20"/>
    <mergeCell ref="AMD20:AMF20"/>
    <mergeCell ref="AMG20:AMI20"/>
    <mergeCell ref="A23:B23"/>
    <mergeCell ref="C23:D23"/>
    <mergeCell ref="E23:F23"/>
    <mergeCell ref="G23:H23"/>
    <mergeCell ref="I23:J23"/>
    <mergeCell ref="K23:L23"/>
    <mergeCell ref="M23:N23"/>
    <mergeCell ref="O23:P23"/>
    <mergeCell ref="Q23:R23"/>
    <mergeCell ref="S23:T23"/>
    <mergeCell ref="U23:V23"/>
    <mergeCell ref="W23:X23"/>
    <mergeCell ref="Y23:Z23"/>
    <mergeCell ref="AA23:AB23"/>
    <mergeCell ref="AC23:AD23"/>
    <mergeCell ref="AE23:AF23"/>
    <mergeCell ref="AG23:AH23"/>
    <mergeCell ref="AI23:AJ23"/>
    <mergeCell ref="AK23:AL23"/>
    <mergeCell ref="AM23:AN23"/>
    <mergeCell ref="AO23:AP23"/>
    <mergeCell ref="AQ23:AR23"/>
    <mergeCell ref="AS23:AT23"/>
    <mergeCell ref="AU23:AV23"/>
    <mergeCell ref="AW23:AX23"/>
    <mergeCell ref="AY23:AZ23"/>
    <mergeCell ref="BA23:BB23"/>
    <mergeCell ref="BC23:BD23"/>
    <mergeCell ref="BE23:BF23"/>
    <mergeCell ref="BG23:BH23"/>
    <mergeCell ref="BI23:BJ23"/>
    <mergeCell ref="BK23:BL23"/>
    <mergeCell ref="BM23:BN23"/>
    <mergeCell ref="BO23:BP23"/>
    <mergeCell ref="BQ23:BR23"/>
    <mergeCell ref="BS23:BT23"/>
    <mergeCell ref="BU23:BV23"/>
    <mergeCell ref="BW23:BX23"/>
    <mergeCell ref="BY23:BZ23"/>
    <mergeCell ref="CA23:CB23"/>
    <mergeCell ref="CC23:CD23"/>
    <mergeCell ref="CE23:CF23"/>
    <mergeCell ref="CG23:CH23"/>
    <mergeCell ref="CI23:CJ23"/>
    <mergeCell ref="CK23:CL23"/>
    <mergeCell ref="CM23:CN23"/>
    <mergeCell ref="CO23:CP23"/>
    <mergeCell ref="CQ23:CR23"/>
    <mergeCell ref="CS23:CT23"/>
    <mergeCell ref="CU23:CV23"/>
    <mergeCell ref="CW23:CX23"/>
    <mergeCell ref="CY23:CZ23"/>
    <mergeCell ref="DA23:DB23"/>
    <mergeCell ref="DC23:DD23"/>
    <mergeCell ref="DE23:DF23"/>
    <mergeCell ref="DG23:DH23"/>
    <mergeCell ref="DI23:DJ23"/>
    <mergeCell ref="DK23:DL23"/>
    <mergeCell ref="DM23:DN23"/>
    <mergeCell ref="DO23:DP23"/>
    <mergeCell ref="DQ23:DR23"/>
    <mergeCell ref="DS23:DT23"/>
    <mergeCell ref="DU23:DV23"/>
    <mergeCell ref="DW23:DX23"/>
    <mergeCell ref="DY23:DZ23"/>
    <mergeCell ref="EA23:EB23"/>
    <mergeCell ref="EC23:ED23"/>
    <mergeCell ref="EE23:EF23"/>
    <mergeCell ref="EG23:EH23"/>
    <mergeCell ref="EI23:EJ23"/>
    <mergeCell ref="EK23:EL23"/>
    <mergeCell ref="EM23:EN23"/>
    <mergeCell ref="EO23:EP23"/>
    <mergeCell ref="EQ23:ER23"/>
    <mergeCell ref="ES23:ET23"/>
    <mergeCell ref="EU23:EV23"/>
    <mergeCell ref="EW23:EX23"/>
    <mergeCell ref="EY23:EZ23"/>
    <mergeCell ref="FA23:FB23"/>
    <mergeCell ref="FC23:FD23"/>
    <mergeCell ref="FE23:FF23"/>
    <mergeCell ref="FG23:FH23"/>
    <mergeCell ref="FI23:FJ23"/>
    <mergeCell ref="FK23:FL23"/>
    <mergeCell ref="FM23:FN23"/>
    <mergeCell ref="FO23:FP23"/>
    <mergeCell ref="FQ23:FR23"/>
    <mergeCell ref="FS23:FT23"/>
    <mergeCell ref="FU23:FV23"/>
    <mergeCell ref="FW23:FX23"/>
    <mergeCell ref="FY23:FZ23"/>
    <mergeCell ref="GA23:GB23"/>
    <mergeCell ref="GC23:GD23"/>
    <mergeCell ref="GE23:GF23"/>
    <mergeCell ref="GG23:GH23"/>
    <mergeCell ref="GI23:GJ23"/>
    <mergeCell ref="GK23:GL23"/>
    <mergeCell ref="GM23:GN23"/>
    <mergeCell ref="GO23:GP23"/>
    <mergeCell ref="GQ23:GR23"/>
    <mergeCell ref="GS23:GT23"/>
    <mergeCell ref="GU23:GV23"/>
    <mergeCell ref="GW23:GX23"/>
    <mergeCell ref="GY23:GZ23"/>
    <mergeCell ref="HA23:HB23"/>
    <mergeCell ref="HC23:HD23"/>
    <mergeCell ref="HE23:HF23"/>
    <mergeCell ref="HG23:HH23"/>
    <mergeCell ref="HI23:HJ23"/>
    <mergeCell ref="HK23:HL23"/>
    <mergeCell ref="HM23:HN23"/>
    <mergeCell ref="HO23:HP23"/>
    <mergeCell ref="HQ23:HR23"/>
    <mergeCell ref="HS23:HT23"/>
    <mergeCell ref="HU23:HV23"/>
    <mergeCell ref="HW23:HX23"/>
    <mergeCell ref="HY23:HZ23"/>
    <mergeCell ref="IA23:IB23"/>
    <mergeCell ref="IC23:ID23"/>
    <mergeCell ref="IE23:IF23"/>
    <mergeCell ref="IG23:IH23"/>
    <mergeCell ref="II23:IJ23"/>
    <mergeCell ref="IK23:IL23"/>
    <mergeCell ref="IM23:IN23"/>
    <mergeCell ref="IO23:IP23"/>
    <mergeCell ref="IQ23:IR23"/>
    <mergeCell ref="IS23:IT23"/>
    <mergeCell ref="IU23:IV23"/>
    <mergeCell ref="IW23:IX23"/>
    <mergeCell ref="IY23:IZ23"/>
    <mergeCell ref="JA23:JB23"/>
    <mergeCell ref="JC23:JD23"/>
    <mergeCell ref="JE23:JF23"/>
    <mergeCell ref="JG23:JH23"/>
    <mergeCell ref="JI23:JJ23"/>
    <mergeCell ref="JK23:JL23"/>
    <mergeCell ref="JM23:JN23"/>
    <mergeCell ref="JO23:JP23"/>
    <mergeCell ref="JQ23:JR23"/>
    <mergeCell ref="JS23:JT23"/>
    <mergeCell ref="JU23:JV23"/>
    <mergeCell ref="JW23:JX23"/>
    <mergeCell ref="JY23:JZ23"/>
    <mergeCell ref="KA23:KB23"/>
    <mergeCell ref="KC23:KD23"/>
    <mergeCell ref="KE23:KF23"/>
    <mergeCell ref="KG23:KH23"/>
    <mergeCell ref="KI23:KJ23"/>
    <mergeCell ref="KK23:KL23"/>
    <mergeCell ref="KM23:KN23"/>
    <mergeCell ref="KO23:KP23"/>
    <mergeCell ref="KQ23:KR23"/>
    <mergeCell ref="KS23:KT23"/>
    <mergeCell ref="KU23:KV23"/>
    <mergeCell ref="KW23:KX23"/>
    <mergeCell ref="KY23:KZ23"/>
    <mergeCell ref="LA23:LB23"/>
    <mergeCell ref="LC23:LD23"/>
    <mergeCell ref="LE23:LF23"/>
    <mergeCell ref="LG23:LH23"/>
    <mergeCell ref="LI23:LJ23"/>
    <mergeCell ref="LK23:LL23"/>
    <mergeCell ref="LM23:LN23"/>
    <mergeCell ref="LO23:LP23"/>
    <mergeCell ref="LQ23:LR23"/>
    <mergeCell ref="LS23:LT23"/>
    <mergeCell ref="LU23:LV23"/>
    <mergeCell ref="LW23:LX23"/>
    <mergeCell ref="LY23:LZ23"/>
    <mergeCell ref="MA23:MB23"/>
    <mergeCell ref="MC23:MD23"/>
    <mergeCell ref="ME23:MF23"/>
    <mergeCell ref="MG23:MH23"/>
    <mergeCell ref="MI23:MJ23"/>
    <mergeCell ref="MK23:ML23"/>
    <mergeCell ref="MM23:MN23"/>
    <mergeCell ref="MO23:MP23"/>
    <mergeCell ref="MQ23:MR23"/>
    <mergeCell ref="MS23:MT23"/>
    <mergeCell ref="MU23:MV23"/>
    <mergeCell ref="MW23:MX23"/>
    <mergeCell ref="MY23:MZ23"/>
    <mergeCell ref="NA23:NB23"/>
    <mergeCell ref="NC23:ND23"/>
    <mergeCell ref="NE23:NF23"/>
    <mergeCell ref="NG23:NH23"/>
    <mergeCell ref="NI23:NJ23"/>
    <mergeCell ref="NK23:NL23"/>
    <mergeCell ref="NM23:NN23"/>
    <mergeCell ref="NO23:NP23"/>
    <mergeCell ref="NQ23:NR23"/>
    <mergeCell ref="NS23:NT23"/>
    <mergeCell ref="NU23:NV23"/>
    <mergeCell ref="NW23:NX23"/>
    <mergeCell ref="NY23:NZ23"/>
    <mergeCell ref="OA23:OB23"/>
    <mergeCell ref="OC23:OD23"/>
    <mergeCell ref="OE23:OF23"/>
    <mergeCell ref="OG23:OH23"/>
    <mergeCell ref="OI23:OJ23"/>
    <mergeCell ref="OK23:OL23"/>
    <mergeCell ref="OM23:ON23"/>
    <mergeCell ref="OO23:OP23"/>
    <mergeCell ref="OQ23:OR23"/>
    <mergeCell ref="OS23:OT23"/>
    <mergeCell ref="OU23:OV23"/>
    <mergeCell ref="OW23:OX23"/>
    <mergeCell ref="OY23:OZ23"/>
    <mergeCell ref="PA23:PB23"/>
    <mergeCell ref="PC23:PD23"/>
    <mergeCell ref="PE23:PF23"/>
    <mergeCell ref="PG23:PH23"/>
    <mergeCell ref="PI23:PJ23"/>
    <mergeCell ref="PK23:PL23"/>
    <mergeCell ref="PM23:PN23"/>
    <mergeCell ref="PO23:PP23"/>
    <mergeCell ref="PQ23:PR23"/>
    <mergeCell ref="PS23:PT23"/>
    <mergeCell ref="PU23:PV23"/>
    <mergeCell ref="PW23:PX23"/>
    <mergeCell ref="PY23:PZ23"/>
    <mergeCell ref="QA23:QB23"/>
    <mergeCell ref="QC23:QD23"/>
    <mergeCell ref="QE23:QF23"/>
    <mergeCell ref="QG23:QH23"/>
    <mergeCell ref="QI23:QJ23"/>
    <mergeCell ref="QK23:QL23"/>
    <mergeCell ref="QM23:QN23"/>
    <mergeCell ref="QO23:QP23"/>
    <mergeCell ref="QQ23:QR23"/>
    <mergeCell ref="QS23:QT23"/>
    <mergeCell ref="QU23:QV23"/>
    <mergeCell ref="QW23:QX23"/>
    <mergeCell ref="QY23:QZ23"/>
    <mergeCell ref="RA23:RB23"/>
    <mergeCell ref="RC23:RD23"/>
    <mergeCell ref="RE23:RF23"/>
    <mergeCell ref="RG23:RH23"/>
    <mergeCell ref="RI23:RJ23"/>
    <mergeCell ref="RK23:RL23"/>
    <mergeCell ref="RM23:RN23"/>
    <mergeCell ref="RO23:RP23"/>
    <mergeCell ref="RQ23:RR23"/>
    <mergeCell ref="RS23:RT23"/>
    <mergeCell ref="RU23:RV23"/>
    <mergeCell ref="RW23:RX23"/>
    <mergeCell ref="RY23:RZ23"/>
    <mergeCell ref="SA23:SB23"/>
    <mergeCell ref="SC23:SD23"/>
    <mergeCell ref="SE23:SF23"/>
    <mergeCell ref="SG23:SH23"/>
    <mergeCell ref="SI23:SJ23"/>
    <mergeCell ref="SK23:SL23"/>
    <mergeCell ref="SM23:SN23"/>
    <mergeCell ref="SO23:SP23"/>
    <mergeCell ref="SQ23:SR23"/>
    <mergeCell ref="SS23:ST23"/>
    <mergeCell ref="SU23:SV23"/>
    <mergeCell ref="SW23:SX23"/>
    <mergeCell ref="SY23:SZ23"/>
    <mergeCell ref="TA23:TB23"/>
    <mergeCell ref="TC23:TD23"/>
    <mergeCell ref="TE23:TF23"/>
    <mergeCell ref="TG23:TH23"/>
    <mergeCell ref="TI23:TJ23"/>
    <mergeCell ref="TK23:TL23"/>
    <mergeCell ref="TM23:TN23"/>
    <mergeCell ref="TO23:TP23"/>
    <mergeCell ref="TQ23:TR23"/>
    <mergeCell ref="TS23:TT23"/>
    <mergeCell ref="TU23:TV23"/>
    <mergeCell ref="TW23:TX23"/>
    <mergeCell ref="TY23:TZ23"/>
    <mergeCell ref="UA23:UB23"/>
    <mergeCell ref="UC23:UD23"/>
    <mergeCell ref="UE23:UF23"/>
    <mergeCell ref="UG23:UH23"/>
    <mergeCell ref="UI23:UJ23"/>
    <mergeCell ref="UK23:UL23"/>
    <mergeCell ref="UM23:UN23"/>
    <mergeCell ref="UO23:UP23"/>
    <mergeCell ref="UQ23:UR23"/>
    <mergeCell ref="US23:UT23"/>
    <mergeCell ref="UU23:UV23"/>
    <mergeCell ref="UW23:UX23"/>
    <mergeCell ref="UY23:UZ23"/>
    <mergeCell ref="VA23:VB23"/>
    <mergeCell ref="VC23:VD23"/>
    <mergeCell ref="VE23:VF23"/>
    <mergeCell ref="VG23:VH23"/>
    <mergeCell ref="VI23:VJ23"/>
    <mergeCell ref="VK23:VL23"/>
    <mergeCell ref="VM23:VN23"/>
    <mergeCell ref="VO23:VP23"/>
    <mergeCell ref="VQ23:VR23"/>
    <mergeCell ref="VS23:VT23"/>
    <mergeCell ref="VU23:VV23"/>
    <mergeCell ref="VW23:VX23"/>
    <mergeCell ref="VY23:VZ23"/>
    <mergeCell ref="WA23:WB23"/>
    <mergeCell ref="WC23:WD23"/>
    <mergeCell ref="WE23:WF23"/>
    <mergeCell ref="WG23:WH23"/>
    <mergeCell ref="WI23:WJ23"/>
    <mergeCell ref="WK23:WL23"/>
    <mergeCell ref="WM23:WN23"/>
    <mergeCell ref="WO23:WP23"/>
    <mergeCell ref="WQ23:WR23"/>
    <mergeCell ref="WS23:WT23"/>
    <mergeCell ref="WU23:WV23"/>
    <mergeCell ref="WW23:WX23"/>
    <mergeCell ref="WY23:WZ23"/>
    <mergeCell ref="XA23:XB23"/>
    <mergeCell ref="XC23:XD23"/>
    <mergeCell ref="XE23:XF23"/>
    <mergeCell ref="XG23:XH23"/>
    <mergeCell ref="XI23:XJ23"/>
    <mergeCell ref="XK23:XL23"/>
    <mergeCell ref="XM23:XN23"/>
    <mergeCell ref="XO23:XP23"/>
    <mergeCell ref="XQ23:XR23"/>
    <mergeCell ref="XS23:XT23"/>
    <mergeCell ref="XU23:XV23"/>
    <mergeCell ref="XW23:XX23"/>
    <mergeCell ref="XY23:XZ23"/>
    <mergeCell ref="YA23:YB23"/>
    <mergeCell ref="YC23:YD23"/>
    <mergeCell ref="YE23:YF23"/>
    <mergeCell ref="YG23:YH23"/>
    <mergeCell ref="YI23:YJ23"/>
    <mergeCell ref="YK23:YL23"/>
    <mergeCell ref="YM23:YN23"/>
    <mergeCell ref="YO23:YP23"/>
    <mergeCell ref="YQ23:YR23"/>
    <mergeCell ref="YS23:YT23"/>
    <mergeCell ref="YU23:YV23"/>
    <mergeCell ref="YW23:YX23"/>
    <mergeCell ref="YY23:YZ23"/>
    <mergeCell ref="ZA23:ZB23"/>
    <mergeCell ref="ZC23:ZD23"/>
    <mergeCell ref="ZE23:ZF23"/>
    <mergeCell ref="ZG23:ZH23"/>
    <mergeCell ref="ZI23:ZJ23"/>
    <mergeCell ref="ZK23:ZL23"/>
    <mergeCell ref="ZM23:ZN23"/>
    <mergeCell ref="ZO23:ZP23"/>
    <mergeCell ref="ZQ23:ZR23"/>
    <mergeCell ref="ZS23:ZT23"/>
    <mergeCell ref="ZU23:ZV23"/>
    <mergeCell ref="ZW23:ZX23"/>
    <mergeCell ref="ZY23:ZZ23"/>
    <mergeCell ref="AAA23:AAB23"/>
    <mergeCell ref="AAC23:AAD23"/>
    <mergeCell ref="AAE23:AAF23"/>
    <mergeCell ref="AAG23:AAH23"/>
    <mergeCell ref="AAI23:AAJ23"/>
    <mergeCell ref="AAK23:AAL23"/>
    <mergeCell ref="AAM23:AAN23"/>
    <mergeCell ref="AAO23:AAP23"/>
    <mergeCell ref="AAQ23:AAR23"/>
    <mergeCell ref="AAS23:AAT23"/>
    <mergeCell ref="AAU23:AAV23"/>
    <mergeCell ref="AAW23:AAX23"/>
    <mergeCell ref="AAY23:AAZ23"/>
    <mergeCell ref="ABA23:ABB23"/>
    <mergeCell ref="ABC23:ABD23"/>
    <mergeCell ref="ABE23:ABF23"/>
    <mergeCell ref="ABG23:ABH23"/>
    <mergeCell ref="ABI23:ABJ23"/>
    <mergeCell ref="ABK23:ABL23"/>
    <mergeCell ref="ABM23:ABN23"/>
    <mergeCell ref="ABO23:ABP23"/>
    <mergeCell ref="ABQ23:ABR23"/>
    <mergeCell ref="ABS23:ABT23"/>
    <mergeCell ref="ABU23:ABV23"/>
    <mergeCell ref="ABW23:ABX23"/>
    <mergeCell ref="ABY23:ABZ23"/>
    <mergeCell ref="ACA23:ACB23"/>
    <mergeCell ref="ACC23:ACD23"/>
    <mergeCell ref="ACE23:ACF23"/>
    <mergeCell ref="ACG23:ACH23"/>
    <mergeCell ref="ACI23:ACJ23"/>
    <mergeCell ref="ACK23:ACL23"/>
    <mergeCell ref="ACM23:ACN23"/>
    <mergeCell ref="ACO23:ACP23"/>
    <mergeCell ref="ACQ23:ACR23"/>
    <mergeCell ref="ACS23:ACT23"/>
    <mergeCell ref="ACU23:ACV23"/>
    <mergeCell ref="ACW23:ACX23"/>
    <mergeCell ref="ACY23:ACZ23"/>
    <mergeCell ref="ADA23:ADB23"/>
    <mergeCell ref="ADC23:ADD23"/>
    <mergeCell ref="ADE23:ADF23"/>
    <mergeCell ref="ADG23:ADH23"/>
    <mergeCell ref="ADI23:ADJ23"/>
    <mergeCell ref="ADK23:ADL23"/>
    <mergeCell ref="ADM23:ADN23"/>
    <mergeCell ref="ADO23:ADP23"/>
    <mergeCell ref="ADQ23:ADR23"/>
    <mergeCell ref="ADS23:ADT23"/>
    <mergeCell ref="ADU23:ADV23"/>
    <mergeCell ref="ADW23:ADX23"/>
    <mergeCell ref="ADY23:ADZ23"/>
    <mergeCell ref="AEA23:AEB23"/>
    <mergeCell ref="AEC23:AED23"/>
    <mergeCell ref="AEE23:AEF23"/>
    <mergeCell ref="AEG23:AEH23"/>
    <mergeCell ref="AEI23:AEJ23"/>
    <mergeCell ref="AEK23:AEL23"/>
    <mergeCell ref="AEM23:AEN23"/>
    <mergeCell ref="AEO23:AEP23"/>
    <mergeCell ref="AEQ23:AER23"/>
    <mergeCell ref="AES23:AET23"/>
    <mergeCell ref="AEU23:AEV23"/>
    <mergeCell ref="AEW23:AEX23"/>
    <mergeCell ref="AEY23:AEZ23"/>
    <mergeCell ref="AFA23:AFB23"/>
    <mergeCell ref="AFC23:AFD23"/>
    <mergeCell ref="AFE23:AFF23"/>
    <mergeCell ref="AFG23:AFH23"/>
    <mergeCell ref="AFI23:AFJ23"/>
    <mergeCell ref="AFK23:AFL23"/>
    <mergeCell ref="AFM23:AFN23"/>
    <mergeCell ref="AFO23:AFP23"/>
    <mergeCell ref="AFQ23:AFR23"/>
    <mergeCell ref="AFS23:AFT23"/>
    <mergeCell ref="AFU23:AFV23"/>
    <mergeCell ref="AFW23:AFX23"/>
    <mergeCell ref="AFY23:AFZ23"/>
    <mergeCell ref="AGA23:AGB23"/>
    <mergeCell ref="AGC23:AGD23"/>
    <mergeCell ref="AGE23:AGF23"/>
    <mergeCell ref="AGG23:AGH23"/>
    <mergeCell ref="AGI23:AGJ23"/>
    <mergeCell ref="AGK23:AGL23"/>
    <mergeCell ref="AGM23:AGN23"/>
    <mergeCell ref="AGO23:AGP23"/>
    <mergeCell ref="AGQ23:AGR23"/>
    <mergeCell ref="AGS23:AGT23"/>
    <mergeCell ref="AGU23:AGV23"/>
    <mergeCell ref="AGW23:AGX23"/>
    <mergeCell ref="AGY23:AGZ23"/>
    <mergeCell ref="AHA23:AHB23"/>
    <mergeCell ref="AHC23:AHD23"/>
    <mergeCell ref="AHE23:AHF23"/>
    <mergeCell ref="AHG23:AHH23"/>
    <mergeCell ref="AHI23:AHJ23"/>
    <mergeCell ref="AHK23:AHL23"/>
    <mergeCell ref="AHM23:AHN23"/>
    <mergeCell ref="AHO23:AHP23"/>
    <mergeCell ref="AHQ23:AHR23"/>
    <mergeCell ref="AHS23:AHT23"/>
    <mergeCell ref="AHU23:AHV23"/>
    <mergeCell ref="AHW23:AHX23"/>
    <mergeCell ref="AHY23:AHZ23"/>
    <mergeCell ref="AIA23:AIB23"/>
    <mergeCell ref="AIC23:AID23"/>
    <mergeCell ref="AIE23:AIF23"/>
    <mergeCell ref="AIG23:AIH23"/>
    <mergeCell ref="AII23:AIJ23"/>
    <mergeCell ref="AIK23:AIL23"/>
    <mergeCell ref="AIM23:AIN23"/>
    <mergeCell ref="AIO23:AIP23"/>
    <mergeCell ref="AIQ23:AIR23"/>
    <mergeCell ref="AIS23:AIT23"/>
    <mergeCell ref="AIU23:AIV23"/>
    <mergeCell ref="AIW23:AIX23"/>
    <mergeCell ref="AIY23:AIZ23"/>
    <mergeCell ref="AJA23:AJB23"/>
    <mergeCell ref="AJC23:AJD23"/>
    <mergeCell ref="AJE23:AJF23"/>
    <mergeCell ref="AJG23:AJH23"/>
    <mergeCell ref="AJI23:AJJ23"/>
    <mergeCell ref="AJK23:AJL23"/>
    <mergeCell ref="AJM23:AJN23"/>
    <mergeCell ref="AJO23:AJP23"/>
    <mergeCell ref="AJQ23:AJR23"/>
    <mergeCell ref="AJS23:AJT23"/>
    <mergeCell ref="AJU23:AJV23"/>
    <mergeCell ref="AJW23:AJX23"/>
    <mergeCell ref="AJY23:AJZ23"/>
    <mergeCell ref="AKA23:AKB23"/>
    <mergeCell ref="AKC23:AKD23"/>
    <mergeCell ref="AKE23:AKF23"/>
    <mergeCell ref="AKG23:AKH23"/>
    <mergeCell ref="AKI23:AKJ23"/>
    <mergeCell ref="AKK23:AKL23"/>
    <mergeCell ref="AKM23:AKN23"/>
    <mergeCell ref="AKO23:AKP23"/>
    <mergeCell ref="AKQ23:AKR23"/>
    <mergeCell ref="AKS23:AKT23"/>
    <mergeCell ref="AKU23:AKV23"/>
    <mergeCell ref="AKW23:AKX23"/>
    <mergeCell ref="AKY23:AKZ23"/>
    <mergeCell ref="ALA23:ALB23"/>
    <mergeCell ref="ALC23:ALD23"/>
    <mergeCell ref="ALE23:ALF23"/>
    <mergeCell ref="ALG23:ALH23"/>
    <mergeCell ref="AMA23:AMB23"/>
    <mergeCell ref="AMC23:AMD23"/>
    <mergeCell ref="AME23:AMF23"/>
    <mergeCell ref="AMG23:AMH23"/>
    <mergeCell ref="AMI23:AMJ23"/>
    <mergeCell ref="ALI23:ALJ23"/>
    <mergeCell ref="ALK23:ALL23"/>
    <mergeCell ref="ALM23:ALN23"/>
    <mergeCell ref="ALO23:ALP23"/>
    <mergeCell ref="ALQ23:ALR23"/>
    <mergeCell ref="ALS23:ALT23"/>
    <mergeCell ref="ALU23:ALV23"/>
    <mergeCell ref="ALW23:ALX23"/>
    <mergeCell ref="ALY23:ALZ23"/>
  </mergeCells>
  <dataValidations count="3">
    <dataValidation type="list" operator="equal" allowBlank="1" showErrorMessage="1" sqref="B27">
      <formula1>"Yes,No"</formula1>
      <formula2>0</formula2>
    </dataValidation>
    <dataValidation type="list" operator="equal" allowBlank="1" showErrorMessage="1" sqref="B22">
      <formula1>"Oui,Non"</formula1>
      <formula2>0</formula2>
    </dataValidation>
    <dataValidation type="list" operator="equal" allowBlank="1" showErrorMessage="1" sqref="B24:B26">
      <formula1>"...,Oui,Non"</formula1>
      <formula2>0</formula2>
    </dataValidation>
  </dataValidations>
  <hyperlinks>
    <hyperlink ref="B12" r:id="rId1"/>
    <hyperlink ref="B16" r:id="rId2"/>
    <hyperlink ref="B29" r:id="rId3"/>
  </hyperlinks>
  <pageMargins left="0.78749999999999998" right="0.78749999999999998" top="1.0249999999999999" bottom="1.0249999999999999" header="0.78749999999999998" footer="0.78749999999999998"/>
  <pageSetup orientation="portrait" horizontalDpi="300" verticalDpi="300"/>
  <headerFooter>
    <oddHeader>&amp;C&amp;"Arial,Regular"&amp;10&amp;Kffffff&amp;A</oddHeader>
    <oddFooter>&amp;C&amp;"Arial,Regular"&amp;10&amp;KffffffPage &amp;P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GW40"/>
  <sheetViews>
    <sheetView topLeftCell="A28" zoomScaleNormal="100" workbookViewId="0">
      <selection activeCell="D40" activeCellId="7" sqref="B15006:B15007 B15168 B17535:B17538 B30343:B30349 B30538:B30539 B30541:B30545 B32022 D40"/>
    </sheetView>
  </sheetViews>
  <sheetFormatPr defaultColWidth="9.28515625" defaultRowHeight="15" x14ac:dyDescent="0.25"/>
  <cols>
    <col min="1" max="1" width="26.140625" customWidth="1"/>
    <col min="2" max="2" width="35.7109375" customWidth="1"/>
    <col min="3" max="3" width="63" customWidth="1"/>
    <col min="4" max="4" width="21.85546875" style="70" customWidth="1"/>
    <col min="5" max="5" width="15.42578125" style="70" customWidth="1"/>
    <col min="6" max="6" width="17.28515625" style="70" customWidth="1"/>
    <col min="7" max="7" width="25.140625" style="70" customWidth="1"/>
    <col min="8" max="8" width="15.42578125" style="70" customWidth="1"/>
    <col min="9" max="9" width="14.42578125" style="70" customWidth="1"/>
    <col min="10" max="11" width="10.42578125" style="70" customWidth="1"/>
    <col min="12" max="12" width="17.42578125" style="70" customWidth="1"/>
    <col min="13" max="13" width="20.42578125" style="70" customWidth="1"/>
    <col min="14" max="14" width="17" style="70" customWidth="1"/>
    <col min="15" max="15" width="20" style="70" customWidth="1"/>
    <col min="16" max="16" width="13.42578125" style="70" customWidth="1"/>
    <col min="17" max="52" width="10.42578125" style="70" customWidth="1"/>
    <col min="53" max="103" width="9.28515625" style="70"/>
    <col min="104" max="205" width="9.28515625" style="170"/>
  </cols>
  <sheetData>
    <row r="1" spans="1:205" s="10" customFormat="1" ht="89.25" customHeight="1" x14ac:dyDescent="0.25">
      <c r="A1" s="382"/>
      <c r="B1" s="382"/>
      <c r="C1" s="382"/>
      <c r="D1" s="382"/>
      <c r="E1" s="382"/>
      <c r="F1" s="382"/>
      <c r="G1" s="70"/>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row>
    <row r="2" spans="1:205" s="64" customFormat="1" ht="30" customHeight="1" x14ac:dyDescent="0.25">
      <c r="A2" s="405" t="s">
        <v>265</v>
      </c>
      <c r="B2" s="405"/>
      <c r="C2" s="405"/>
      <c r="D2" s="405"/>
      <c r="E2" s="171"/>
      <c r="F2" s="171"/>
      <c r="G2" s="171"/>
      <c r="H2" s="171"/>
      <c r="I2" s="171"/>
      <c r="J2" s="70"/>
      <c r="K2" s="70"/>
      <c r="L2" s="70"/>
      <c r="M2" s="171"/>
      <c r="N2" s="171"/>
      <c r="O2" s="171"/>
      <c r="P2" s="171"/>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row>
    <row r="3" spans="1:205" ht="13.5" customHeight="1" x14ac:dyDescent="0.25">
      <c r="A3" s="406"/>
      <c r="B3" s="406"/>
      <c r="C3" s="406"/>
      <c r="D3" s="171"/>
      <c r="E3" s="171"/>
      <c r="F3" s="171"/>
      <c r="G3" s="171"/>
      <c r="M3" s="171"/>
      <c r="N3" s="171"/>
    </row>
    <row r="4" spans="1:205" s="64" customFormat="1" ht="22.5" customHeight="1" x14ac:dyDescent="0.25">
      <c r="A4" s="172" t="s">
        <v>266</v>
      </c>
      <c r="B4" s="172"/>
      <c r="C4" s="172"/>
      <c r="D4" s="173"/>
      <c r="E4" s="171"/>
      <c r="F4" s="171"/>
      <c r="G4" s="171"/>
      <c r="H4" s="171"/>
      <c r="I4" s="171"/>
      <c r="J4" s="70"/>
      <c r="K4" s="70"/>
      <c r="L4" s="70"/>
      <c r="M4" s="171"/>
      <c r="N4" s="171"/>
      <c r="O4" s="171"/>
      <c r="P4" s="171"/>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row>
    <row r="5" spans="1:205" s="10" customFormat="1" ht="282" customHeight="1" x14ac:dyDescent="0.25">
      <c r="A5" s="407" t="s">
        <v>267</v>
      </c>
      <c r="B5" s="407"/>
      <c r="C5" s="407"/>
      <c r="D5" s="407"/>
      <c r="E5" s="407"/>
      <c r="F5" s="407"/>
      <c r="G5" s="407"/>
      <c r="H5" s="407"/>
      <c r="I5" s="3"/>
      <c r="J5" s="3"/>
      <c r="K5" s="3"/>
      <c r="L5" s="70"/>
      <c r="M5" s="171"/>
      <c r="N5" s="171"/>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row>
    <row r="6" spans="1:205" s="41" customFormat="1" ht="56.25" customHeight="1" x14ac:dyDescent="0.25">
      <c r="A6" s="103" t="s">
        <v>228</v>
      </c>
      <c r="B6" s="408" t="s">
        <v>229</v>
      </c>
      <c r="C6" s="408"/>
      <c r="D6" s="174" t="s">
        <v>268</v>
      </c>
      <c r="E6" s="175" t="s">
        <v>230</v>
      </c>
      <c r="F6" s="171"/>
      <c r="G6" s="171"/>
      <c r="H6" s="70"/>
      <c r="I6" s="70"/>
      <c r="J6" s="70"/>
      <c r="K6" s="70"/>
      <c r="L6" s="70"/>
      <c r="M6" s="171"/>
      <c r="N6" s="171"/>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row>
    <row r="8" spans="1:205" s="47" customFormat="1" ht="28.5" customHeight="1" x14ac:dyDescent="0.25">
      <c r="A8" s="400" t="s">
        <v>269</v>
      </c>
      <c r="B8" s="400"/>
      <c r="C8" s="400"/>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3"/>
      <c r="BL8" s="173"/>
      <c r="BM8" s="173"/>
      <c r="BN8" s="173"/>
      <c r="BO8" s="173"/>
      <c r="BP8" s="173"/>
      <c r="BQ8" s="173"/>
      <c r="BR8" s="173"/>
      <c r="BS8" s="173"/>
      <c r="BT8" s="173"/>
      <c r="BU8" s="173"/>
      <c r="BV8" s="173"/>
      <c r="BW8" s="173"/>
      <c r="BX8" s="173"/>
      <c r="BY8" s="173"/>
      <c r="BZ8" s="173"/>
      <c r="CA8" s="173"/>
      <c r="CB8" s="173"/>
      <c r="CC8" s="173"/>
      <c r="CD8" s="173"/>
      <c r="CE8" s="173"/>
      <c r="CF8" s="173"/>
      <c r="CG8" s="173"/>
      <c r="CH8" s="173"/>
      <c r="CI8" s="173"/>
      <c r="CJ8" s="173"/>
      <c r="CK8" s="173"/>
      <c r="CL8" s="173"/>
      <c r="CM8" s="173"/>
      <c r="CN8" s="173"/>
      <c r="CO8" s="173"/>
      <c r="CP8" s="173"/>
      <c r="CQ8" s="173"/>
      <c r="CR8" s="173"/>
      <c r="CS8" s="173"/>
      <c r="CT8" s="173"/>
      <c r="CU8" s="173"/>
      <c r="CV8" s="173"/>
      <c r="CW8" s="173"/>
      <c r="CX8" s="173"/>
      <c r="CY8" s="173"/>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row>
    <row r="9" spans="1:205" s="29" customFormat="1" ht="39" customHeight="1" x14ac:dyDescent="0.25">
      <c r="A9" s="401" t="s">
        <v>270</v>
      </c>
      <c r="B9" s="401"/>
      <c r="C9" s="401" t="s">
        <v>271</v>
      </c>
      <c r="D9" s="177" t="s">
        <v>272</v>
      </c>
      <c r="E9" s="177" t="s">
        <v>273</v>
      </c>
      <c r="F9" s="177" t="s">
        <v>274</v>
      </c>
      <c r="G9" s="177" t="s">
        <v>275</v>
      </c>
      <c r="H9" s="177" t="s">
        <v>276</v>
      </c>
      <c r="I9" s="177" t="s">
        <v>277</v>
      </c>
      <c r="J9" s="177" t="s">
        <v>278</v>
      </c>
      <c r="K9" s="177" t="s">
        <v>279</v>
      </c>
      <c r="L9" s="177" t="s">
        <v>280</v>
      </c>
      <c r="M9" s="177" t="s">
        <v>281</v>
      </c>
      <c r="N9" s="177" t="s">
        <v>282</v>
      </c>
      <c r="O9" s="177" t="s">
        <v>283</v>
      </c>
      <c r="P9" s="177" t="s">
        <v>284</v>
      </c>
      <c r="Q9" s="177" t="s">
        <v>285</v>
      </c>
      <c r="R9" s="177" t="s">
        <v>286</v>
      </c>
      <c r="S9" s="177" t="s">
        <v>287</v>
      </c>
      <c r="T9" s="177" t="s">
        <v>288</v>
      </c>
      <c r="U9" s="177" t="s">
        <v>289</v>
      </c>
      <c r="V9" s="177" t="s">
        <v>290</v>
      </c>
      <c r="W9" s="177" t="s">
        <v>291</v>
      </c>
      <c r="X9" s="177" t="s">
        <v>292</v>
      </c>
      <c r="Y9" s="177" t="s">
        <v>293</v>
      </c>
      <c r="Z9" s="177" t="s">
        <v>294</v>
      </c>
      <c r="AA9" s="177" t="s">
        <v>295</v>
      </c>
      <c r="AB9" s="177" t="s">
        <v>296</v>
      </c>
      <c r="AC9" s="177" t="s">
        <v>297</v>
      </c>
      <c r="AD9" s="177" t="s">
        <v>298</v>
      </c>
      <c r="AE9" s="177" t="s">
        <v>299</v>
      </c>
      <c r="AF9" s="177" t="s">
        <v>300</v>
      </c>
      <c r="AG9" s="177" t="s">
        <v>301</v>
      </c>
      <c r="AH9" s="177" t="s">
        <v>302</v>
      </c>
      <c r="AI9" s="177" t="s">
        <v>303</v>
      </c>
      <c r="AJ9" s="177" t="s">
        <v>304</v>
      </c>
      <c r="AK9" s="177" t="s">
        <v>305</v>
      </c>
      <c r="AL9" s="177" t="s">
        <v>306</v>
      </c>
      <c r="AM9" s="177" t="s">
        <v>307</v>
      </c>
      <c r="AN9" s="177" t="s">
        <v>308</v>
      </c>
      <c r="AO9" s="177" t="s">
        <v>309</v>
      </c>
      <c r="AP9" s="177" t="s">
        <v>310</v>
      </c>
      <c r="AQ9" s="177" t="s">
        <v>311</v>
      </c>
      <c r="AR9" s="177" t="s">
        <v>312</v>
      </c>
      <c r="AS9" s="177" t="s">
        <v>313</v>
      </c>
      <c r="AT9" s="177" t="s">
        <v>314</v>
      </c>
      <c r="AU9" s="177" t="s">
        <v>315</v>
      </c>
      <c r="AV9" s="177" t="s">
        <v>316</v>
      </c>
      <c r="AW9" s="177" t="s">
        <v>317</v>
      </c>
      <c r="AX9" s="177" t="s">
        <v>318</v>
      </c>
      <c r="AY9" s="177" t="s">
        <v>319</v>
      </c>
      <c r="AZ9" s="177" t="s">
        <v>320</v>
      </c>
      <c r="BA9" s="177" t="s">
        <v>321</v>
      </c>
      <c r="BB9" s="177" t="s">
        <v>322</v>
      </c>
      <c r="BC9" s="177" t="s">
        <v>323</v>
      </c>
      <c r="BD9" s="177" t="s">
        <v>324</v>
      </c>
      <c r="BE9" s="177" t="s">
        <v>325</v>
      </c>
      <c r="BF9" s="177" t="s">
        <v>326</v>
      </c>
      <c r="BG9" s="177" t="s">
        <v>327</v>
      </c>
      <c r="BH9" s="177" t="s">
        <v>328</v>
      </c>
      <c r="BI9" s="177" t="s">
        <v>329</v>
      </c>
      <c r="BJ9" s="177" t="s">
        <v>330</v>
      </c>
      <c r="BK9" s="177" t="s">
        <v>331</v>
      </c>
      <c r="BL9" s="177" t="s">
        <v>332</v>
      </c>
      <c r="BM9" s="177" t="s">
        <v>333</v>
      </c>
      <c r="BN9" s="177" t="s">
        <v>334</v>
      </c>
      <c r="BO9" s="177" t="s">
        <v>335</v>
      </c>
      <c r="BP9" s="177" t="s">
        <v>336</v>
      </c>
      <c r="BQ9" s="177" t="s">
        <v>337</v>
      </c>
      <c r="BR9" s="177" t="s">
        <v>338</v>
      </c>
      <c r="BS9" s="177" t="s">
        <v>339</v>
      </c>
      <c r="BT9" s="177" t="s">
        <v>340</v>
      </c>
      <c r="BU9" s="177" t="s">
        <v>341</v>
      </c>
      <c r="BV9" s="177" t="s">
        <v>342</v>
      </c>
      <c r="BW9" s="177" t="s">
        <v>343</v>
      </c>
      <c r="BX9" s="177" t="s">
        <v>344</v>
      </c>
      <c r="BY9" s="177" t="s">
        <v>345</v>
      </c>
      <c r="BZ9" s="177" t="s">
        <v>346</v>
      </c>
      <c r="CA9" s="177" t="s">
        <v>347</v>
      </c>
      <c r="CB9" s="177" t="s">
        <v>348</v>
      </c>
      <c r="CC9" s="177" t="s">
        <v>349</v>
      </c>
      <c r="CD9" s="177" t="s">
        <v>350</v>
      </c>
      <c r="CE9" s="177" t="s">
        <v>351</v>
      </c>
      <c r="CF9" s="177" t="s">
        <v>352</v>
      </c>
      <c r="CG9" s="177" t="s">
        <v>353</v>
      </c>
      <c r="CH9" s="177" t="s">
        <v>354</v>
      </c>
      <c r="CI9" s="177" t="s">
        <v>355</v>
      </c>
      <c r="CJ9" s="177" t="s">
        <v>356</v>
      </c>
      <c r="CK9" s="177" t="s">
        <v>357</v>
      </c>
      <c r="CL9" s="177" t="s">
        <v>358</v>
      </c>
      <c r="CM9" s="177" t="s">
        <v>359</v>
      </c>
      <c r="CN9" s="177" t="s">
        <v>360</v>
      </c>
      <c r="CO9" s="177" t="s">
        <v>361</v>
      </c>
      <c r="CP9" s="177" t="s">
        <v>362</v>
      </c>
      <c r="CQ9" s="177" t="s">
        <v>363</v>
      </c>
      <c r="CR9" s="177" t="s">
        <v>364</v>
      </c>
      <c r="CS9" s="177" t="s">
        <v>365</v>
      </c>
      <c r="CT9" s="177" t="s">
        <v>366</v>
      </c>
      <c r="CU9" s="177" t="s">
        <v>367</v>
      </c>
      <c r="CV9" s="177" t="s">
        <v>368</v>
      </c>
      <c r="CW9" s="177" t="s">
        <v>369</v>
      </c>
      <c r="CX9" s="177" t="s">
        <v>370</v>
      </c>
      <c r="CY9" s="177" t="s">
        <v>371</v>
      </c>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row>
    <row r="10" spans="1:205" s="29" customFormat="1" ht="70.5" customHeight="1" x14ac:dyDescent="0.25">
      <c r="A10" s="402" t="s">
        <v>372</v>
      </c>
      <c r="B10" s="402"/>
      <c r="C10" s="402"/>
      <c r="D10" s="178" t="s">
        <v>373</v>
      </c>
      <c r="E10" s="178" t="s">
        <v>374</v>
      </c>
      <c r="F10" s="178" t="s">
        <v>375</v>
      </c>
      <c r="G10" s="178" t="s">
        <v>376</v>
      </c>
      <c r="H10" s="178" t="s">
        <v>377</v>
      </c>
      <c r="I10" s="178" t="s">
        <v>378</v>
      </c>
      <c r="J10" s="178" t="s">
        <v>379</v>
      </c>
      <c r="K10" s="178" t="s">
        <v>380</v>
      </c>
      <c r="L10" s="178" t="s">
        <v>381</v>
      </c>
      <c r="M10" s="178" t="s">
        <v>379</v>
      </c>
      <c r="N10" s="179" t="s">
        <v>382</v>
      </c>
      <c r="O10" s="179" t="s">
        <v>382</v>
      </c>
      <c r="P10" s="179" t="s">
        <v>382</v>
      </c>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77"/>
      <c r="BI10" s="177"/>
      <c r="BJ10" s="177"/>
      <c r="BK10" s="177"/>
      <c r="BL10" s="177"/>
      <c r="BM10" s="177"/>
      <c r="BN10" s="177"/>
      <c r="BO10" s="177"/>
      <c r="BP10" s="177"/>
      <c r="BQ10" s="177"/>
      <c r="BR10" s="177"/>
      <c r="BS10" s="177"/>
      <c r="BT10" s="177"/>
      <c r="BU10" s="177"/>
      <c r="BV10" s="177"/>
      <c r="BW10" s="177"/>
      <c r="BX10" s="177"/>
      <c r="BY10" s="177"/>
      <c r="BZ10" s="177"/>
      <c r="CA10" s="177"/>
      <c r="CB10" s="177"/>
      <c r="CC10" s="177"/>
      <c r="CD10" s="177"/>
      <c r="CE10" s="177"/>
      <c r="CF10" s="177"/>
      <c r="CG10" s="177"/>
      <c r="CH10" s="177"/>
      <c r="CI10" s="177"/>
      <c r="CJ10" s="177"/>
      <c r="CK10" s="177"/>
      <c r="CL10" s="177"/>
      <c r="CM10" s="177"/>
      <c r="CN10" s="177"/>
      <c r="CO10" s="177"/>
      <c r="CP10" s="177"/>
      <c r="CQ10" s="177"/>
      <c r="CR10" s="177"/>
      <c r="CS10" s="177"/>
      <c r="CT10" s="177"/>
      <c r="CU10" s="177"/>
      <c r="CV10" s="177"/>
      <c r="CW10" s="177"/>
      <c r="CX10" s="177"/>
      <c r="CY10" s="17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row>
    <row r="11" spans="1:205" s="29" customFormat="1" ht="56.25" customHeight="1" x14ac:dyDescent="0.25">
      <c r="A11" s="403" t="s">
        <v>383</v>
      </c>
      <c r="B11" s="403"/>
      <c r="C11" s="180" t="s">
        <v>384</v>
      </c>
      <c r="D11" s="181" t="s">
        <v>254</v>
      </c>
      <c r="E11" s="181" t="s">
        <v>385</v>
      </c>
      <c r="F11" s="181" t="s">
        <v>254</v>
      </c>
      <c r="G11" s="181" t="s">
        <v>254</v>
      </c>
      <c r="H11" s="181" t="s">
        <v>254</v>
      </c>
      <c r="I11" s="181" t="s">
        <v>254</v>
      </c>
      <c r="J11" s="181" t="s">
        <v>254</v>
      </c>
      <c r="K11" s="181" t="s">
        <v>254</v>
      </c>
      <c r="L11" s="181" t="s">
        <v>386</v>
      </c>
      <c r="M11" s="181" t="s">
        <v>254</v>
      </c>
      <c r="N11" s="181" t="s">
        <v>254</v>
      </c>
      <c r="O11" s="181" t="s">
        <v>254</v>
      </c>
      <c r="P11" s="181" t="s">
        <v>254</v>
      </c>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row>
    <row r="12" spans="1:205" s="10" customFormat="1" ht="45.75" customHeight="1" x14ac:dyDescent="0.25">
      <c r="A12" s="404" t="s">
        <v>387</v>
      </c>
      <c r="B12" s="404"/>
      <c r="C12" s="183" t="s">
        <v>388</v>
      </c>
      <c r="D12" s="184" t="s">
        <v>389</v>
      </c>
      <c r="E12" s="184" t="s">
        <v>390</v>
      </c>
      <c r="F12" s="184" t="s">
        <v>391</v>
      </c>
      <c r="G12" s="184" t="s">
        <v>392</v>
      </c>
      <c r="H12" s="184" t="s">
        <v>393</v>
      </c>
      <c r="I12" s="184" t="s">
        <v>394</v>
      </c>
      <c r="J12" s="184" t="s">
        <v>395</v>
      </c>
      <c r="K12" s="181" t="s">
        <v>396</v>
      </c>
      <c r="L12" s="181" t="s">
        <v>397</v>
      </c>
      <c r="M12" s="181" t="s">
        <v>398</v>
      </c>
      <c r="N12" s="181" t="s">
        <v>399</v>
      </c>
      <c r="O12" s="181" t="s">
        <v>400</v>
      </c>
      <c r="P12" s="181" t="s">
        <v>401</v>
      </c>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row>
    <row r="13" spans="1:205" s="10" customFormat="1" ht="103.5" customHeight="1" x14ac:dyDescent="0.25">
      <c r="A13" s="185" t="s">
        <v>402</v>
      </c>
      <c r="B13" s="185" t="s">
        <v>403</v>
      </c>
      <c r="C13" s="183" t="s">
        <v>404</v>
      </c>
      <c r="D13" s="181" t="s">
        <v>405</v>
      </c>
      <c r="E13" s="181" t="s">
        <v>406</v>
      </c>
      <c r="F13" s="181" t="s">
        <v>405</v>
      </c>
      <c r="G13" s="181" t="s">
        <v>406</v>
      </c>
      <c r="H13" s="181" t="s">
        <v>405</v>
      </c>
      <c r="I13" s="181" t="s">
        <v>405</v>
      </c>
      <c r="J13" s="181" t="s">
        <v>406</v>
      </c>
      <c r="K13" s="181" t="s">
        <v>406</v>
      </c>
      <c r="L13" s="181" t="s">
        <v>405</v>
      </c>
      <c r="M13" s="181" t="s">
        <v>407</v>
      </c>
      <c r="N13" s="181" t="s">
        <v>406</v>
      </c>
      <c r="O13" s="181" t="s">
        <v>406</v>
      </c>
      <c r="P13" s="181" t="s">
        <v>406</v>
      </c>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row>
    <row r="14" spans="1:205" s="10" customFormat="1" ht="48.75" customHeight="1" x14ac:dyDescent="0.25">
      <c r="A14" s="395" t="s">
        <v>408</v>
      </c>
      <c r="B14" s="395"/>
      <c r="C14" s="186" t="s">
        <v>409</v>
      </c>
      <c r="D14" s="181" t="s">
        <v>410</v>
      </c>
      <c r="E14" s="181"/>
      <c r="F14" s="181" t="s">
        <v>410</v>
      </c>
      <c r="G14" s="181"/>
      <c r="H14" s="181" t="s">
        <v>411</v>
      </c>
      <c r="I14" s="181" t="s">
        <v>412</v>
      </c>
      <c r="J14" s="181"/>
      <c r="K14" s="181"/>
      <c r="L14" s="181" t="s">
        <v>412</v>
      </c>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row>
    <row r="15" spans="1:205" s="10" customFormat="1" ht="42" customHeight="1" x14ac:dyDescent="0.25">
      <c r="A15" s="395"/>
      <c r="B15" s="395"/>
      <c r="C15" s="187" t="s">
        <v>413</v>
      </c>
      <c r="D15" s="188"/>
      <c r="E15" s="188"/>
      <c r="F15" s="188"/>
      <c r="G15" s="188"/>
      <c r="H15" s="188"/>
      <c r="I15" s="188"/>
      <c r="J15" s="188"/>
      <c r="K15" s="188"/>
      <c r="L15" s="188"/>
      <c r="M15" s="188" t="s">
        <v>414</v>
      </c>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row>
    <row r="16" spans="1:205" s="10" customFormat="1" ht="88.5" customHeight="1" x14ac:dyDescent="0.25">
      <c r="A16" s="395" t="s">
        <v>415</v>
      </c>
      <c r="B16" s="395"/>
      <c r="C16" s="183" t="s">
        <v>416</v>
      </c>
      <c r="D16" s="184" t="s">
        <v>417</v>
      </c>
      <c r="E16" s="184" t="s">
        <v>418</v>
      </c>
      <c r="F16" s="184" t="s">
        <v>419</v>
      </c>
      <c r="G16" s="189" t="s">
        <v>420</v>
      </c>
      <c r="H16" s="184" t="s">
        <v>421</v>
      </c>
      <c r="I16" s="184" t="s">
        <v>422</v>
      </c>
      <c r="J16" s="184" t="s">
        <v>423</v>
      </c>
      <c r="K16" s="184" t="s">
        <v>424</v>
      </c>
      <c r="L16" s="184" t="s">
        <v>425</v>
      </c>
      <c r="M16" s="184" t="s">
        <v>426</v>
      </c>
      <c r="N16" s="184" t="s">
        <v>427</v>
      </c>
      <c r="O16" s="184" t="s">
        <v>427</v>
      </c>
      <c r="P16" s="184" t="s">
        <v>428</v>
      </c>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row>
    <row r="17" spans="1:205" s="10" customFormat="1" ht="52.5" customHeight="1" x14ac:dyDescent="0.25">
      <c r="A17" s="395"/>
      <c r="B17" s="395"/>
      <c r="C17" s="190" t="s">
        <v>429</v>
      </c>
      <c r="D17" s="191"/>
      <c r="E17" s="191"/>
      <c r="F17" s="191"/>
      <c r="G17" s="191" t="s">
        <v>430</v>
      </c>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c r="BQ17" s="191"/>
      <c r="BR17" s="191"/>
      <c r="BS17" s="191"/>
      <c r="BT17" s="191"/>
      <c r="BU17" s="191"/>
      <c r="BV17" s="191"/>
      <c r="BW17" s="191"/>
      <c r="BX17" s="191"/>
      <c r="BY17" s="191"/>
      <c r="BZ17" s="191"/>
      <c r="CA17" s="191"/>
      <c r="CB17" s="191"/>
      <c r="CC17" s="191"/>
      <c r="CD17" s="191"/>
      <c r="CE17" s="191"/>
      <c r="CF17" s="191"/>
      <c r="CG17" s="191"/>
      <c r="CH17" s="191"/>
      <c r="CI17" s="191"/>
      <c r="CJ17" s="191"/>
      <c r="CK17" s="191"/>
      <c r="CL17" s="191"/>
      <c r="CM17" s="191"/>
      <c r="CN17" s="191"/>
      <c r="CO17" s="191"/>
      <c r="CP17" s="191"/>
      <c r="CQ17" s="191"/>
      <c r="CR17" s="191"/>
      <c r="CS17" s="191"/>
      <c r="CT17" s="191"/>
      <c r="CU17" s="191"/>
      <c r="CV17" s="191"/>
      <c r="CW17" s="191"/>
      <c r="CX17" s="191"/>
      <c r="CY17" s="191"/>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row>
    <row r="18" spans="1:205" s="10" customFormat="1" ht="29.25" customHeight="1" x14ac:dyDescent="0.25">
      <c r="A18" s="399" t="s">
        <v>431</v>
      </c>
      <c r="B18" s="399"/>
      <c r="C18" s="190" t="s">
        <v>432</v>
      </c>
      <c r="D18" s="188" t="s">
        <v>433</v>
      </c>
      <c r="E18" s="188" t="s">
        <v>434</v>
      </c>
      <c r="F18" s="188" t="s">
        <v>435</v>
      </c>
      <c r="G18" s="188"/>
      <c r="H18" s="188" t="s">
        <v>436</v>
      </c>
      <c r="I18" s="188" t="s">
        <v>437</v>
      </c>
      <c r="J18" s="188" t="s">
        <v>438</v>
      </c>
      <c r="K18" s="188" t="s">
        <v>439</v>
      </c>
      <c r="L18" s="188" t="s">
        <v>440</v>
      </c>
      <c r="M18" s="188" t="s">
        <v>441</v>
      </c>
      <c r="N18" s="188" t="s">
        <v>442</v>
      </c>
      <c r="O18" s="188" t="s">
        <v>442</v>
      </c>
      <c r="P18" s="188" t="s">
        <v>443</v>
      </c>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row>
    <row r="19" spans="1:205" s="10" customFormat="1" ht="68.25" customHeight="1" x14ac:dyDescent="0.25">
      <c r="A19" s="399"/>
      <c r="B19" s="399"/>
      <c r="C19" s="190" t="s">
        <v>444</v>
      </c>
      <c r="D19" s="188" t="s">
        <v>445</v>
      </c>
      <c r="E19" s="188" t="s">
        <v>446</v>
      </c>
      <c r="F19" s="188" t="s">
        <v>447</v>
      </c>
      <c r="G19" s="188"/>
      <c r="H19" s="188" t="s">
        <v>448</v>
      </c>
      <c r="I19" s="188" t="s">
        <v>449</v>
      </c>
      <c r="J19" s="188" t="s">
        <v>450</v>
      </c>
      <c r="K19" s="188" t="s">
        <v>451</v>
      </c>
      <c r="L19" s="188" t="s">
        <v>452</v>
      </c>
      <c r="M19" s="188" t="s">
        <v>453</v>
      </c>
      <c r="N19" s="188" t="s">
        <v>454</v>
      </c>
      <c r="O19" s="188" t="s">
        <v>454</v>
      </c>
      <c r="P19" s="188" t="s">
        <v>455</v>
      </c>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row>
    <row r="20" spans="1:205" s="10" customFormat="1" ht="31.5" customHeight="1" x14ac:dyDescent="0.25">
      <c r="A20" s="395" t="s">
        <v>456</v>
      </c>
      <c r="B20" s="395"/>
      <c r="C20" s="183" t="s">
        <v>457</v>
      </c>
      <c r="D20" s="181" t="s">
        <v>458</v>
      </c>
      <c r="E20" s="181" t="s">
        <v>459</v>
      </c>
      <c r="F20" s="181" t="s">
        <v>460</v>
      </c>
      <c r="G20" s="181" t="s">
        <v>461</v>
      </c>
      <c r="H20" s="181" t="s">
        <v>462</v>
      </c>
      <c r="I20" s="181" t="s">
        <v>463</v>
      </c>
      <c r="J20" s="181" t="s">
        <v>464</v>
      </c>
      <c r="K20" s="181" t="s">
        <v>464</v>
      </c>
      <c r="L20" s="181" t="s">
        <v>463</v>
      </c>
      <c r="M20" s="181" t="s">
        <v>464</v>
      </c>
      <c r="N20" s="181" t="s">
        <v>465</v>
      </c>
      <c r="O20" s="181" t="s">
        <v>466</v>
      </c>
      <c r="P20" s="181" t="s">
        <v>461</v>
      </c>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row>
    <row r="21" spans="1:205" s="10" customFormat="1" ht="111.75" customHeight="1" x14ac:dyDescent="0.25">
      <c r="A21" s="395"/>
      <c r="B21" s="395"/>
      <c r="C21" s="183" t="s">
        <v>467</v>
      </c>
      <c r="D21" s="181" t="s">
        <v>468</v>
      </c>
      <c r="E21" s="181" t="s">
        <v>469</v>
      </c>
      <c r="F21" s="192" t="s">
        <v>470</v>
      </c>
      <c r="G21" s="181" t="s">
        <v>471</v>
      </c>
      <c r="H21" s="181" t="s">
        <v>472</v>
      </c>
      <c r="I21" s="181" t="s">
        <v>468</v>
      </c>
      <c r="J21" s="181" t="s">
        <v>473</v>
      </c>
      <c r="K21" s="181" t="s">
        <v>473</v>
      </c>
      <c r="L21" s="181" t="s">
        <v>474</v>
      </c>
      <c r="M21" s="181" t="s">
        <v>473</v>
      </c>
      <c r="N21" s="181" t="s">
        <v>475</v>
      </c>
      <c r="O21" s="181" t="s">
        <v>476</v>
      </c>
      <c r="P21" s="181" t="s">
        <v>471</v>
      </c>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row>
    <row r="22" spans="1:205" s="10" customFormat="1" ht="45" customHeight="1" x14ac:dyDescent="0.25">
      <c r="A22" s="395"/>
      <c r="B22" s="395"/>
      <c r="C22" s="183" t="s">
        <v>477</v>
      </c>
      <c r="D22" s="181" t="s">
        <v>478</v>
      </c>
      <c r="E22" s="181" t="s">
        <v>479</v>
      </c>
      <c r="F22" s="181" t="s">
        <v>480</v>
      </c>
      <c r="G22" s="181" t="s">
        <v>481</v>
      </c>
      <c r="H22" s="181" t="s">
        <v>479</v>
      </c>
      <c r="I22" s="181" t="s">
        <v>480</v>
      </c>
      <c r="J22" s="181" t="s">
        <v>479</v>
      </c>
      <c r="K22" s="181" t="s">
        <v>479</v>
      </c>
      <c r="L22" s="181" t="s">
        <v>480</v>
      </c>
      <c r="M22" s="181" t="s">
        <v>479</v>
      </c>
      <c r="N22" s="181" t="s">
        <v>479</v>
      </c>
      <c r="O22" s="181" t="s">
        <v>479</v>
      </c>
      <c r="P22" s="181" t="s">
        <v>479</v>
      </c>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row>
    <row r="23" spans="1:205" s="10" customFormat="1" ht="45" customHeight="1" x14ac:dyDescent="0.25">
      <c r="A23" s="395" t="s">
        <v>482</v>
      </c>
      <c r="B23" s="193" t="s">
        <v>483</v>
      </c>
      <c r="C23" s="183" t="s">
        <v>484</v>
      </c>
      <c r="D23" s="181" t="s">
        <v>485</v>
      </c>
      <c r="E23" s="181" t="s">
        <v>485</v>
      </c>
      <c r="F23" s="181" t="s">
        <v>485</v>
      </c>
      <c r="G23" s="181" t="s">
        <v>485</v>
      </c>
      <c r="H23" s="181" t="s">
        <v>485</v>
      </c>
      <c r="I23" s="181" t="s">
        <v>485</v>
      </c>
      <c r="J23" s="181" t="s">
        <v>485</v>
      </c>
      <c r="K23" s="181" t="s">
        <v>485</v>
      </c>
      <c r="L23" s="181" t="s">
        <v>485</v>
      </c>
      <c r="M23" s="181" t="s">
        <v>485</v>
      </c>
      <c r="N23" s="181" t="s">
        <v>485</v>
      </c>
      <c r="O23" s="181" t="s">
        <v>485</v>
      </c>
      <c r="P23" s="181"/>
      <c r="Q23" s="181" t="s">
        <v>486</v>
      </c>
      <c r="R23" s="181" t="s">
        <v>486</v>
      </c>
      <c r="S23" s="181" t="s">
        <v>486</v>
      </c>
      <c r="T23" s="181" t="s">
        <v>486</v>
      </c>
      <c r="U23" s="181" t="s">
        <v>486</v>
      </c>
      <c r="V23" s="181" t="s">
        <v>486</v>
      </c>
      <c r="W23" s="181" t="s">
        <v>486</v>
      </c>
      <c r="X23" s="181" t="s">
        <v>486</v>
      </c>
      <c r="Y23" s="181" t="s">
        <v>486</v>
      </c>
      <c r="Z23" s="181" t="s">
        <v>486</v>
      </c>
      <c r="AA23" s="181" t="s">
        <v>486</v>
      </c>
      <c r="AB23" s="181" t="s">
        <v>486</v>
      </c>
      <c r="AC23" s="181" t="s">
        <v>486</v>
      </c>
      <c r="AD23" s="181" t="s">
        <v>486</v>
      </c>
      <c r="AE23" s="181" t="s">
        <v>486</v>
      </c>
      <c r="AF23" s="181" t="s">
        <v>486</v>
      </c>
      <c r="AG23" s="181" t="s">
        <v>486</v>
      </c>
      <c r="AH23" s="181" t="s">
        <v>486</v>
      </c>
      <c r="AI23" s="181" t="s">
        <v>486</v>
      </c>
      <c r="AJ23" s="181" t="s">
        <v>486</v>
      </c>
      <c r="AK23" s="181" t="s">
        <v>486</v>
      </c>
      <c r="AL23" s="181" t="s">
        <v>486</v>
      </c>
      <c r="AM23" s="181" t="s">
        <v>486</v>
      </c>
      <c r="AN23" s="181" t="s">
        <v>486</v>
      </c>
      <c r="AO23" s="181" t="s">
        <v>486</v>
      </c>
      <c r="AP23" s="181" t="s">
        <v>486</v>
      </c>
      <c r="AQ23" s="181" t="s">
        <v>486</v>
      </c>
      <c r="AR23" s="181" t="s">
        <v>486</v>
      </c>
      <c r="AS23" s="181" t="s">
        <v>486</v>
      </c>
      <c r="AT23" s="181" t="s">
        <v>486</v>
      </c>
      <c r="AU23" s="181" t="s">
        <v>486</v>
      </c>
      <c r="AV23" s="181" t="s">
        <v>486</v>
      </c>
      <c r="AW23" s="181" t="s">
        <v>486</v>
      </c>
      <c r="AX23" s="181" t="s">
        <v>486</v>
      </c>
      <c r="AY23" s="181" t="s">
        <v>486</v>
      </c>
      <c r="AZ23" s="181" t="s">
        <v>486</v>
      </c>
      <c r="BA23" s="181" t="s">
        <v>486</v>
      </c>
      <c r="BB23" s="181" t="s">
        <v>486</v>
      </c>
      <c r="BC23" s="181" t="s">
        <v>486</v>
      </c>
      <c r="BD23" s="181" t="s">
        <v>486</v>
      </c>
      <c r="BE23" s="181" t="s">
        <v>486</v>
      </c>
      <c r="BF23" s="181" t="s">
        <v>486</v>
      </c>
      <c r="BG23" s="181" t="s">
        <v>486</v>
      </c>
      <c r="BH23" s="181" t="s">
        <v>486</v>
      </c>
      <c r="BI23" s="181" t="s">
        <v>486</v>
      </c>
      <c r="BJ23" s="181" t="s">
        <v>486</v>
      </c>
      <c r="BK23" s="181" t="s">
        <v>486</v>
      </c>
      <c r="BL23" s="181" t="s">
        <v>486</v>
      </c>
      <c r="BM23" s="181" t="s">
        <v>486</v>
      </c>
      <c r="BN23" s="181" t="s">
        <v>486</v>
      </c>
      <c r="BO23" s="181" t="s">
        <v>486</v>
      </c>
      <c r="BP23" s="181" t="s">
        <v>486</v>
      </c>
      <c r="BQ23" s="181" t="s">
        <v>486</v>
      </c>
      <c r="BR23" s="181" t="s">
        <v>486</v>
      </c>
      <c r="BS23" s="181" t="s">
        <v>486</v>
      </c>
      <c r="BT23" s="181" t="s">
        <v>486</v>
      </c>
      <c r="BU23" s="181" t="s">
        <v>486</v>
      </c>
      <c r="BV23" s="181" t="s">
        <v>486</v>
      </c>
      <c r="BW23" s="181" t="s">
        <v>486</v>
      </c>
      <c r="BX23" s="181" t="s">
        <v>486</v>
      </c>
      <c r="BY23" s="181" t="s">
        <v>486</v>
      </c>
      <c r="BZ23" s="181" t="s">
        <v>486</v>
      </c>
      <c r="CA23" s="181" t="s">
        <v>486</v>
      </c>
      <c r="CB23" s="181" t="s">
        <v>486</v>
      </c>
      <c r="CC23" s="181" t="s">
        <v>486</v>
      </c>
      <c r="CD23" s="181" t="s">
        <v>486</v>
      </c>
      <c r="CE23" s="181" t="s">
        <v>486</v>
      </c>
      <c r="CF23" s="181" t="s">
        <v>486</v>
      </c>
      <c r="CG23" s="181" t="s">
        <v>486</v>
      </c>
      <c r="CH23" s="181" t="s">
        <v>486</v>
      </c>
      <c r="CI23" s="181" t="s">
        <v>486</v>
      </c>
      <c r="CJ23" s="181" t="s">
        <v>486</v>
      </c>
      <c r="CK23" s="181" t="s">
        <v>486</v>
      </c>
      <c r="CL23" s="181" t="s">
        <v>486</v>
      </c>
      <c r="CM23" s="181" t="s">
        <v>486</v>
      </c>
      <c r="CN23" s="181" t="s">
        <v>486</v>
      </c>
      <c r="CO23" s="181" t="s">
        <v>486</v>
      </c>
      <c r="CP23" s="181" t="s">
        <v>486</v>
      </c>
      <c r="CQ23" s="181" t="s">
        <v>486</v>
      </c>
      <c r="CR23" s="181" t="s">
        <v>486</v>
      </c>
      <c r="CS23" s="181" t="s">
        <v>486</v>
      </c>
      <c r="CT23" s="181" t="s">
        <v>486</v>
      </c>
      <c r="CU23" s="181" t="s">
        <v>486</v>
      </c>
      <c r="CV23" s="181" t="s">
        <v>486</v>
      </c>
      <c r="CW23" s="181" t="s">
        <v>486</v>
      </c>
      <c r="CX23" s="181" t="s">
        <v>486</v>
      </c>
      <c r="CY23" s="181" t="s">
        <v>486</v>
      </c>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row>
    <row r="24" spans="1:205" s="10" customFormat="1" ht="43.5" customHeight="1" x14ac:dyDescent="0.25">
      <c r="A24" s="395"/>
      <c r="B24" s="185" t="s">
        <v>487</v>
      </c>
      <c r="C24" s="183" t="s">
        <v>488</v>
      </c>
      <c r="D24" s="181" t="s">
        <v>485</v>
      </c>
      <c r="E24" s="181" t="s">
        <v>485</v>
      </c>
      <c r="F24" s="181" t="s">
        <v>485</v>
      </c>
      <c r="G24" s="181" t="s">
        <v>485</v>
      </c>
      <c r="H24" s="181" t="s">
        <v>485</v>
      </c>
      <c r="I24" s="181" t="s">
        <v>485</v>
      </c>
      <c r="J24" s="181" t="s">
        <v>485</v>
      </c>
      <c r="K24" s="181" t="s">
        <v>485</v>
      </c>
      <c r="L24" s="181" t="s">
        <v>485</v>
      </c>
      <c r="M24" s="181" t="s">
        <v>485</v>
      </c>
      <c r="N24" s="181"/>
      <c r="O24" s="181" t="s">
        <v>485</v>
      </c>
      <c r="P24" s="181" t="s">
        <v>485</v>
      </c>
      <c r="Q24" s="181" t="s">
        <v>486</v>
      </c>
      <c r="R24" s="181" t="s">
        <v>486</v>
      </c>
      <c r="S24" s="181" t="s">
        <v>486</v>
      </c>
      <c r="T24" s="181" t="s">
        <v>486</v>
      </c>
      <c r="U24" s="181" t="s">
        <v>486</v>
      </c>
      <c r="V24" s="181" t="s">
        <v>486</v>
      </c>
      <c r="W24" s="181" t="s">
        <v>486</v>
      </c>
      <c r="X24" s="181" t="s">
        <v>486</v>
      </c>
      <c r="Y24" s="181" t="s">
        <v>486</v>
      </c>
      <c r="Z24" s="181" t="s">
        <v>486</v>
      </c>
      <c r="AA24" s="181" t="s">
        <v>486</v>
      </c>
      <c r="AB24" s="181" t="s">
        <v>486</v>
      </c>
      <c r="AC24" s="181" t="s">
        <v>486</v>
      </c>
      <c r="AD24" s="181" t="s">
        <v>486</v>
      </c>
      <c r="AE24" s="181" t="s">
        <v>486</v>
      </c>
      <c r="AF24" s="181" t="s">
        <v>486</v>
      </c>
      <c r="AG24" s="181" t="s">
        <v>486</v>
      </c>
      <c r="AH24" s="181" t="s">
        <v>486</v>
      </c>
      <c r="AI24" s="181" t="s">
        <v>486</v>
      </c>
      <c r="AJ24" s="181" t="s">
        <v>486</v>
      </c>
      <c r="AK24" s="181" t="s">
        <v>486</v>
      </c>
      <c r="AL24" s="181" t="s">
        <v>486</v>
      </c>
      <c r="AM24" s="181" t="s">
        <v>486</v>
      </c>
      <c r="AN24" s="181" t="s">
        <v>486</v>
      </c>
      <c r="AO24" s="181" t="s">
        <v>486</v>
      </c>
      <c r="AP24" s="181" t="s">
        <v>486</v>
      </c>
      <c r="AQ24" s="181" t="s">
        <v>486</v>
      </c>
      <c r="AR24" s="181" t="s">
        <v>486</v>
      </c>
      <c r="AS24" s="181" t="s">
        <v>486</v>
      </c>
      <c r="AT24" s="181" t="s">
        <v>486</v>
      </c>
      <c r="AU24" s="181" t="s">
        <v>486</v>
      </c>
      <c r="AV24" s="181" t="s">
        <v>486</v>
      </c>
      <c r="AW24" s="181" t="s">
        <v>486</v>
      </c>
      <c r="AX24" s="181" t="s">
        <v>486</v>
      </c>
      <c r="AY24" s="181" t="s">
        <v>486</v>
      </c>
      <c r="AZ24" s="181" t="s">
        <v>486</v>
      </c>
      <c r="BA24" s="181" t="s">
        <v>486</v>
      </c>
      <c r="BB24" s="181" t="s">
        <v>486</v>
      </c>
      <c r="BC24" s="181" t="s">
        <v>486</v>
      </c>
      <c r="BD24" s="181" t="s">
        <v>486</v>
      </c>
      <c r="BE24" s="181" t="s">
        <v>486</v>
      </c>
      <c r="BF24" s="181" t="s">
        <v>486</v>
      </c>
      <c r="BG24" s="181" t="s">
        <v>486</v>
      </c>
      <c r="BH24" s="181" t="s">
        <v>486</v>
      </c>
      <c r="BI24" s="181" t="s">
        <v>486</v>
      </c>
      <c r="BJ24" s="181" t="s">
        <v>486</v>
      </c>
      <c r="BK24" s="181" t="s">
        <v>486</v>
      </c>
      <c r="BL24" s="181" t="s">
        <v>486</v>
      </c>
      <c r="BM24" s="181" t="s">
        <v>486</v>
      </c>
      <c r="BN24" s="181" t="s">
        <v>486</v>
      </c>
      <c r="BO24" s="181" t="s">
        <v>486</v>
      </c>
      <c r="BP24" s="181" t="s">
        <v>486</v>
      </c>
      <c r="BQ24" s="181" t="s">
        <v>486</v>
      </c>
      <c r="BR24" s="181" t="s">
        <v>486</v>
      </c>
      <c r="BS24" s="181" t="s">
        <v>486</v>
      </c>
      <c r="BT24" s="181" t="s">
        <v>486</v>
      </c>
      <c r="BU24" s="181" t="s">
        <v>486</v>
      </c>
      <c r="BV24" s="181" t="s">
        <v>486</v>
      </c>
      <c r="BW24" s="181" t="s">
        <v>486</v>
      </c>
      <c r="BX24" s="181" t="s">
        <v>486</v>
      </c>
      <c r="BY24" s="181" t="s">
        <v>486</v>
      </c>
      <c r="BZ24" s="181" t="s">
        <v>486</v>
      </c>
      <c r="CA24" s="181" t="s">
        <v>486</v>
      </c>
      <c r="CB24" s="181" t="s">
        <v>486</v>
      </c>
      <c r="CC24" s="181" t="s">
        <v>486</v>
      </c>
      <c r="CD24" s="181" t="s">
        <v>486</v>
      </c>
      <c r="CE24" s="181" t="s">
        <v>486</v>
      </c>
      <c r="CF24" s="181" t="s">
        <v>486</v>
      </c>
      <c r="CG24" s="181" t="s">
        <v>486</v>
      </c>
      <c r="CH24" s="181" t="s">
        <v>486</v>
      </c>
      <c r="CI24" s="181" t="s">
        <v>486</v>
      </c>
      <c r="CJ24" s="181" t="s">
        <v>486</v>
      </c>
      <c r="CK24" s="181" t="s">
        <v>486</v>
      </c>
      <c r="CL24" s="181" t="s">
        <v>486</v>
      </c>
      <c r="CM24" s="181" t="s">
        <v>486</v>
      </c>
      <c r="CN24" s="181" t="s">
        <v>486</v>
      </c>
      <c r="CO24" s="181" t="s">
        <v>486</v>
      </c>
      <c r="CP24" s="181" t="s">
        <v>486</v>
      </c>
      <c r="CQ24" s="181" t="s">
        <v>486</v>
      </c>
      <c r="CR24" s="181" t="s">
        <v>486</v>
      </c>
      <c r="CS24" s="181" t="s">
        <v>486</v>
      </c>
      <c r="CT24" s="181" t="s">
        <v>486</v>
      </c>
      <c r="CU24" s="181" t="s">
        <v>486</v>
      </c>
      <c r="CV24" s="181" t="s">
        <v>486</v>
      </c>
      <c r="CW24" s="181" t="s">
        <v>486</v>
      </c>
      <c r="CX24" s="181" t="s">
        <v>486</v>
      </c>
      <c r="CY24" s="181" t="s">
        <v>486</v>
      </c>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row>
    <row r="25" spans="1:205" s="10" customFormat="1" ht="45" customHeight="1" x14ac:dyDescent="0.25">
      <c r="A25" s="393" t="s">
        <v>489</v>
      </c>
      <c r="B25" s="398" t="s">
        <v>490</v>
      </c>
      <c r="C25" s="183" t="s">
        <v>491</v>
      </c>
      <c r="D25" s="181" t="s">
        <v>185</v>
      </c>
      <c r="E25" s="181" t="s">
        <v>185</v>
      </c>
      <c r="F25" s="181" t="s">
        <v>185</v>
      </c>
      <c r="G25" s="181" t="s">
        <v>187</v>
      </c>
      <c r="H25" s="181" t="s">
        <v>185</v>
      </c>
      <c r="I25" s="181" t="s">
        <v>185</v>
      </c>
      <c r="J25" s="181" t="s">
        <v>185</v>
      </c>
      <c r="K25" s="181" t="s">
        <v>185</v>
      </c>
      <c r="L25" s="181" t="s">
        <v>185</v>
      </c>
      <c r="M25" s="181" t="s">
        <v>185</v>
      </c>
      <c r="N25" s="181" t="s">
        <v>185</v>
      </c>
      <c r="O25" s="181" t="s">
        <v>185</v>
      </c>
      <c r="P25" s="181" t="s">
        <v>185</v>
      </c>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row>
    <row r="26" spans="1:205" s="10" customFormat="1" ht="45" customHeight="1" x14ac:dyDescent="0.25">
      <c r="A26" s="393"/>
      <c r="B26" s="398"/>
      <c r="C26" s="190" t="s">
        <v>492</v>
      </c>
      <c r="D26" s="188"/>
      <c r="E26" s="188"/>
      <c r="F26" s="188"/>
      <c r="G26" s="188" t="s">
        <v>493</v>
      </c>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c r="BJ26" s="188"/>
      <c r="BK26" s="188"/>
      <c r="BL26" s="188"/>
      <c r="BM26" s="188"/>
      <c r="BN26" s="188"/>
      <c r="BO26" s="188"/>
      <c r="BP26" s="188"/>
      <c r="BQ26" s="188"/>
      <c r="BR26" s="188"/>
      <c r="BS26" s="188"/>
      <c r="BT26" s="188"/>
      <c r="BU26" s="188"/>
      <c r="BV26" s="188"/>
      <c r="BW26" s="188"/>
      <c r="BX26" s="188"/>
      <c r="BY26" s="188"/>
      <c r="BZ26" s="188"/>
      <c r="CA26" s="188"/>
      <c r="CB26" s="188"/>
      <c r="CC26" s="188"/>
      <c r="CD26" s="188"/>
      <c r="CE26" s="188"/>
      <c r="CF26" s="188"/>
      <c r="CG26" s="188"/>
      <c r="CH26" s="188"/>
      <c r="CI26" s="188"/>
      <c r="CJ26" s="188"/>
      <c r="CK26" s="188"/>
      <c r="CL26" s="188"/>
      <c r="CM26" s="188"/>
      <c r="CN26" s="188"/>
      <c r="CO26" s="188"/>
      <c r="CP26" s="188"/>
      <c r="CQ26" s="188"/>
      <c r="CR26" s="188"/>
      <c r="CS26" s="188"/>
      <c r="CT26" s="188"/>
      <c r="CU26" s="188"/>
      <c r="CV26" s="188"/>
      <c r="CW26" s="188"/>
      <c r="CX26" s="188"/>
      <c r="CY26" s="188"/>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row>
    <row r="27" spans="1:205" s="10" customFormat="1" ht="45" customHeight="1" x14ac:dyDescent="0.25">
      <c r="A27" s="393"/>
      <c r="B27" s="398"/>
      <c r="C27" s="190" t="s">
        <v>494</v>
      </c>
      <c r="D27" s="188"/>
      <c r="E27" s="188"/>
      <c r="F27" s="188"/>
      <c r="G27" s="188" t="s">
        <v>495</v>
      </c>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row>
    <row r="28" spans="1:205" s="10" customFormat="1" ht="34.5" customHeight="1" x14ac:dyDescent="0.25">
      <c r="A28" s="399" t="s">
        <v>496</v>
      </c>
      <c r="B28" s="399" t="s">
        <v>497</v>
      </c>
      <c r="C28" s="399"/>
      <c r="D28" s="188" t="s">
        <v>498</v>
      </c>
      <c r="E28" s="188" t="s">
        <v>498</v>
      </c>
      <c r="F28" s="194" t="s">
        <v>498</v>
      </c>
      <c r="G28" s="188" t="s">
        <v>499</v>
      </c>
      <c r="H28" s="188" t="s">
        <v>498</v>
      </c>
      <c r="I28" s="188" t="s">
        <v>498</v>
      </c>
      <c r="J28" s="188" t="s">
        <v>498</v>
      </c>
      <c r="K28" s="188" t="s">
        <v>498</v>
      </c>
      <c r="L28" s="188" t="s">
        <v>498</v>
      </c>
      <c r="M28" s="188" t="s">
        <v>498</v>
      </c>
      <c r="N28" s="188" t="s">
        <v>499</v>
      </c>
      <c r="O28" s="188" t="s">
        <v>499</v>
      </c>
      <c r="P28" s="188" t="s">
        <v>499</v>
      </c>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188"/>
      <c r="BG28" s="188"/>
      <c r="BH28" s="188"/>
      <c r="BI28" s="188"/>
      <c r="BJ28" s="188"/>
      <c r="BK28" s="188"/>
      <c r="BL28" s="188"/>
      <c r="BM28" s="188"/>
      <c r="BN28" s="188"/>
      <c r="BO28" s="188"/>
      <c r="BP28" s="188"/>
      <c r="BQ28" s="188"/>
      <c r="BR28" s="188"/>
      <c r="BS28" s="188"/>
      <c r="BT28" s="188"/>
      <c r="BU28" s="188"/>
      <c r="BV28" s="188"/>
      <c r="BW28" s="188"/>
      <c r="BX28" s="188"/>
      <c r="BY28" s="188"/>
      <c r="BZ28" s="188"/>
      <c r="CA28" s="188"/>
      <c r="CB28" s="188"/>
      <c r="CC28" s="188"/>
      <c r="CD28" s="188"/>
      <c r="CE28" s="188"/>
      <c r="CF28" s="188"/>
      <c r="CG28" s="188"/>
      <c r="CH28" s="188"/>
      <c r="CI28" s="188"/>
      <c r="CJ28" s="188"/>
      <c r="CK28" s="188"/>
      <c r="CL28" s="188"/>
      <c r="CM28" s="188"/>
      <c r="CN28" s="188"/>
      <c r="CO28" s="188"/>
      <c r="CP28" s="188"/>
      <c r="CQ28" s="188"/>
      <c r="CR28" s="188"/>
      <c r="CS28" s="188"/>
      <c r="CT28" s="188"/>
      <c r="CU28" s="188"/>
      <c r="CV28" s="188"/>
      <c r="CW28" s="188"/>
      <c r="CX28" s="188"/>
      <c r="CY28" s="188"/>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row>
    <row r="29" spans="1:205" s="10" customFormat="1" ht="45.75" customHeight="1" x14ac:dyDescent="0.25">
      <c r="A29" s="399" t="s">
        <v>496</v>
      </c>
      <c r="B29" s="399" t="s">
        <v>500</v>
      </c>
      <c r="C29" s="399"/>
      <c r="D29" s="188" t="s">
        <v>498</v>
      </c>
      <c r="E29" s="188" t="s">
        <v>498</v>
      </c>
      <c r="F29" s="188" t="s">
        <v>498</v>
      </c>
      <c r="G29" s="188" t="s">
        <v>499</v>
      </c>
      <c r="H29" s="188" t="s">
        <v>498</v>
      </c>
      <c r="I29" s="188" t="s">
        <v>498</v>
      </c>
      <c r="J29" s="188" t="s">
        <v>498</v>
      </c>
      <c r="K29" s="188" t="s">
        <v>498</v>
      </c>
      <c r="L29" s="188" t="s">
        <v>498</v>
      </c>
      <c r="M29" s="188" t="s">
        <v>498</v>
      </c>
      <c r="N29" s="188" t="s">
        <v>499</v>
      </c>
      <c r="O29" s="188" t="s">
        <v>499</v>
      </c>
      <c r="P29" s="188" t="s">
        <v>499</v>
      </c>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188"/>
      <c r="CI29" s="188"/>
      <c r="CJ29" s="188"/>
      <c r="CK29" s="188"/>
      <c r="CL29" s="188"/>
      <c r="CM29" s="188"/>
      <c r="CN29" s="188"/>
      <c r="CO29" s="188"/>
      <c r="CP29" s="188"/>
      <c r="CQ29" s="188"/>
      <c r="CR29" s="188"/>
      <c r="CS29" s="188"/>
      <c r="CT29" s="188"/>
      <c r="CU29" s="188"/>
      <c r="CV29" s="188"/>
      <c r="CW29" s="188"/>
      <c r="CX29" s="188"/>
      <c r="CY29" s="188"/>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row>
    <row r="30" spans="1:205" s="10" customFormat="1" ht="77.25" customHeight="1" x14ac:dyDescent="0.25">
      <c r="A30" s="393" t="s">
        <v>501</v>
      </c>
      <c r="B30" s="185" t="s">
        <v>502</v>
      </c>
      <c r="C30" s="183" t="s">
        <v>503</v>
      </c>
      <c r="D30" s="181">
        <v>33</v>
      </c>
      <c r="E30" s="181">
        <v>12</v>
      </c>
      <c r="F30" s="181">
        <v>22</v>
      </c>
      <c r="G30" s="181">
        <v>91</v>
      </c>
      <c r="H30" s="181">
        <v>52</v>
      </c>
      <c r="I30" s="181">
        <v>13</v>
      </c>
      <c r="J30" s="181">
        <v>62</v>
      </c>
      <c r="K30" s="181">
        <v>86</v>
      </c>
      <c r="L30" s="181">
        <v>84</v>
      </c>
      <c r="M30" s="181">
        <v>96</v>
      </c>
      <c r="N30" s="181">
        <v>81</v>
      </c>
      <c r="O30" s="181">
        <v>96</v>
      </c>
      <c r="P30" s="181">
        <v>55</v>
      </c>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row>
    <row r="31" spans="1:205" s="10" customFormat="1" ht="50.25" customHeight="1" x14ac:dyDescent="0.25">
      <c r="A31" s="393"/>
      <c r="B31" s="182" t="s">
        <v>504</v>
      </c>
      <c r="C31" s="183" t="s">
        <v>505</v>
      </c>
      <c r="D31" s="181">
        <v>2015</v>
      </c>
      <c r="E31" s="181">
        <v>2016</v>
      </c>
      <c r="F31" s="181">
        <v>2016</v>
      </c>
      <c r="G31" s="181">
        <v>2018</v>
      </c>
      <c r="H31" s="181">
        <v>2016</v>
      </c>
      <c r="I31" s="181">
        <v>2017</v>
      </c>
      <c r="J31" s="181">
        <v>2018</v>
      </c>
      <c r="K31" s="181">
        <v>2018</v>
      </c>
      <c r="L31" s="181">
        <v>2018</v>
      </c>
      <c r="M31" s="181">
        <v>2017</v>
      </c>
      <c r="N31" s="181">
        <v>2018</v>
      </c>
      <c r="O31" s="181" t="s">
        <v>506</v>
      </c>
      <c r="P31" s="181">
        <v>2018</v>
      </c>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row>
    <row r="32" spans="1:205" s="10" customFormat="1" ht="126.75" customHeight="1" x14ac:dyDescent="0.25">
      <c r="A32" s="393"/>
      <c r="B32" s="185" t="s">
        <v>507</v>
      </c>
      <c r="C32" s="183" t="s">
        <v>508</v>
      </c>
      <c r="D32" s="181">
        <v>950</v>
      </c>
      <c r="E32" s="181">
        <v>950</v>
      </c>
      <c r="F32" s="181">
        <v>950</v>
      </c>
      <c r="G32" s="181">
        <v>950</v>
      </c>
      <c r="H32" s="181">
        <v>950</v>
      </c>
      <c r="I32" s="181">
        <v>950</v>
      </c>
      <c r="J32" s="181">
        <v>950</v>
      </c>
      <c r="K32" s="181">
        <v>950</v>
      </c>
      <c r="L32" s="181">
        <v>950</v>
      </c>
      <c r="M32" s="181">
        <v>950</v>
      </c>
      <c r="N32" s="181">
        <v>950</v>
      </c>
      <c r="O32" s="181">
        <v>950</v>
      </c>
      <c r="P32" s="181">
        <v>950</v>
      </c>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row>
    <row r="33" spans="1:205" s="198" customFormat="1" ht="104.25" customHeight="1" x14ac:dyDescent="0.25">
      <c r="A33" s="394" t="s">
        <v>509</v>
      </c>
      <c r="B33" s="394"/>
      <c r="C33" s="195" t="s">
        <v>510</v>
      </c>
      <c r="D33" s="196">
        <f t="shared" ref="D33:P33" si="0">(D30/D32)</f>
        <v>3.4736842105263156E-2</v>
      </c>
      <c r="E33" s="196">
        <f t="shared" si="0"/>
        <v>1.2631578947368421E-2</v>
      </c>
      <c r="F33" s="196">
        <f t="shared" si="0"/>
        <v>2.3157894736842106E-2</v>
      </c>
      <c r="G33" s="196">
        <f t="shared" si="0"/>
        <v>9.5789473684210522E-2</v>
      </c>
      <c r="H33" s="196">
        <f t="shared" si="0"/>
        <v>5.473684210526316E-2</v>
      </c>
      <c r="I33" s="196">
        <f t="shared" si="0"/>
        <v>1.368421052631579E-2</v>
      </c>
      <c r="J33" s="196">
        <f t="shared" si="0"/>
        <v>6.5263157894736842E-2</v>
      </c>
      <c r="K33" s="196">
        <f t="shared" si="0"/>
        <v>9.0526315789473691E-2</v>
      </c>
      <c r="L33" s="196">
        <f t="shared" si="0"/>
        <v>8.8421052631578942E-2</v>
      </c>
      <c r="M33" s="196">
        <f t="shared" si="0"/>
        <v>0.10105263157894737</v>
      </c>
      <c r="N33" s="196">
        <f t="shared" si="0"/>
        <v>8.5263157894736846E-2</v>
      </c>
      <c r="O33" s="196">
        <f t="shared" si="0"/>
        <v>0.10105263157894737</v>
      </c>
      <c r="P33" s="196">
        <f t="shared" si="0"/>
        <v>5.7894736842105263E-2</v>
      </c>
      <c r="Q33" s="196" t="str">
        <f t="shared" ref="Q33:AV33" si="1">IF(Q30=0,"",Q30/Q32)</f>
        <v/>
      </c>
      <c r="R33" s="196" t="str">
        <f t="shared" si="1"/>
        <v/>
      </c>
      <c r="S33" s="196" t="str">
        <f t="shared" si="1"/>
        <v/>
      </c>
      <c r="T33" s="196" t="str">
        <f t="shared" si="1"/>
        <v/>
      </c>
      <c r="U33" s="196" t="str">
        <f t="shared" si="1"/>
        <v/>
      </c>
      <c r="V33" s="196" t="str">
        <f t="shared" si="1"/>
        <v/>
      </c>
      <c r="W33" s="196" t="str">
        <f t="shared" si="1"/>
        <v/>
      </c>
      <c r="X33" s="196" t="str">
        <f t="shared" si="1"/>
        <v/>
      </c>
      <c r="Y33" s="196" t="str">
        <f t="shared" si="1"/>
        <v/>
      </c>
      <c r="Z33" s="196" t="str">
        <f t="shared" si="1"/>
        <v/>
      </c>
      <c r="AA33" s="196" t="str">
        <f t="shared" si="1"/>
        <v/>
      </c>
      <c r="AB33" s="196" t="str">
        <f t="shared" si="1"/>
        <v/>
      </c>
      <c r="AC33" s="196" t="str">
        <f t="shared" si="1"/>
        <v/>
      </c>
      <c r="AD33" s="196" t="str">
        <f t="shared" si="1"/>
        <v/>
      </c>
      <c r="AE33" s="196" t="str">
        <f t="shared" si="1"/>
        <v/>
      </c>
      <c r="AF33" s="196" t="str">
        <f t="shared" si="1"/>
        <v/>
      </c>
      <c r="AG33" s="196" t="str">
        <f t="shared" si="1"/>
        <v/>
      </c>
      <c r="AH33" s="196" t="str">
        <f t="shared" si="1"/>
        <v/>
      </c>
      <c r="AI33" s="196" t="str">
        <f t="shared" si="1"/>
        <v/>
      </c>
      <c r="AJ33" s="196" t="str">
        <f t="shared" si="1"/>
        <v/>
      </c>
      <c r="AK33" s="196" t="str">
        <f t="shared" si="1"/>
        <v/>
      </c>
      <c r="AL33" s="196" t="str">
        <f t="shared" si="1"/>
        <v/>
      </c>
      <c r="AM33" s="196" t="str">
        <f t="shared" si="1"/>
        <v/>
      </c>
      <c r="AN33" s="196" t="str">
        <f t="shared" si="1"/>
        <v/>
      </c>
      <c r="AO33" s="196" t="str">
        <f t="shared" si="1"/>
        <v/>
      </c>
      <c r="AP33" s="196" t="str">
        <f t="shared" si="1"/>
        <v/>
      </c>
      <c r="AQ33" s="196" t="str">
        <f t="shared" si="1"/>
        <v/>
      </c>
      <c r="AR33" s="196" t="str">
        <f t="shared" si="1"/>
        <v/>
      </c>
      <c r="AS33" s="196" t="str">
        <f t="shared" si="1"/>
        <v/>
      </c>
      <c r="AT33" s="196" t="str">
        <f t="shared" si="1"/>
        <v/>
      </c>
      <c r="AU33" s="196" t="str">
        <f t="shared" si="1"/>
        <v/>
      </c>
      <c r="AV33" s="196" t="str">
        <f t="shared" si="1"/>
        <v/>
      </c>
      <c r="AW33" s="196" t="str">
        <f t="shared" ref="AW33:CB33" si="2">IF(AW30=0,"",AW30/AW32)</f>
        <v/>
      </c>
      <c r="AX33" s="196" t="str">
        <f t="shared" si="2"/>
        <v/>
      </c>
      <c r="AY33" s="196" t="str">
        <f t="shared" si="2"/>
        <v/>
      </c>
      <c r="AZ33" s="196" t="str">
        <f t="shared" si="2"/>
        <v/>
      </c>
      <c r="BA33" s="196" t="str">
        <f t="shared" si="2"/>
        <v/>
      </c>
      <c r="BB33" s="196" t="str">
        <f t="shared" si="2"/>
        <v/>
      </c>
      <c r="BC33" s="196" t="str">
        <f t="shared" si="2"/>
        <v/>
      </c>
      <c r="BD33" s="196" t="str">
        <f t="shared" si="2"/>
        <v/>
      </c>
      <c r="BE33" s="196" t="str">
        <f t="shared" si="2"/>
        <v/>
      </c>
      <c r="BF33" s="196" t="str">
        <f t="shared" si="2"/>
        <v/>
      </c>
      <c r="BG33" s="196" t="str">
        <f t="shared" si="2"/>
        <v/>
      </c>
      <c r="BH33" s="196" t="str">
        <f t="shared" si="2"/>
        <v/>
      </c>
      <c r="BI33" s="196" t="str">
        <f t="shared" si="2"/>
        <v/>
      </c>
      <c r="BJ33" s="196" t="str">
        <f t="shared" si="2"/>
        <v/>
      </c>
      <c r="BK33" s="196" t="str">
        <f t="shared" si="2"/>
        <v/>
      </c>
      <c r="BL33" s="196" t="str">
        <f t="shared" si="2"/>
        <v/>
      </c>
      <c r="BM33" s="196" t="str">
        <f t="shared" si="2"/>
        <v/>
      </c>
      <c r="BN33" s="196" t="str">
        <f t="shared" si="2"/>
        <v/>
      </c>
      <c r="BO33" s="196" t="str">
        <f t="shared" si="2"/>
        <v/>
      </c>
      <c r="BP33" s="196" t="str">
        <f t="shared" si="2"/>
        <v/>
      </c>
      <c r="BQ33" s="196" t="str">
        <f t="shared" si="2"/>
        <v/>
      </c>
      <c r="BR33" s="196" t="str">
        <f t="shared" si="2"/>
        <v/>
      </c>
      <c r="BS33" s="196" t="str">
        <f t="shared" si="2"/>
        <v/>
      </c>
      <c r="BT33" s="196" t="str">
        <f t="shared" si="2"/>
        <v/>
      </c>
      <c r="BU33" s="196" t="str">
        <f t="shared" si="2"/>
        <v/>
      </c>
      <c r="BV33" s="196" t="str">
        <f t="shared" si="2"/>
        <v/>
      </c>
      <c r="BW33" s="196" t="str">
        <f t="shared" si="2"/>
        <v/>
      </c>
      <c r="BX33" s="196" t="str">
        <f t="shared" si="2"/>
        <v/>
      </c>
      <c r="BY33" s="196" t="str">
        <f t="shared" si="2"/>
        <v/>
      </c>
      <c r="BZ33" s="196" t="str">
        <f t="shared" si="2"/>
        <v/>
      </c>
      <c r="CA33" s="196" t="str">
        <f t="shared" si="2"/>
        <v/>
      </c>
      <c r="CB33" s="196" t="str">
        <f t="shared" si="2"/>
        <v/>
      </c>
      <c r="CC33" s="196" t="str">
        <f t="shared" ref="CC33:DH33" si="3">IF(CC30=0,"",CC30/CC32)</f>
        <v/>
      </c>
      <c r="CD33" s="196" t="str">
        <f t="shared" si="3"/>
        <v/>
      </c>
      <c r="CE33" s="196" t="str">
        <f t="shared" si="3"/>
        <v/>
      </c>
      <c r="CF33" s="196" t="str">
        <f t="shared" si="3"/>
        <v/>
      </c>
      <c r="CG33" s="196" t="str">
        <f t="shared" si="3"/>
        <v/>
      </c>
      <c r="CH33" s="196" t="str">
        <f t="shared" si="3"/>
        <v/>
      </c>
      <c r="CI33" s="196" t="str">
        <f t="shared" si="3"/>
        <v/>
      </c>
      <c r="CJ33" s="196" t="str">
        <f t="shared" si="3"/>
        <v/>
      </c>
      <c r="CK33" s="196" t="str">
        <f t="shared" si="3"/>
        <v/>
      </c>
      <c r="CL33" s="196" t="str">
        <f t="shared" si="3"/>
        <v/>
      </c>
      <c r="CM33" s="196" t="str">
        <f t="shared" si="3"/>
        <v/>
      </c>
      <c r="CN33" s="196" t="str">
        <f t="shared" si="3"/>
        <v/>
      </c>
      <c r="CO33" s="196" t="str">
        <f t="shared" si="3"/>
        <v/>
      </c>
      <c r="CP33" s="196" t="str">
        <f t="shared" si="3"/>
        <v/>
      </c>
      <c r="CQ33" s="196" t="str">
        <f t="shared" si="3"/>
        <v/>
      </c>
      <c r="CR33" s="196" t="str">
        <f t="shared" si="3"/>
        <v/>
      </c>
      <c r="CS33" s="196" t="str">
        <f t="shared" si="3"/>
        <v/>
      </c>
      <c r="CT33" s="196" t="str">
        <f t="shared" si="3"/>
        <v/>
      </c>
      <c r="CU33" s="196" t="str">
        <f t="shared" si="3"/>
        <v/>
      </c>
      <c r="CV33" s="196" t="str">
        <f t="shared" si="3"/>
        <v/>
      </c>
      <c r="CW33" s="196" t="str">
        <f t="shared" si="3"/>
        <v/>
      </c>
      <c r="CX33" s="196" t="str">
        <f t="shared" si="3"/>
        <v/>
      </c>
      <c r="CY33" s="196" t="str">
        <f t="shared" si="3"/>
        <v/>
      </c>
      <c r="CZ33" s="197"/>
      <c r="DA33" s="197"/>
      <c r="DB33" s="197"/>
      <c r="DC33" s="197"/>
      <c r="DD33" s="197"/>
      <c r="DE33" s="197"/>
      <c r="DF33" s="197"/>
      <c r="DG33" s="197"/>
      <c r="DH33" s="197"/>
      <c r="DI33" s="197"/>
      <c r="DJ33" s="197"/>
      <c r="DK33" s="197"/>
      <c r="DL33" s="197"/>
      <c r="DM33" s="197"/>
      <c r="DN33" s="197"/>
      <c r="DO33" s="197"/>
      <c r="DP33" s="197"/>
      <c r="DQ33" s="197"/>
      <c r="DR33" s="197"/>
      <c r="DS33" s="197"/>
      <c r="DT33" s="197"/>
      <c r="DU33" s="197"/>
      <c r="DV33" s="197"/>
      <c r="DW33" s="197"/>
      <c r="DX33" s="197"/>
      <c r="DY33" s="197"/>
      <c r="DZ33" s="197"/>
      <c r="EA33" s="197"/>
      <c r="EB33" s="197"/>
      <c r="EC33" s="197"/>
      <c r="ED33" s="197"/>
      <c r="EE33" s="197"/>
      <c r="EF33" s="197"/>
      <c r="EG33" s="197"/>
      <c r="EH33" s="197"/>
      <c r="EI33" s="197"/>
      <c r="EJ33" s="197"/>
      <c r="EK33" s="197"/>
      <c r="EL33" s="197"/>
      <c r="EM33" s="197"/>
      <c r="EN33" s="197"/>
      <c r="EO33" s="197"/>
      <c r="EP33" s="197"/>
      <c r="EQ33" s="197"/>
      <c r="ER33" s="197"/>
      <c r="ES33" s="197"/>
      <c r="ET33" s="197"/>
      <c r="EU33" s="197"/>
      <c r="EV33" s="197"/>
      <c r="EW33" s="197"/>
      <c r="EX33" s="197"/>
      <c r="EY33" s="197"/>
      <c r="EZ33" s="197"/>
      <c r="FA33" s="197"/>
      <c r="FB33" s="197"/>
      <c r="FC33" s="197"/>
      <c r="FD33" s="197"/>
      <c r="FE33" s="197"/>
      <c r="FF33" s="197"/>
      <c r="FG33" s="197"/>
      <c r="FH33" s="197"/>
      <c r="FI33" s="197"/>
      <c r="FJ33" s="197"/>
      <c r="FK33" s="197"/>
      <c r="FL33" s="197"/>
      <c r="FM33" s="197"/>
      <c r="FN33" s="197"/>
      <c r="FO33" s="197"/>
      <c r="FP33" s="197"/>
      <c r="FQ33" s="197"/>
      <c r="FR33" s="197"/>
      <c r="FS33" s="197"/>
      <c r="FT33" s="197"/>
      <c r="FU33" s="197"/>
      <c r="FV33" s="197"/>
      <c r="FW33" s="197"/>
      <c r="FX33" s="197"/>
      <c r="FY33" s="197"/>
      <c r="FZ33" s="197"/>
      <c r="GA33" s="197"/>
      <c r="GB33" s="197"/>
      <c r="GC33" s="197"/>
      <c r="GD33" s="197"/>
      <c r="GE33" s="197"/>
      <c r="GF33" s="197"/>
      <c r="GG33" s="197"/>
      <c r="GH33" s="197"/>
      <c r="GI33" s="197"/>
      <c r="GJ33" s="197"/>
      <c r="GK33" s="197"/>
      <c r="GL33" s="197"/>
      <c r="GM33" s="197"/>
      <c r="GN33" s="197"/>
      <c r="GO33" s="197"/>
      <c r="GP33" s="197"/>
      <c r="GQ33" s="197"/>
      <c r="GR33" s="197"/>
      <c r="GS33" s="197"/>
      <c r="GT33" s="197"/>
      <c r="GU33" s="197"/>
      <c r="GV33" s="197"/>
      <c r="GW33" s="197"/>
    </row>
    <row r="34" spans="1:205" s="10" customFormat="1" ht="97.5" customHeight="1" x14ac:dyDescent="0.25">
      <c r="A34" s="395" t="s">
        <v>511</v>
      </c>
      <c r="B34" s="395"/>
      <c r="C34" s="183" t="s">
        <v>512</v>
      </c>
      <c r="D34" s="181" t="s">
        <v>513</v>
      </c>
      <c r="E34" s="181" t="s">
        <v>514</v>
      </c>
      <c r="F34" s="181" t="s">
        <v>515</v>
      </c>
      <c r="G34" s="181" t="s">
        <v>516</v>
      </c>
      <c r="H34" s="181" t="s">
        <v>514</v>
      </c>
      <c r="I34" s="181" t="s">
        <v>517</v>
      </c>
      <c r="J34" s="181" t="s">
        <v>516</v>
      </c>
      <c r="K34" s="181" t="s">
        <v>518</v>
      </c>
      <c r="L34" s="181" t="s">
        <v>518</v>
      </c>
      <c r="M34" s="181" t="s">
        <v>518</v>
      </c>
      <c r="N34" s="181" t="s">
        <v>518</v>
      </c>
      <c r="O34" s="181" t="s">
        <v>518</v>
      </c>
      <c r="P34" s="181" t="s">
        <v>519</v>
      </c>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row>
    <row r="35" spans="1:205" s="10" customFormat="1" ht="45" customHeight="1" x14ac:dyDescent="0.25">
      <c r="A35" s="395"/>
      <c r="B35" s="395"/>
      <c r="C35" s="190" t="s">
        <v>520</v>
      </c>
      <c r="D35" s="188"/>
      <c r="E35" s="188" t="s">
        <v>521</v>
      </c>
      <c r="F35" s="188"/>
      <c r="G35" s="188"/>
      <c r="H35" s="188" t="s">
        <v>522</v>
      </c>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188"/>
      <c r="BG35" s="188"/>
      <c r="BH35" s="188"/>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row>
    <row r="36" spans="1:205" s="198" customFormat="1" ht="15.75" customHeight="1" x14ac:dyDescent="0.25">
      <c r="A36" s="79"/>
      <c r="B36" s="199"/>
      <c r="C36" s="200"/>
      <c r="D36" s="201"/>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EV36" s="197"/>
      <c r="EW36" s="197"/>
      <c r="EX36" s="197"/>
      <c r="EY36" s="197"/>
      <c r="EZ36" s="197"/>
      <c r="FA36" s="197"/>
      <c r="FB36" s="197"/>
      <c r="FC36" s="197"/>
      <c r="FD36" s="197"/>
      <c r="FE36" s="197"/>
      <c r="FF36" s="197"/>
      <c r="FG36" s="197"/>
      <c r="FH36" s="197"/>
      <c r="FI36" s="197"/>
      <c r="FJ36" s="197"/>
      <c r="FK36" s="197"/>
      <c r="FL36" s="197"/>
      <c r="FM36" s="197"/>
      <c r="FN36" s="197"/>
      <c r="FO36" s="197"/>
      <c r="FP36" s="197"/>
      <c r="FQ36" s="197"/>
      <c r="FR36" s="197"/>
      <c r="FS36" s="197"/>
      <c r="FT36" s="197"/>
      <c r="FU36" s="197"/>
      <c r="FV36" s="197"/>
      <c r="FW36" s="197"/>
      <c r="FX36" s="197"/>
      <c r="FY36" s="197"/>
      <c r="FZ36" s="197"/>
      <c r="GA36" s="197"/>
      <c r="GB36" s="197"/>
      <c r="GC36" s="197"/>
      <c r="GD36" s="197"/>
      <c r="GE36" s="197"/>
      <c r="GF36" s="197"/>
      <c r="GG36" s="197"/>
      <c r="GH36" s="197"/>
      <c r="GI36" s="197"/>
      <c r="GJ36" s="197"/>
      <c r="GK36" s="197"/>
      <c r="GL36" s="197"/>
      <c r="GM36" s="197"/>
      <c r="GN36" s="197"/>
      <c r="GO36" s="197"/>
      <c r="GP36" s="197"/>
      <c r="GQ36" s="197"/>
      <c r="GR36" s="197"/>
      <c r="GS36" s="197"/>
      <c r="GT36" s="197"/>
      <c r="GU36" s="197"/>
      <c r="GV36" s="197"/>
      <c r="GW36" s="197"/>
    </row>
    <row r="37" spans="1:205" s="198" customFormat="1" ht="31.5" customHeight="1" x14ac:dyDescent="0.25">
      <c r="A37" s="396" t="s">
        <v>523</v>
      </c>
      <c r="B37" s="396"/>
      <c r="C37" s="396"/>
      <c r="D37" s="196"/>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EV37" s="197"/>
      <c r="EW37" s="197"/>
      <c r="EX37" s="197"/>
      <c r="EY37" s="197"/>
      <c r="EZ37" s="197"/>
      <c r="FA37" s="197"/>
      <c r="FB37" s="197"/>
      <c r="FC37" s="197"/>
      <c r="FD37" s="197"/>
      <c r="FE37" s="197"/>
      <c r="FF37" s="197"/>
      <c r="FG37" s="197"/>
      <c r="FH37" s="197"/>
      <c r="FI37" s="197"/>
      <c r="FJ37" s="197"/>
      <c r="FK37" s="197"/>
      <c r="FL37" s="197"/>
      <c r="FM37" s="197"/>
      <c r="FN37" s="197"/>
      <c r="FO37" s="197"/>
      <c r="FP37" s="197"/>
      <c r="FQ37" s="197"/>
      <c r="FR37" s="197"/>
      <c r="FS37" s="197"/>
      <c r="FT37" s="197"/>
      <c r="FU37" s="197"/>
      <c r="FV37" s="197"/>
      <c r="FW37" s="197"/>
      <c r="FX37" s="197"/>
      <c r="FY37" s="197"/>
      <c r="FZ37" s="197"/>
      <c r="GA37" s="197"/>
      <c r="GB37" s="197"/>
      <c r="GC37" s="197"/>
      <c r="GD37" s="197"/>
      <c r="GE37" s="197"/>
      <c r="GF37" s="197"/>
      <c r="GG37" s="197"/>
      <c r="GH37" s="197"/>
      <c r="GI37" s="197"/>
      <c r="GJ37" s="197"/>
      <c r="GK37" s="197"/>
      <c r="GL37" s="197"/>
      <c r="GM37" s="197"/>
      <c r="GN37" s="197"/>
      <c r="GO37" s="197"/>
      <c r="GP37" s="197"/>
      <c r="GQ37" s="197"/>
      <c r="GR37" s="197"/>
      <c r="GS37" s="197"/>
      <c r="GT37" s="197"/>
      <c r="GU37" s="197"/>
      <c r="GV37" s="197"/>
      <c r="GW37" s="197"/>
    </row>
    <row r="38" spans="1:205" s="10" customFormat="1" ht="33" customHeight="1" x14ac:dyDescent="0.25">
      <c r="A38" s="397" t="s">
        <v>524</v>
      </c>
      <c r="B38" s="397"/>
      <c r="C38" s="203" t="s">
        <v>525</v>
      </c>
      <c r="D38" s="204">
        <f>SUMIF(D33:CY33,"&lt;&gt;#N/A")</f>
        <v>0.82421052631578939</v>
      </c>
      <c r="E38" s="205"/>
      <c r="F38" s="206"/>
      <c r="G38" s="205"/>
      <c r="H38" s="205"/>
      <c r="I38" s="205"/>
      <c r="J38" s="205"/>
      <c r="K38" s="205"/>
      <c r="L38" s="205"/>
      <c r="M38" s="205"/>
      <c r="N38" s="205"/>
      <c r="O38" s="205"/>
      <c r="P38" s="205"/>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row>
    <row r="39" spans="1:205" s="10" customFormat="1" ht="30.75" customHeight="1" x14ac:dyDescent="0.25">
      <c r="A39" s="397"/>
      <c r="B39" s="397"/>
      <c r="C39" s="207" t="s">
        <v>526</v>
      </c>
      <c r="D39" s="208" t="s">
        <v>527</v>
      </c>
      <c r="E39" s="205"/>
      <c r="F39" s="206"/>
      <c r="G39" s="205"/>
      <c r="H39" s="205"/>
      <c r="I39" s="205"/>
      <c r="J39" s="205"/>
      <c r="K39" s="205"/>
      <c r="L39" s="205"/>
      <c r="M39" s="205"/>
      <c r="N39" s="205"/>
      <c r="O39" s="205"/>
      <c r="P39" s="205"/>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row>
    <row r="40" spans="1:205" s="10" customFormat="1" ht="77.25" customHeight="1" x14ac:dyDescent="0.25">
      <c r="A40" s="397"/>
      <c r="B40" s="397"/>
      <c r="C40" s="207" t="s">
        <v>528</v>
      </c>
      <c r="D40" s="208" t="s">
        <v>527</v>
      </c>
      <c r="E40" s="205"/>
      <c r="F40" s="206"/>
      <c r="G40" s="205"/>
      <c r="H40" s="209"/>
      <c r="I40" s="205"/>
      <c r="J40" s="205"/>
      <c r="K40" s="205"/>
      <c r="L40" s="205"/>
      <c r="M40" s="205"/>
      <c r="N40" s="205"/>
      <c r="O40" s="205"/>
      <c r="P40" s="205"/>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row>
  </sheetData>
  <mergeCells count="25">
    <mergeCell ref="A1:F1"/>
    <mergeCell ref="A2:D2"/>
    <mergeCell ref="A3:C3"/>
    <mergeCell ref="A5:H5"/>
    <mergeCell ref="B6:C6"/>
    <mergeCell ref="A8:C8"/>
    <mergeCell ref="A9:C9"/>
    <mergeCell ref="A10:C10"/>
    <mergeCell ref="A11:B11"/>
    <mergeCell ref="A12:B12"/>
    <mergeCell ref="A14:B15"/>
    <mergeCell ref="A16:B17"/>
    <mergeCell ref="A18:B19"/>
    <mergeCell ref="A20:B22"/>
    <mergeCell ref="A23:A24"/>
    <mergeCell ref="A25:A27"/>
    <mergeCell ref="B25:B27"/>
    <mergeCell ref="A28:A29"/>
    <mergeCell ref="B28:C28"/>
    <mergeCell ref="B29:C29"/>
    <mergeCell ref="A30:A32"/>
    <mergeCell ref="A33:B33"/>
    <mergeCell ref="A34:B35"/>
    <mergeCell ref="A37:C37"/>
    <mergeCell ref="A38:B40"/>
  </mergeCells>
  <conditionalFormatting sqref="A30">
    <cfRule type="colorScale" priority="2">
      <colorScale>
        <cfvo type="min"/>
        <cfvo type="percentile" val="50"/>
        <cfvo type="max"/>
        <color rgb="FFF8696B"/>
        <color rgb="FFFFEB84"/>
        <color rgb="FF63BE7B"/>
      </colorScale>
    </cfRule>
  </conditionalFormatting>
  <conditionalFormatting sqref="A34:A35">
    <cfRule type="colorScale" priority="3">
      <colorScale>
        <cfvo type="min"/>
        <cfvo type="percentile" val="50"/>
        <cfvo type="max"/>
        <color rgb="FFF8696B"/>
        <color rgb="FFFFEB84"/>
        <color rgb="FF63BE7B"/>
      </colorScale>
    </cfRule>
  </conditionalFormatting>
  <conditionalFormatting sqref="A14:A15">
    <cfRule type="colorScale" priority="4">
      <colorScale>
        <cfvo type="min"/>
        <cfvo type="percentile" val="50"/>
        <cfvo type="max"/>
        <color rgb="FFF8696B"/>
        <color rgb="FFFFEB84"/>
        <color rgb="FF63BE7B"/>
      </colorScale>
    </cfRule>
  </conditionalFormatting>
  <conditionalFormatting sqref="A13">
    <cfRule type="colorScale" priority="5">
      <colorScale>
        <cfvo type="min"/>
        <cfvo type="percentile" val="50"/>
        <cfvo type="max"/>
        <color rgb="FFF8696B"/>
        <color rgb="FFFFEB84"/>
        <color rgb="FF63BE7B"/>
      </colorScale>
    </cfRule>
  </conditionalFormatting>
  <conditionalFormatting sqref="D39:D40">
    <cfRule type="cellIs" dxfId="3" priority="6" operator="equal">
      <formula>"Yes"</formula>
    </cfRule>
    <cfRule type="cellIs" dxfId="2" priority="7" operator="equal">
      <formula>"No"</formula>
    </cfRule>
  </conditionalFormatting>
  <conditionalFormatting sqref="D38">
    <cfRule type="cellIs" dxfId="1" priority="8" operator="greaterThanOrEqual">
      <formula>0.6</formula>
    </cfRule>
    <cfRule type="cellIs" dxfId="0" priority="9" operator="lessThan">
      <formula>0.6</formula>
    </cfRule>
  </conditionalFormatting>
  <dataValidations count="11">
    <dataValidation operator="equal" allowBlank="1" showErrorMessage="1" sqref="C11 C13 D17:AMI17 A25 C25:C27 Q33:CY33 D38">
      <formula1>0</formula1>
      <formula2>0</formula2>
    </dataValidation>
    <dataValidation type="list" operator="equal" allowBlank="1" showErrorMessage="1" sqref="D23:CY24">
      <formula1>",X,"</formula1>
      <formula2>0</formula2>
    </dataValidation>
    <dataValidation type="decimal" operator="lessThanOrEqual" allowBlank="1" showErrorMessage="1" sqref="D33:P33 CZ33:AMI33 D36:AMJ37">
      <formula1>1</formula1>
      <formula2>0</formula2>
    </dataValidation>
    <dataValidation type="list" operator="equal" allowBlank="1" sqref="D35">
      <formula1>"Catch,Economic ,Ecological ,Historical,Geographical,Socio/Cultural,Other (specify),"</formula1>
      <formula2>0</formula2>
    </dataValidation>
    <dataValidation type="list" operator="equal" allowBlank="1" showErrorMessage="1" sqref="D39:D40">
      <formula1>"Yes,No"</formula1>
      <formula2>0</formula2>
    </dataValidation>
    <dataValidation type="list" operator="equal" showErrorMessage="1" sqref="D11:CY11">
      <formula1>"Oui,Non – mais les données ont été corrigées,Ce stock ne figure plus dans la liste de référence des stocks,"</formula1>
      <formula2>0</formula2>
    </dataValidation>
    <dataValidation type="list" operator="equal" showErrorMessage="1" sqref="D13:CY13">
      <formula1>"National,National (transfrontalier),Partagé"</formula1>
      <formula2>0</formula2>
    </dataValidation>
    <dataValidation type="list" operator="equal" allowBlank="1" showErrorMessage="1" sqref="D25:CY25">
      <formula1>"Pêcherie ciblant une seule espèce,Pêcherie ciblant plusieurs espèces"</formula1>
      <formula2>0</formula2>
    </dataValidation>
    <dataValidation type="list" operator="equal" allowBlank="1" showErrorMessage="1" sqref="D26:CY26">
      <formula1>"&lt;= 10 espèces,&gt; 10 espèces et &lt;= 30 espèces,&gt; 30 espèces"</formula1>
      <formula2>0</formula2>
    </dataValidation>
    <dataValidation type="list" operator="equal" allowBlank="1" sqref="D27:CY27">
      <formula1>"&lt; 10 ans,&gt; 10 ans"</formula1>
      <formula2>0</formula2>
    </dataValidation>
    <dataValidation type="list" operator="equal" allowBlank="1" sqref="D34:CY34">
      <formula1>"Prises,Raisons économiques ,Raisons écologiques ,Raisons historiques,Raisons géographiques,Pêcherie industrielle/artisanale,Raisons sociales/culturelles,Autres (préciser),"</formula1>
      <formula2>0</formula2>
    </dataValidation>
  </dataValidations>
  <pageMargins left="0.70833333333333304" right="0.70833333333333304" top="0.74791666666666701" bottom="0.74791666666666701" header="0.511811023622047" footer="0.511811023622047"/>
  <pageSetup paperSize="8" scale="77" orientation="landscape" horizontalDpi="300" verticalDpi="300"/>
  <colBreaks count="1" manualBreakCount="1">
    <brk id="16" max="1048575" man="1"/>
  </colBreaks>
  <drawing r:id="rId1"/>
  <extLst>
    <ext xmlns:x14="http://schemas.microsoft.com/office/spreadsheetml/2009/9/main" uri="{CCE6A557-97BC-4b89-ADB6-D9C93CAAB3DF}">
      <x14:dataValidations xmlns:xm="http://schemas.microsoft.com/office/excel/2006/main" count="4">
        <x14:dataValidation type="list" operator="equal" allowBlank="1">
          <x14:formula1>
            <xm:f>'C.1 Liste des pays'!$A$10:$A$177</xm:f>
          </x14:formula1>
          <x14:formula2>
            <xm:f>0</xm:f>
          </x14:formula2>
          <xm:sqref>E14:CY14 D15:CY15</xm:sqref>
        </x14:dataValidation>
        <x14:dataValidation type="list" operator="equal" showErrorMessage="1">
          <x14:formula1>
            <xm:f>'C.2 Liste des espèces'!$A$10:$A$32274</xm:f>
          </x14:formula1>
          <x14:formula2>
            <xm:f>0</xm:f>
          </x14:formula2>
          <xm:sqref>K16:P16</xm:sqref>
        </x14:dataValidation>
        <x14:dataValidation type="list" operator="equal" allowBlank="1" showErrorMessage="1">
          <x14:formula1>
            <xm:f>'C.2 Liste des espèces'!$A$10:$A$32274</xm:f>
          </x14:formula1>
          <x14:formula2>
            <xm:f>0</xm:f>
          </x14:formula2>
          <xm:sqref>D16:F16 H16:J16 Q16:CY16</xm:sqref>
        </x14:dataValidation>
        <x14:dataValidation type="list" operator="equal" allowBlank="1">
          <x14:formula1>
            <xm:f>'C.1 Liste des pays'!$A$10:$A$214</xm:f>
          </x14:formula1>
          <x14:formula2>
            <xm:f>0</xm:f>
          </x14:formula2>
          <xm:sqref>D14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pageSetUpPr fitToPage="1"/>
  </sheetPr>
  <dimension ref="A1:AMJ42"/>
  <sheetViews>
    <sheetView topLeftCell="A30" zoomScaleNormal="100" workbookViewId="0">
      <selection activeCell="A5" activeCellId="7" sqref="B15006:B15007 B15168 B17535:B17538 B30343:B30349 B30538:B30539 B30541:B30545 B32022 A5"/>
    </sheetView>
  </sheetViews>
  <sheetFormatPr defaultColWidth="8.7109375" defaultRowHeight="21" x14ac:dyDescent="0.25"/>
  <cols>
    <col min="1" max="1" width="28.28515625" style="93" customWidth="1"/>
    <col min="2" max="2" width="45.7109375" style="210" customWidth="1"/>
    <col min="3" max="3" width="77.28515625" style="73" customWidth="1"/>
    <col min="4" max="4" width="19.7109375" style="211" customWidth="1"/>
    <col min="5" max="5" width="12.42578125" style="211" customWidth="1"/>
    <col min="6" max="7" width="11" style="37" customWidth="1"/>
    <col min="8" max="8" width="14.28515625" style="37" customWidth="1"/>
    <col min="9" max="9" width="15" style="37" customWidth="1"/>
    <col min="10" max="11" width="13.7109375" style="37" customWidth="1"/>
    <col min="12" max="12" width="17.85546875" style="37" customWidth="1"/>
    <col min="13" max="13" width="18" style="37" customWidth="1"/>
    <col min="14" max="14" width="20.7109375" style="37" customWidth="1"/>
    <col min="15" max="15" width="16.85546875" style="37" customWidth="1"/>
    <col min="16" max="16" width="19.140625" style="37" customWidth="1"/>
    <col min="17" max="42" width="11" style="37" customWidth="1"/>
    <col min="43" max="53" width="11" style="170" customWidth="1"/>
    <col min="54" max="1024" width="8.7109375" style="170"/>
  </cols>
  <sheetData>
    <row r="1" spans="1:103" s="37" customFormat="1" ht="92.25" customHeight="1" x14ac:dyDescent="0.25">
      <c r="A1" s="382"/>
      <c r="B1" s="382"/>
      <c r="C1" s="382"/>
      <c r="D1" s="382"/>
      <c r="E1" s="382"/>
      <c r="F1" s="382"/>
    </row>
    <row r="2" spans="1:103" s="213" customFormat="1" ht="27" customHeight="1" x14ac:dyDescent="0.25">
      <c r="A2" s="405" t="s">
        <v>529</v>
      </c>
      <c r="B2" s="405"/>
      <c r="C2" s="405"/>
      <c r="D2" s="405"/>
      <c r="E2" s="212"/>
    </row>
    <row r="3" spans="1:103" s="213" customFormat="1" ht="18.75" customHeight="1" x14ac:dyDescent="0.25">
      <c r="A3" s="214"/>
      <c r="B3" s="215"/>
      <c r="C3" s="215"/>
      <c r="D3" s="212"/>
      <c r="E3" s="212"/>
    </row>
    <row r="4" spans="1:103" s="37" customFormat="1" ht="22.5" customHeight="1" x14ac:dyDescent="0.25">
      <c r="A4" s="413" t="s">
        <v>530</v>
      </c>
      <c r="B4" s="413"/>
      <c r="C4" s="413"/>
      <c r="D4" s="413"/>
      <c r="E4" s="176"/>
      <c r="F4" s="176"/>
      <c r="G4" s="176"/>
      <c r="H4" s="176"/>
      <c r="I4" s="176"/>
      <c r="M4" s="176"/>
      <c r="N4" s="176"/>
      <c r="O4" s="176"/>
      <c r="P4" s="176"/>
    </row>
    <row r="5" spans="1:103" s="37" customFormat="1" ht="91.5" customHeight="1" x14ac:dyDescent="0.25">
      <c r="A5" s="367" t="s">
        <v>531</v>
      </c>
      <c r="B5" s="367"/>
      <c r="C5" s="367"/>
      <c r="D5" s="367"/>
      <c r="E5" s="216"/>
      <c r="F5" s="216"/>
      <c r="G5" s="216"/>
      <c r="M5" s="216"/>
      <c r="N5" s="216"/>
    </row>
    <row r="6" spans="1:103" s="37" customFormat="1" ht="51" customHeight="1" x14ac:dyDescent="0.25">
      <c r="A6" s="103" t="s">
        <v>228</v>
      </c>
      <c r="B6" s="104" t="s">
        <v>229</v>
      </c>
      <c r="C6" s="217" t="s">
        <v>268</v>
      </c>
      <c r="D6" s="218" t="s">
        <v>230</v>
      </c>
      <c r="F6" s="219"/>
      <c r="G6" s="219"/>
      <c r="M6" s="211"/>
      <c r="N6" s="211"/>
    </row>
    <row r="7" spans="1:103" s="37" customFormat="1" ht="16.5" customHeight="1" x14ac:dyDescent="0.25">
      <c r="A7" s="220"/>
      <c r="B7" s="220"/>
      <c r="C7" s="220"/>
      <c r="D7" s="221"/>
      <c r="E7" s="211"/>
      <c r="F7" s="211"/>
      <c r="G7" s="211"/>
      <c r="M7" s="211"/>
      <c r="N7" s="211"/>
    </row>
    <row r="8" spans="1:103" s="37" customFormat="1" ht="28.5" customHeight="1" x14ac:dyDescent="0.25">
      <c r="A8" s="400" t="s">
        <v>529</v>
      </c>
      <c r="B8" s="400"/>
      <c r="C8" s="400"/>
      <c r="D8" s="400"/>
      <c r="E8" s="400"/>
      <c r="F8" s="400"/>
      <c r="G8" s="400"/>
      <c r="H8" s="400"/>
      <c r="I8" s="400"/>
      <c r="J8" s="400"/>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row>
    <row r="9" spans="1:103" s="37" customFormat="1" ht="39" customHeight="1" x14ac:dyDescent="0.25">
      <c r="A9" s="411" t="s">
        <v>532</v>
      </c>
      <c r="B9" s="411"/>
      <c r="C9" s="411" t="s">
        <v>271</v>
      </c>
      <c r="D9" s="223" t="s">
        <v>272</v>
      </c>
      <c r="E9" s="223" t="s">
        <v>273</v>
      </c>
      <c r="F9" s="223" t="s">
        <v>274</v>
      </c>
      <c r="G9" s="223" t="s">
        <v>275</v>
      </c>
      <c r="H9" s="223" t="s">
        <v>276</v>
      </c>
      <c r="I9" s="223" t="s">
        <v>277</v>
      </c>
      <c r="J9" s="223" t="s">
        <v>278</v>
      </c>
      <c r="K9" s="223" t="s">
        <v>279</v>
      </c>
      <c r="L9" s="223" t="s">
        <v>280</v>
      </c>
      <c r="M9" s="223" t="s">
        <v>281</v>
      </c>
      <c r="N9" s="223" t="s">
        <v>282</v>
      </c>
      <c r="O9" s="223" t="s">
        <v>283</v>
      </c>
      <c r="P9" s="223" t="s">
        <v>284</v>
      </c>
      <c r="Q9" s="223" t="s">
        <v>285</v>
      </c>
      <c r="R9" s="223" t="s">
        <v>286</v>
      </c>
      <c r="S9" s="223" t="s">
        <v>287</v>
      </c>
      <c r="T9" s="223" t="s">
        <v>288</v>
      </c>
      <c r="U9" s="223" t="s">
        <v>289</v>
      </c>
      <c r="V9" s="223" t="s">
        <v>290</v>
      </c>
      <c r="W9" s="223" t="s">
        <v>291</v>
      </c>
      <c r="X9" s="223" t="s">
        <v>292</v>
      </c>
      <c r="Y9" s="223" t="s">
        <v>293</v>
      </c>
      <c r="Z9" s="223" t="s">
        <v>294</v>
      </c>
      <c r="AA9" s="223" t="s">
        <v>295</v>
      </c>
      <c r="AB9" s="223" t="s">
        <v>296</v>
      </c>
      <c r="AC9" s="223" t="s">
        <v>297</v>
      </c>
      <c r="AD9" s="223" t="s">
        <v>298</v>
      </c>
      <c r="AE9" s="223" t="s">
        <v>299</v>
      </c>
      <c r="AF9" s="223" t="s">
        <v>300</v>
      </c>
      <c r="AG9" s="223" t="s">
        <v>301</v>
      </c>
      <c r="AH9" s="223" t="s">
        <v>302</v>
      </c>
      <c r="AI9" s="223" t="s">
        <v>303</v>
      </c>
      <c r="AJ9" s="223" t="s">
        <v>304</v>
      </c>
      <c r="AK9" s="223" t="s">
        <v>305</v>
      </c>
      <c r="AL9" s="223" t="s">
        <v>306</v>
      </c>
      <c r="AM9" s="223" t="s">
        <v>307</v>
      </c>
      <c r="AN9" s="223" t="s">
        <v>308</v>
      </c>
      <c r="AO9" s="223" t="s">
        <v>309</v>
      </c>
      <c r="AP9" s="223" t="s">
        <v>310</v>
      </c>
      <c r="AQ9" s="223" t="s">
        <v>311</v>
      </c>
      <c r="AR9" s="223" t="s">
        <v>312</v>
      </c>
      <c r="AS9" s="223" t="s">
        <v>313</v>
      </c>
      <c r="AT9" s="223" t="s">
        <v>314</v>
      </c>
      <c r="AU9" s="223" t="s">
        <v>315</v>
      </c>
      <c r="AV9" s="223" t="s">
        <v>316</v>
      </c>
      <c r="AW9" s="223" t="s">
        <v>317</v>
      </c>
      <c r="AX9" s="223" t="s">
        <v>318</v>
      </c>
      <c r="AY9" s="223" t="s">
        <v>319</v>
      </c>
      <c r="AZ9" s="223" t="s">
        <v>320</v>
      </c>
      <c r="BA9" s="223" t="s">
        <v>321</v>
      </c>
      <c r="BB9" s="223" t="s">
        <v>322</v>
      </c>
      <c r="BC9" s="223" t="s">
        <v>323</v>
      </c>
      <c r="BD9" s="223" t="s">
        <v>324</v>
      </c>
      <c r="BE9" s="223" t="s">
        <v>325</v>
      </c>
      <c r="BF9" s="223" t="s">
        <v>326</v>
      </c>
      <c r="BG9" s="223" t="s">
        <v>327</v>
      </c>
      <c r="BH9" s="223" t="s">
        <v>328</v>
      </c>
      <c r="BI9" s="223" t="s">
        <v>329</v>
      </c>
      <c r="BJ9" s="223" t="s">
        <v>330</v>
      </c>
      <c r="BK9" s="223" t="s">
        <v>331</v>
      </c>
      <c r="BL9" s="223" t="s">
        <v>332</v>
      </c>
      <c r="BM9" s="223" t="s">
        <v>333</v>
      </c>
      <c r="BN9" s="223" t="s">
        <v>334</v>
      </c>
      <c r="BO9" s="223" t="s">
        <v>335</v>
      </c>
      <c r="BP9" s="223" t="s">
        <v>336</v>
      </c>
      <c r="BQ9" s="223" t="s">
        <v>337</v>
      </c>
      <c r="BR9" s="223" t="s">
        <v>338</v>
      </c>
      <c r="BS9" s="223" t="s">
        <v>339</v>
      </c>
      <c r="BT9" s="223" t="s">
        <v>340</v>
      </c>
      <c r="BU9" s="223" t="s">
        <v>341</v>
      </c>
      <c r="BV9" s="223" t="s">
        <v>342</v>
      </c>
      <c r="BW9" s="223" t="s">
        <v>343</v>
      </c>
      <c r="BX9" s="223" t="s">
        <v>344</v>
      </c>
      <c r="BY9" s="223" t="s">
        <v>345</v>
      </c>
      <c r="BZ9" s="223" t="s">
        <v>346</v>
      </c>
      <c r="CA9" s="223" t="s">
        <v>347</v>
      </c>
      <c r="CB9" s="223" t="s">
        <v>348</v>
      </c>
      <c r="CC9" s="223" t="s">
        <v>349</v>
      </c>
      <c r="CD9" s="223" t="s">
        <v>350</v>
      </c>
      <c r="CE9" s="223" t="s">
        <v>351</v>
      </c>
      <c r="CF9" s="223" t="s">
        <v>352</v>
      </c>
      <c r="CG9" s="223" t="s">
        <v>353</v>
      </c>
      <c r="CH9" s="223" t="s">
        <v>354</v>
      </c>
      <c r="CI9" s="223" t="s">
        <v>355</v>
      </c>
      <c r="CJ9" s="223" t="s">
        <v>356</v>
      </c>
      <c r="CK9" s="223" t="s">
        <v>357</v>
      </c>
      <c r="CL9" s="223" t="s">
        <v>358</v>
      </c>
      <c r="CM9" s="223" t="s">
        <v>359</v>
      </c>
      <c r="CN9" s="223" t="s">
        <v>360</v>
      </c>
      <c r="CO9" s="223" t="s">
        <v>361</v>
      </c>
      <c r="CP9" s="223" t="s">
        <v>362</v>
      </c>
      <c r="CQ9" s="223" t="s">
        <v>363</v>
      </c>
      <c r="CR9" s="223" t="s">
        <v>364</v>
      </c>
      <c r="CS9" s="223" t="s">
        <v>365</v>
      </c>
      <c r="CT9" s="223" t="s">
        <v>366</v>
      </c>
      <c r="CU9" s="223" t="s">
        <v>367</v>
      </c>
      <c r="CV9" s="223" t="s">
        <v>368</v>
      </c>
      <c r="CW9" s="223" t="s">
        <v>369</v>
      </c>
      <c r="CX9" s="223" t="s">
        <v>370</v>
      </c>
      <c r="CY9" s="223" t="s">
        <v>371</v>
      </c>
    </row>
    <row r="10" spans="1:103" s="70" customFormat="1" ht="39" customHeight="1" x14ac:dyDescent="0.25">
      <c r="A10" s="411" t="s">
        <v>533</v>
      </c>
      <c r="B10" s="411"/>
      <c r="C10" s="411"/>
      <c r="D10" s="178" t="str">
        <f>IF('B.2 Liste référence des stocks'!D10=0,"",'B.2 Liste référence des stocks'!D10)</f>
        <v>4b8d0a2t-3fba-3710-t846-4t60103sdf9ls</v>
      </c>
      <c r="E10" s="178" t="str">
        <f>IF('B.2 Liste référence des stocks'!E10=0,"",'B.2 Liste référence des stocks'!E10)</f>
        <v>7e8d0a2t-3fba-3710-t846-4t60103et7ft</v>
      </c>
      <c r="F10" s="178" t="str">
        <f>IF('B.2 Liste référence des stocks'!F10=0,"",'B.2 Liste référence des stocks'!F10)</f>
        <v>12383c93-d4d7-33t9-t005-7833a1t5c548</v>
      </c>
      <c r="G10" s="178" t="str">
        <f>IF('B.2 Liste référence des stocks'!G10=0,"",'B.2 Liste référence des stocks'!G10)</f>
        <v>6k3k0a2t-3fba-3710-t846-4t60103sdlk8wo</v>
      </c>
      <c r="H10" s="178" t="str">
        <f>IF('B.2 Liste référence des stocks'!H10=0,"",'B.2 Liste référence des stocks'!H10)</f>
        <v>3k2k0a2t-3fba-3710-t846-4t60103sldz2wl</v>
      </c>
      <c r="I10" s="178" t="str">
        <f>IF('B.2 Liste référence des stocks'!I10=0,"",'B.2 Liste référence des stocks'!I10)</f>
        <v>5h1u0a2t-3fba-3710-t846-4t60103sldz2wl</v>
      </c>
      <c r="J10" s="178" t="str">
        <f>IF('B.2 Liste référence des stocks'!J10=0,"",'B.2 Liste référence des stocks'!J10)</f>
        <v>j32u0a2t-3fba-3710-t846-4t60103sslsk32</v>
      </c>
      <c r="K10" s="178" t="str">
        <f>IF('B.2 Liste référence des stocks'!K10=0,"",'B.2 Liste référence des stocks'!K10)</f>
        <v>y3x40a2t-3fba-3710-t846-4t60103wucl26e</v>
      </c>
      <c r="L10" s="178" t="str">
        <f>IF('B.2 Liste référence des stocks'!L10=0,"",'B.2 Liste référence des stocks'!L10)</f>
        <v>a493dbbb-4tb5-3ft1-8821-4c56f90t34c4</v>
      </c>
      <c r="M10" s="178" t="str">
        <f>IF('B.2 Liste référence des stocks'!M10=0,"",'B.2 Liste référence des stocks'!M10)</f>
        <v>j32u0a2t-3fba-3710-t846-4t60103sslsk32</v>
      </c>
      <c r="N10" s="178" t="str">
        <f>IF('B.2 Liste référence des stocks'!N10=0,"",'B.2 Liste référence des stocks'!N10)</f>
        <v>À insérer après validation des champs B2.1-B2.7 par le pays</v>
      </c>
      <c r="O10" s="178" t="str">
        <f>IF('B.2 Liste référence des stocks'!O10=0,"",'B.2 Liste référence des stocks'!O10)</f>
        <v>À insérer après validation des champs B2.1-B2.7 par le pays</v>
      </c>
      <c r="P10" s="178" t="str">
        <f>IF('B.2 Liste référence des stocks'!P10=0,"",'B.2 Liste référence des stocks'!P10)</f>
        <v>À insérer après validation des champs B2.1-B2.7 par le pays</v>
      </c>
      <c r="Q10" s="178" t="str">
        <f>IF('B.2 Liste référence des stocks'!Q10=0,"",'B.2 Liste référence des stocks'!Q10)</f>
        <v/>
      </c>
      <c r="R10" s="178" t="str">
        <f>IF('B.2 Liste référence des stocks'!R10=0,"",'B.2 Liste référence des stocks'!R10)</f>
        <v/>
      </c>
      <c r="S10" s="178" t="str">
        <f>IF('B.2 Liste référence des stocks'!S10=0,"",'B.2 Liste référence des stocks'!S10)</f>
        <v/>
      </c>
      <c r="T10" s="178" t="str">
        <f>IF('B.2 Liste référence des stocks'!T10=0,"",'B.2 Liste référence des stocks'!T10)</f>
        <v/>
      </c>
      <c r="U10" s="178" t="str">
        <f>IF('B.2 Liste référence des stocks'!U10=0,"",'B.2 Liste référence des stocks'!U10)</f>
        <v/>
      </c>
      <c r="V10" s="178" t="str">
        <f>IF('B.2 Liste référence des stocks'!V10=0,"",'B.2 Liste référence des stocks'!V10)</f>
        <v/>
      </c>
      <c r="W10" s="178" t="str">
        <f>IF('B.2 Liste référence des stocks'!W10=0,"",'B.2 Liste référence des stocks'!W10)</f>
        <v/>
      </c>
      <c r="X10" s="178" t="str">
        <f>IF('B.2 Liste référence des stocks'!X10=0,"",'B.2 Liste référence des stocks'!X10)</f>
        <v/>
      </c>
      <c r="Y10" s="178" t="str">
        <f>IF('B.2 Liste référence des stocks'!Y10=0,"",'B.2 Liste référence des stocks'!Y10)</f>
        <v/>
      </c>
      <c r="Z10" s="178" t="str">
        <f>IF('B.2 Liste référence des stocks'!Z10=0,"",'B.2 Liste référence des stocks'!Z10)</f>
        <v/>
      </c>
      <c r="AA10" s="178" t="str">
        <f>IF('B.2 Liste référence des stocks'!AA10=0,"",'B.2 Liste référence des stocks'!AA10)</f>
        <v/>
      </c>
      <c r="AB10" s="178" t="str">
        <f>IF('B.2 Liste référence des stocks'!AB10=0,"",'B.2 Liste référence des stocks'!AB10)</f>
        <v/>
      </c>
      <c r="AC10" s="178" t="str">
        <f>IF('B.2 Liste référence des stocks'!AC10=0,"",'B.2 Liste référence des stocks'!AC10)</f>
        <v/>
      </c>
      <c r="AD10" s="178" t="str">
        <f>IF('B.2 Liste référence des stocks'!AD10=0,"",'B.2 Liste référence des stocks'!AD10)</f>
        <v/>
      </c>
      <c r="AE10" s="178" t="str">
        <f>IF('B.2 Liste référence des stocks'!AE10=0,"",'B.2 Liste référence des stocks'!AE10)</f>
        <v/>
      </c>
      <c r="AF10" s="178" t="str">
        <f>IF('B.2 Liste référence des stocks'!AF10=0,"",'B.2 Liste référence des stocks'!AF10)</f>
        <v/>
      </c>
      <c r="AG10" s="178" t="str">
        <f>IF('B.2 Liste référence des stocks'!AG10=0,"",'B.2 Liste référence des stocks'!AG10)</f>
        <v/>
      </c>
      <c r="AH10" s="178" t="str">
        <f>IF('B.2 Liste référence des stocks'!AH10=0,"",'B.2 Liste référence des stocks'!AH10)</f>
        <v/>
      </c>
      <c r="AI10" s="178" t="str">
        <f>IF('B.2 Liste référence des stocks'!AI10=0,"",'B.2 Liste référence des stocks'!AI10)</f>
        <v/>
      </c>
      <c r="AJ10" s="178" t="str">
        <f>IF('B.2 Liste référence des stocks'!AJ10=0,"",'B.2 Liste référence des stocks'!AJ10)</f>
        <v/>
      </c>
      <c r="AK10" s="178" t="str">
        <f>IF('B.2 Liste référence des stocks'!AK10=0,"",'B.2 Liste référence des stocks'!AK10)</f>
        <v/>
      </c>
      <c r="AL10" s="178" t="str">
        <f>IF('B.2 Liste référence des stocks'!AL10=0,"",'B.2 Liste référence des stocks'!AL10)</f>
        <v/>
      </c>
      <c r="AM10" s="178" t="str">
        <f>IF('B.2 Liste référence des stocks'!AM10=0,"",'B.2 Liste référence des stocks'!AM10)</f>
        <v/>
      </c>
      <c r="AN10" s="178" t="str">
        <f>IF('B.2 Liste référence des stocks'!AN10=0,"",'B.2 Liste référence des stocks'!AN10)</f>
        <v/>
      </c>
      <c r="AO10" s="178" t="str">
        <f>IF('B.2 Liste référence des stocks'!AO10=0,"",'B.2 Liste référence des stocks'!AO10)</f>
        <v/>
      </c>
      <c r="AP10" s="178" t="str">
        <f>IF('B.2 Liste référence des stocks'!AP10=0,"",'B.2 Liste référence des stocks'!AP10)</f>
        <v/>
      </c>
      <c r="AQ10" s="178" t="str">
        <f>IF('B.2 Liste référence des stocks'!AQ10=0,"",'B.2 Liste référence des stocks'!AQ10)</f>
        <v/>
      </c>
      <c r="AR10" s="178" t="str">
        <f>IF('B.2 Liste référence des stocks'!AR10=0,"",'B.2 Liste référence des stocks'!AR10)</f>
        <v/>
      </c>
      <c r="AS10" s="178" t="str">
        <f>IF('B.2 Liste référence des stocks'!AS10=0,"",'B.2 Liste référence des stocks'!AS10)</f>
        <v/>
      </c>
      <c r="AT10" s="178" t="str">
        <f>IF('B.2 Liste référence des stocks'!AT10=0,"",'B.2 Liste référence des stocks'!AT10)</f>
        <v/>
      </c>
      <c r="AU10" s="178" t="str">
        <f>IF('B.2 Liste référence des stocks'!AU10=0,"",'B.2 Liste référence des stocks'!AU10)</f>
        <v/>
      </c>
      <c r="AV10" s="178" t="str">
        <f>IF('B.2 Liste référence des stocks'!AV10=0,"",'B.2 Liste référence des stocks'!AV10)</f>
        <v/>
      </c>
      <c r="AW10" s="178" t="str">
        <f>IF('B.2 Liste référence des stocks'!AW10=0,"",'B.2 Liste référence des stocks'!AW10)</f>
        <v/>
      </c>
      <c r="AX10" s="178" t="str">
        <f>IF('B.2 Liste référence des stocks'!AX10=0,"",'B.2 Liste référence des stocks'!AX10)</f>
        <v/>
      </c>
      <c r="AY10" s="178" t="str">
        <f>IF('B.2 Liste référence des stocks'!AY10=0,"",'B.2 Liste référence des stocks'!AY10)</f>
        <v/>
      </c>
      <c r="AZ10" s="178" t="str">
        <f>IF('B.2 Liste référence des stocks'!AZ10=0,"",'B.2 Liste référence des stocks'!AZ10)</f>
        <v/>
      </c>
      <c r="BA10" s="178" t="str">
        <f>IF('B.2 Liste référence des stocks'!BA10=0,"",'B.2 Liste référence des stocks'!BA10)</f>
        <v/>
      </c>
      <c r="BB10" s="178" t="str">
        <f>IF('B.2 Liste référence des stocks'!BB10=0,"",'B.2 Liste référence des stocks'!BB10)</f>
        <v/>
      </c>
      <c r="BC10" s="178" t="str">
        <f>IF('B.2 Liste référence des stocks'!BC10=0,"",'B.2 Liste référence des stocks'!BC10)</f>
        <v/>
      </c>
      <c r="BD10" s="178" t="str">
        <f>IF('B.2 Liste référence des stocks'!BD10=0,"",'B.2 Liste référence des stocks'!BD10)</f>
        <v/>
      </c>
      <c r="BE10" s="178" t="str">
        <f>IF('B.2 Liste référence des stocks'!BE10=0,"",'B.2 Liste référence des stocks'!BE10)</f>
        <v/>
      </c>
      <c r="BF10" s="178" t="str">
        <f>IF('B.2 Liste référence des stocks'!BF10=0,"",'B.2 Liste référence des stocks'!BF10)</f>
        <v/>
      </c>
      <c r="BG10" s="178" t="str">
        <f>IF('B.2 Liste référence des stocks'!BG10=0,"",'B.2 Liste référence des stocks'!BG10)</f>
        <v/>
      </c>
      <c r="BH10" s="178" t="str">
        <f>IF('B.2 Liste référence des stocks'!BH10=0,"",'B.2 Liste référence des stocks'!BH10)</f>
        <v/>
      </c>
      <c r="BI10" s="178" t="str">
        <f>IF('B.2 Liste référence des stocks'!BI10=0,"",'B.2 Liste référence des stocks'!BI10)</f>
        <v/>
      </c>
      <c r="BJ10" s="178" t="str">
        <f>IF('B.2 Liste référence des stocks'!BJ10=0,"",'B.2 Liste référence des stocks'!BJ10)</f>
        <v/>
      </c>
      <c r="BK10" s="178" t="str">
        <f>IF('B.2 Liste référence des stocks'!BK10=0,"",'B.2 Liste référence des stocks'!BK10)</f>
        <v/>
      </c>
      <c r="BL10" s="178" t="str">
        <f>IF('B.2 Liste référence des stocks'!BL10=0,"",'B.2 Liste référence des stocks'!BL10)</f>
        <v/>
      </c>
      <c r="BM10" s="178" t="str">
        <f>IF('B.2 Liste référence des stocks'!BM10=0,"",'B.2 Liste référence des stocks'!BM10)</f>
        <v/>
      </c>
      <c r="BN10" s="178" t="str">
        <f>IF('B.2 Liste référence des stocks'!BN10=0,"",'B.2 Liste référence des stocks'!BN10)</f>
        <v/>
      </c>
      <c r="BO10" s="178" t="str">
        <f>IF('B.2 Liste référence des stocks'!BO10=0,"",'B.2 Liste référence des stocks'!BO10)</f>
        <v/>
      </c>
      <c r="BP10" s="178" t="str">
        <f>IF('B.2 Liste référence des stocks'!BP10=0,"",'B.2 Liste référence des stocks'!BP10)</f>
        <v/>
      </c>
      <c r="BQ10" s="178" t="str">
        <f>IF('B.2 Liste référence des stocks'!BQ10=0,"",'B.2 Liste référence des stocks'!BQ10)</f>
        <v/>
      </c>
      <c r="BR10" s="178" t="str">
        <f>IF('B.2 Liste référence des stocks'!BR10=0,"",'B.2 Liste référence des stocks'!BR10)</f>
        <v/>
      </c>
      <c r="BS10" s="178" t="str">
        <f>IF('B.2 Liste référence des stocks'!BS10=0,"",'B.2 Liste référence des stocks'!BS10)</f>
        <v/>
      </c>
      <c r="BT10" s="178" t="str">
        <f>IF('B.2 Liste référence des stocks'!BT10=0,"",'B.2 Liste référence des stocks'!BT10)</f>
        <v/>
      </c>
      <c r="BU10" s="178" t="str">
        <f>IF('B.2 Liste référence des stocks'!BU10=0,"",'B.2 Liste référence des stocks'!BU10)</f>
        <v/>
      </c>
      <c r="BV10" s="178" t="str">
        <f>IF('B.2 Liste référence des stocks'!BV10=0,"",'B.2 Liste référence des stocks'!BV10)</f>
        <v/>
      </c>
      <c r="BW10" s="178" t="str">
        <f>IF('B.2 Liste référence des stocks'!BW10=0,"",'B.2 Liste référence des stocks'!BW10)</f>
        <v/>
      </c>
      <c r="BX10" s="178" t="str">
        <f>IF('B.2 Liste référence des stocks'!BX10=0,"",'B.2 Liste référence des stocks'!BX10)</f>
        <v/>
      </c>
      <c r="BY10" s="178" t="str">
        <f>IF('B.2 Liste référence des stocks'!BY10=0,"",'B.2 Liste référence des stocks'!BY10)</f>
        <v/>
      </c>
      <c r="BZ10" s="178" t="str">
        <f>IF('B.2 Liste référence des stocks'!BZ10=0,"",'B.2 Liste référence des stocks'!BZ10)</f>
        <v/>
      </c>
      <c r="CA10" s="178" t="str">
        <f>IF('B.2 Liste référence des stocks'!CA10=0,"",'B.2 Liste référence des stocks'!CA10)</f>
        <v/>
      </c>
      <c r="CB10" s="178" t="str">
        <f>IF('B.2 Liste référence des stocks'!CB10=0,"",'B.2 Liste référence des stocks'!CB10)</f>
        <v/>
      </c>
      <c r="CC10" s="178" t="str">
        <f>IF('B.2 Liste référence des stocks'!CC10=0,"",'B.2 Liste référence des stocks'!CC10)</f>
        <v/>
      </c>
      <c r="CD10" s="178" t="str">
        <f>IF('B.2 Liste référence des stocks'!CD10=0,"",'B.2 Liste référence des stocks'!CD10)</f>
        <v/>
      </c>
      <c r="CE10" s="178" t="str">
        <f>IF('B.2 Liste référence des stocks'!CE10=0,"",'B.2 Liste référence des stocks'!CE10)</f>
        <v/>
      </c>
      <c r="CF10" s="178" t="str">
        <f>IF('B.2 Liste référence des stocks'!CF10=0,"",'B.2 Liste référence des stocks'!CF10)</f>
        <v/>
      </c>
      <c r="CG10" s="178" t="str">
        <f>IF('B.2 Liste référence des stocks'!CG10=0,"",'B.2 Liste référence des stocks'!CG10)</f>
        <v/>
      </c>
      <c r="CH10" s="178" t="str">
        <f>IF('B.2 Liste référence des stocks'!CH10=0,"",'B.2 Liste référence des stocks'!CH10)</f>
        <v/>
      </c>
      <c r="CI10" s="178" t="str">
        <f>IF('B.2 Liste référence des stocks'!CI10=0,"",'B.2 Liste référence des stocks'!CI10)</f>
        <v/>
      </c>
      <c r="CJ10" s="178" t="str">
        <f>IF('B.2 Liste référence des stocks'!CJ10=0,"",'B.2 Liste référence des stocks'!CJ10)</f>
        <v/>
      </c>
      <c r="CK10" s="178" t="str">
        <f>IF('B.2 Liste référence des stocks'!CK10=0,"",'B.2 Liste référence des stocks'!CK10)</f>
        <v/>
      </c>
      <c r="CL10" s="178" t="str">
        <f>IF('B.2 Liste référence des stocks'!CL10=0,"",'B.2 Liste référence des stocks'!CL10)</f>
        <v/>
      </c>
      <c r="CM10" s="178" t="str">
        <f>IF('B.2 Liste référence des stocks'!CM10=0,"",'B.2 Liste référence des stocks'!CM10)</f>
        <v/>
      </c>
      <c r="CN10" s="178" t="str">
        <f>IF('B.2 Liste référence des stocks'!CN10=0,"",'B.2 Liste référence des stocks'!CN10)</f>
        <v/>
      </c>
      <c r="CO10" s="178" t="str">
        <f>IF('B.2 Liste référence des stocks'!CO10=0,"",'B.2 Liste référence des stocks'!CO10)</f>
        <v/>
      </c>
      <c r="CP10" s="178" t="str">
        <f>IF('B.2 Liste référence des stocks'!CP10=0,"",'B.2 Liste référence des stocks'!CP10)</f>
        <v/>
      </c>
      <c r="CQ10" s="178" t="str">
        <f>IF('B.2 Liste référence des stocks'!CQ10=0,"",'B.2 Liste référence des stocks'!CQ10)</f>
        <v/>
      </c>
      <c r="CR10" s="178" t="str">
        <f>IF('B.2 Liste référence des stocks'!CR10=0,"",'B.2 Liste référence des stocks'!CR10)</f>
        <v/>
      </c>
      <c r="CS10" s="178" t="str">
        <f>IF('B.2 Liste référence des stocks'!CS10=0,"",'B.2 Liste référence des stocks'!CS10)</f>
        <v/>
      </c>
      <c r="CT10" s="178" t="str">
        <f>IF('B.2 Liste référence des stocks'!CT10=0,"",'B.2 Liste référence des stocks'!CT10)</f>
        <v/>
      </c>
      <c r="CU10" s="178" t="str">
        <f>IF('B.2 Liste référence des stocks'!CU10=0,"",'B.2 Liste référence des stocks'!CU10)</f>
        <v/>
      </c>
      <c r="CV10" s="178" t="str">
        <f>IF('B.2 Liste référence des stocks'!CV10=0,"",'B.2 Liste référence des stocks'!CV10)</f>
        <v/>
      </c>
      <c r="CW10" s="178" t="str">
        <f>IF('B.2 Liste référence des stocks'!CW10=0,"",'B.2 Liste référence des stocks'!CW10)</f>
        <v/>
      </c>
      <c r="CX10" s="178" t="str">
        <f>IF('B.2 Liste référence des stocks'!CX10=0,"",'B.2 Liste référence des stocks'!CX10)</f>
        <v/>
      </c>
      <c r="CY10" s="178" t="str">
        <f>IF('B.2 Liste référence des stocks'!CY10=0,"",'B.2 Liste référence des stocks'!CY10)</f>
        <v/>
      </c>
    </row>
    <row r="11" spans="1:103" s="70" customFormat="1" ht="41.25" customHeight="1" x14ac:dyDescent="0.25">
      <c r="A11" s="411" t="s">
        <v>534</v>
      </c>
      <c r="B11" s="411"/>
      <c r="C11" s="411"/>
      <c r="D11" s="178" t="str">
        <f>IF('B.2 Liste référence des stocks'!D12=0,"",'B.2 Liste référence des stocks'!D12)</f>
        <v>Comber – Adriatic</v>
      </c>
      <c r="E11" s="178" t="str">
        <f>IF('B.2 Liste référence des stocks'!E12=0,"",'B.2 Liste référence des stocks'!E12)</f>
        <v>Picarel – Southern Adriatic</v>
      </c>
      <c r="F11" s="178" t="str">
        <f>IF('B.2 Liste référence des stocks'!F12=0,"",'B.2 Liste référence des stocks'!F12)</f>
        <v>Surmullet –  Northern Adriatic</v>
      </c>
      <c r="G11" s="178" t="str">
        <f>IF('B.2 Liste référence des stocks'!G12=0,"",'B.2 Liste référence des stocks'!G12)</f>
        <v>Artisanal coastal fisheries - Country A</v>
      </c>
      <c r="H11" s="178" t="str">
        <f>IF('B.2 Liste référence des stocks'!H12=0,"",'B.2 Liste référence des stocks'!H12)</f>
        <v>Common cuttlefish – South of Sicily</v>
      </c>
      <c r="I11" s="178" t="str">
        <f>IF('B.2 Liste référence des stocks'!I12=0,"",'B.2 Liste référence des stocks'!I12)</f>
        <v>Blotched picarel – Adriatic</v>
      </c>
      <c r="J11" s="178" t="str">
        <f>IF('B.2 Liste référence des stocks'!J12=0,"",'B.2 Liste référence des stocks'!J12)</f>
        <v>Marbled spinefoot –  Southern Adriatic</v>
      </c>
      <c r="K11" s="178" t="str">
        <f>IF('B.2 Liste référence des stocks'!K12=0,"",'B.2 Liste référence des stocks'!K12)</f>
        <v>Serranus cabrilla –  Southern Adriatic</v>
      </c>
      <c r="L11" s="178" t="str">
        <f>IF('B.2 Liste référence des stocks'!L12=0,"",'B.2 Liste référence des stocks'!L12)</f>
        <v>Red mullet – Northern Adriatic</v>
      </c>
      <c r="M11" s="178" t="str">
        <f>IF('B.2 Liste référence des stocks'!M12=0,"",'B.2 Liste référence des stocks'!M12)</f>
        <v>European hake –  Southern Adriatic</v>
      </c>
      <c r="N11" s="178" t="str">
        <f>IF('B.2 Liste référence des stocks'!N12=0,"",'B.2 Liste référence des stocks'!N12)</f>
        <v>Axillary seabream –  National Island 1</v>
      </c>
      <c r="O11" s="178" t="str">
        <f>IF('B.2 Liste référence des stocks'!O12=0,"",'B.2 Liste référence des stocks'!O12)</f>
        <v>Axillary seabream –  National Island 2</v>
      </c>
      <c r="P11" s="178" t="str">
        <f>IF('B.2 Liste référence des stocks'!P12=0,"",'B.2 Liste référence des stocks'!P12)</f>
        <v>Common octopus – Country A</v>
      </c>
      <c r="Q11" s="178" t="str">
        <f>IF('B.2 Liste référence des stocks'!Q12=0,"",'B.2 Liste référence des stocks'!Q12)</f>
        <v/>
      </c>
      <c r="R11" s="178" t="str">
        <f>IF('B.2 Liste référence des stocks'!R12=0,"",'B.2 Liste référence des stocks'!R12)</f>
        <v/>
      </c>
      <c r="S11" s="178" t="str">
        <f>IF('B.2 Liste référence des stocks'!S12=0,"",'B.2 Liste référence des stocks'!S12)</f>
        <v/>
      </c>
      <c r="T11" s="178" t="str">
        <f>IF('B.2 Liste référence des stocks'!T12=0,"",'B.2 Liste référence des stocks'!T12)</f>
        <v/>
      </c>
      <c r="U11" s="178" t="str">
        <f>IF('B.2 Liste référence des stocks'!U12=0,"",'B.2 Liste référence des stocks'!U12)</f>
        <v/>
      </c>
      <c r="V11" s="178" t="str">
        <f>IF('B.2 Liste référence des stocks'!V12=0,"",'B.2 Liste référence des stocks'!V12)</f>
        <v/>
      </c>
      <c r="W11" s="178" t="str">
        <f>IF('B.2 Liste référence des stocks'!W12=0,"",'B.2 Liste référence des stocks'!W12)</f>
        <v/>
      </c>
      <c r="X11" s="178" t="str">
        <f>IF('B.2 Liste référence des stocks'!X12=0,"",'B.2 Liste référence des stocks'!X12)</f>
        <v/>
      </c>
      <c r="Y11" s="178" t="str">
        <f>IF('B.2 Liste référence des stocks'!Y12=0,"",'B.2 Liste référence des stocks'!Y12)</f>
        <v/>
      </c>
      <c r="Z11" s="178" t="str">
        <f>IF('B.2 Liste référence des stocks'!Z12=0,"",'B.2 Liste référence des stocks'!Z12)</f>
        <v/>
      </c>
      <c r="AA11" s="178" t="str">
        <f>IF('B.2 Liste référence des stocks'!AA12=0,"",'B.2 Liste référence des stocks'!AA12)</f>
        <v/>
      </c>
      <c r="AB11" s="178" t="str">
        <f>IF('B.2 Liste référence des stocks'!AB12=0,"",'B.2 Liste référence des stocks'!AB12)</f>
        <v/>
      </c>
      <c r="AC11" s="178" t="str">
        <f>IF('B.2 Liste référence des stocks'!AC12=0,"",'B.2 Liste référence des stocks'!AC12)</f>
        <v/>
      </c>
      <c r="AD11" s="178" t="str">
        <f>IF('B.2 Liste référence des stocks'!AD12=0,"",'B.2 Liste référence des stocks'!AD12)</f>
        <v/>
      </c>
      <c r="AE11" s="178" t="str">
        <f>IF('B.2 Liste référence des stocks'!AE12=0,"",'B.2 Liste référence des stocks'!AE12)</f>
        <v/>
      </c>
      <c r="AF11" s="178" t="str">
        <f>IF('B.2 Liste référence des stocks'!AF12=0,"",'B.2 Liste référence des stocks'!AF12)</f>
        <v/>
      </c>
      <c r="AG11" s="178" t="str">
        <f>IF('B.2 Liste référence des stocks'!AG12=0,"",'B.2 Liste référence des stocks'!AG12)</f>
        <v/>
      </c>
      <c r="AH11" s="178" t="str">
        <f>IF('B.2 Liste référence des stocks'!AH12=0,"",'B.2 Liste référence des stocks'!AH12)</f>
        <v/>
      </c>
      <c r="AI11" s="178" t="str">
        <f>IF('B.2 Liste référence des stocks'!AI12=0,"",'B.2 Liste référence des stocks'!AI12)</f>
        <v/>
      </c>
      <c r="AJ11" s="178" t="str">
        <f>IF('B.2 Liste référence des stocks'!AJ12=0,"",'B.2 Liste référence des stocks'!AJ12)</f>
        <v/>
      </c>
      <c r="AK11" s="178" t="str">
        <f>IF('B.2 Liste référence des stocks'!AK12=0,"",'B.2 Liste référence des stocks'!AK12)</f>
        <v/>
      </c>
      <c r="AL11" s="178" t="str">
        <f>IF('B.2 Liste référence des stocks'!AL12=0,"",'B.2 Liste référence des stocks'!AL12)</f>
        <v/>
      </c>
      <c r="AM11" s="178" t="str">
        <f>IF('B.2 Liste référence des stocks'!AM12=0,"",'B.2 Liste référence des stocks'!AM12)</f>
        <v/>
      </c>
      <c r="AN11" s="178" t="str">
        <f>IF('B.2 Liste référence des stocks'!AN12=0,"",'B.2 Liste référence des stocks'!AN12)</f>
        <v/>
      </c>
      <c r="AO11" s="178" t="str">
        <f>IF('B.2 Liste référence des stocks'!AO12=0,"",'B.2 Liste référence des stocks'!AO12)</f>
        <v/>
      </c>
      <c r="AP11" s="178" t="str">
        <f>IF('B.2 Liste référence des stocks'!AP12=0,"",'B.2 Liste référence des stocks'!AP12)</f>
        <v/>
      </c>
      <c r="AQ11" s="178" t="str">
        <f>IF('B.2 Liste référence des stocks'!AQ12=0,"",'B.2 Liste référence des stocks'!AQ12)</f>
        <v/>
      </c>
      <c r="AR11" s="178" t="str">
        <f>IF('B.2 Liste référence des stocks'!AR12=0,"",'B.2 Liste référence des stocks'!AR12)</f>
        <v/>
      </c>
      <c r="AS11" s="178" t="str">
        <f>IF('B.2 Liste référence des stocks'!AS12=0,"",'B.2 Liste référence des stocks'!AS12)</f>
        <v/>
      </c>
      <c r="AT11" s="178" t="str">
        <f>IF('B.2 Liste référence des stocks'!AT12=0,"",'B.2 Liste référence des stocks'!AT12)</f>
        <v/>
      </c>
      <c r="AU11" s="178" t="str">
        <f>IF('B.2 Liste référence des stocks'!AU12=0,"",'B.2 Liste référence des stocks'!AU12)</f>
        <v/>
      </c>
      <c r="AV11" s="178" t="str">
        <f>IF('B.2 Liste référence des stocks'!AV12=0,"",'B.2 Liste référence des stocks'!AV12)</f>
        <v/>
      </c>
      <c r="AW11" s="178" t="str">
        <f>IF('B.2 Liste référence des stocks'!AW12=0,"",'B.2 Liste référence des stocks'!AW12)</f>
        <v/>
      </c>
      <c r="AX11" s="178" t="str">
        <f>IF('B.2 Liste référence des stocks'!AX12=0,"",'B.2 Liste référence des stocks'!AX12)</f>
        <v/>
      </c>
      <c r="AY11" s="178" t="str">
        <f>IF('B.2 Liste référence des stocks'!AY12=0,"",'B.2 Liste référence des stocks'!AY12)</f>
        <v/>
      </c>
      <c r="AZ11" s="178" t="str">
        <f>IF('B.2 Liste référence des stocks'!AZ12=0,"",'B.2 Liste référence des stocks'!AZ12)</f>
        <v/>
      </c>
      <c r="BA11" s="178" t="str">
        <f>IF('B.2 Liste référence des stocks'!BA12=0,"",'B.2 Liste référence des stocks'!BA12)</f>
        <v/>
      </c>
      <c r="BB11" s="178" t="str">
        <f>IF('B.2 Liste référence des stocks'!BB12=0,"",'B.2 Liste référence des stocks'!BB12)</f>
        <v/>
      </c>
      <c r="BC11" s="178" t="str">
        <f>IF('B.2 Liste référence des stocks'!BC12=0,"",'B.2 Liste référence des stocks'!BC12)</f>
        <v/>
      </c>
      <c r="BD11" s="178" t="str">
        <f>IF('B.2 Liste référence des stocks'!BD12=0,"",'B.2 Liste référence des stocks'!BD12)</f>
        <v/>
      </c>
      <c r="BE11" s="178" t="str">
        <f>IF('B.2 Liste référence des stocks'!BE12=0,"",'B.2 Liste référence des stocks'!BE12)</f>
        <v/>
      </c>
      <c r="BF11" s="178" t="str">
        <f>IF('B.2 Liste référence des stocks'!BF12=0,"",'B.2 Liste référence des stocks'!BF12)</f>
        <v/>
      </c>
      <c r="BG11" s="178" t="str">
        <f>IF('B.2 Liste référence des stocks'!BG12=0,"",'B.2 Liste référence des stocks'!BG12)</f>
        <v/>
      </c>
      <c r="BH11" s="178" t="str">
        <f>IF('B.2 Liste référence des stocks'!BH12=0,"",'B.2 Liste référence des stocks'!BH12)</f>
        <v/>
      </c>
      <c r="BI11" s="178" t="str">
        <f>IF('B.2 Liste référence des stocks'!BI12=0,"",'B.2 Liste référence des stocks'!BI12)</f>
        <v/>
      </c>
      <c r="BJ11" s="178" t="str">
        <f>IF('B.2 Liste référence des stocks'!BJ12=0,"",'B.2 Liste référence des stocks'!BJ12)</f>
        <v/>
      </c>
      <c r="BK11" s="178" t="str">
        <f>IF('B.2 Liste référence des stocks'!BK12=0,"",'B.2 Liste référence des stocks'!BK12)</f>
        <v/>
      </c>
      <c r="BL11" s="178" t="str">
        <f>IF('B.2 Liste référence des stocks'!BL12=0,"",'B.2 Liste référence des stocks'!BL12)</f>
        <v/>
      </c>
      <c r="BM11" s="178" t="str">
        <f>IF('B.2 Liste référence des stocks'!BM12=0,"",'B.2 Liste référence des stocks'!BM12)</f>
        <v/>
      </c>
      <c r="BN11" s="178" t="str">
        <f>IF('B.2 Liste référence des stocks'!BN12=0,"",'B.2 Liste référence des stocks'!BN12)</f>
        <v/>
      </c>
      <c r="BO11" s="178" t="str">
        <f>IF('B.2 Liste référence des stocks'!BO12=0,"",'B.2 Liste référence des stocks'!BO12)</f>
        <v/>
      </c>
      <c r="BP11" s="178" t="str">
        <f>IF('B.2 Liste référence des stocks'!BP12=0,"",'B.2 Liste référence des stocks'!BP12)</f>
        <v/>
      </c>
      <c r="BQ11" s="178" t="str">
        <f>IF('B.2 Liste référence des stocks'!BQ12=0,"",'B.2 Liste référence des stocks'!BQ12)</f>
        <v/>
      </c>
      <c r="BR11" s="178" t="str">
        <f>IF('B.2 Liste référence des stocks'!BR12=0,"",'B.2 Liste référence des stocks'!BR12)</f>
        <v/>
      </c>
      <c r="BS11" s="178" t="str">
        <f>IF('B.2 Liste référence des stocks'!BS12=0,"",'B.2 Liste référence des stocks'!BS12)</f>
        <v/>
      </c>
      <c r="BT11" s="178" t="str">
        <f>IF('B.2 Liste référence des stocks'!BT12=0,"",'B.2 Liste référence des stocks'!BT12)</f>
        <v/>
      </c>
      <c r="BU11" s="178" t="str">
        <f>IF('B.2 Liste référence des stocks'!BU12=0,"",'B.2 Liste référence des stocks'!BU12)</f>
        <v/>
      </c>
      <c r="BV11" s="178" t="str">
        <f>IF('B.2 Liste référence des stocks'!BV12=0,"",'B.2 Liste référence des stocks'!BV12)</f>
        <v/>
      </c>
      <c r="BW11" s="178" t="str">
        <f>IF('B.2 Liste référence des stocks'!BW12=0,"",'B.2 Liste référence des stocks'!BW12)</f>
        <v/>
      </c>
      <c r="BX11" s="178" t="str">
        <f>IF('B.2 Liste référence des stocks'!BX12=0,"",'B.2 Liste référence des stocks'!BX12)</f>
        <v/>
      </c>
      <c r="BY11" s="178" t="str">
        <f>IF('B.2 Liste référence des stocks'!BY12=0,"",'B.2 Liste référence des stocks'!BY12)</f>
        <v/>
      </c>
      <c r="BZ11" s="178" t="str">
        <f>IF('B.2 Liste référence des stocks'!BZ12=0,"",'B.2 Liste référence des stocks'!BZ12)</f>
        <v/>
      </c>
      <c r="CA11" s="178" t="str">
        <f>IF('B.2 Liste référence des stocks'!CA12=0,"",'B.2 Liste référence des stocks'!CA12)</f>
        <v/>
      </c>
      <c r="CB11" s="178" t="str">
        <f>IF('B.2 Liste référence des stocks'!CB12=0,"",'B.2 Liste référence des stocks'!CB12)</f>
        <v/>
      </c>
      <c r="CC11" s="178" t="str">
        <f>IF('B.2 Liste référence des stocks'!CC12=0,"",'B.2 Liste référence des stocks'!CC12)</f>
        <v/>
      </c>
      <c r="CD11" s="178" t="str">
        <f>IF('B.2 Liste référence des stocks'!CD12=0,"",'B.2 Liste référence des stocks'!CD12)</f>
        <v/>
      </c>
      <c r="CE11" s="178" t="str">
        <f>IF('B.2 Liste référence des stocks'!CE12=0,"",'B.2 Liste référence des stocks'!CE12)</f>
        <v/>
      </c>
      <c r="CF11" s="178" t="str">
        <f>IF('B.2 Liste référence des stocks'!CF12=0,"",'B.2 Liste référence des stocks'!CF12)</f>
        <v/>
      </c>
      <c r="CG11" s="178" t="str">
        <f>IF('B.2 Liste référence des stocks'!CG12=0,"",'B.2 Liste référence des stocks'!CG12)</f>
        <v/>
      </c>
      <c r="CH11" s="178" t="str">
        <f>IF('B.2 Liste référence des stocks'!CH12=0,"",'B.2 Liste référence des stocks'!CH12)</f>
        <v/>
      </c>
      <c r="CI11" s="178" t="str">
        <f>IF('B.2 Liste référence des stocks'!CI12=0,"",'B.2 Liste référence des stocks'!CI12)</f>
        <v/>
      </c>
      <c r="CJ11" s="178" t="str">
        <f>IF('B.2 Liste référence des stocks'!CJ12=0,"",'B.2 Liste référence des stocks'!CJ12)</f>
        <v/>
      </c>
      <c r="CK11" s="178" t="str">
        <f>IF('B.2 Liste référence des stocks'!CK12=0,"",'B.2 Liste référence des stocks'!CK12)</f>
        <v/>
      </c>
      <c r="CL11" s="178" t="str">
        <f>IF('B.2 Liste référence des stocks'!CL12=0,"",'B.2 Liste référence des stocks'!CL12)</f>
        <v/>
      </c>
      <c r="CM11" s="178" t="str">
        <f>IF('B.2 Liste référence des stocks'!CM12=0,"",'B.2 Liste référence des stocks'!CM12)</f>
        <v/>
      </c>
      <c r="CN11" s="178" t="str">
        <f>IF('B.2 Liste référence des stocks'!CN12=0,"",'B.2 Liste référence des stocks'!CN12)</f>
        <v/>
      </c>
      <c r="CO11" s="178" t="str">
        <f>IF('B.2 Liste référence des stocks'!CO12=0,"",'B.2 Liste référence des stocks'!CO12)</f>
        <v/>
      </c>
      <c r="CP11" s="178" t="str">
        <f>IF('B.2 Liste référence des stocks'!CP12=0,"",'B.2 Liste référence des stocks'!CP12)</f>
        <v/>
      </c>
      <c r="CQ11" s="178" t="str">
        <f>IF('B.2 Liste référence des stocks'!CQ12=0,"",'B.2 Liste référence des stocks'!CQ12)</f>
        <v/>
      </c>
      <c r="CR11" s="178" t="str">
        <f>IF('B.2 Liste référence des stocks'!CR12=0,"",'B.2 Liste référence des stocks'!CR12)</f>
        <v/>
      </c>
      <c r="CS11" s="178" t="str">
        <f>IF('B.2 Liste référence des stocks'!CS12=0,"",'B.2 Liste référence des stocks'!CS12)</f>
        <v/>
      </c>
      <c r="CT11" s="178" t="str">
        <f>IF('B.2 Liste référence des stocks'!CT12=0,"",'B.2 Liste référence des stocks'!CT12)</f>
        <v/>
      </c>
      <c r="CU11" s="178" t="str">
        <f>IF('B.2 Liste référence des stocks'!CU12=0,"",'B.2 Liste référence des stocks'!CU12)</f>
        <v/>
      </c>
      <c r="CV11" s="178" t="str">
        <f>IF('B.2 Liste référence des stocks'!CV12=0,"",'B.2 Liste référence des stocks'!CV12)</f>
        <v/>
      </c>
      <c r="CW11" s="178" t="str">
        <f>IF('B.2 Liste référence des stocks'!CW12=0,"",'B.2 Liste référence des stocks'!CW12)</f>
        <v/>
      </c>
      <c r="CX11" s="178" t="str">
        <f>IF('B.2 Liste référence des stocks'!CX12=0,"",'B.2 Liste référence des stocks'!CX12)</f>
        <v/>
      </c>
      <c r="CY11" s="178" t="str">
        <f>IF('B.2 Liste référence des stocks'!CY12=0,"",'B.2 Liste référence des stocks'!CY12)</f>
        <v/>
      </c>
    </row>
    <row r="12" spans="1:103" s="70" customFormat="1" ht="38.25" customHeight="1" x14ac:dyDescent="0.25">
      <c r="A12" s="224" t="s">
        <v>535</v>
      </c>
      <c r="B12" s="409" t="s">
        <v>536</v>
      </c>
      <c r="C12" s="409" t="s">
        <v>527</v>
      </c>
      <c r="D12" s="181" t="s">
        <v>537</v>
      </c>
      <c r="E12" s="181" t="s">
        <v>537</v>
      </c>
      <c r="F12" s="181" t="s">
        <v>537</v>
      </c>
      <c r="G12" s="181" t="s">
        <v>537</v>
      </c>
      <c r="H12" s="181" t="s">
        <v>537</v>
      </c>
      <c r="I12" s="181" t="s">
        <v>537</v>
      </c>
      <c r="J12" s="181" t="s">
        <v>537</v>
      </c>
      <c r="K12" s="181" t="s">
        <v>537</v>
      </c>
      <c r="L12" s="181" t="s">
        <v>537</v>
      </c>
      <c r="M12" s="181" t="s">
        <v>537</v>
      </c>
      <c r="N12" s="181" t="s">
        <v>537</v>
      </c>
      <c r="O12" s="181" t="s">
        <v>538</v>
      </c>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row>
    <row r="13" spans="1:103" s="37" customFormat="1" ht="136.5" customHeight="1" x14ac:dyDescent="0.25">
      <c r="A13" s="412" t="s">
        <v>539</v>
      </c>
      <c r="B13" s="180" t="s">
        <v>540</v>
      </c>
      <c r="C13" s="183" t="s">
        <v>541</v>
      </c>
      <c r="D13" s="181">
        <f>D18/D19</f>
        <v>1.6981132075471699</v>
      </c>
      <c r="E13" s="181" t="s">
        <v>542</v>
      </c>
      <c r="F13" s="225">
        <f>F18/F19</f>
        <v>0.1388888888888889</v>
      </c>
      <c r="G13" s="226" t="s">
        <v>543</v>
      </c>
      <c r="H13" s="225" t="s">
        <v>544</v>
      </c>
      <c r="I13" s="225"/>
      <c r="J13" s="225" t="s">
        <v>545</v>
      </c>
      <c r="K13" s="225">
        <f>K18/K19</f>
        <v>1.3653846153846152</v>
      </c>
      <c r="L13" s="225">
        <v>0.89</v>
      </c>
      <c r="M13" s="225">
        <f>M18/M19</f>
        <v>0.6730038022813688</v>
      </c>
      <c r="N13" s="225"/>
      <c r="O13" s="225"/>
      <c r="P13" s="225"/>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row>
    <row r="14" spans="1:103" s="37" customFormat="1" ht="42.75" customHeight="1" x14ac:dyDescent="0.25">
      <c r="A14" s="412"/>
      <c r="B14" s="180" t="s">
        <v>546</v>
      </c>
      <c r="C14" s="183" t="s">
        <v>547</v>
      </c>
      <c r="D14" s="181" t="s">
        <v>548</v>
      </c>
      <c r="E14" s="181" t="s">
        <v>549</v>
      </c>
      <c r="F14" s="181" t="s">
        <v>548</v>
      </c>
      <c r="G14" s="181" t="s">
        <v>548</v>
      </c>
      <c r="H14" s="181"/>
      <c r="I14" s="181"/>
      <c r="J14" s="181" t="s">
        <v>550</v>
      </c>
      <c r="K14" s="181" t="s">
        <v>551</v>
      </c>
      <c r="L14" s="181" t="s">
        <v>551</v>
      </c>
      <c r="M14" s="181" t="str">
        <f>M20</f>
        <v>Frmd</v>
      </c>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row>
    <row r="15" spans="1:103" s="37" customFormat="1" ht="28.5" customHeight="1" x14ac:dyDescent="0.25">
      <c r="A15" s="412"/>
      <c r="B15" s="227" t="s">
        <v>552</v>
      </c>
      <c r="C15" s="190" t="s">
        <v>553</v>
      </c>
      <c r="D15" s="188"/>
      <c r="E15" s="228"/>
      <c r="F15" s="228">
        <v>34.68</v>
      </c>
      <c r="G15" s="188"/>
      <c r="H15" s="229">
        <v>112.1222521</v>
      </c>
      <c r="I15" s="188"/>
      <c r="J15" s="229">
        <v>121.4785892</v>
      </c>
      <c r="K15" s="188"/>
      <c r="L15" s="22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c r="CV15" s="188"/>
      <c r="CW15" s="188"/>
      <c r="CX15" s="188"/>
      <c r="CY15" s="188"/>
    </row>
    <row r="16" spans="1:103" s="37" customFormat="1" ht="28.5" customHeight="1" x14ac:dyDescent="0.25">
      <c r="A16" s="412"/>
      <c r="B16" s="227" t="s">
        <v>554</v>
      </c>
      <c r="C16" s="190" t="s">
        <v>555</v>
      </c>
      <c r="D16" s="188"/>
      <c r="E16" s="228"/>
      <c r="F16" s="228">
        <v>103</v>
      </c>
      <c r="G16" s="188"/>
      <c r="H16" s="228"/>
      <c r="I16" s="188"/>
      <c r="J16" s="228">
        <v>92</v>
      </c>
      <c r="K16" s="188"/>
      <c r="L16" s="22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row>
    <row r="17" spans="1:103" s="37" customFormat="1" ht="28.5" customHeight="1" x14ac:dyDescent="0.25">
      <c r="A17" s="412"/>
      <c r="B17" s="227" t="s">
        <v>556</v>
      </c>
      <c r="C17" s="190" t="s">
        <v>557</v>
      </c>
      <c r="D17" s="188"/>
      <c r="E17" s="228"/>
      <c r="F17" s="228" t="s">
        <v>558</v>
      </c>
      <c r="G17" s="188"/>
      <c r="H17" s="228" t="s">
        <v>558</v>
      </c>
      <c r="I17" s="188"/>
      <c r="J17" s="228" t="s">
        <v>558</v>
      </c>
      <c r="K17" s="188"/>
      <c r="L17" s="228"/>
      <c r="M17" s="188"/>
      <c r="N17" s="188"/>
      <c r="O17" s="188"/>
      <c r="P17" s="188"/>
      <c r="Q17" s="188"/>
      <c r="R17" s="188"/>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row>
    <row r="18" spans="1:103" s="37" customFormat="1" ht="28.5" customHeight="1" x14ac:dyDescent="0.25">
      <c r="A18" s="412"/>
      <c r="B18" s="227" t="s">
        <v>559</v>
      </c>
      <c r="C18" s="190" t="s">
        <v>560</v>
      </c>
      <c r="D18" s="188">
        <v>0.9</v>
      </c>
      <c r="E18" s="230"/>
      <c r="F18" s="229">
        <v>0.05</v>
      </c>
      <c r="G18" s="188" t="s">
        <v>561</v>
      </c>
      <c r="H18" s="229"/>
      <c r="I18" s="228"/>
      <c r="J18" s="229">
        <v>0.35485551900000001</v>
      </c>
      <c r="K18" s="228">
        <v>0.71</v>
      </c>
      <c r="L18" s="188">
        <v>0.26400000000000001</v>
      </c>
      <c r="M18" s="229">
        <v>0.17699999999999999</v>
      </c>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c r="CV18" s="188"/>
      <c r="CW18" s="188"/>
      <c r="CX18" s="188"/>
      <c r="CY18" s="188"/>
    </row>
    <row r="19" spans="1:103" s="37" customFormat="1" ht="28.5" customHeight="1" x14ac:dyDescent="0.25">
      <c r="A19" s="412"/>
      <c r="B19" s="227" t="s">
        <v>562</v>
      </c>
      <c r="C19" s="190" t="s">
        <v>563</v>
      </c>
      <c r="D19" s="188">
        <v>0.53</v>
      </c>
      <c r="E19" s="188"/>
      <c r="F19" s="228">
        <v>0.36</v>
      </c>
      <c r="G19" s="188" t="s">
        <v>564</v>
      </c>
      <c r="H19" s="229"/>
      <c r="I19" s="228"/>
      <c r="J19" s="229">
        <v>0.36307451819712</v>
      </c>
      <c r="K19" s="228">
        <v>0.52</v>
      </c>
      <c r="L19" s="188">
        <v>0.29499999999999998</v>
      </c>
      <c r="M19" s="228">
        <v>0.26300000000000001</v>
      </c>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c r="CV19" s="188"/>
      <c r="CW19" s="188"/>
      <c r="CX19" s="188"/>
      <c r="CY19" s="188"/>
    </row>
    <row r="20" spans="1:103" s="37" customFormat="1" ht="28.5" customHeight="1" x14ac:dyDescent="0.25">
      <c r="A20" s="412"/>
      <c r="B20" s="227" t="s">
        <v>565</v>
      </c>
      <c r="C20" s="190" t="s">
        <v>566</v>
      </c>
      <c r="D20" s="188" t="s">
        <v>548</v>
      </c>
      <c r="E20" s="188"/>
      <c r="F20" s="228" t="s">
        <v>548</v>
      </c>
      <c r="G20" s="188" t="s">
        <v>567</v>
      </c>
      <c r="H20" s="228"/>
      <c r="I20" s="228"/>
      <c r="J20" s="228" t="s">
        <v>551</v>
      </c>
      <c r="K20" s="228" t="s">
        <v>551</v>
      </c>
      <c r="L20" s="188" t="s">
        <v>551</v>
      </c>
      <c r="M20" s="228" t="s">
        <v>551</v>
      </c>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row>
    <row r="21" spans="1:103" s="234" customFormat="1" ht="108.75" customHeight="1" x14ac:dyDescent="0.25">
      <c r="A21" s="412"/>
      <c r="B21" s="231" t="s">
        <v>568</v>
      </c>
      <c r="C21" s="232" t="s">
        <v>569</v>
      </c>
      <c r="D21" s="233"/>
      <c r="E21" s="233"/>
      <c r="F21" s="233"/>
      <c r="G21" s="233"/>
      <c r="H21" s="233"/>
      <c r="I21" s="233" t="s">
        <v>570</v>
      </c>
      <c r="J21" s="233"/>
      <c r="K21" s="233"/>
      <c r="L21" s="233"/>
      <c r="M21" s="233"/>
      <c r="N21" s="233" t="s">
        <v>571</v>
      </c>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row>
    <row r="22" spans="1:103" s="37" customFormat="1" ht="62.25" customHeight="1" x14ac:dyDescent="0.25">
      <c r="A22" s="395" t="s">
        <v>572</v>
      </c>
      <c r="B22" s="235" t="s">
        <v>573</v>
      </c>
      <c r="C22" s="236" t="s">
        <v>574</v>
      </c>
      <c r="D22" s="237" t="s">
        <v>575</v>
      </c>
      <c r="E22" s="237" t="s">
        <v>576</v>
      </c>
      <c r="F22" s="237" t="s">
        <v>577</v>
      </c>
      <c r="G22" s="237" t="s">
        <v>578</v>
      </c>
      <c r="H22" s="237" t="s">
        <v>577</v>
      </c>
      <c r="I22" s="237" t="s">
        <v>579</v>
      </c>
      <c r="J22" s="237" t="s">
        <v>580</v>
      </c>
      <c r="K22" s="237" t="s">
        <v>581</v>
      </c>
      <c r="L22" s="237" t="s">
        <v>582</v>
      </c>
      <c r="M22" s="237" t="s">
        <v>581</v>
      </c>
      <c r="N22" s="237" t="s">
        <v>579</v>
      </c>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c r="BU22" s="237"/>
      <c r="BV22" s="237"/>
      <c r="BW22" s="237"/>
      <c r="BX22" s="237"/>
      <c r="BY22" s="237"/>
      <c r="BZ22" s="237"/>
      <c r="CA22" s="237"/>
      <c r="CB22" s="237"/>
      <c r="CC22" s="237"/>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row>
    <row r="23" spans="1:103" s="37" customFormat="1" ht="32.25" customHeight="1" x14ac:dyDescent="0.25">
      <c r="A23" s="395"/>
      <c r="B23" s="180" t="s">
        <v>583</v>
      </c>
      <c r="C23" s="183" t="s">
        <v>584</v>
      </c>
      <c r="D23" s="181">
        <v>2020</v>
      </c>
      <c r="E23" s="181">
        <v>2014</v>
      </c>
      <c r="F23" s="181">
        <v>2021</v>
      </c>
      <c r="G23" s="181">
        <v>2021</v>
      </c>
      <c r="H23" s="181">
        <v>2020</v>
      </c>
      <c r="I23" s="181">
        <v>2017</v>
      </c>
      <c r="J23" s="181">
        <v>2021</v>
      </c>
      <c r="K23" s="181">
        <v>2021</v>
      </c>
      <c r="L23" s="181">
        <v>2019</v>
      </c>
      <c r="M23" s="181">
        <v>2017</v>
      </c>
      <c r="N23" s="181">
        <v>2016</v>
      </c>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row>
    <row r="24" spans="1:103" s="37" customFormat="1" ht="38.25" customHeight="1" x14ac:dyDescent="0.25">
      <c r="A24" s="395"/>
      <c r="B24" s="227" t="s">
        <v>585</v>
      </c>
      <c r="C24" s="190" t="s">
        <v>586</v>
      </c>
      <c r="D24" s="228">
        <v>2022</v>
      </c>
      <c r="E24" s="228">
        <v>2016</v>
      </c>
      <c r="F24" s="228">
        <v>2022</v>
      </c>
      <c r="G24" s="228">
        <v>2022</v>
      </c>
      <c r="H24" s="228">
        <v>2022</v>
      </c>
      <c r="I24" s="228">
        <v>2019</v>
      </c>
      <c r="J24" s="228">
        <v>2022</v>
      </c>
      <c r="K24" s="228">
        <v>2022</v>
      </c>
      <c r="L24" s="228">
        <v>2021</v>
      </c>
      <c r="M24" s="228">
        <v>2019</v>
      </c>
      <c r="N24" s="228">
        <v>2018</v>
      </c>
      <c r="O24" s="228"/>
      <c r="P24" s="22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row>
    <row r="25" spans="1:103" s="37" customFormat="1" ht="72.75" customHeight="1" x14ac:dyDescent="0.25">
      <c r="A25" s="395"/>
      <c r="B25" s="180" t="s">
        <v>587</v>
      </c>
      <c r="C25" s="183" t="s">
        <v>588</v>
      </c>
      <c r="D25" s="181" t="s">
        <v>589</v>
      </c>
      <c r="E25" s="181" t="s">
        <v>254</v>
      </c>
      <c r="F25" s="181" t="s">
        <v>254</v>
      </c>
      <c r="G25" s="181" t="s">
        <v>589</v>
      </c>
      <c r="H25" s="181" t="s">
        <v>254</v>
      </c>
      <c r="I25" s="181" t="s">
        <v>589</v>
      </c>
      <c r="J25" s="181" t="s">
        <v>589</v>
      </c>
      <c r="K25" s="181" t="s">
        <v>254</v>
      </c>
      <c r="L25" s="181" t="s">
        <v>254</v>
      </c>
      <c r="M25" s="181" t="s">
        <v>254</v>
      </c>
      <c r="N25" s="181" t="s">
        <v>590</v>
      </c>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row>
    <row r="26" spans="1:103" s="37" customFormat="1" ht="155.25" customHeight="1" x14ac:dyDescent="0.25">
      <c r="A26" s="395"/>
      <c r="B26" s="180" t="s">
        <v>591</v>
      </c>
      <c r="C26" s="183" t="s">
        <v>592</v>
      </c>
      <c r="D26" s="239" t="s">
        <v>593</v>
      </c>
      <c r="E26" s="240" t="s">
        <v>594</v>
      </c>
      <c r="F26" s="241" t="s">
        <v>595</v>
      </c>
      <c r="G26" s="181" t="s">
        <v>596</v>
      </c>
      <c r="H26" s="181" t="s">
        <v>597</v>
      </c>
      <c r="I26" s="181" t="s">
        <v>598</v>
      </c>
      <c r="J26" s="181" t="s">
        <v>598</v>
      </c>
      <c r="K26" s="240" t="s">
        <v>594</v>
      </c>
      <c r="L26" s="181" t="s">
        <v>599</v>
      </c>
      <c r="M26" s="181" t="s">
        <v>599</v>
      </c>
      <c r="N26" s="181" t="s">
        <v>600</v>
      </c>
      <c r="O26" s="181"/>
      <c r="P26" s="181"/>
      <c r="Q26" s="242"/>
      <c r="R26" s="242"/>
      <c r="S26" s="242"/>
      <c r="T26" s="242"/>
      <c r="U26" s="242"/>
      <c r="V26" s="242"/>
      <c r="W26" s="242"/>
      <c r="X26" s="242"/>
      <c r="Y26" s="242"/>
      <c r="Z26" s="242"/>
      <c r="AA26" s="242"/>
      <c r="AB26" s="242"/>
      <c r="AC26" s="242"/>
      <c r="AD26" s="242"/>
      <c r="AE26" s="242"/>
      <c r="AF26" s="242"/>
      <c r="AG26" s="242"/>
      <c r="AH26" s="242"/>
      <c r="AI26" s="242"/>
      <c r="AJ26" s="242"/>
      <c r="AK26" s="242"/>
      <c r="AL26" s="242"/>
      <c r="AM26" s="242"/>
      <c r="AN26" s="242"/>
      <c r="AO26" s="242"/>
      <c r="AP26" s="242"/>
      <c r="AQ26" s="242"/>
      <c r="AR26" s="242"/>
      <c r="AS26" s="242"/>
      <c r="AT26" s="242"/>
      <c r="AU26" s="242"/>
      <c r="AV26" s="242"/>
      <c r="AW26" s="242"/>
      <c r="AX26" s="242"/>
      <c r="AY26" s="242"/>
      <c r="AZ26" s="242"/>
      <c r="BA26" s="242"/>
      <c r="BB26" s="242"/>
      <c r="BC26" s="242"/>
      <c r="BD26" s="242"/>
      <c r="BE26" s="242"/>
      <c r="BF26" s="242"/>
      <c r="BG26" s="242"/>
      <c r="BH26" s="242"/>
      <c r="BI26" s="242"/>
      <c r="BJ26" s="242"/>
      <c r="BK26" s="242"/>
      <c r="BL26" s="242"/>
      <c r="BM26" s="242"/>
      <c r="BN26" s="242"/>
      <c r="BO26" s="242"/>
      <c r="BP26" s="242"/>
      <c r="BQ26" s="242"/>
      <c r="BR26" s="242"/>
      <c r="BS26" s="242"/>
      <c r="BT26" s="242"/>
      <c r="BU26" s="242"/>
      <c r="BV26" s="242"/>
      <c r="BW26" s="242"/>
      <c r="BX26" s="242"/>
      <c r="BY26" s="242"/>
      <c r="BZ26" s="242"/>
      <c r="CA26" s="242"/>
      <c r="CB26" s="242"/>
      <c r="CC26" s="242"/>
      <c r="CD26" s="242"/>
      <c r="CE26" s="242"/>
      <c r="CF26" s="242"/>
      <c r="CG26" s="242"/>
      <c r="CH26" s="242"/>
      <c r="CI26" s="242"/>
      <c r="CJ26" s="242"/>
      <c r="CK26" s="242"/>
      <c r="CL26" s="242"/>
      <c r="CM26" s="242"/>
      <c r="CN26" s="242"/>
      <c r="CO26" s="242"/>
      <c r="CP26" s="242"/>
      <c r="CQ26" s="242"/>
      <c r="CR26" s="242"/>
      <c r="CS26" s="242"/>
      <c r="CT26" s="242"/>
      <c r="CU26" s="242"/>
      <c r="CV26" s="242"/>
      <c r="CW26" s="242"/>
      <c r="CX26" s="242"/>
      <c r="CY26" s="242"/>
    </row>
    <row r="27" spans="1:103" s="37" customFormat="1" ht="50.25" customHeight="1" x14ac:dyDescent="0.25">
      <c r="A27" s="395"/>
      <c r="B27" s="227" t="s">
        <v>601</v>
      </c>
      <c r="C27" s="190" t="s">
        <v>602</v>
      </c>
      <c r="D27" s="188" t="s">
        <v>603</v>
      </c>
      <c r="E27" s="188" t="s">
        <v>604</v>
      </c>
      <c r="F27" s="188" t="s">
        <v>603</v>
      </c>
      <c r="G27" s="188" t="s">
        <v>605</v>
      </c>
      <c r="H27" s="188" t="s">
        <v>606</v>
      </c>
      <c r="I27" s="188" t="s">
        <v>606</v>
      </c>
      <c r="J27" s="188" t="s">
        <v>607</v>
      </c>
      <c r="K27" s="188" t="s">
        <v>607</v>
      </c>
      <c r="L27" s="188" t="s">
        <v>606</v>
      </c>
      <c r="M27" s="188" t="s">
        <v>608</v>
      </c>
      <c r="N27" s="188" t="s">
        <v>606</v>
      </c>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8"/>
      <c r="BG27" s="188"/>
      <c r="BH27" s="188"/>
      <c r="BI27" s="188"/>
      <c r="BJ27" s="188"/>
      <c r="BK27" s="188"/>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row>
    <row r="28" spans="1:103" s="37" customFormat="1" ht="224.25" customHeight="1" x14ac:dyDescent="0.25">
      <c r="A28" s="395" t="s">
        <v>609</v>
      </c>
      <c r="B28" s="409" t="s">
        <v>610</v>
      </c>
      <c r="C28" s="409"/>
      <c r="D28" s="181" t="s">
        <v>611</v>
      </c>
      <c r="E28" s="181" t="s">
        <v>612</v>
      </c>
      <c r="F28" s="181" t="s">
        <v>611</v>
      </c>
      <c r="G28" s="181" t="s">
        <v>613</v>
      </c>
      <c r="H28" s="181" t="s">
        <v>611</v>
      </c>
      <c r="I28" s="181" t="s">
        <v>614</v>
      </c>
      <c r="J28" s="181" t="s">
        <v>611</v>
      </c>
      <c r="K28" s="181" t="s">
        <v>615</v>
      </c>
      <c r="L28" s="181" t="s">
        <v>612</v>
      </c>
      <c r="M28" s="181" t="s">
        <v>612</v>
      </c>
      <c r="N28" s="181" t="s">
        <v>616</v>
      </c>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row>
    <row r="29" spans="1:103" s="37" customFormat="1" ht="42" customHeight="1" x14ac:dyDescent="0.25">
      <c r="A29" s="395"/>
      <c r="B29" s="410" t="s">
        <v>617</v>
      </c>
      <c r="C29" s="410"/>
      <c r="D29" s="188"/>
      <c r="E29" s="188"/>
      <c r="F29" s="188"/>
      <c r="G29" s="188" t="s">
        <v>618</v>
      </c>
      <c r="H29" s="188"/>
      <c r="I29" s="188"/>
      <c r="J29" s="188"/>
      <c r="K29" s="188" t="s">
        <v>619</v>
      </c>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188"/>
      <c r="BG29" s="188"/>
      <c r="BH29" s="188"/>
      <c r="BI29" s="188"/>
      <c r="BJ29" s="188"/>
      <c r="BK29" s="188"/>
      <c r="BL29" s="188"/>
      <c r="BM29" s="188"/>
      <c r="BN29" s="188"/>
      <c r="BO29" s="188"/>
      <c r="BP29" s="188"/>
      <c r="BQ29" s="188"/>
      <c r="BR29" s="188"/>
      <c r="BS29" s="188"/>
      <c r="BT29" s="188"/>
      <c r="BU29" s="188"/>
      <c r="BV29" s="188"/>
      <c r="BW29" s="188"/>
      <c r="BX29" s="188"/>
      <c r="BY29" s="188"/>
      <c r="BZ29" s="188"/>
      <c r="CA29" s="188"/>
      <c r="CB29" s="188"/>
      <c r="CC29" s="188"/>
      <c r="CD29" s="188"/>
      <c r="CE29" s="188"/>
      <c r="CF29" s="188"/>
      <c r="CG29" s="188"/>
      <c r="CH29" s="188"/>
      <c r="CI29" s="188"/>
      <c r="CJ29" s="188"/>
      <c r="CK29" s="188"/>
      <c r="CL29" s="188"/>
      <c r="CM29" s="188"/>
      <c r="CN29" s="188"/>
      <c r="CO29" s="188"/>
      <c r="CP29" s="188"/>
      <c r="CQ29" s="188"/>
      <c r="CR29" s="188"/>
      <c r="CS29" s="188"/>
      <c r="CT29" s="188"/>
      <c r="CU29" s="188"/>
      <c r="CV29" s="188"/>
      <c r="CW29" s="188"/>
      <c r="CX29" s="188"/>
      <c r="CY29" s="188"/>
    </row>
    <row r="30" spans="1:103" s="37" customFormat="1" ht="144.75" customHeight="1" x14ac:dyDescent="0.25">
      <c r="A30" s="395" t="s">
        <v>620</v>
      </c>
      <c r="B30" s="409" t="s">
        <v>621</v>
      </c>
      <c r="C30" s="409"/>
      <c r="D30" s="181" t="s">
        <v>622</v>
      </c>
      <c r="E30" s="181" t="s">
        <v>623</v>
      </c>
      <c r="F30" s="181" t="s">
        <v>622</v>
      </c>
      <c r="G30" s="181" t="s">
        <v>624</v>
      </c>
      <c r="H30" s="181" t="s">
        <v>625</v>
      </c>
      <c r="I30" s="181" t="s">
        <v>626</v>
      </c>
      <c r="J30" s="181" t="s">
        <v>625</v>
      </c>
      <c r="K30" s="181" t="s">
        <v>624</v>
      </c>
      <c r="L30" s="181" t="s">
        <v>624</v>
      </c>
      <c r="M30" s="181" t="s">
        <v>623</v>
      </c>
      <c r="N30" s="181" t="s">
        <v>626</v>
      </c>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row>
    <row r="31" spans="1:103" s="37" customFormat="1" ht="105" customHeight="1" x14ac:dyDescent="0.25">
      <c r="A31" s="395"/>
      <c r="B31" s="410" t="s">
        <v>627</v>
      </c>
      <c r="C31" s="410"/>
      <c r="D31" s="188"/>
      <c r="E31" s="188"/>
      <c r="F31" s="188"/>
      <c r="G31" s="188" t="s">
        <v>628</v>
      </c>
      <c r="H31" s="188" t="s">
        <v>629</v>
      </c>
      <c r="I31" s="188"/>
      <c r="J31" s="188" t="s">
        <v>629</v>
      </c>
      <c r="K31" s="188" t="s">
        <v>630</v>
      </c>
      <c r="L31" s="188"/>
      <c r="M31" s="188" t="s">
        <v>629</v>
      </c>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c r="CT31" s="188"/>
      <c r="CU31" s="188"/>
      <c r="CV31" s="188"/>
      <c r="CW31" s="188"/>
      <c r="CX31" s="188"/>
      <c r="CY31" s="188"/>
    </row>
    <row r="32" spans="1:103" ht="15.75" customHeight="1" x14ac:dyDescent="0.25">
      <c r="A32" s="11"/>
      <c r="B32" s="11"/>
      <c r="C32" s="243"/>
    </row>
    <row r="33" spans="7:7" ht="27" customHeight="1" x14ac:dyDescent="0.25">
      <c r="G33" s="37" t="s">
        <v>631</v>
      </c>
    </row>
    <row r="35" spans="7:7" ht="22.5" customHeight="1" x14ac:dyDescent="0.25"/>
    <row r="36" spans="7:7" ht="34.5" customHeight="1" x14ac:dyDescent="0.25"/>
    <row r="37" spans="7:7" ht="27.75" customHeight="1" x14ac:dyDescent="0.25"/>
    <row r="38" spans="7:7" ht="22.5" customHeight="1" x14ac:dyDescent="0.25"/>
    <row r="42" spans="7:7" ht="42.75" customHeight="1" x14ac:dyDescent="0.25"/>
  </sheetData>
  <mergeCells count="17">
    <mergeCell ref="A1:F1"/>
    <mergeCell ref="A2:D2"/>
    <mergeCell ref="A4:D4"/>
    <mergeCell ref="A5:D5"/>
    <mergeCell ref="A8:J8"/>
    <mergeCell ref="A9:C9"/>
    <mergeCell ref="A10:C10"/>
    <mergeCell ref="A11:C11"/>
    <mergeCell ref="B12:C12"/>
    <mergeCell ref="A13:A21"/>
    <mergeCell ref="A22:A27"/>
    <mergeCell ref="A28:A29"/>
    <mergeCell ref="B28:C28"/>
    <mergeCell ref="B29:C29"/>
    <mergeCell ref="A30:A31"/>
    <mergeCell ref="B30:C30"/>
    <mergeCell ref="B31:C31"/>
  </mergeCells>
  <conditionalFormatting sqref="A24:A25">
    <cfRule type="colorScale" priority="2">
      <colorScale>
        <cfvo type="min"/>
        <cfvo type="percentile" val="50"/>
        <cfvo type="max"/>
        <color rgb="FFF8696B"/>
        <color rgb="FFFFEB84"/>
        <color rgb="FF63BE7B"/>
      </colorScale>
    </cfRule>
  </conditionalFormatting>
  <conditionalFormatting sqref="B22:B23">
    <cfRule type="colorScale" priority="3">
      <colorScale>
        <cfvo type="min"/>
        <cfvo type="percentile" val="50"/>
        <cfvo type="max"/>
        <color rgb="FFF8696B"/>
        <color rgb="FFFFEB84"/>
        <color rgb="FF63BE7B"/>
      </colorScale>
    </cfRule>
  </conditionalFormatting>
  <dataValidations count="6">
    <dataValidation operator="equal" allowBlank="1" showErrorMessage="1" sqref="A8:CY8 A12:C13 D13:CY13 B14:CY14 D15:D17 G15:G17 I15:I17 K15:K17 M15:CY17 L18:L20 N18:CY20 B21:C21 A22:CY24 A25:C31 D26:CY27 D29:CY29 D31:CY31">
      <formula1>0</formula1>
      <formula2>0</formula2>
    </dataValidation>
    <dataValidation type="list" operator="equal" showErrorMessage="1" sqref="D12:CY12">
      <formula1>"Oui – évalué,Non – non évalué"</formula1>
      <formula2>0</formula2>
    </dataValidation>
    <dataValidation type="list" operator="equal" allowBlank="1" sqref="D21:CY21">
      <formula1>"En état de surpêche,Exploité au niveau durable maximal,Sous-exploité,Inconnu"</formula1>
      <formula2>0</formula2>
    </dataValidation>
    <dataValidation type="list" operator="equal" allowBlank="1" showErrorMessage="1" sqref="D25:CY25">
      <formula1>"Oui,Non – littérature grise,Non – confidentiel"</formula1>
      <formula2>0</formula2>
    </dataValidation>
    <dataValidation type="list" operator="equal" allowBlank="1" showErrorMessage="1" sqref="D28:CY28">
      <formula1>"Catégorie 1a,Catégorie 1b,Catégorie 2a,Catégorie 2b,Catégorie 3a,Catégorie 3b,Catégorie 4a,Catégorie 4b"</formula1>
      <formula2>0</formula2>
    </dataValidation>
    <dataValidation type="list" operator="equal" allowBlank="1" showErrorMessage="1" sqref="D30:CY30">
      <formula1>"Catégorie 1,Catégorie 2,Catégorie 3,Catégorie 4,Catégorie 5"</formula1>
      <formula2>0</formula2>
    </dataValidation>
  </dataValidations>
  <hyperlinks>
    <hyperlink ref="D26" r:id="rId1"/>
  </hyperlinks>
  <pageMargins left="0.23611111111111099" right="0.23611111111111099" top="0.74861111111111101" bottom="0.74791666666666701" header="0.31527777777777799" footer="0.511811023622047"/>
  <pageSetup fitToHeight="0" orientation="landscape" horizontalDpi="300" verticalDpi="300"/>
  <headerFooter>
    <oddHeader>&amp;L&amp;K000000QUESTIONNAIRE SDG 14.4.1&amp;R&amp;K000000YEAR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pageSetUpPr fitToPage="1"/>
  </sheetPr>
  <dimension ref="A1:AX350"/>
  <sheetViews>
    <sheetView topLeftCell="A25" zoomScaleNormal="100" workbookViewId="0">
      <selection activeCell="A6" activeCellId="7" sqref="B15006:B15007 B15168 B17535:B17538 B30343:B30349 B30538:B30539 B30541:B30545 B32022 A6"/>
    </sheetView>
  </sheetViews>
  <sheetFormatPr defaultColWidth="8.42578125" defaultRowHeight="15" x14ac:dyDescent="0.25"/>
  <cols>
    <col min="1" max="1" width="14.28515625" customWidth="1"/>
    <col min="2" max="2" width="7.7109375" style="244" customWidth="1"/>
    <col min="3" max="3" width="11.42578125" customWidth="1"/>
    <col min="4" max="4" width="11.7109375" customWidth="1"/>
    <col min="5" max="5" width="14.42578125" style="245" customWidth="1"/>
    <col min="6" max="6" width="10.28515625" style="245" customWidth="1"/>
    <col min="7" max="7" width="15.28515625" style="245" customWidth="1"/>
    <col min="8" max="8" width="7.42578125" style="245" customWidth="1"/>
    <col min="9" max="9" width="15.28515625" customWidth="1"/>
    <col min="10" max="10" width="7.42578125" customWidth="1"/>
    <col min="11" max="11" width="14.28515625" customWidth="1"/>
    <col min="12" max="12" width="7.42578125" customWidth="1"/>
    <col min="13" max="13" width="15.42578125" customWidth="1"/>
    <col min="14" max="14" width="7.42578125" customWidth="1"/>
    <col min="16" max="16" width="12" customWidth="1"/>
  </cols>
  <sheetData>
    <row r="1" spans="1:50" s="10" customFormat="1" ht="89.25" customHeight="1" x14ac:dyDescent="0.25">
      <c r="A1" s="382"/>
      <c r="B1" s="382"/>
      <c r="C1" s="382"/>
      <c r="D1" s="382"/>
      <c r="E1" s="382"/>
      <c r="F1" s="382"/>
    </row>
    <row r="2" spans="1:50" ht="21" x14ac:dyDescent="0.35">
      <c r="A2" s="246"/>
      <c r="B2" s="247"/>
      <c r="E2" s="248"/>
      <c r="F2" s="249"/>
      <c r="G2" s="249"/>
      <c r="H2" s="249"/>
      <c r="I2" s="67"/>
    </row>
    <row r="3" spans="1:50" ht="31.5" x14ac:dyDescent="0.25">
      <c r="A3" s="415" t="s">
        <v>632</v>
      </c>
      <c r="B3" s="415"/>
      <c r="C3" s="415"/>
      <c r="D3" s="415"/>
      <c r="E3" s="415"/>
      <c r="F3" s="415"/>
      <c r="G3" s="415"/>
      <c r="H3" s="415"/>
      <c r="I3" s="415"/>
      <c r="J3" s="415"/>
      <c r="K3" s="415"/>
      <c r="L3" s="415"/>
      <c r="M3" s="415"/>
      <c r="N3" s="415"/>
    </row>
    <row r="4" spans="1:50" ht="17.25" customHeight="1" x14ac:dyDescent="0.35">
      <c r="A4" s="214"/>
      <c r="B4" s="247"/>
      <c r="E4" s="248"/>
      <c r="F4" s="249"/>
      <c r="G4" s="249"/>
      <c r="H4" s="249"/>
      <c r="I4" s="67"/>
    </row>
    <row r="5" spans="1:50" s="64" customFormat="1" ht="22.5" customHeight="1" x14ac:dyDescent="0.25">
      <c r="A5" s="250" t="s">
        <v>633</v>
      </c>
      <c r="B5" s="251"/>
      <c r="C5" s="251"/>
      <c r="D5" s="251"/>
      <c r="E5" s="251"/>
      <c r="F5" s="251"/>
      <c r="G5" s="251"/>
      <c r="H5" s="251"/>
      <c r="I5" s="251"/>
      <c r="J5" s="252"/>
      <c r="K5" s="252"/>
      <c r="L5" s="252"/>
      <c r="M5" s="251"/>
      <c r="N5" s="253"/>
      <c r="O5" s="2"/>
      <c r="P5" s="2"/>
      <c r="T5" s="2"/>
      <c r="U5" s="2"/>
      <c r="V5" s="2"/>
      <c r="W5" s="2"/>
      <c r="X5" s="2"/>
      <c r="Y5" s="2"/>
      <c r="AC5" s="2"/>
      <c r="AD5" s="2"/>
      <c r="AE5" s="2"/>
      <c r="AF5" s="2"/>
      <c r="AJ5" s="2"/>
      <c r="AK5" s="2"/>
      <c r="AL5" s="2"/>
      <c r="AM5" s="2"/>
      <c r="AQ5" s="2"/>
      <c r="AU5" s="2"/>
      <c r="AV5" s="2"/>
      <c r="AW5" s="2"/>
      <c r="AX5" s="2"/>
    </row>
    <row r="6" spans="1:50" s="10" customFormat="1" ht="159.75" customHeight="1" x14ac:dyDescent="0.25">
      <c r="A6" s="367" t="s">
        <v>634</v>
      </c>
      <c r="B6" s="367"/>
      <c r="C6" s="367"/>
      <c r="D6" s="367"/>
      <c r="E6" s="367"/>
      <c r="F6" s="367"/>
      <c r="G6" s="367"/>
      <c r="H6" s="367"/>
      <c r="I6" s="367"/>
      <c r="J6" s="367"/>
      <c r="K6" s="367"/>
      <c r="L6" s="367"/>
      <c r="M6" s="367"/>
      <c r="N6" s="367"/>
      <c r="T6" s="50"/>
      <c r="U6" s="50"/>
      <c r="V6" s="50"/>
      <c r="W6" s="50"/>
      <c r="AC6" s="50"/>
      <c r="AD6" s="50"/>
      <c r="AJ6" s="50"/>
      <c r="AK6" s="50"/>
      <c r="AT6" s="50"/>
      <c r="AU6" s="50"/>
      <c r="AV6" s="50"/>
    </row>
    <row r="7" spans="1:50" s="10" customFormat="1" ht="51" customHeight="1" x14ac:dyDescent="0.25">
      <c r="A7" s="416" t="s">
        <v>228</v>
      </c>
      <c r="B7" s="416"/>
      <c r="C7" s="416"/>
      <c r="D7" s="416"/>
      <c r="E7" s="417" t="s">
        <v>229</v>
      </c>
      <c r="F7" s="417"/>
      <c r="G7" s="417"/>
      <c r="H7" s="417"/>
      <c r="I7" s="418" t="s">
        <v>268</v>
      </c>
      <c r="J7" s="418"/>
      <c r="K7" s="418"/>
      <c r="L7" s="419" t="s">
        <v>230</v>
      </c>
      <c r="M7" s="419"/>
      <c r="N7" s="419"/>
      <c r="T7" s="50"/>
      <c r="U7" s="50"/>
      <c r="V7" s="50"/>
      <c r="W7" s="50"/>
      <c r="AC7" s="50"/>
      <c r="AD7" s="50"/>
      <c r="AJ7" s="50"/>
      <c r="AK7" s="50"/>
      <c r="AT7" s="50"/>
      <c r="AU7" s="50"/>
      <c r="AV7" s="50"/>
    </row>
    <row r="9" spans="1:50" ht="15.75" x14ac:dyDescent="0.25">
      <c r="A9" s="254"/>
    </row>
    <row r="10" spans="1:50" s="64" customFormat="1" ht="22.5" customHeight="1" x14ac:dyDescent="0.25">
      <c r="A10" s="250" t="s">
        <v>632</v>
      </c>
      <c r="B10" s="251"/>
      <c r="C10" s="251"/>
      <c r="D10" s="251"/>
      <c r="E10" s="251"/>
      <c r="F10" s="251"/>
      <c r="G10" s="251"/>
      <c r="H10" s="251"/>
      <c r="I10" s="251"/>
      <c r="J10" s="252"/>
      <c r="K10" s="252"/>
      <c r="L10" s="252"/>
      <c r="M10" s="251"/>
      <c r="N10" s="253"/>
      <c r="O10" s="2"/>
      <c r="P10" s="2"/>
      <c r="T10" s="2"/>
      <c r="U10" s="2"/>
      <c r="V10" s="2"/>
      <c r="W10" s="2"/>
      <c r="X10" s="2"/>
      <c r="Y10" s="2"/>
      <c r="AC10" s="2"/>
      <c r="AD10" s="2"/>
      <c r="AE10" s="2"/>
      <c r="AF10" s="2"/>
      <c r="AJ10" s="2"/>
      <c r="AK10" s="2"/>
      <c r="AL10" s="2"/>
      <c r="AM10" s="2"/>
      <c r="AQ10" s="2"/>
      <c r="AU10" s="2"/>
      <c r="AV10" s="2"/>
      <c r="AW10" s="2"/>
      <c r="AX10" s="2"/>
    </row>
    <row r="11" spans="1:50" ht="15.75" x14ac:dyDescent="0.25">
      <c r="A11" s="254"/>
    </row>
    <row r="12" spans="1:50" s="256" customFormat="1" ht="60.75" customHeight="1" x14ac:dyDescent="0.25">
      <c r="A12" s="414" t="s">
        <v>635</v>
      </c>
      <c r="B12" s="414" t="s">
        <v>636</v>
      </c>
      <c r="C12" s="414" t="s">
        <v>637</v>
      </c>
      <c r="D12" s="414" t="s">
        <v>638</v>
      </c>
      <c r="E12" s="414" t="s">
        <v>197</v>
      </c>
      <c r="F12" s="414"/>
      <c r="G12" s="414" t="s">
        <v>203</v>
      </c>
      <c r="H12" s="414"/>
      <c r="I12" s="414" t="s">
        <v>639</v>
      </c>
      <c r="J12" s="414"/>
      <c r="K12" s="414" t="s">
        <v>640</v>
      </c>
      <c r="L12" s="414"/>
      <c r="M12" s="414" t="s">
        <v>217</v>
      </c>
      <c r="N12" s="414"/>
    </row>
    <row r="13" spans="1:50" s="256" customFormat="1" ht="29.25" customHeight="1" x14ac:dyDescent="0.25">
      <c r="A13" s="414"/>
      <c r="B13" s="414"/>
      <c r="C13" s="414"/>
      <c r="D13" s="414"/>
      <c r="E13" s="255" t="s">
        <v>209</v>
      </c>
      <c r="F13" s="255" t="s">
        <v>641</v>
      </c>
      <c r="G13" s="255" t="s">
        <v>209</v>
      </c>
      <c r="H13" s="255" t="s">
        <v>641</v>
      </c>
      <c r="I13" s="255" t="s">
        <v>209</v>
      </c>
      <c r="J13" s="255" t="s">
        <v>641</v>
      </c>
      <c r="K13" s="255" t="s">
        <v>209</v>
      </c>
      <c r="L13" s="255" t="s">
        <v>641</v>
      </c>
      <c r="M13" s="255" t="s">
        <v>209</v>
      </c>
      <c r="N13" s="255" t="s">
        <v>641</v>
      </c>
    </row>
    <row r="14" spans="1:50" ht="15.75" x14ac:dyDescent="0.25">
      <c r="A14" s="257" t="s">
        <v>271</v>
      </c>
      <c r="B14" s="258">
        <v>2000</v>
      </c>
      <c r="C14" s="257">
        <v>78</v>
      </c>
      <c r="D14" s="257">
        <v>78</v>
      </c>
      <c r="E14" s="259"/>
      <c r="F14" s="259"/>
      <c r="G14" s="259"/>
      <c r="H14" s="259"/>
      <c r="I14" s="260"/>
      <c r="J14" s="260"/>
      <c r="K14" s="257"/>
      <c r="L14" s="257"/>
      <c r="M14" s="257"/>
      <c r="N14" s="257"/>
    </row>
    <row r="15" spans="1:50" ht="15.75" x14ac:dyDescent="0.25">
      <c r="A15" s="257" t="s">
        <v>271</v>
      </c>
      <c r="B15" s="258">
        <v>2001</v>
      </c>
      <c r="C15" s="257">
        <v>82.4</v>
      </c>
      <c r="D15" s="257">
        <v>82.4</v>
      </c>
      <c r="E15" s="259"/>
      <c r="F15" s="259"/>
      <c r="G15" s="259"/>
      <c r="H15" s="259"/>
      <c r="I15" s="260"/>
      <c r="J15" s="260"/>
      <c r="K15" s="257"/>
      <c r="L15" s="257"/>
      <c r="M15" s="257"/>
      <c r="N15" s="257"/>
    </row>
    <row r="16" spans="1:50" ht="15.75" x14ac:dyDescent="0.25">
      <c r="A16" s="257" t="s">
        <v>271</v>
      </c>
      <c r="B16" s="258">
        <v>2002</v>
      </c>
      <c r="C16" s="257">
        <v>52.2</v>
      </c>
      <c r="D16" s="257">
        <v>52.2</v>
      </c>
      <c r="E16" s="259"/>
      <c r="F16" s="259"/>
      <c r="G16" s="259"/>
      <c r="H16" s="259"/>
      <c r="I16" s="260"/>
      <c r="J16" s="260"/>
      <c r="K16" s="257"/>
      <c r="L16" s="257"/>
      <c r="M16" s="257"/>
      <c r="N16" s="257"/>
    </row>
    <row r="17" spans="1:14" ht="15.75" x14ac:dyDescent="0.25">
      <c r="A17" s="257" t="s">
        <v>271</v>
      </c>
      <c r="B17" s="258">
        <v>2003</v>
      </c>
      <c r="C17" s="257">
        <v>74.400000000000006</v>
      </c>
      <c r="D17" s="257">
        <v>74.400000000000006</v>
      </c>
      <c r="E17" s="259"/>
      <c r="F17" s="259"/>
      <c r="G17" s="259"/>
      <c r="H17" s="259"/>
      <c r="I17" s="260"/>
      <c r="J17" s="260"/>
      <c r="K17" s="257"/>
      <c r="L17" s="257"/>
      <c r="M17" s="257"/>
      <c r="N17" s="257"/>
    </row>
    <row r="18" spans="1:14" ht="15.75" x14ac:dyDescent="0.25">
      <c r="A18" s="257" t="s">
        <v>271</v>
      </c>
      <c r="B18" s="258">
        <v>2004</v>
      </c>
      <c r="C18" s="257">
        <v>71.3</v>
      </c>
      <c r="D18" s="257">
        <v>71.3</v>
      </c>
      <c r="E18" s="259"/>
      <c r="F18" s="259"/>
      <c r="G18" s="259"/>
      <c r="H18" s="259"/>
      <c r="I18" s="260"/>
      <c r="J18" s="260"/>
      <c r="K18" s="257"/>
      <c r="L18" s="257"/>
      <c r="M18" s="257"/>
      <c r="N18" s="257"/>
    </row>
    <row r="19" spans="1:14" ht="15.75" x14ac:dyDescent="0.25">
      <c r="A19" s="257" t="s">
        <v>271</v>
      </c>
      <c r="B19" s="258">
        <v>2005</v>
      </c>
      <c r="C19" s="257">
        <v>69.5</v>
      </c>
      <c r="D19" s="257">
        <v>69.5</v>
      </c>
      <c r="E19" s="259"/>
      <c r="F19" s="259"/>
      <c r="G19" s="259"/>
      <c r="H19" s="259"/>
      <c r="I19" s="260"/>
      <c r="J19" s="260"/>
      <c r="K19" s="257"/>
      <c r="L19" s="257"/>
      <c r="M19" s="257"/>
      <c r="N19" s="257"/>
    </row>
    <row r="20" spans="1:14" ht="15.75" x14ac:dyDescent="0.25">
      <c r="A20" s="257" t="s">
        <v>271</v>
      </c>
      <c r="B20" s="258">
        <v>2006</v>
      </c>
      <c r="C20" s="257">
        <v>76.900000000000006</v>
      </c>
      <c r="D20" s="257">
        <v>76.900000000000006</v>
      </c>
      <c r="E20" s="259"/>
      <c r="F20" s="259"/>
      <c r="G20" s="259"/>
      <c r="H20" s="259"/>
      <c r="I20" s="260"/>
      <c r="J20" s="260"/>
      <c r="K20" s="257"/>
      <c r="L20" s="257"/>
      <c r="M20" s="257"/>
      <c r="N20" s="257"/>
    </row>
    <row r="21" spans="1:14" ht="15.75" x14ac:dyDescent="0.25">
      <c r="A21" s="257" t="s">
        <v>271</v>
      </c>
      <c r="B21" s="258">
        <v>2007</v>
      </c>
      <c r="C21" s="257">
        <v>136</v>
      </c>
      <c r="D21" s="257">
        <v>136</v>
      </c>
      <c r="E21" s="259"/>
      <c r="F21" s="259"/>
      <c r="G21" s="259"/>
      <c r="H21" s="259"/>
      <c r="I21" s="260"/>
      <c r="J21" s="260"/>
      <c r="K21" s="257"/>
      <c r="L21" s="257"/>
      <c r="M21" s="257"/>
      <c r="N21" s="257"/>
    </row>
    <row r="22" spans="1:14" ht="15.75" x14ac:dyDescent="0.25">
      <c r="A22" s="257" t="s">
        <v>271</v>
      </c>
      <c r="B22" s="258">
        <v>2008</v>
      </c>
      <c r="C22" s="257">
        <v>123</v>
      </c>
      <c r="D22" s="257">
        <v>123</v>
      </c>
      <c r="E22" s="259"/>
      <c r="F22" s="259"/>
      <c r="G22" s="259"/>
      <c r="H22" s="259"/>
      <c r="I22" s="260"/>
      <c r="J22" s="260"/>
      <c r="K22" s="257"/>
      <c r="L22" s="257"/>
      <c r="M22" s="257"/>
      <c r="N22" s="257"/>
    </row>
    <row r="23" spans="1:14" ht="15.75" x14ac:dyDescent="0.25">
      <c r="A23" s="257" t="s">
        <v>271</v>
      </c>
      <c r="B23" s="258">
        <v>2009</v>
      </c>
      <c r="C23" s="257">
        <v>87.4</v>
      </c>
      <c r="D23" s="257">
        <v>87.4</v>
      </c>
      <c r="E23" s="259"/>
      <c r="F23" s="259"/>
      <c r="G23" s="259"/>
      <c r="H23" s="259"/>
      <c r="I23" s="260"/>
      <c r="J23" s="260"/>
      <c r="K23" s="257"/>
      <c r="L23" s="257"/>
      <c r="M23" s="257"/>
      <c r="N23" s="257"/>
    </row>
    <row r="24" spans="1:14" ht="15.75" x14ac:dyDescent="0.25">
      <c r="A24" s="257" t="s">
        <v>271</v>
      </c>
      <c r="B24" s="258">
        <v>2010</v>
      </c>
      <c r="C24" s="257">
        <v>44.5</v>
      </c>
      <c r="D24" s="257">
        <v>44.5</v>
      </c>
      <c r="E24" s="259"/>
      <c r="F24" s="259"/>
      <c r="G24" s="259"/>
      <c r="H24" s="259"/>
      <c r="I24" s="260"/>
      <c r="J24" s="260"/>
      <c r="K24" s="257"/>
      <c r="L24" s="257"/>
      <c r="M24" s="257"/>
      <c r="N24" s="257"/>
    </row>
    <row r="25" spans="1:14" ht="15.75" x14ac:dyDescent="0.25">
      <c r="A25" s="257" t="s">
        <v>271</v>
      </c>
      <c r="B25" s="258">
        <v>2011</v>
      </c>
      <c r="C25" s="257">
        <v>36.6</v>
      </c>
      <c r="D25" s="257">
        <v>36.6</v>
      </c>
      <c r="E25" s="259"/>
      <c r="F25" s="259"/>
      <c r="G25" s="259"/>
      <c r="H25" s="259"/>
      <c r="I25" s="260"/>
      <c r="J25" s="260"/>
      <c r="K25" s="257"/>
      <c r="L25" s="257"/>
      <c r="M25" s="257"/>
      <c r="N25" s="257"/>
    </row>
    <row r="26" spans="1:14" ht="15.75" x14ac:dyDescent="0.25">
      <c r="A26" s="257" t="s">
        <v>271</v>
      </c>
      <c r="B26" s="258">
        <v>2012</v>
      </c>
      <c r="C26" s="261">
        <v>54.25</v>
      </c>
      <c r="D26" s="261">
        <v>54.25</v>
      </c>
      <c r="E26" s="262"/>
      <c r="F26" s="262"/>
      <c r="G26" s="262"/>
      <c r="H26" s="262"/>
      <c r="I26" s="263"/>
      <c r="J26" s="263"/>
      <c r="K26" s="264"/>
      <c r="L26" s="264"/>
      <c r="M26" s="264"/>
      <c r="N26" s="264"/>
    </row>
    <row r="27" spans="1:14" ht="15.75" x14ac:dyDescent="0.25">
      <c r="A27" s="257" t="s">
        <v>271</v>
      </c>
      <c r="B27" s="258">
        <v>2013</v>
      </c>
      <c r="C27" s="261">
        <v>137.535</v>
      </c>
      <c r="D27" s="261">
        <v>137.535</v>
      </c>
      <c r="E27" s="262"/>
      <c r="F27" s="262"/>
      <c r="G27" s="262"/>
      <c r="H27" s="262"/>
      <c r="I27" s="263"/>
      <c r="J27" s="263"/>
      <c r="K27" s="264"/>
      <c r="L27" s="264"/>
      <c r="M27" s="264"/>
      <c r="N27" s="264"/>
    </row>
    <row r="28" spans="1:14" ht="15.75" x14ac:dyDescent="0.25">
      <c r="A28" s="257" t="s">
        <v>271</v>
      </c>
      <c r="B28" s="258">
        <v>2014</v>
      </c>
      <c r="C28" s="261">
        <v>348.077</v>
      </c>
      <c r="D28" s="261">
        <v>348.077</v>
      </c>
      <c r="E28" s="262"/>
      <c r="F28" s="262"/>
      <c r="G28" s="262"/>
      <c r="H28" s="262"/>
      <c r="I28" s="263"/>
      <c r="J28" s="263"/>
      <c r="K28" s="264"/>
      <c r="L28" s="264"/>
      <c r="M28" s="264"/>
      <c r="N28" s="264"/>
    </row>
    <row r="29" spans="1:14" ht="15.75" x14ac:dyDescent="0.25">
      <c r="A29" s="257" t="s">
        <v>271</v>
      </c>
      <c r="B29" s="258">
        <v>2015</v>
      </c>
      <c r="C29" s="257">
        <v>252.172</v>
      </c>
      <c r="D29" s="257">
        <v>252.172</v>
      </c>
      <c r="E29" s="259"/>
      <c r="F29" s="262"/>
      <c r="G29" s="262"/>
      <c r="H29" s="262"/>
      <c r="I29" s="263"/>
      <c r="J29" s="263"/>
      <c r="K29" s="264"/>
      <c r="L29" s="264"/>
      <c r="M29" s="264"/>
      <c r="N29" s="264"/>
    </row>
    <row r="30" spans="1:14" ht="15.75" x14ac:dyDescent="0.25">
      <c r="A30" s="257" t="s">
        <v>271</v>
      </c>
      <c r="B30" s="258">
        <v>2016</v>
      </c>
      <c r="C30" s="257">
        <v>217.41200000000001</v>
      </c>
      <c r="D30" s="257">
        <v>217.41200000000001</v>
      </c>
      <c r="E30" s="259"/>
      <c r="F30" s="262"/>
      <c r="G30" s="262"/>
      <c r="H30" s="262"/>
      <c r="I30" s="263"/>
      <c r="J30" s="263"/>
      <c r="K30" s="264"/>
      <c r="L30" s="264"/>
      <c r="M30" s="264"/>
      <c r="N30" s="264"/>
    </row>
    <row r="31" spans="1:14" ht="15.75" x14ac:dyDescent="0.25">
      <c r="A31" s="257" t="s">
        <v>271</v>
      </c>
      <c r="B31" s="258">
        <v>2017</v>
      </c>
      <c r="C31" s="257">
        <v>152.09200000000001</v>
      </c>
      <c r="D31" s="257">
        <v>152.09200000000001</v>
      </c>
      <c r="E31" s="259"/>
      <c r="F31" s="262"/>
      <c r="G31" s="262"/>
      <c r="H31" s="262"/>
      <c r="I31" s="263"/>
      <c r="J31" s="263"/>
      <c r="K31" s="264"/>
      <c r="L31" s="264"/>
      <c r="M31" s="264"/>
      <c r="N31" s="264"/>
    </row>
    <row r="32" spans="1:14" ht="15.75" x14ac:dyDescent="0.25">
      <c r="A32" s="257" t="s">
        <v>271</v>
      </c>
      <c r="B32" s="258">
        <v>2018</v>
      </c>
      <c r="C32" s="257">
        <v>330.32600000000002</v>
      </c>
      <c r="D32" s="257">
        <v>330.32600000000002</v>
      </c>
      <c r="E32" s="259"/>
      <c r="F32" s="262"/>
      <c r="G32" s="262"/>
      <c r="H32" s="262"/>
      <c r="I32" s="263"/>
      <c r="J32" s="263"/>
      <c r="K32" s="264"/>
      <c r="L32" s="264"/>
      <c r="M32" s="264"/>
      <c r="N32" s="264"/>
    </row>
    <row r="33" spans="1:14" ht="15.75" x14ac:dyDescent="0.25">
      <c r="A33" s="257" t="s">
        <v>271</v>
      </c>
      <c r="B33" s="258">
        <v>2019</v>
      </c>
      <c r="C33" s="257">
        <v>287.55700000000002</v>
      </c>
      <c r="D33" s="257">
        <v>287.55700000000002</v>
      </c>
      <c r="E33" s="259"/>
      <c r="F33" s="262"/>
      <c r="G33" s="262"/>
      <c r="H33" s="262"/>
      <c r="I33" s="263"/>
      <c r="J33" s="263"/>
      <c r="K33" s="264"/>
      <c r="L33" s="264"/>
      <c r="M33" s="264"/>
      <c r="N33" s="264"/>
    </row>
    <row r="34" spans="1:14" ht="15.75" x14ac:dyDescent="0.25">
      <c r="A34" s="257" t="s">
        <v>271</v>
      </c>
      <c r="B34" s="258">
        <v>2020</v>
      </c>
      <c r="C34" s="257">
        <v>125.746</v>
      </c>
      <c r="D34" s="257">
        <v>125.746</v>
      </c>
      <c r="E34" s="259"/>
      <c r="F34" s="262"/>
      <c r="G34" s="262"/>
      <c r="H34" s="262"/>
      <c r="I34" s="263"/>
      <c r="J34" s="263"/>
      <c r="K34" s="264"/>
      <c r="L34" s="264"/>
      <c r="M34" s="264"/>
      <c r="N34" s="264"/>
    </row>
    <row r="35" spans="1:14" ht="15.75" x14ac:dyDescent="0.25">
      <c r="A35" s="257" t="s">
        <v>271</v>
      </c>
      <c r="B35" s="258">
        <v>2021</v>
      </c>
      <c r="C35" s="257">
        <v>84.215999999999994</v>
      </c>
      <c r="D35" s="257">
        <v>84.215999999999994</v>
      </c>
      <c r="E35" s="259"/>
      <c r="F35" s="262"/>
      <c r="G35" s="262"/>
      <c r="H35" s="262"/>
      <c r="I35" s="263"/>
      <c r="J35" s="263"/>
      <c r="K35" s="264"/>
      <c r="L35" s="264"/>
      <c r="M35" s="264"/>
      <c r="N35" s="264"/>
    </row>
    <row r="36" spans="1:14" ht="15.75" x14ac:dyDescent="0.25">
      <c r="A36" s="257"/>
      <c r="B36" s="258"/>
      <c r="C36" s="257"/>
      <c r="D36" s="257"/>
      <c r="E36" s="259"/>
      <c r="F36" s="262"/>
      <c r="G36" s="262"/>
      <c r="H36" s="262"/>
      <c r="I36" s="263"/>
      <c r="J36" s="263"/>
      <c r="K36" s="264"/>
      <c r="L36" s="264"/>
      <c r="M36" s="264"/>
      <c r="N36" s="264"/>
    </row>
    <row r="37" spans="1:14" ht="15.75" x14ac:dyDescent="0.25">
      <c r="A37" s="257"/>
      <c r="B37" s="258"/>
      <c r="C37" s="257"/>
      <c r="D37" s="257"/>
      <c r="E37" s="259"/>
      <c r="F37" s="262"/>
      <c r="G37" s="262"/>
      <c r="H37" s="262"/>
      <c r="I37" s="263"/>
      <c r="J37" s="263"/>
      <c r="K37" s="264"/>
      <c r="L37" s="264"/>
      <c r="M37" s="264"/>
      <c r="N37" s="264"/>
    </row>
    <row r="38" spans="1:14" ht="15.75" x14ac:dyDescent="0.25">
      <c r="A38" s="257"/>
      <c r="B38" s="258"/>
      <c r="C38" s="257"/>
      <c r="D38" s="257"/>
      <c r="E38" s="259"/>
      <c r="F38" s="262"/>
      <c r="G38" s="262"/>
      <c r="H38" s="262"/>
      <c r="I38" s="263"/>
      <c r="J38" s="263"/>
      <c r="K38" s="264"/>
      <c r="L38" s="264"/>
      <c r="M38" s="264"/>
      <c r="N38" s="264"/>
    </row>
    <row r="39" spans="1:14" ht="15.75" x14ac:dyDescent="0.25">
      <c r="A39" s="257"/>
      <c r="B39" s="258"/>
      <c r="C39" s="257"/>
      <c r="D39" s="257"/>
      <c r="E39" s="259"/>
      <c r="F39" s="262"/>
      <c r="G39" s="262"/>
      <c r="H39" s="262"/>
      <c r="I39" s="263"/>
      <c r="J39" s="263"/>
      <c r="K39" s="264"/>
      <c r="L39" s="264"/>
      <c r="M39" s="264"/>
      <c r="N39" s="264"/>
    </row>
    <row r="40" spans="1:14" ht="15.75" x14ac:dyDescent="0.25">
      <c r="A40" s="257"/>
      <c r="B40" s="258"/>
      <c r="C40" s="257"/>
      <c r="D40" s="257"/>
      <c r="E40" s="259"/>
      <c r="F40" s="262"/>
      <c r="G40" s="262"/>
      <c r="H40" s="262"/>
      <c r="I40" s="263"/>
      <c r="J40" s="263"/>
      <c r="K40" s="264"/>
      <c r="L40" s="264"/>
      <c r="M40" s="264"/>
      <c r="N40" s="264"/>
    </row>
    <row r="41" spans="1:14" ht="15.75" x14ac:dyDescent="0.25">
      <c r="A41" s="257"/>
      <c r="B41" s="265"/>
      <c r="C41" s="263"/>
      <c r="D41" s="263"/>
      <c r="E41" s="266"/>
      <c r="F41" s="266"/>
      <c r="G41" s="262"/>
      <c r="H41" s="262"/>
      <c r="I41" s="263"/>
      <c r="J41" s="263"/>
      <c r="K41" s="264"/>
      <c r="L41" s="264"/>
      <c r="M41" s="264"/>
      <c r="N41" s="264"/>
    </row>
    <row r="42" spans="1:14" ht="15.75" x14ac:dyDescent="0.25">
      <c r="A42" s="257"/>
      <c r="B42" s="265"/>
      <c r="C42" s="263"/>
      <c r="D42" s="263"/>
      <c r="E42" s="266"/>
      <c r="F42" s="266"/>
      <c r="G42" s="262"/>
      <c r="H42" s="262"/>
      <c r="I42" s="263"/>
      <c r="J42" s="263"/>
      <c r="K42" s="264"/>
      <c r="L42" s="264"/>
      <c r="M42" s="264"/>
      <c r="N42" s="264"/>
    </row>
    <row r="43" spans="1:14" ht="15.75" x14ac:dyDescent="0.25">
      <c r="A43" s="257"/>
      <c r="B43" s="265"/>
      <c r="C43" s="263"/>
      <c r="D43" s="263"/>
      <c r="E43" s="266"/>
      <c r="F43" s="266"/>
      <c r="G43" s="262"/>
      <c r="H43" s="262"/>
      <c r="I43" s="263"/>
      <c r="J43" s="263"/>
      <c r="K43" s="264"/>
      <c r="L43" s="264"/>
      <c r="M43" s="264"/>
      <c r="N43" s="264"/>
    </row>
    <row r="44" spans="1:14" ht="15.75" x14ac:dyDescent="0.25">
      <c r="A44" s="257"/>
      <c r="B44" s="267"/>
      <c r="C44" s="263"/>
      <c r="D44" s="263"/>
      <c r="E44" s="266"/>
      <c r="F44" s="266"/>
      <c r="G44" s="262"/>
      <c r="H44" s="262"/>
      <c r="I44" s="263"/>
      <c r="J44" s="263"/>
      <c r="K44" s="264"/>
      <c r="L44" s="264"/>
      <c r="M44" s="264"/>
      <c r="N44" s="264"/>
    </row>
    <row r="45" spans="1:14" ht="15.75" x14ac:dyDescent="0.25">
      <c r="A45" s="257"/>
      <c r="B45" s="267"/>
      <c r="C45" s="263"/>
      <c r="D45" s="263"/>
      <c r="E45" s="266"/>
      <c r="F45" s="266"/>
      <c r="G45" s="262"/>
      <c r="H45" s="262"/>
      <c r="I45" s="263"/>
      <c r="J45" s="263"/>
      <c r="K45" s="264"/>
      <c r="L45" s="264"/>
      <c r="M45" s="264"/>
      <c r="N45" s="264"/>
    </row>
    <row r="46" spans="1:14" ht="15.75" x14ac:dyDescent="0.25">
      <c r="A46" s="257"/>
      <c r="B46" s="267"/>
      <c r="C46" s="263"/>
      <c r="D46" s="263"/>
      <c r="E46" s="266"/>
      <c r="F46" s="266"/>
      <c r="G46" s="262"/>
      <c r="H46" s="262"/>
      <c r="I46" s="263"/>
      <c r="J46" s="263"/>
      <c r="K46" s="264"/>
      <c r="L46" s="264"/>
      <c r="M46" s="264"/>
      <c r="N46" s="264"/>
    </row>
    <row r="47" spans="1:14" ht="15.75" x14ac:dyDescent="0.25">
      <c r="A47" s="257"/>
      <c r="B47" s="267"/>
      <c r="C47" s="263"/>
      <c r="D47" s="263"/>
      <c r="E47" s="266"/>
      <c r="F47" s="266"/>
      <c r="G47" s="262"/>
      <c r="H47" s="262"/>
      <c r="I47" s="263"/>
      <c r="J47" s="263"/>
      <c r="K47" s="264"/>
      <c r="L47" s="264"/>
      <c r="M47" s="264"/>
      <c r="N47" s="264"/>
    </row>
    <row r="48" spans="1:14" ht="15.75" x14ac:dyDescent="0.25">
      <c r="A48" s="257"/>
      <c r="B48" s="267"/>
      <c r="C48" s="263"/>
      <c r="D48" s="263"/>
      <c r="E48" s="266"/>
      <c r="F48" s="266"/>
      <c r="G48" s="262"/>
      <c r="H48" s="262"/>
      <c r="I48" s="263"/>
      <c r="J48" s="263"/>
      <c r="K48" s="264"/>
      <c r="L48" s="264"/>
      <c r="M48" s="264"/>
      <c r="N48" s="264"/>
    </row>
    <row r="49" spans="1:14" ht="15.75" x14ac:dyDescent="0.25">
      <c r="A49" s="257"/>
      <c r="B49" s="267"/>
      <c r="C49" s="263"/>
      <c r="D49" s="263"/>
      <c r="E49" s="266"/>
      <c r="F49" s="266"/>
      <c r="G49" s="262"/>
      <c r="H49" s="262"/>
      <c r="I49" s="263"/>
      <c r="J49" s="263"/>
      <c r="K49" s="264"/>
      <c r="L49" s="264"/>
      <c r="M49" s="264"/>
      <c r="N49" s="264"/>
    </row>
    <row r="50" spans="1:14" ht="15.75" x14ac:dyDescent="0.25">
      <c r="A50" s="257"/>
      <c r="B50" s="267"/>
      <c r="C50" s="263"/>
      <c r="D50" s="263"/>
      <c r="E50" s="266"/>
      <c r="F50" s="266"/>
      <c r="G50" s="262"/>
      <c r="H50" s="262"/>
      <c r="I50" s="263"/>
      <c r="J50" s="263"/>
      <c r="K50" s="264"/>
      <c r="L50" s="264"/>
      <c r="M50" s="264"/>
      <c r="N50" s="264"/>
    </row>
    <row r="51" spans="1:14" ht="15.75" x14ac:dyDescent="0.25">
      <c r="A51" s="257"/>
      <c r="B51" s="267"/>
      <c r="C51" s="263"/>
      <c r="D51" s="263"/>
      <c r="E51" s="266"/>
      <c r="F51" s="266"/>
      <c r="G51" s="262"/>
      <c r="H51" s="262"/>
      <c r="I51" s="263"/>
      <c r="J51" s="263"/>
      <c r="K51" s="264"/>
      <c r="L51" s="264"/>
      <c r="M51" s="264"/>
      <c r="N51" s="264"/>
    </row>
    <row r="52" spans="1:14" ht="15.75" x14ac:dyDescent="0.25">
      <c r="A52" s="257"/>
      <c r="B52" s="267"/>
      <c r="C52" s="263"/>
      <c r="D52" s="263"/>
      <c r="E52" s="266"/>
      <c r="F52" s="266"/>
      <c r="G52" s="262"/>
      <c r="H52" s="262"/>
      <c r="I52" s="263"/>
      <c r="J52" s="263"/>
      <c r="K52" s="264"/>
      <c r="L52" s="264"/>
      <c r="M52" s="264"/>
      <c r="N52" s="264"/>
    </row>
    <row r="53" spans="1:14" ht="15.75" x14ac:dyDescent="0.25">
      <c r="A53" s="257"/>
      <c r="B53" s="267"/>
      <c r="C53" s="263"/>
      <c r="D53" s="263"/>
      <c r="E53" s="266"/>
      <c r="F53" s="266"/>
      <c r="G53" s="262"/>
      <c r="H53" s="262"/>
      <c r="I53" s="263"/>
      <c r="J53" s="263"/>
      <c r="K53" s="264"/>
      <c r="L53" s="264"/>
      <c r="M53" s="264"/>
      <c r="N53" s="264"/>
    </row>
    <row r="54" spans="1:14" ht="15.75" x14ac:dyDescent="0.25">
      <c r="A54" s="257"/>
      <c r="B54" s="267"/>
      <c r="C54" s="263"/>
      <c r="D54" s="263"/>
      <c r="E54" s="266"/>
      <c r="F54" s="266"/>
      <c r="G54" s="262"/>
      <c r="H54" s="262"/>
      <c r="I54" s="263"/>
      <c r="J54" s="263"/>
      <c r="K54" s="264"/>
      <c r="L54" s="264"/>
      <c r="M54" s="264"/>
      <c r="N54" s="264"/>
    </row>
    <row r="55" spans="1:14" ht="15.75" x14ac:dyDescent="0.25">
      <c r="A55" s="257"/>
      <c r="B55" s="267"/>
      <c r="C55" s="263"/>
      <c r="D55" s="263"/>
      <c r="E55" s="266"/>
      <c r="F55" s="266"/>
      <c r="G55" s="262"/>
      <c r="H55" s="262"/>
      <c r="I55" s="263"/>
      <c r="J55" s="263"/>
      <c r="K55" s="264"/>
      <c r="L55" s="264"/>
      <c r="M55" s="264"/>
      <c r="N55" s="264"/>
    </row>
    <row r="56" spans="1:14" ht="15.75" x14ac:dyDescent="0.25">
      <c r="A56" s="257"/>
      <c r="B56" s="267"/>
      <c r="C56" s="263"/>
      <c r="D56" s="263"/>
      <c r="E56" s="266"/>
      <c r="F56" s="266"/>
      <c r="G56" s="262"/>
      <c r="H56" s="262"/>
      <c r="I56" s="263"/>
      <c r="J56" s="263"/>
      <c r="K56" s="264"/>
      <c r="L56" s="264"/>
      <c r="M56" s="264"/>
      <c r="N56" s="264"/>
    </row>
    <row r="57" spans="1:14" ht="15.75" x14ac:dyDescent="0.25">
      <c r="A57" s="257"/>
      <c r="B57" s="267"/>
      <c r="C57" s="263"/>
      <c r="D57" s="263"/>
      <c r="E57" s="266"/>
      <c r="F57" s="266"/>
      <c r="G57" s="262"/>
      <c r="H57" s="262"/>
      <c r="I57" s="263"/>
      <c r="J57" s="263"/>
      <c r="K57" s="264"/>
      <c r="L57" s="264"/>
      <c r="M57" s="264"/>
      <c r="N57" s="264"/>
    </row>
    <row r="58" spans="1:14" ht="15.75" x14ac:dyDescent="0.25">
      <c r="A58" s="257"/>
      <c r="B58" s="267"/>
      <c r="C58" s="263"/>
      <c r="D58" s="263"/>
      <c r="E58" s="266"/>
      <c r="F58" s="266"/>
      <c r="G58" s="262"/>
      <c r="H58" s="262"/>
      <c r="I58" s="263"/>
      <c r="J58" s="263"/>
      <c r="K58" s="264"/>
      <c r="L58" s="264"/>
      <c r="M58" s="264"/>
      <c r="N58" s="264"/>
    </row>
    <row r="59" spans="1:14" ht="15.75" x14ac:dyDescent="0.25">
      <c r="A59" s="257"/>
      <c r="B59" s="267"/>
      <c r="C59" s="268"/>
      <c r="D59" s="263"/>
      <c r="E59" s="266"/>
      <c r="F59" s="266"/>
      <c r="G59" s="262"/>
      <c r="H59" s="262"/>
      <c r="I59" s="263"/>
      <c r="J59" s="263"/>
      <c r="K59" s="264"/>
      <c r="L59" s="264"/>
      <c r="M59" s="264"/>
      <c r="N59" s="264"/>
    </row>
    <row r="60" spans="1:14" ht="15.75" x14ac:dyDescent="0.25">
      <c r="A60" s="257"/>
      <c r="B60" s="267"/>
      <c r="C60" s="268"/>
      <c r="D60" s="263"/>
      <c r="E60" s="266"/>
      <c r="F60" s="266"/>
      <c r="G60" s="262"/>
      <c r="H60" s="262"/>
      <c r="I60" s="263"/>
      <c r="J60" s="263"/>
      <c r="K60" s="264"/>
      <c r="L60" s="264"/>
      <c r="M60" s="264"/>
      <c r="N60" s="264"/>
    </row>
    <row r="61" spans="1:14" ht="15.75" x14ac:dyDescent="0.25">
      <c r="A61" s="257"/>
      <c r="B61" s="267"/>
      <c r="C61" s="268"/>
      <c r="D61" s="263"/>
      <c r="E61" s="266"/>
      <c r="F61" s="266"/>
      <c r="G61" s="262"/>
      <c r="H61" s="262"/>
      <c r="I61" s="263"/>
      <c r="J61" s="263"/>
      <c r="K61" s="264"/>
      <c r="L61" s="264"/>
      <c r="M61" s="264"/>
      <c r="N61" s="264"/>
    </row>
    <row r="62" spans="1:14" ht="15.75" x14ac:dyDescent="0.25">
      <c r="A62" s="257"/>
      <c r="B62" s="267"/>
      <c r="C62" s="268"/>
      <c r="D62" s="263"/>
      <c r="E62" s="266"/>
      <c r="F62" s="266"/>
      <c r="G62" s="262"/>
      <c r="H62" s="262"/>
      <c r="I62" s="263"/>
      <c r="J62" s="263"/>
      <c r="K62" s="264"/>
      <c r="L62" s="264"/>
      <c r="M62" s="264"/>
      <c r="N62" s="264"/>
    </row>
    <row r="63" spans="1:14" ht="15.75" x14ac:dyDescent="0.25">
      <c r="A63" s="257"/>
      <c r="B63" s="267"/>
      <c r="C63" s="268"/>
      <c r="D63" s="263"/>
      <c r="E63" s="266"/>
      <c r="F63" s="266"/>
      <c r="G63" s="262"/>
      <c r="H63" s="262"/>
      <c r="I63" s="263"/>
      <c r="J63" s="263"/>
      <c r="K63" s="264"/>
      <c r="L63" s="264"/>
      <c r="M63" s="264"/>
      <c r="N63" s="264"/>
    </row>
    <row r="64" spans="1:14" ht="15.75" x14ac:dyDescent="0.25">
      <c r="A64" s="257"/>
      <c r="B64" s="267"/>
      <c r="C64" s="268"/>
      <c r="D64" s="263"/>
      <c r="E64" s="266"/>
      <c r="F64" s="266"/>
      <c r="G64" s="262"/>
      <c r="H64" s="262"/>
      <c r="I64" s="263"/>
      <c r="J64" s="263"/>
      <c r="K64" s="264"/>
      <c r="L64" s="264"/>
      <c r="M64" s="264"/>
      <c r="N64" s="264"/>
    </row>
    <row r="65" spans="1:14" ht="15.75" x14ac:dyDescent="0.25">
      <c r="A65" s="257"/>
      <c r="B65" s="267"/>
      <c r="C65" s="268"/>
      <c r="D65" s="263"/>
      <c r="E65" s="266"/>
      <c r="F65" s="266"/>
      <c r="G65" s="262"/>
      <c r="H65" s="262"/>
      <c r="I65" s="263"/>
      <c r="J65" s="263"/>
      <c r="K65" s="264"/>
      <c r="L65" s="264"/>
      <c r="M65" s="264"/>
      <c r="N65" s="264"/>
    </row>
    <row r="66" spans="1:14" ht="15.75" x14ac:dyDescent="0.25">
      <c r="A66" s="257"/>
      <c r="B66" s="267"/>
      <c r="C66" s="268"/>
      <c r="D66" s="263"/>
      <c r="E66" s="266"/>
      <c r="F66" s="266"/>
      <c r="G66" s="262"/>
      <c r="H66" s="262"/>
      <c r="I66" s="263"/>
      <c r="J66" s="263"/>
      <c r="K66" s="264"/>
      <c r="L66" s="264"/>
      <c r="M66" s="264"/>
      <c r="N66" s="264"/>
    </row>
    <row r="67" spans="1:14" ht="15.75" x14ac:dyDescent="0.25">
      <c r="A67" s="257"/>
      <c r="B67" s="267"/>
      <c r="C67" s="268"/>
      <c r="D67" s="263"/>
      <c r="E67" s="266"/>
      <c r="F67" s="266"/>
      <c r="G67" s="262"/>
      <c r="H67" s="262"/>
      <c r="I67" s="263"/>
      <c r="J67" s="263"/>
      <c r="K67" s="264"/>
      <c r="L67" s="264"/>
      <c r="M67" s="264"/>
      <c r="N67" s="264"/>
    </row>
    <row r="68" spans="1:14" ht="15.75" x14ac:dyDescent="0.25">
      <c r="A68" s="257"/>
      <c r="B68" s="267"/>
      <c r="C68" s="268"/>
      <c r="D68" s="263"/>
      <c r="E68" s="266"/>
      <c r="F68" s="266"/>
      <c r="G68" s="262"/>
      <c r="H68" s="262"/>
      <c r="I68" s="263"/>
      <c r="J68" s="263"/>
      <c r="K68" s="264"/>
      <c r="L68" s="264"/>
      <c r="M68" s="264"/>
      <c r="N68" s="264"/>
    </row>
    <row r="69" spans="1:14" ht="15.75" x14ac:dyDescent="0.25">
      <c r="A69" s="257"/>
      <c r="B69" s="267"/>
      <c r="C69" s="268"/>
      <c r="D69" s="263"/>
      <c r="E69" s="266"/>
      <c r="F69" s="266"/>
      <c r="G69" s="262"/>
      <c r="H69" s="262"/>
      <c r="I69" s="263"/>
      <c r="J69" s="263"/>
      <c r="K69" s="264"/>
      <c r="L69" s="264"/>
      <c r="M69" s="264"/>
      <c r="N69" s="264"/>
    </row>
    <row r="70" spans="1:14" ht="15.75" x14ac:dyDescent="0.25">
      <c r="A70" s="257"/>
      <c r="B70" s="267"/>
      <c r="C70" s="268"/>
      <c r="D70" s="263"/>
      <c r="E70" s="266"/>
      <c r="F70" s="266"/>
      <c r="G70" s="262"/>
      <c r="H70" s="262"/>
      <c r="I70" s="263"/>
      <c r="J70" s="263"/>
      <c r="K70" s="264"/>
      <c r="L70" s="264"/>
      <c r="M70" s="264"/>
      <c r="N70" s="264"/>
    </row>
    <row r="71" spans="1:14" ht="15.75" x14ac:dyDescent="0.25">
      <c r="A71" s="257"/>
      <c r="B71" s="267"/>
      <c r="C71" s="268"/>
      <c r="D71" s="263"/>
      <c r="E71" s="266"/>
      <c r="F71" s="266"/>
      <c r="G71" s="262"/>
      <c r="H71" s="262"/>
      <c r="I71" s="263"/>
      <c r="J71" s="263"/>
      <c r="K71" s="264"/>
      <c r="L71" s="264"/>
      <c r="M71" s="264"/>
      <c r="N71" s="264"/>
    </row>
    <row r="72" spans="1:14" ht="15.75" x14ac:dyDescent="0.25">
      <c r="A72" s="257"/>
      <c r="B72" s="267"/>
      <c r="C72" s="268"/>
      <c r="D72" s="263"/>
      <c r="E72" s="266"/>
      <c r="F72" s="266"/>
      <c r="G72" s="262"/>
      <c r="H72" s="262"/>
      <c r="I72" s="263"/>
      <c r="J72" s="263"/>
      <c r="K72" s="264"/>
      <c r="L72" s="264"/>
      <c r="M72" s="264"/>
      <c r="N72" s="264"/>
    </row>
    <row r="73" spans="1:14" ht="15.75" x14ac:dyDescent="0.25">
      <c r="A73" s="257"/>
      <c r="B73" s="267"/>
      <c r="C73" s="268"/>
      <c r="D73" s="263"/>
      <c r="E73" s="266"/>
      <c r="F73" s="266"/>
      <c r="G73" s="262"/>
      <c r="H73" s="262"/>
      <c r="I73" s="263"/>
      <c r="J73" s="263"/>
      <c r="K73" s="264"/>
      <c r="L73" s="264"/>
      <c r="M73" s="264"/>
      <c r="N73" s="264"/>
    </row>
    <row r="74" spans="1:14" ht="15.75" x14ac:dyDescent="0.25">
      <c r="A74" s="257"/>
      <c r="B74" s="267"/>
      <c r="C74" s="268"/>
      <c r="D74" s="263"/>
      <c r="E74" s="266"/>
      <c r="F74" s="266"/>
      <c r="G74" s="262"/>
      <c r="H74" s="262"/>
      <c r="I74" s="264"/>
      <c r="J74" s="264"/>
      <c r="K74" s="264"/>
      <c r="L74" s="264"/>
      <c r="M74" s="264"/>
      <c r="N74" s="264"/>
    </row>
    <row r="75" spans="1:14" ht="15.75" x14ac:dyDescent="0.25">
      <c r="A75" s="257"/>
      <c r="B75" s="267"/>
      <c r="C75" s="268"/>
      <c r="D75" s="263"/>
      <c r="E75" s="266"/>
      <c r="F75" s="266"/>
      <c r="G75" s="262"/>
      <c r="H75" s="262"/>
      <c r="I75" s="264"/>
      <c r="J75" s="264"/>
      <c r="K75" s="264"/>
      <c r="L75" s="264"/>
      <c r="M75" s="264"/>
      <c r="N75" s="264"/>
    </row>
    <row r="76" spans="1:14" ht="15.75" x14ac:dyDescent="0.25">
      <c r="A76" s="257"/>
      <c r="B76" s="267"/>
      <c r="C76" s="268"/>
      <c r="D76" s="263"/>
      <c r="E76" s="266"/>
      <c r="F76" s="266"/>
      <c r="G76" s="262"/>
      <c r="H76" s="262"/>
      <c r="I76" s="264"/>
      <c r="J76" s="264"/>
      <c r="K76" s="264"/>
      <c r="L76" s="264"/>
      <c r="M76" s="264"/>
      <c r="N76" s="264"/>
    </row>
    <row r="77" spans="1:14" ht="15.75" x14ac:dyDescent="0.25">
      <c r="A77" s="257"/>
      <c r="B77" s="267"/>
      <c r="C77" s="268"/>
      <c r="D77" s="263"/>
      <c r="E77" s="266"/>
      <c r="F77" s="266"/>
      <c r="G77" s="262"/>
      <c r="H77" s="262"/>
      <c r="I77" s="264"/>
      <c r="J77" s="264"/>
      <c r="K77" s="264"/>
      <c r="L77" s="264"/>
      <c r="M77" s="264"/>
      <c r="N77" s="264"/>
    </row>
    <row r="78" spans="1:14" ht="15.75" x14ac:dyDescent="0.25">
      <c r="A78" s="257"/>
      <c r="B78" s="267"/>
      <c r="C78" s="268"/>
      <c r="D78" s="263"/>
      <c r="E78" s="266"/>
      <c r="F78" s="266"/>
      <c r="G78" s="262"/>
      <c r="H78" s="262"/>
      <c r="I78" s="264"/>
      <c r="J78" s="264"/>
      <c r="K78" s="264"/>
      <c r="L78" s="264"/>
      <c r="M78" s="264"/>
      <c r="N78" s="264"/>
    </row>
    <row r="79" spans="1:14" ht="15.75" x14ac:dyDescent="0.25">
      <c r="A79" s="257"/>
      <c r="B79" s="267"/>
      <c r="C79" s="268"/>
      <c r="D79" s="263"/>
      <c r="E79" s="266"/>
      <c r="F79" s="266"/>
      <c r="G79" s="262"/>
      <c r="H79" s="262"/>
      <c r="I79" s="264"/>
      <c r="J79" s="264"/>
      <c r="K79" s="264"/>
      <c r="L79" s="264"/>
      <c r="M79" s="264"/>
      <c r="N79" s="264"/>
    </row>
    <row r="80" spans="1:14" ht="15.75" x14ac:dyDescent="0.25">
      <c r="A80" s="257"/>
      <c r="B80" s="267"/>
      <c r="C80" s="268"/>
      <c r="D80" s="263"/>
      <c r="E80" s="266"/>
      <c r="F80" s="266"/>
      <c r="G80" s="262"/>
      <c r="H80" s="262"/>
      <c r="I80" s="264"/>
      <c r="J80" s="264"/>
      <c r="K80" s="264"/>
      <c r="L80" s="264"/>
      <c r="M80" s="264"/>
      <c r="N80" s="264"/>
    </row>
    <row r="81" spans="1:14" ht="15.75" x14ac:dyDescent="0.25">
      <c r="A81" s="257"/>
      <c r="B81" s="267"/>
      <c r="C81" s="268"/>
      <c r="D81" s="263"/>
      <c r="E81" s="266"/>
      <c r="F81" s="266"/>
      <c r="G81" s="262"/>
      <c r="H81" s="262"/>
      <c r="I81" s="264"/>
      <c r="J81" s="264"/>
      <c r="K81" s="264"/>
      <c r="L81" s="264"/>
      <c r="M81" s="264"/>
      <c r="N81" s="264"/>
    </row>
    <row r="82" spans="1:14" ht="15.75" x14ac:dyDescent="0.25">
      <c r="A82" s="257"/>
      <c r="B82" s="267"/>
      <c r="C82" s="268"/>
      <c r="D82" s="263"/>
      <c r="E82" s="266"/>
      <c r="F82" s="266"/>
      <c r="G82" s="262"/>
      <c r="H82" s="262"/>
      <c r="I82" s="264"/>
      <c r="J82" s="264"/>
      <c r="K82" s="264"/>
      <c r="L82" s="264"/>
      <c r="M82" s="264"/>
      <c r="N82" s="264"/>
    </row>
    <row r="83" spans="1:14" ht="15.75" x14ac:dyDescent="0.25">
      <c r="A83" s="257"/>
      <c r="B83" s="267"/>
      <c r="C83" s="268"/>
      <c r="D83" s="263"/>
      <c r="E83" s="266"/>
      <c r="F83" s="266"/>
      <c r="G83" s="262"/>
      <c r="H83" s="262"/>
      <c r="I83" s="264"/>
      <c r="J83" s="264"/>
      <c r="K83" s="264"/>
      <c r="L83" s="264"/>
      <c r="M83" s="264"/>
      <c r="N83" s="264"/>
    </row>
    <row r="84" spans="1:14" ht="15.75" x14ac:dyDescent="0.25">
      <c r="A84" s="257"/>
      <c r="B84" s="267"/>
      <c r="C84" s="268"/>
      <c r="D84" s="263"/>
      <c r="E84" s="266"/>
      <c r="F84" s="266"/>
      <c r="G84" s="262"/>
      <c r="H84" s="262"/>
      <c r="I84" s="264"/>
      <c r="J84" s="264"/>
      <c r="K84" s="264"/>
      <c r="L84" s="264"/>
      <c r="M84" s="264"/>
      <c r="N84" s="264"/>
    </row>
    <row r="85" spans="1:14" ht="15.75" x14ac:dyDescent="0.25">
      <c r="A85" s="257"/>
      <c r="B85" s="267"/>
      <c r="C85" s="268"/>
      <c r="D85" s="263"/>
      <c r="E85" s="266"/>
      <c r="F85" s="266"/>
      <c r="G85" s="262"/>
      <c r="H85" s="262"/>
      <c r="I85" s="264"/>
      <c r="J85" s="264"/>
      <c r="K85" s="264"/>
      <c r="L85" s="264"/>
      <c r="M85" s="264"/>
      <c r="N85" s="264"/>
    </row>
    <row r="86" spans="1:14" ht="15.75" x14ac:dyDescent="0.25">
      <c r="A86" s="257"/>
      <c r="B86" s="267"/>
      <c r="C86" s="268"/>
      <c r="D86" s="263"/>
      <c r="E86" s="266"/>
      <c r="F86" s="266"/>
      <c r="G86" s="262"/>
      <c r="H86" s="262"/>
      <c r="I86" s="264"/>
      <c r="J86" s="264"/>
      <c r="K86" s="264"/>
      <c r="L86" s="264"/>
      <c r="M86" s="264"/>
      <c r="N86" s="264"/>
    </row>
    <row r="87" spans="1:14" ht="15.75" x14ac:dyDescent="0.25">
      <c r="A87" s="257"/>
      <c r="B87" s="267"/>
      <c r="C87" s="268"/>
      <c r="D87" s="263"/>
      <c r="E87" s="266"/>
      <c r="F87" s="266"/>
      <c r="G87" s="262"/>
      <c r="H87" s="262"/>
      <c r="I87" s="264"/>
      <c r="J87" s="264"/>
      <c r="K87" s="264"/>
      <c r="L87" s="264"/>
      <c r="M87" s="264"/>
      <c r="N87" s="264"/>
    </row>
    <row r="88" spans="1:14" ht="15.75" x14ac:dyDescent="0.25">
      <c r="A88" s="257"/>
      <c r="B88" s="267"/>
      <c r="C88" s="268"/>
      <c r="D88" s="263"/>
      <c r="E88" s="266"/>
      <c r="F88" s="266"/>
      <c r="G88" s="262"/>
      <c r="H88" s="262"/>
      <c r="I88" s="264"/>
      <c r="J88" s="264"/>
      <c r="K88" s="264"/>
      <c r="L88" s="264"/>
      <c r="M88" s="264"/>
      <c r="N88" s="264"/>
    </row>
    <row r="89" spans="1:14" ht="15.75" x14ac:dyDescent="0.25">
      <c r="A89" s="257"/>
      <c r="B89" s="267"/>
      <c r="C89" s="268"/>
      <c r="D89" s="263"/>
      <c r="E89" s="266"/>
      <c r="F89" s="266"/>
      <c r="G89" s="262"/>
      <c r="H89" s="262"/>
      <c r="I89" s="264"/>
      <c r="J89" s="264"/>
      <c r="K89" s="264"/>
      <c r="L89" s="264"/>
      <c r="M89" s="264"/>
      <c r="N89" s="264"/>
    </row>
    <row r="90" spans="1:14" ht="15.75" x14ac:dyDescent="0.25">
      <c r="A90" s="257"/>
      <c r="B90" s="267"/>
      <c r="C90" s="268"/>
      <c r="D90" s="263"/>
      <c r="E90" s="266"/>
      <c r="F90" s="266"/>
      <c r="G90" s="262"/>
      <c r="H90" s="262"/>
      <c r="I90" s="264"/>
      <c r="J90" s="264"/>
      <c r="K90" s="264"/>
      <c r="L90" s="264"/>
      <c r="M90" s="264"/>
      <c r="N90" s="264"/>
    </row>
    <row r="91" spans="1:14" ht="15.75" x14ac:dyDescent="0.25">
      <c r="A91" s="257"/>
      <c r="B91" s="267"/>
      <c r="C91" s="268"/>
      <c r="D91" s="263"/>
      <c r="E91" s="266"/>
      <c r="F91" s="266"/>
      <c r="G91" s="262"/>
      <c r="H91" s="262"/>
      <c r="I91" s="264"/>
      <c r="J91" s="264"/>
      <c r="K91" s="264"/>
      <c r="L91" s="264"/>
      <c r="M91" s="264"/>
      <c r="N91" s="264"/>
    </row>
    <row r="92" spans="1:14" ht="15.75" x14ac:dyDescent="0.25">
      <c r="A92" s="257"/>
      <c r="B92" s="267"/>
      <c r="C92" s="268"/>
      <c r="D92" s="263"/>
      <c r="E92" s="266"/>
      <c r="F92" s="266"/>
      <c r="G92" s="262"/>
      <c r="H92" s="262"/>
      <c r="I92" s="264"/>
      <c r="J92" s="264"/>
      <c r="K92" s="264"/>
      <c r="L92" s="264"/>
      <c r="M92" s="264"/>
      <c r="N92" s="264"/>
    </row>
    <row r="93" spans="1:14" ht="15.75" x14ac:dyDescent="0.25">
      <c r="A93" s="257"/>
      <c r="B93" s="267"/>
      <c r="C93" s="268"/>
      <c r="D93" s="263"/>
      <c r="E93" s="266"/>
      <c r="F93" s="266"/>
      <c r="G93" s="262"/>
      <c r="H93" s="262"/>
      <c r="I93" s="264"/>
      <c r="J93" s="264"/>
      <c r="K93" s="264"/>
      <c r="L93" s="264"/>
      <c r="M93" s="264"/>
      <c r="N93" s="264"/>
    </row>
    <row r="94" spans="1:14" ht="15.75" x14ac:dyDescent="0.25">
      <c r="A94" s="257"/>
      <c r="B94" s="267"/>
      <c r="C94" s="268"/>
      <c r="D94" s="263"/>
      <c r="E94" s="266"/>
      <c r="F94" s="266"/>
      <c r="G94" s="262"/>
      <c r="H94" s="262"/>
      <c r="I94" s="264"/>
      <c r="J94" s="264"/>
      <c r="K94" s="264"/>
      <c r="L94" s="264"/>
      <c r="M94" s="264"/>
      <c r="N94" s="264"/>
    </row>
    <row r="95" spans="1:14" ht="15.75" x14ac:dyDescent="0.25">
      <c r="A95" s="257"/>
      <c r="B95" s="267"/>
      <c r="C95" s="268"/>
      <c r="D95" s="263"/>
      <c r="E95" s="266"/>
      <c r="F95" s="266"/>
      <c r="G95" s="262"/>
      <c r="H95" s="262"/>
      <c r="I95" s="264"/>
      <c r="J95" s="264"/>
      <c r="K95" s="264"/>
      <c r="L95" s="264"/>
      <c r="M95" s="264"/>
      <c r="N95" s="264"/>
    </row>
    <row r="96" spans="1:14" ht="15.75" x14ac:dyDescent="0.25">
      <c r="A96" s="257"/>
      <c r="B96" s="267"/>
      <c r="C96" s="268"/>
      <c r="D96" s="263"/>
      <c r="E96" s="266"/>
      <c r="F96" s="266"/>
      <c r="G96" s="262"/>
      <c r="H96" s="262"/>
      <c r="I96" s="264"/>
      <c r="J96" s="264"/>
      <c r="K96" s="264"/>
      <c r="L96" s="264"/>
      <c r="M96" s="264"/>
      <c r="N96" s="264"/>
    </row>
    <row r="97" spans="1:14" ht="15.75" x14ac:dyDescent="0.25">
      <c r="A97" s="257"/>
      <c r="B97" s="267"/>
      <c r="C97" s="268"/>
      <c r="D97" s="263"/>
      <c r="E97" s="266"/>
      <c r="F97" s="266"/>
      <c r="G97" s="262"/>
      <c r="H97" s="262"/>
      <c r="I97" s="264"/>
      <c r="J97" s="264"/>
      <c r="K97" s="264"/>
      <c r="L97" s="264"/>
      <c r="M97" s="264"/>
      <c r="N97" s="264"/>
    </row>
    <row r="98" spans="1:14" ht="15.75" x14ac:dyDescent="0.25">
      <c r="A98" s="257"/>
      <c r="B98" s="267"/>
      <c r="C98" s="268"/>
      <c r="D98" s="263"/>
      <c r="E98" s="266"/>
      <c r="F98" s="266"/>
      <c r="G98" s="262"/>
      <c r="H98" s="262"/>
      <c r="I98" s="264"/>
      <c r="J98" s="264"/>
      <c r="K98" s="264"/>
      <c r="L98" s="264"/>
      <c r="M98" s="264"/>
      <c r="N98" s="264"/>
    </row>
    <row r="99" spans="1:14" ht="15.75" x14ac:dyDescent="0.25">
      <c r="A99" s="257"/>
      <c r="B99" s="267"/>
      <c r="C99" s="268"/>
      <c r="D99" s="263"/>
      <c r="E99" s="266"/>
      <c r="F99" s="266"/>
      <c r="G99" s="262"/>
      <c r="H99" s="262"/>
      <c r="I99" s="264"/>
      <c r="J99" s="264"/>
      <c r="K99" s="264"/>
      <c r="L99" s="264"/>
      <c r="M99" s="264"/>
      <c r="N99" s="264"/>
    </row>
    <row r="100" spans="1:14" ht="15.75" x14ac:dyDescent="0.25">
      <c r="A100" s="257"/>
      <c r="B100" s="267"/>
      <c r="C100" s="268"/>
      <c r="D100" s="263"/>
      <c r="E100" s="266"/>
      <c r="F100" s="266"/>
      <c r="G100" s="262"/>
      <c r="H100" s="262"/>
      <c r="I100" s="264"/>
      <c r="J100" s="264"/>
      <c r="K100" s="264"/>
      <c r="L100" s="264"/>
      <c r="M100" s="264"/>
      <c r="N100" s="264"/>
    </row>
    <row r="101" spans="1:14" ht="15.75" x14ac:dyDescent="0.25">
      <c r="A101" s="257"/>
      <c r="B101" s="267"/>
      <c r="C101" s="268"/>
      <c r="D101" s="263"/>
      <c r="E101" s="266"/>
      <c r="F101" s="266"/>
      <c r="G101" s="262"/>
      <c r="H101" s="262"/>
      <c r="I101" s="264"/>
      <c r="J101" s="264"/>
      <c r="K101" s="264"/>
      <c r="L101" s="264"/>
      <c r="M101" s="264"/>
      <c r="N101" s="264"/>
    </row>
    <row r="102" spans="1:14" ht="15.75" x14ac:dyDescent="0.25">
      <c r="A102" s="257"/>
      <c r="B102" s="267"/>
      <c r="C102" s="268"/>
      <c r="D102" s="263"/>
      <c r="E102" s="266"/>
      <c r="F102" s="266"/>
      <c r="G102" s="262"/>
      <c r="H102" s="262"/>
      <c r="I102" s="264"/>
      <c r="J102" s="264"/>
      <c r="K102" s="264"/>
      <c r="L102" s="264"/>
      <c r="M102" s="264"/>
      <c r="N102" s="264"/>
    </row>
    <row r="103" spans="1:14" ht="15.75" x14ac:dyDescent="0.25">
      <c r="A103" s="257"/>
      <c r="B103" s="267"/>
      <c r="C103" s="268"/>
      <c r="D103" s="263"/>
      <c r="E103" s="266"/>
      <c r="F103" s="266"/>
      <c r="G103" s="262"/>
      <c r="H103" s="262"/>
      <c r="I103" s="264"/>
      <c r="J103" s="264"/>
      <c r="K103" s="264"/>
      <c r="L103" s="264"/>
      <c r="M103" s="264"/>
      <c r="N103" s="264"/>
    </row>
    <row r="104" spans="1:14" ht="15.75" x14ac:dyDescent="0.25">
      <c r="A104" s="257"/>
      <c r="B104" s="267"/>
      <c r="C104" s="268"/>
      <c r="D104" s="263"/>
      <c r="E104" s="266"/>
      <c r="F104" s="266"/>
      <c r="G104" s="262"/>
      <c r="H104" s="262"/>
      <c r="I104" s="264"/>
      <c r="J104" s="264"/>
      <c r="K104" s="264"/>
      <c r="L104" s="264"/>
      <c r="M104" s="264"/>
      <c r="N104" s="264"/>
    </row>
    <row r="105" spans="1:14" ht="15.75" x14ac:dyDescent="0.25">
      <c r="A105" s="257"/>
      <c r="B105" s="267"/>
      <c r="C105" s="268"/>
      <c r="D105" s="263"/>
      <c r="E105" s="266"/>
      <c r="F105" s="266"/>
      <c r="G105" s="262"/>
      <c r="H105" s="262"/>
      <c r="I105" s="264"/>
      <c r="J105" s="264"/>
      <c r="K105" s="264"/>
      <c r="L105" s="264"/>
      <c r="M105" s="264"/>
      <c r="N105" s="264"/>
    </row>
    <row r="106" spans="1:14" ht="15.75" x14ac:dyDescent="0.25">
      <c r="A106" s="257"/>
      <c r="B106" s="267"/>
      <c r="C106" s="268"/>
      <c r="D106" s="263"/>
      <c r="E106" s="266"/>
      <c r="F106" s="266"/>
      <c r="G106" s="262"/>
      <c r="H106" s="262"/>
      <c r="I106" s="264"/>
      <c r="J106" s="264"/>
      <c r="K106" s="264"/>
      <c r="L106" s="264"/>
      <c r="M106" s="264"/>
      <c r="N106" s="264"/>
    </row>
    <row r="107" spans="1:14" ht="15.75" x14ac:dyDescent="0.25">
      <c r="A107" s="257"/>
      <c r="B107" s="267"/>
      <c r="C107" s="268"/>
      <c r="D107" s="263"/>
      <c r="E107" s="266"/>
      <c r="F107" s="266"/>
      <c r="G107" s="262"/>
      <c r="H107" s="262"/>
      <c r="I107" s="264"/>
      <c r="J107" s="264"/>
      <c r="K107" s="264"/>
      <c r="L107" s="264"/>
      <c r="M107" s="264"/>
      <c r="N107" s="264"/>
    </row>
    <row r="108" spans="1:14" ht="15.75" x14ac:dyDescent="0.25">
      <c r="A108" s="257"/>
      <c r="B108" s="267"/>
      <c r="C108" s="268"/>
      <c r="D108" s="263"/>
      <c r="E108" s="266"/>
      <c r="F108" s="266"/>
      <c r="G108" s="262"/>
      <c r="H108" s="262"/>
      <c r="I108" s="264"/>
      <c r="J108" s="264"/>
      <c r="K108" s="264"/>
      <c r="L108" s="264"/>
      <c r="M108" s="264"/>
      <c r="N108" s="264"/>
    </row>
    <row r="109" spans="1:14" ht="15.75" x14ac:dyDescent="0.25">
      <c r="A109" s="257"/>
      <c r="B109" s="267"/>
      <c r="C109" s="268"/>
      <c r="D109" s="263"/>
      <c r="E109" s="266"/>
      <c r="F109" s="266"/>
      <c r="G109" s="262"/>
      <c r="H109" s="262"/>
      <c r="I109" s="264"/>
      <c r="J109" s="264"/>
      <c r="K109" s="264"/>
      <c r="L109" s="264"/>
      <c r="M109" s="264"/>
      <c r="N109" s="264"/>
    </row>
    <row r="110" spans="1:14" ht="15.75" x14ac:dyDescent="0.25">
      <c r="A110" s="257"/>
      <c r="B110" s="267"/>
      <c r="C110" s="268"/>
      <c r="D110" s="263"/>
      <c r="E110" s="266"/>
      <c r="F110" s="266"/>
      <c r="G110" s="262"/>
      <c r="H110" s="262"/>
      <c r="I110" s="264"/>
      <c r="J110" s="264"/>
      <c r="K110" s="264"/>
      <c r="L110" s="264"/>
      <c r="M110" s="264"/>
      <c r="N110" s="264"/>
    </row>
    <row r="111" spans="1:14" ht="15.75" x14ac:dyDescent="0.25">
      <c r="A111" s="257"/>
      <c r="B111" s="267"/>
      <c r="C111" s="268"/>
      <c r="D111" s="263"/>
      <c r="E111" s="266"/>
      <c r="F111" s="266"/>
      <c r="G111" s="262"/>
      <c r="H111" s="262"/>
      <c r="I111" s="264"/>
      <c r="J111" s="264"/>
      <c r="K111" s="264"/>
      <c r="L111" s="264"/>
      <c r="M111" s="264"/>
      <c r="N111" s="264"/>
    </row>
    <row r="112" spans="1:14" ht="15.75" x14ac:dyDescent="0.25">
      <c r="A112" s="257"/>
      <c r="B112" s="267"/>
      <c r="C112" s="268"/>
      <c r="D112" s="263"/>
      <c r="E112" s="266"/>
      <c r="F112" s="266"/>
      <c r="G112" s="262"/>
      <c r="H112" s="262"/>
      <c r="I112" s="264"/>
      <c r="J112" s="264"/>
      <c r="K112" s="264"/>
      <c r="L112" s="264"/>
      <c r="M112" s="264"/>
      <c r="N112" s="264"/>
    </row>
    <row r="113" spans="1:14" ht="15.75" x14ac:dyDescent="0.25">
      <c r="A113" s="257"/>
      <c r="B113" s="267"/>
      <c r="C113" s="268"/>
      <c r="D113" s="263"/>
      <c r="E113" s="266"/>
      <c r="F113" s="266"/>
      <c r="G113" s="262"/>
      <c r="H113" s="262"/>
      <c r="I113" s="264"/>
      <c r="J113" s="264"/>
      <c r="K113" s="264"/>
      <c r="L113" s="264"/>
      <c r="M113" s="264"/>
      <c r="N113" s="264"/>
    </row>
    <row r="114" spans="1:14" ht="15.75" x14ac:dyDescent="0.25">
      <c r="A114" s="257"/>
      <c r="B114" s="267"/>
      <c r="C114" s="268"/>
      <c r="D114" s="263"/>
      <c r="E114" s="266"/>
      <c r="F114" s="266"/>
      <c r="G114" s="262"/>
      <c r="H114" s="262"/>
      <c r="I114" s="264"/>
      <c r="J114" s="264"/>
      <c r="K114" s="264"/>
      <c r="L114" s="264"/>
      <c r="M114" s="264"/>
      <c r="N114" s="264"/>
    </row>
    <row r="115" spans="1:14" ht="15.75" x14ac:dyDescent="0.25">
      <c r="A115" s="257"/>
      <c r="B115" s="267"/>
      <c r="C115" s="268"/>
      <c r="D115" s="263"/>
      <c r="E115" s="266"/>
      <c r="F115" s="266"/>
      <c r="G115" s="262"/>
      <c r="H115" s="262"/>
      <c r="I115" s="264"/>
      <c r="J115" s="264"/>
      <c r="K115" s="264"/>
      <c r="L115" s="264"/>
      <c r="M115" s="264"/>
      <c r="N115" s="264"/>
    </row>
    <row r="116" spans="1:14" ht="15.75" x14ac:dyDescent="0.25">
      <c r="A116" s="257"/>
      <c r="B116" s="267"/>
      <c r="C116" s="268"/>
      <c r="D116" s="263"/>
      <c r="E116" s="266"/>
      <c r="F116" s="266"/>
      <c r="G116" s="262"/>
      <c r="H116" s="262"/>
      <c r="I116" s="264"/>
      <c r="J116" s="264"/>
      <c r="K116" s="264"/>
      <c r="L116" s="264"/>
      <c r="M116" s="264"/>
      <c r="N116" s="264"/>
    </row>
    <row r="117" spans="1:14" ht="15.75" x14ac:dyDescent="0.25">
      <c r="A117" s="257"/>
      <c r="B117" s="267"/>
      <c r="C117" s="268"/>
      <c r="D117" s="263"/>
      <c r="E117" s="266"/>
      <c r="F117" s="266"/>
      <c r="G117" s="262"/>
      <c r="H117" s="262"/>
      <c r="I117" s="264"/>
      <c r="J117" s="264"/>
      <c r="K117" s="264"/>
      <c r="L117" s="264"/>
      <c r="M117" s="264"/>
      <c r="N117" s="264"/>
    </row>
    <row r="118" spans="1:14" ht="15.75" x14ac:dyDescent="0.25">
      <c r="A118" s="257"/>
      <c r="B118" s="267"/>
      <c r="C118" s="268"/>
      <c r="D118" s="263"/>
      <c r="E118" s="266"/>
      <c r="F118" s="266"/>
      <c r="G118" s="262"/>
      <c r="H118" s="262"/>
      <c r="I118" s="264"/>
      <c r="J118" s="264"/>
      <c r="K118" s="264"/>
      <c r="L118" s="264"/>
      <c r="M118" s="264"/>
      <c r="N118" s="264"/>
    </row>
    <row r="119" spans="1:14" ht="15.75" x14ac:dyDescent="0.25">
      <c r="A119" s="257"/>
      <c r="B119" s="267"/>
      <c r="C119" s="268"/>
      <c r="D119" s="263"/>
      <c r="E119" s="266"/>
      <c r="F119" s="266"/>
      <c r="G119" s="262"/>
      <c r="H119" s="262"/>
      <c r="I119" s="264"/>
      <c r="J119" s="264"/>
      <c r="K119" s="264"/>
      <c r="L119" s="264"/>
      <c r="M119" s="264"/>
      <c r="N119" s="264"/>
    </row>
    <row r="120" spans="1:14" ht="15.75" x14ac:dyDescent="0.25">
      <c r="A120" s="257"/>
      <c r="B120" s="267"/>
      <c r="C120" s="268"/>
      <c r="D120" s="263"/>
      <c r="E120" s="266"/>
      <c r="F120" s="266"/>
      <c r="G120" s="262"/>
      <c r="H120" s="262"/>
      <c r="I120" s="264"/>
      <c r="J120" s="264"/>
      <c r="K120" s="264"/>
      <c r="L120" s="264"/>
      <c r="M120" s="264"/>
      <c r="N120" s="264"/>
    </row>
    <row r="121" spans="1:14" ht="15.75" x14ac:dyDescent="0.25">
      <c r="A121" s="257"/>
      <c r="B121" s="267"/>
      <c r="C121" s="268"/>
      <c r="D121" s="263"/>
      <c r="E121" s="266"/>
      <c r="F121" s="266"/>
      <c r="G121" s="262"/>
      <c r="H121" s="262"/>
      <c r="I121" s="264"/>
      <c r="J121" s="264"/>
      <c r="K121" s="264"/>
      <c r="L121" s="264"/>
      <c r="M121" s="264"/>
      <c r="N121" s="264"/>
    </row>
    <row r="122" spans="1:14" ht="15.75" x14ac:dyDescent="0.25">
      <c r="A122" s="257"/>
      <c r="B122" s="267"/>
      <c r="C122" s="268"/>
      <c r="D122" s="263"/>
      <c r="E122" s="266"/>
      <c r="F122" s="266"/>
      <c r="G122" s="262"/>
      <c r="H122" s="262"/>
      <c r="I122" s="264"/>
      <c r="J122" s="264"/>
      <c r="K122" s="264"/>
      <c r="L122" s="264"/>
      <c r="M122" s="264"/>
      <c r="N122" s="264"/>
    </row>
    <row r="123" spans="1:14" ht="15.75" x14ac:dyDescent="0.25">
      <c r="A123" s="257"/>
      <c r="B123" s="267"/>
      <c r="C123" s="268"/>
      <c r="D123" s="263"/>
      <c r="E123" s="266"/>
      <c r="F123" s="266"/>
      <c r="G123" s="262"/>
      <c r="H123" s="262"/>
      <c r="I123" s="264"/>
      <c r="J123" s="264"/>
      <c r="K123" s="264"/>
      <c r="L123" s="264"/>
      <c r="M123" s="264"/>
      <c r="N123" s="264"/>
    </row>
    <row r="124" spans="1:14" ht="15.75" x14ac:dyDescent="0.25">
      <c r="A124" s="257"/>
      <c r="B124" s="267"/>
      <c r="C124" s="268"/>
      <c r="D124" s="263"/>
      <c r="E124" s="266"/>
      <c r="F124" s="266"/>
      <c r="G124" s="262"/>
      <c r="H124" s="262"/>
      <c r="I124" s="264"/>
      <c r="J124" s="264"/>
      <c r="K124" s="264"/>
      <c r="L124" s="264"/>
      <c r="M124" s="264"/>
      <c r="N124" s="264"/>
    </row>
    <row r="125" spans="1:14" ht="15.75" x14ac:dyDescent="0.25">
      <c r="A125" s="257"/>
      <c r="B125" s="267"/>
      <c r="C125" s="268"/>
      <c r="D125" s="263"/>
      <c r="E125" s="266"/>
      <c r="F125" s="266"/>
      <c r="G125" s="262"/>
      <c r="H125" s="262"/>
      <c r="I125" s="264"/>
      <c r="J125" s="264"/>
      <c r="K125" s="264"/>
      <c r="L125" s="264"/>
      <c r="M125" s="264"/>
      <c r="N125" s="264"/>
    </row>
    <row r="126" spans="1:14" ht="15.75" x14ac:dyDescent="0.25">
      <c r="A126" s="257"/>
      <c r="B126" s="267"/>
      <c r="C126" s="268"/>
      <c r="D126" s="263"/>
      <c r="E126" s="266"/>
      <c r="F126" s="266"/>
      <c r="G126" s="262"/>
      <c r="H126" s="262"/>
      <c r="I126" s="264"/>
      <c r="J126" s="264"/>
      <c r="K126" s="264"/>
      <c r="L126" s="264"/>
      <c r="M126" s="264"/>
      <c r="N126" s="264"/>
    </row>
    <row r="127" spans="1:14" ht="15.75" x14ac:dyDescent="0.25">
      <c r="A127" s="257"/>
      <c r="B127" s="267"/>
      <c r="C127" s="268"/>
      <c r="D127" s="263"/>
      <c r="E127" s="266"/>
      <c r="F127" s="266"/>
      <c r="G127" s="262"/>
      <c r="H127" s="262"/>
      <c r="I127" s="264"/>
      <c r="J127" s="264"/>
      <c r="K127" s="264"/>
      <c r="L127" s="264"/>
      <c r="M127" s="264"/>
      <c r="N127" s="264"/>
    </row>
    <row r="128" spans="1:14" ht="15.75" x14ac:dyDescent="0.25">
      <c r="A128" s="257"/>
      <c r="B128" s="267"/>
      <c r="C128" s="268"/>
      <c r="D128" s="263"/>
      <c r="E128" s="266"/>
      <c r="F128" s="266"/>
      <c r="G128" s="262"/>
      <c r="H128" s="262"/>
      <c r="I128" s="264"/>
      <c r="J128" s="264"/>
      <c r="K128" s="264"/>
      <c r="L128" s="264"/>
      <c r="M128" s="264"/>
      <c r="N128" s="264"/>
    </row>
    <row r="129" spans="1:14" ht="15.75" x14ac:dyDescent="0.25">
      <c r="A129" s="257"/>
      <c r="B129" s="267"/>
      <c r="C129" s="268"/>
      <c r="D129" s="263"/>
      <c r="E129" s="266"/>
      <c r="F129" s="266"/>
      <c r="G129" s="262"/>
      <c r="H129" s="262"/>
      <c r="I129" s="264"/>
      <c r="J129" s="264"/>
      <c r="K129" s="264"/>
      <c r="L129" s="264"/>
      <c r="M129" s="264"/>
      <c r="N129" s="264"/>
    </row>
    <row r="130" spans="1:14" ht="15.75" x14ac:dyDescent="0.25">
      <c r="A130" s="257"/>
      <c r="B130" s="267"/>
      <c r="C130" s="268"/>
      <c r="D130" s="263"/>
      <c r="E130" s="266"/>
      <c r="F130" s="266"/>
      <c r="G130" s="262"/>
      <c r="H130" s="262"/>
      <c r="I130" s="264"/>
      <c r="J130" s="264"/>
      <c r="K130" s="264"/>
      <c r="L130" s="264"/>
      <c r="M130" s="264"/>
      <c r="N130" s="264"/>
    </row>
    <row r="131" spans="1:14" ht="15.75" x14ac:dyDescent="0.25">
      <c r="A131" s="257"/>
      <c r="B131" s="267"/>
      <c r="C131" s="268"/>
      <c r="D131" s="263"/>
      <c r="E131" s="266"/>
      <c r="F131" s="266"/>
      <c r="G131" s="262"/>
      <c r="H131" s="262"/>
      <c r="I131" s="264"/>
      <c r="J131" s="264"/>
      <c r="K131" s="264"/>
      <c r="L131" s="264"/>
      <c r="M131" s="264"/>
      <c r="N131" s="264"/>
    </row>
    <row r="132" spans="1:14" ht="15.75" x14ac:dyDescent="0.25">
      <c r="A132" s="257"/>
      <c r="B132" s="267"/>
      <c r="C132" s="268"/>
      <c r="D132" s="263"/>
      <c r="E132" s="266"/>
      <c r="F132" s="266"/>
      <c r="G132" s="262"/>
      <c r="H132" s="262"/>
      <c r="I132" s="264"/>
      <c r="J132" s="264"/>
      <c r="K132" s="264"/>
      <c r="L132" s="264"/>
      <c r="M132" s="264"/>
      <c r="N132" s="264"/>
    </row>
    <row r="133" spans="1:14" ht="15.75" x14ac:dyDescent="0.25">
      <c r="A133" s="257"/>
      <c r="B133" s="267"/>
      <c r="C133" s="268"/>
      <c r="D133" s="263"/>
      <c r="E133" s="266"/>
      <c r="F133" s="266"/>
      <c r="G133" s="262"/>
      <c r="H133" s="262"/>
      <c r="I133" s="264"/>
      <c r="J133" s="264"/>
      <c r="K133" s="264"/>
      <c r="L133" s="264"/>
      <c r="M133" s="264"/>
      <c r="N133" s="264"/>
    </row>
    <row r="134" spans="1:14" ht="15.75" x14ac:dyDescent="0.25">
      <c r="A134" s="257"/>
      <c r="B134" s="267"/>
      <c r="C134" s="268"/>
      <c r="D134" s="263"/>
      <c r="E134" s="266"/>
      <c r="F134" s="266"/>
      <c r="G134" s="262"/>
      <c r="H134" s="262"/>
      <c r="I134" s="264"/>
      <c r="J134" s="264"/>
      <c r="K134" s="264"/>
      <c r="L134" s="264"/>
      <c r="M134" s="264"/>
      <c r="N134" s="264"/>
    </row>
    <row r="135" spans="1:14" ht="15.75" x14ac:dyDescent="0.25">
      <c r="A135" s="257"/>
      <c r="B135" s="267"/>
      <c r="C135" s="268"/>
      <c r="D135" s="263"/>
      <c r="E135" s="266"/>
      <c r="F135" s="266"/>
      <c r="G135" s="262"/>
      <c r="H135" s="262"/>
      <c r="I135" s="264"/>
      <c r="J135" s="264"/>
      <c r="K135" s="264"/>
      <c r="L135" s="264"/>
      <c r="M135" s="264"/>
      <c r="N135" s="264"/>
    </row>
    <row r="136" spans="1:14" ht="15.75" x14ac:dyDescent="0.25">
      <c r="A136" s="257"/>
      <c r="B136" s="267"/>
      <c r="C136" s="268"/>
      <c r="D136" s="263"/>
      <c r="E136" s="266"/>
      <c r="F136" s="266"/>
      <c r="G136" s="262"/>
      <c r="H136" s="262"/>
      <c r="I136" s="264"/>
      <c r="J136" s="264"/>
      <c r="K136" s="264"/>
      <c r="L136" s="264"/>
      <c r="M136" s="264"/>
      <c r="N136" s="264"/>
    </row>
    <row r="137" spans="1:14" ht="15.75" x14ac:dyDescent="0.25">
      <c r="A137" s="257"/>
      <c r="B137" s="267"/>
      <c r="C137" s="268"/>
      <c r="D137" s="263"/>
      <c r="E137" s="266"/>
      <c r="F137" s="266"/>
      <c r="G137" s="262"/>
      <c r="H137" s="262"/>
      <c r="I137" s="264"/>
      <c r="J137" s="264"/>
      <c r="K137" s="264"/>
      <c r="L137" s="264"/>
      <c r="M137" s="264"/>
      <c r="N137" s="264"/>
    </row>
    <row r="138" spans="1:14" ht="15.75" x14ac:dyDescent="0.25">
      <c r="A138" s="257"/>
      <c r="B138" s="267"/>
      <c r="C138" s="268"/>
      <c r="D138" s="263"/>
      <c r="E138" s="266"/>
      <c r="F138" s="266"/>
      <c r="G138" s="262"/>
      <c r="H138" s="262"/>
      <c r="I138" s="264"/>
      <c r="J138" s="264"/>
      <c r="K138" s="264"/>
      <c r="L138" s="264"/>
      <c r="M138" s="264"/>
      <c r="N138" s="264"/>
    </row>
    <row r="139" spans="1:14" ht="15.75" x14ac:dyDescent="0.25">
      <c r="A139" s="257"/>
      <c r="B139" s="267"/>
      <c r="C139" s="268"/>
      <c r="D139" s="263"/>
      <c r="E139" s="266"/>
      <c r="F139" s="266"/>
      <c r="G139" s="262"/>
      <c r="H139" s="262"/>
      <c r="I139" s="264"/>
      <c r="J139" s="264"/>
      <c r="K139" s="264"/>
      <c r="L139" s="264"/>
      <c r="M139" s="264"/>
      <c r="N139" s="264"/>
    </row>
    <row r="140" spans="1:14" ht="15.75" x14ac:dyDescent="0.25">
      <c r="A140" s="257"/>
      <c r="B140" s="267"/>
      <c r="C140" s="268"/>
      <c r="D140" s="263"/>
      <c r="E140" s="266"/>
      <c r="F140" s="266"/>
      <c r="G140" s="262"/>
      <c r="H140" s="262"/>
      <c r="I140" s="264"/>
      <c r="J140" s="264"/>
      <c r="K140" s="264"/>
      <c r="L140" s="264"/>
      <c r="M140" s="264"/>
      <c r="N140" s="264"/>
    </row>
    <row r="141" spans="1:14" ht="15.75" x14ac:dyDescent="0.25">
      <c r="A141" s="257"/>
      <c r="B141" s="267"/>
      <c r="C141" s="268"/>
      <c r="D141" s="263"/>
      <c r="E141" s="266"/>
      <c r="F141" s="266"/>
      <c r="G141" s="262"/>
      <c r="H141" s="262"/>
      <c r="I141" s="264"/>
      <c r="J141" s="264"/>
      <c r="K141" s="264"/>
      <c r="L141" s="264"/>
      <c r="M141" s="264"/>
      <c r="N141" s="264"/>
    </row>
    <row r="142" spans="1:14" ht="15.75" x14ac:dyDescent="0.25">
      <c r="A142" s="257"/>
      <c r="B142" s="267"/>
      <c r="C142" s="268"/>
      <c r="D142" s="263"/>
      <c r="E142" s="266"/>
      <c r="F142" s="266"/>
      <c r="G142" s="262"/>
      <c r="H142" s="262"/>
      <c r="I142" s="264"/>
      <c r="J142" s="264"/>
      <c r="K142" s="264"/>
      <c r="L142" s="264"/>
      <c r="M142" s="264"/>
      <c r="N142" s="264"/>
    </row>
    <row r="143" spans="1:14" ht="15.75" x14ac:dyDescent="0.25">
      <c r="A143" s="257"/>
      <c r="B143" s="267"/>
      <c r="C143" s="268"/>
      <c r="D143" s="263"/>
      <c r="E143" s="266"/>
      <c r="F143" s="266"/>
      <c r="G143" s="262"/>
      <c r="H143" s="262"/>
      <c r="I143" s="264"/>
      <c r="J143" s="264"/>
      <c r="K143" s="264"/>
      <c r="L143" s="264"/>
      <c r="M143" s="264"/>
      <c r="N143" s="264"/>
    </row>
    <row r="144" spans="1:14" ht="15.75" x14ac:dyDescent="0.25">
      <c r="A144" s="257"/>
      <c r="B144" s="267"/>
      <c r="C144" s="268"/>
      <c r="D144" s="263"/>
      <c r="E144" s="266"/>
      <c r="F144" s="266"/>
      <c r="G144" s="262"/>
      <c r="H144" s="262"/>
      <c r="I144" s="264"/>
      <c r="J144" s="264"/>
      <c r="K144" s="264"/>
      <c r="L144" s="264"/>
      <c r="M144" s="264"/>
      <c r="N144" s="264"/>
    </row>
    <row r="145" spans="1:14" ht="15.75" x14ac:dyDescent="0.25">
      <c r="A145" s="257"/>
      <c r="B145" s="267"/>
      <c r="C145" s="268"/>
      <c r="D145" s="263"/>
      <c r="E145" s="266"/>
      <c r="F145" s="266"/>
      <c r="G145" s="262"/>
      <c r="H145" s="262"/>
      <c r="I145" s="264"/>
      <c r="J145" s="264"/>
      <c r="K145" s="264"/>
      <c r="L145" s="264"/>
      <c r="M145" s="264"/>
      <c r="N145" s="264"/>
    </row>
    <row r="146" spans="1:14" ht="15.75" x14ac:dyDescent="0.25">
      <c r="A146" s="257"/>
      <c r="B146" s="267"/>
      <c r="C146" s="268"/>
      <c r="D146" s="263"/>
      <c r="E146" s="266"/>
      <c r="F146" s="266"/>
      <c r="G146" s="262"/>
      <c r="H146" s="262"/>
      <c r="I146" s="264"/>
      <c r="J146" s="264"/>
      <c r="K146" s="264"/>
      <c r="L146" s="264"/>
      <c r="M146" s="264"/>
      <c r="N146" s="264"/>
    </row>
    <row r="147" spans="1:14" ht="15.75" x14ac:dyDescent="0.25">
      <c r="A147" s="257"/>
      <c r="B147" s="267"/>
      <c r="C147" s="268"/>
      <c r="D147" s="263"/>
      <c r="E147" s="266"/>
      <c r="F147" s="266"/>
      <c r="G147" s="262"/>
      <c r="H147" s="262"/>
      <c r="I147" s="264"/>
      <c r="J147" s="264"/>
      <c r="K147" s="264"/>
      <c r="L147" s="264"/>
      <c r="M147" s="264"/>
      <c r="N147" s="264"/>
    </row>
    <row r="148" spans="1:14" ht="15.75" x14ac:dyDescent="0.25">
      <c r="A148" s="257"/>
      <c r="B148" s="267"/>
      <c r="C148" s="268"/>
      <c r="D148" s="263"/>
      <c r="E148" s="266"/>
      <c r="F148" s="266"/>
      <c r="G148" s="262"/>
      <c r="H148" s="262"/>
      <c r="I148" s="264"/>
      <c r="J148" s="264"/>
      <c r="K148" s="264"/>
      <c r="L148" s="264"/>
      <c r="M148" s="264"/>
      <c r="N148" s="264"/>
    </row>
    <row r="149" spans="1:14" ht="15.75" x14ac:dyDescent="0.25">
      <c r="A149" s="257"/>
      <c r="B149" s="267"/>
      <c r="C149" s="268"/>
      <c r="D149" s="263"/>
      <c r="E149" s="266"/>
      <c r="F149" s="266"/>
      <c r="G149" s="262"/>
      <c r="H149" s="262"/>
      <c r="I149" s="264"/>
      <c r="J149" s="264"/>
      <c r="K149" s="264"/>
      <c r="L149" s="264"/>
      <c r="M149" s="264"/>
      <c r="N149" s="264"/>
    </row>
    <row r="150" spans="1:14" ht="15.75" x14ac:dyDescent="0.25">
      <c r="A150" s="257"/>
      <c r="B150" s="267"/>
      <c r="C150" s="268"/>
      <c r="D150" s="263"/>
      <c r="E150" s="266"/>
      <c r="F150" s="266"/>
      <c r="G150" s="262"/>
      <c r="H150" s="262"/>
      <c r="I150" s="264"/>
      <c r="J150" s="264"/>
      <c r="K150" s="264"/>
      <c r="L150" s="264"/>
      <c r="M150" s="264"/>
      <c r="N150" s="264"/>
    </row>
    <row r="151" spans="1:14" ht="15.75" x14ac:dyDescent="0.25">
      <c r="A151" s="257"/>
      <c r="B151" s="267"/>
      <c r="C151" s="268"/>
      <c r="D151" s="263"/>
      <c r="E151" s="266"/>
      <c r="F151" s="266"/>
      <c r="G151" s="262"/>
      <c r="H151" s="262"/>
      <c r="I151" s="264"/>
      <c r="J151" s="264"/>
      <c r="K151" s="264"/>
      <c r="L151" s="264"/>
      <c r="M151" s="264"/>
      <c r="N151" s="264"/>
    </row>
    <row r="152" spans="1:14" ht="15.75" x14ac:dyDescent="0.25">
      <c r="A152" s="257"/>
      <c r="B152" s="267"/>
      <c r="C152" s="268"/>
      <c r="D152" s="263"/>
      <c r="E152" s="266"/>
      <c r="F152" s="266"/>
      <c r="G152" s="262"/>
      <c r="H152" s="262"/>
      <c r="I152" s="264"/>
      <c r="J152" s="264"/>
      <c r="K152" s="264"/>
      <c r="L152" s="264"/>
      <c r="M152" s="264"/>
      <c r="N152" s="264"/>
    </row>
    <row r="153" spans="1:14" ht="15.75" x14ac:dyDescent="0.25">
      <c r="A153" s="257"/>
      <c r="B153" s="267"/>
      <c r="C153" s="268"/>
      <c r="D153" s="263"/>
      <c r="E153" s="266"/>
      <c r="F153" s="266"/>
      <c r="G153" s="262"/>
      <c r="H153" s="262"/>
      <c r="I153" s="264"/>
      <c r="J153" s="264"/>
      <c r="K153" s="264"/>
      <c r="L153" s="264"/>
      <c r="M153" s="264"/>
      <c r="N153" s="264"/>
    </row>
    <row r="154" spans="1:14" ht="15.75" x14ac:dyDescent="0.25">
      <c r="A154" s="257"/>
      <c r="B154" s="267"/>
      <c r="C154" s="268"/>
      <c r="D154" s="263"/>
      <c r="E154" s="266"/>
      <c r="F154" s="266"/>
      <c r="G154" s="262"/>
      <c r="H154" s="262"/>
      <c r="I154" s="264"/>
      <c r="J154" s="264"/>
      <c r="K154" s="264"/>
      <c r="L154" s="264"/>
      <c r="M154" s="264"/>
      <c r="N154" s="264"/>
    </row>
    <row r="155" spans="1:14" ht="15.75" x14ac:dyDescent="0.25">
      <c r="A155" s="257"/>
      <c r="B155" s="267"/>
      <c r="C155" s="268"/>
      <c r="D155" s="263"/>
      <c r="E155" s="266"/>
      <c r="F155" s="266"/>
      <c r="G155" s="262"/>
      <c r="H155" s="262"/>
      <c r="I155" s="264"/>
      <c r="J155" s="264"/>
      <c r="K155" s="264"/>
      <c r="L155" s="264"/>
      <c r="M155" s="264"/>
      <c r="N155" s="264"/>
    </row>
    <row r="156" spans="1:14" ht="15.75" x14ac:dyDescent="0.25">
      <c r="A156" s="257"/>
      <c r="B156" s="267"/>
      <c r="C156" s="268"/>
      <c r="D156" s="263"/>
      <c r="E156" s="266"/>
      <c r="F156" s="266"/>
      <c r="G156" s="262"/>
      <c r="H156" s="262"/>
      <c r="I156" s="264"/>
      <c r="J156" s="264"/>
      <c r="K156" s="264"/>
      <c r="L156" s="264"/>
      <c r="M156" s="264"/>
      <c r="N156" s="264"/>
    </row>
    <row r="157" spans="1:14" ht="15.75" x14ac:dyDescent="0.25">
      <c r="A157" s="257"/>
      <c r="B157" s="267"/>
      <c r="C157" s="268"/>
      <c r="D157" s="263"/>
      <c r="E157" s="266"/>
      <c r="F157" s="266"/>
      <c r="G157" s="262"/>
      <c r="H157" s="262"/>
      <c r="I157" s="264"/>
      <c r="J157" s="264"/>
      <c r="K157" s="264"/>
      <c r="L157" s="264"/>
      <c r="M157" s="264"/>
      <c r="N157" s="264"/>
    </row>
    <row r="158" spans="1:14" ht="15.75" x14ac:dyDescent="0.25">
      <c r="A158" s="257"/>
      <c r="B158" s="267"/>
      <c r="C158" s="268"/>
      <c r="D158" s="263"/>
      <c r="E158" s="266"/>
      <c r="F158" s="266"/>
      <c r="G158" s="262"/>
      <c r="H158" s="262"/>
      <c r="I158" s="264"/>
      <c r="J158" s="264"/>
      <c r="K158" s="264"/>
      <c r="L158" s="264"/>
      <c r="M158" s="264"/>
      <c r="N158" s="264"/>
    </row>
    <row r="159" spans="1:14" ht="15.75" x14ac:dyDescent="0.25">
      <c r="A159" s="257"/>
      <c r="B159" s="267"/>
      <c r="C159" s="268"/>
      <c r="D159" s="263"/>
      <c r="E159" s="266"/>
      <c r="F159" s="266"/>
      <c r="G159" s="262"/>
      <c r="H159" s="262"/>
      <c r="I159" s="264"/>
      <c r="J159" s="264"/>
      <c r="K159" s="264"/>
      <c r="L159" s="264"/>
      <c r="M159" s="264"/>
      <c r="N159" s="264"/>
    </row>
    <row r="160" spans="1:14" ht="15.75" x14ac:dyDescent="0.25">
      <c r="A160" s="257"/>
      <c r="B160" s="267"/>
      <c r="C160" s="268"/>
      <c r="D160" s="263"/>
      <c r="E160" s="266"/>
      <c r="F160" s="266"/>
      <c r="G160" s="262"/>
      <c r="H160" s="262"/>
      <c r="I160" s="264"/>
      <c r="J160" s="264"/>
      <c r="K160" s="264"/>
      <c r="L160" s="264"/>
      <c r="M160" s="264"/>
      <c r="N160" s="264"/>
    </row>
    <row r="161" spans="1:14" ht="15.75" x14ac:dyDescent="0.25">
      <c r="A161" s="257"/>
      <c r="B161" s="267"/>
      <c r="C161" s="268"/>
      <c r="D161" s="263"/>
      <c r="E161" s="266"/>
      <c r="F161" s="266"/>
      <c r="G161" s="262"/>
      <c r="H161" s="262"/>
      <c r="I161" s="264"/>
      <c r="J161" s="264"/>
      <c r="K161" s="264"/>
      <c r="L161" s="264"/>
      <c r="M161" s="264"/>
      <c r="N161" s="264"/>
    </row>
    <row r="162" spans="1:14" ht="15.75" x14ac:dyDescent="0.25">
      <c r="A162" s="257"/>
      <c r="B162" s="267"/>
      <c r="C162" s="268"/>
      <c r="D162" s="263"/>
      <c r="E162" s="266"/>
      <c r="F162" s="266"/>
      <c r="G162" s="262"/>
      <c r="H162" s="262"/>
      <c r="I162" s="264"/>
      <c r="J162" s="264"/>
      <c r="K162" s="264"/>
      <c r="L162" s="264"/>
      <c r="M162" s="264"/>
      <c r="N162" s="264"/>
    </row>
    <row r="163" spans="1:14" ht="15.75" x14ac:dyDescent="0.25">
      <c r="A163" s="257"/>
      <c r="B163" s="267"/>
      <c r="C163" s="268"/>
      <c r="D163" s="263"/>
      <c r="E163" s="266"/>
      <c r="F163" s="266"/>
      <c r="G163" s="262"/>
      <c r="H163" s="262"/>
      <c r="I163" s="264"/>
      <c r="J163" s="264"/>
      <c r="K163" s="264"/>
      <c r="L163" s="264"/>
      <c r="M163" s="264"/>
      <c r="N163" s="264"/>
    </row>
    <row r="164" spans="1:14" ht="15.75" x14ac:dyDescent="0.25">
      <c r="A164" s="257"/>
      <c r="B164" s="267"/>
      <c r="C164" s="268"/>
      <c r="D164" s="263"/>
      <c r="E164" s="266"/>
      <c r="F164" s="266"/>
      <c r="G164" s="262"/>
      <c r="H164" s="262"/>
      <c r="I164" s="264"/>
      <c r="J164" s="264"/>
      <c r="K164" s="264"/>
      <c r="L164" s="264"/>
      <c r="M164" s="264"/>
      <c r="N164" s="264"/>
    </row>
    <row r="165" spans="1:14" ht="15.75" x14ac:dyDescent="0.25">
      <c r="A165" s="257"/>
      <c r="B165" s="267"/>
      <c r="C165" s="268"/>
      <c r="D165" s="263"/>
      <c r="E165" s="266"/>
      <c r="F165" s="266"/>
      <c r="G165" s="262"/>
      <c r="H165" s="262"/>
      <c r="I165" s="264"/>
      <c r="J165" s="264"/>
      <c r="K165" s="264"/>
      <c r="L165" s="264"/>
      <c r="M165" s="264"/>
      <c r="N165" s="264"/>
    </row>
    <row r="166" spans="1:14" ht="15.75" x14ac:dyDescent="0.25">
      <c r="A166" s="257"/>
      <c r="B166" s="267"/>
      <c r="C166" s="268"/>
      <c r="D166" s="263"/>
      <c r="E166" s="266"/>
      <c r="F166" s="266"/>
      <c r="G166" s="262"/>
      <c r="H166" s="262"/>
      <c r="I166" s="264"/>
      <c r="J166" s="264"/>
      <c r="K166" s="264"/>
      <c r="L166" s="264"/>
      <c r="M166" s="264"/>
      <c r="N166" s="264"/>
    </row>
    <row r="167" spans="1:14" ht="15.75" x14ac:dyDescent="0.25">
      <c r="A167" s="257"/>
      <c r="B167" s="267"/>
      <c r="C167" s="268"/>
      <c r="D167" s="263"/>
      <c r="E167" s="266"/>
      <c r="F167" s="266"/>
      <c r="G167" s="262"/>
      <c r="H167" s="262"/>
      <c r="I167" s="264"/>
      <c r="J167" s="264"/>
      <c r="K167" s="264"/>
      <c r="L167" s="264"/>
      <c r="M167" s="264"/>
      <c r="N167" s="264"/>
    </row>
    <row r="168" spans="1:14" ht="15.75" x14ac:dyDescent="0.25">
      <c r="A168" s="257"/>
      <c r="B168" s="267"/>
      <c r="C168" s="268"/>
      <c r="D168" s="263"/>
      <c r="E168" s="269"/>
      <c r="F168" s="266"/>
      <c r="G168" s="262"/>
      <c r="H168" s="262"/>
      <c r="I168" s="264"/>
      <c r="J168" s="264"/>
      <c r="K168" s="264"/>
      <c r="L168" s="264"/>
      <c r="M168" s="264"/>
      <c r="N168" s="264"/>
    </row>
    <row r="169" spans="1:14" ht="15.75" x14ac:dyDescent="0.25">
      <c r="A169" s="257"/>
      <c r="B169" s="267"/>
      <c r="C169" s="268"/>
      <c r="D169" s="263"/>
      <c r="E169" s="269"/>
      <c r="F169" s="266"/>
      <c r="G169" s="262"/>
      <c r="H169" s="262"/>
      <c r="I169" s="264"/>
      <c r="J169" s="264"/>
      <c r="K169" s="264"/>
      <c r="L169" s="264"/>
      <c r="M169" s="264"/>
      <c r="N169" s="264"/>
    </row>
    <row r="170" spans="1:14" ht="15.75" x14ac:dyDescent="0.25">
      <c r="A170" s="257"/>
      <c r="B170" s="267"/>
      <c r="C170" s="268"/>
      <c r="D170" s="263"/>
      <c r="E170" s="269"/>
      <c r="F170" s="266"/>
      <c r="G170" s="262"/>
      <c r="H170" s="262"/>
      <c r="I170" s="264"/>
      <c r="J170" s="264"/>
      <c r="K170" s="264"/>
      <c r="L170" s="264"/>
      <c r="M170" s="264"/>
      <c r="N170" s="264"/>
    </row>
    <row r="171" spans="1:14" ht="15.75" x14ac:dyDescent="0.25">
      <c r="A171" s="257"/>
      <c r="B171" s="267"/>
      <c r="C171" s="268"/>
      <c r="D171" s="263"/>
      <c r="E171" s="269"/>
      <c r="F171" s="266"/>
      <c r="G171" s="262"/>
      <c r="H171" s="262"/>
      <c r="I171" s="264"/>
      <c r="J171" s="264"/>
      <c r="K171" s="264"/>
      <c r="L171" s="264"/>
      <c r="M171" s="264"/>
      <c r="N171" s="264"/>
    </row>
    <row r="172" spans="1:14" ht="15.75" x14ac:dyDescent="0.25">
      <c r="A172" s="257"/>
      <c r="B172" s="267"/>
      <c r="C172" s="268"/>
      <c r="D172" s="263"/>
      <c r="E172" s="269"/>
      <c r="F172" s="266"/>
      <c r="G172" s="262"/>
      <c r="H172" s="262"/>
      <c r="I172" s="264"/>
      <c r="J172" s="264"/>
      <c r="K172" s="264"/>
      <c r="L172" s="264"/>
      <c r="M172" s="264"/>
      <c r="N172" s="264"/>
    </row>
    <row r="173" spans="1:14" ht="15.75" x14ac:dyDescent="0.25">
      <c r="A173" s="257"/>
      <c r="B173" s="267"/>
      <c r="C173" s="268"/>
      <c r="D173" s="263"/>
      <c r="E173" s="269"/>
      <c r="F173" s="266"/>
      <c r="G173" s="262"/>
      <c r="H173" s="262"/>
      <c r="I173" s="264"/>
      <c r="J173" s="264"/>
      <c r="K173" s="264"/>
      <c r="L173" s="264"/>
      <c r="M173" s="264"/>
      <c r="N173" s="264"/>
    </row>
    <row r="174" spans="1:14" ht="15.75" x14ac:dyDescent="0.25">
      <c r="A174" s="257"/>
      <c r="B174" s="267"/>
      <c r="C174" s="268"/>
      <c r="D174" s="263"/>
      <c r="E174" s="269"/>
      <c r="F174" s="266"/>
      <c r="G174" s="262"/>
      <c r="H174" s="262"/>
      <c r="I174" s="264"/>
      <c r="J174" s="264"/>
      <c r="K174" s="264"/>
      <c r="L174" s="264"/>
      <c r="M174" s="264"/>
      <c r="N174" s="264"/>
    </row>
    <row r="175" spans="1:14" ht="15.75" x14ac:dyDescent="0.25">
      <c r="A175" s="257"/>
      <c r="B175" s="267"/>
      <c r="C175" s="268"/>
      <c r="D175" s="263"/>
      <c r="E175" s="269"/>
      <c r="F175" s="266"/>
      <c r="G175" s="262"/>
      <c r="H175" s="262"/>
      <c r="I175" s="264"/>
      <c r="J175" s="264"/>
      <c r="K175" s="264"/>
      <c r="L175" s="264"/>
      <c r="M175" s="264"/>
      <c r="N175" s="264"/>
    </row>
    <row r="176" spans="1:14" ht="15.75" x14ac:dyDescent="0.25">
      <c r="A176" s="257"/>
      <c r="B176" s="267"/>
      <c r="C176" s="268"/>
      <c r="D176" s="263"/>
      <c r="E176" s="269"/>
      <c r="F176" s="266"/>
      <c r="G176" s="262"/>
      <c r="H176" s="262"/>
      <c r="I176" s="264"/>
      <c r="J176" s="264"/>
      <c r="K176" s="264"/>
      <c r="L176" s="264"/>
      <c r="M176" s="264"/>
      <c r="N176" s="264"/>
    </row>
    <row r="177" spans="1:14" ht="15.75" x14ac:dyDescent="0.25">
      <c r="A177" s="257"/>
      <c r="B177" s="267"/>
      <c r="C177" s="268"/>
      <c r="D177" s="263"/>
      <c r="E177" s="269"/>
      <c r="F177" s="266"/>
      <c r="G177" s="262"/>
      <c r="H177" s="262"/>
      <c r="I177" s="264"/>
      <c r="J177" s="264"/>
      <c r="K177" s="264"/>
      <c r="L177" s="264"/>
      <c r="M177" s="264"/>
      <c r="N177" s="264"/>
    </row>
    <row r="178" spans="1:14" ht="15.75" x14ac:dyDescent="0.25">
      <c r="A178" s="257"/>
      <c r="B178" s="267"/>
      <c r="C178" s="268"/>
      <c r="D178" s="263"/>
      <c r="E178" s="269"/>
      <c r="F178" s="266"/>
      <c r="G178" s="262"/>
      <c r="H178" s="262"/>
      <c r="I178" s="264"/>
      <c r="J178" s="264"/>
      <c r="K178" s="264"/>
      <c r="L178" s="264"/>
      <c r="M178" s="264"/>
      <c r="N178" s="264"/>
    </row>
    <row r="179" spans="1:14" ht="15.75" x14ac:dyDescent="0.25">
      <c r="A179" s="257"/>
      <c r="B179" s="267"/>
      <c r="C179" s="268"/>
      <c r="D179" s="263"/>
      <c r="E179" s="269"/>
      <c r="F179" s="266"/>
      <c r="G179" s="262"/>
      <c r="H179" s="262"/>
      <c r="I179" s="264"/>
      <c r="J179" s="264"/>
      <c r="K179" s="264"/>
      <c r="L179" s="264"/>
      <c r="M179" s="264"/>
      <c r="N179" s="264"/>
    </row>
    <row r="180" spans="1:14" ht="15.75" x14ac:dyDescent="0.25">
      <c r="A180" s="257"/>
      <c r="B180" s="267"/>
      <c r="C180" s="268"/>
      <c r="D180" s="263"/>
      <c r="E180" s="269"/>
      <c r="F180" s="266"/>
      <c r="G180" s="262"/>
      <c r="H180" s="262"/>
      <c r="I180" s="264"/>
      <c r="J180" s="264"/>
      <c r="K180" s="264"/>
      <c r="L180" s="264"/>
      <c r="M180" s="264"/>
      <c r="N180" s="264"/>
    </row>
    <row r="181" spans="1:14" x14ac:dyDescent="0.25">
      <c r="A181" s="264"/>
      <c r="B181" s="267"/>
      <c r="C181" s="263"/>
      <c r="D181" s="263"/>
      <c r="E181" s="266"/>
      <c r="F181" s="266"/>
      <c r="G181" s="270"/>
      <c r="H181" s="270"/>
      <c r="I181" s="264"/>
      <c r="J181" s="264"/>
      <c r="K181" s="264"/>
      <c r="L181" s="264"/>
      <c r="M181" s="264"/>
      <c r="N181" s="264"/>
    </row>
    <row r="182" spans="1:14" x14ac:dyDescent="0.25">
      <c r="A182" s="264"/>
      <c r="B182" s="267"/>
      <c r="C182" s="263"/>
      <c r="D182" s="263"/>
      <c r="E182" s="266"/>
      <c r="F182" s="266"/>
      <c r="G182" s="270"/>
      <c r="H182" s="270"/>
      <c r="I182" s="264"/>
      <c r="J182" s="264"/>
      <c r="K182" s="264"/>
      <c r="L182" s="264"/>
      <c r="M182" s="264"/>
      <c r="N182" s="264"/>
    </row>
    <row r="183" spans="1:14" x14ac:dyDescent="0.25">
      <c r="A183" s="264"/>
      <c r="B183" s="267"/>
      <c r="C183" s="263"/>
      <c r="D183" s="263"/>
      <c r="E183" s="266"/>
      <c r="F183" s="266"/>
      <c r="G183" s="270"/>
      <c r="H183" s="270"/>
      <c r="I183" s="264"/>
      <c r="J183" s="264"/>
      <c r="K183" s="264"/>
      <c r="L183" s="264"/>
      <c r="M183" s="264"/>
      <c r="N183" s="264"/>
    </row>
    <row r="184" spans="1:14" x14ac:dyDescent="0.25">
      <c r="A184" s="264"/>
      <c r="B184" s="267"/>
      <c r="C184" s="263"/>
      <c r="D184" s="263"/>
      <c r="E184" s="266"/>
      <c r="F184" s="266"/>
      <c r="G184" s="270"/>
      <c r="H184" s="270"/>
      <c r="I184" s="264"/>
      <c r="J184" s="264"/>
      <c r="K184" s="264"/>
      <c r="L184" s="264"/>
      <c r="M184" s="264"/>
      <c r="N184" s="264"/>
    </row>
    <row r="185" spans="1:14" x14ac:dyDescent="0.25">
      <c r="A185" s="264"/>
      <c r="B185" s="267"/>
      <c r="C185" s="263"/>
      <c r="D185" s="263"/>
      <c r="E185" s="266"/>
      <c r="F185" s="266"/>
      <c r="G185" s="270"/>
      <c r="H185" s="270"/>
      <c r="I185" s="264"/>
      <c r="J185" s="264"/>
      <c r="K185" s="264"/>
      <c r="L185" s="264"/>
      <c r="M185" s="264"/>
      <c r="N185" s="264"/>
    </row>
    <row r="186" spans="1:14" x14ac:dyDescent="0.25">
      <c r="A186" s="264"/>
      <c r="B186" s="267"/>
      <c r="C186" s="263"/>
      <c r="D186" s="263"/>
      <c r="E186" s="266"/>
      <c r="F186" s="266"/>
      <c r="G186" s="270"/>
      <c r="H186" s="270"/>
      <c r="I186" s="264"/>
      <c r="J186" s="264"/>
      <c r="K186" s="264"/>
      <c r="L186" s="264"/>
      <c r="M186" s="264"/>
      <c r="N186" s="264"/>
    </row>
    <row r="187" spans="1:14" x14ac:dyDescent="0.25">
      <c r="A187" s="264"/>
      <c r="B187" s="267"/>
      <c r="C187" s="263"/>
      <c r="D187" s="263"/>
      <c r="E187" s="266"/>
      <c r="F187" s="266"/>
      <c r="G187" s="270"/>
      <c r="H187" s="270"/>
      <c r="I187" s="264"/>
      <c r="J187" s="264"/>
      <c r="K187" s="264"/>
      <c r="L187" s="264"/>
      <c r="M187" s="264"/>
      <c r="N187" s="264"/>
    </row>
    <row r="188" spans="1:14" x14ac:dyDescent="0.25">
      <c r="A188" s="264"/>
      <c r="B188" s="267"/>
      <c r="C188" s="263"/>
      <c r="D188" s="263"/>
      <c r="E188" s="266"/>
      <c r="F188" s="266"/>
      <c r="G188" s="270"/>
      <c r="H188" s="270"/>
      <c r="I188" s="264"/>
      <c r="J188" s="264"/>
      <c r="K188" s="264"/>
      <c r="L188" s="264"/>
      <c r="M188" s="264"/>
      <c r="N188" s="264"/>
    </row>
    <row r="189" spans="1:14" x14ac:dyDescent="0.25">
      <c r="A189" s="264"/>
      <c r="B189" s="271"/>
      <c r="C189" s="264"/>
      <c r="D189" s="264"/>
      <c r="E189" s="270"/>
      <c r="F189" s="270"/>
      <c r="G189" s="270"/>
      <c r="H189" s="270"/>
      <c r="I189" s="264"/>
      <c r="J189" s="264"/>
      <c r="K189" s="264"/>
      <c r="L189" s="264"/>
      <c r="M189" s="264"/>
      <c r="N189" s="264"/>
    </row>
    <row r="190" spans="1:14" x14ac:dyDescent="0.25">
      <c r="A190" s="264"/>
      <c r="B190" s="271"/>
      <c r="C190" s="264"/>
      <c r="D190" s="264"/>
      <c r="E190" s="270"/>
      <c r="F190" s="270"/>
      <c r="G190" s="270"/>
      <c r="H190" s="270"/>
      <c r="I190" s="264"/>
      <c r="J190" s="264"/>
      <c r="K190" s="264"/>
      <c r="L190" s="264"/>
      <c r="M190" s="264"/>
      <c r="N190" s="264"/>
    </row>
    <row r="191" spans="1:14" x14ac:dyDescent="0.25">
      <c r="A191" s="264"/>
      <c r="B191" s="271"/>
      <c r="C191" s="264"/>
      <c r="D191" s="264"/>
      <c r="E191" s="270"/>
      <c r="F191" s="270"/>
      <c r="G191" s="270"/>
      <c r="H191" s="270"/>
      <c r="I191" s="264"/>
      <c r="J191" s="264"/>
      <c r="K191" s="264"/>
      <c r="L191" s="264"/>
      <c r="M191" s="264"/>
      <c r="N191" s="264"/>
    </row>
    <row r="192" spans="1:14" x14ac:dyDescent="0.25">
      <c r="A192" s="264"/>
      <c r="B192" s="271"/>
      <c r="C192" s="264"/>
      <c r="D192" s="264"/>
      <c r="E192" s="270"/>
      <c r="F192" s="270"/>
      <c r="G192" s="270"/>
      <c r="H192" s="270"/>
      <c r="I192" s="264"/>
      <c r="J192" s="264"/>
      <c r="K192" s="264"/>
      <c r="L192" s="264"/>
      <c r="M192" s="264"/>
      <c r="N192" s="264"/>
    </row>
    <row r="193" spans="1:14" x14ac:dyDescent="0.25">
      <c r="A193" s="264"/>
      <c r="B193" s="271"/>
      <c r="C193" s="264"/>
      <c r="D193" s="264"/>
      <c r="E193" s="270"/>
      <c r="F193" s="270"/>
      <c r="G193" s="270"/>
      <c r="H193" s="270"/>
      <c r="I193" s="264"/>
      <c r="J193" s="264"/>
      <c r="K193" s="264"/>
      <c r="L193" s="264"/>
      <c r="M193" s="264"/>
      <c r="N193" s="264"/>
    </row>
    <row r="194" spans="1:14" x14ac:dyDescent="0.25">
      <c r="A194" s="264"/>
      <c r="B194" s="271"/>
      <c r="C194" s="264"/>
      <c r="D194" s="264"/>
      <c r="E194" s="270"/>
      <c r="F194" s="270"/>
      <c r="G194" s="270"/>
      <c r="H194" s="270"/>
      <c r="I194" s="264"/>
      <c r="J194" s="264"/>
      <c r="K194" s="264"/>
      <c r="L194" s="264"/>
      <c r="M194" s="264"/>
      <c r="N194" s="264"/>
    </row>
    <row r="195" spans="1:14" x14ac:dyDescent="0.25">
      <c r="A195" s="264"/>
      <c r="B195" s="271"/>
      <c r="C195" s="264"/>
      <c r="D195" s="264"/>
      <c r="E195" s="270"/>
      <c r="F195" s="270"/>
      <c r="G195" s="270"/>
      <c r="H195" s="270"/>
      <c r="I195" s="264"/>
      <c r="J195" s="264"/>
      <c r="K195" s="264"/>
      <c r="L195" s="264"/>
      <c r="M195" s="264"/>
      <c r="N195" s="264"/>
    </row>
    <row r="196" spans="1:14" x14ac:dyDescent="0.25">
      <c r="A196" s="264"/>
      <c r="B196" s="271"/>
      <c r="C196" s="264"/>
      <c r="D196" s="264"/>
      <c r="E196" s="270"/>
      <c r="F196" s="270"/>
      <c r="G196" s="270"/>
      <c r="H196" s="270"/>
      <c r="I196" s="264"/>
      <c r="J196" s="264"/>
      <c r="K196" s="264"/>
      <c r="L196" s="264"/>
      <c r="M196" s="264"/>
      <c r="N196" s="264"/>
    </row>
    <row r="197" spans="1:14" x14ac:dyDescent="0.25">
      <c r="A197" s="264"/>
      <c r="B197" s="271"/>
      <c r="C197" s="264"/>
      <c r="D197" s="264"/>
      <c r="E197" s="270"/>
      <c r="F197" s="270"/>
      <c r="G197" s="270"/>
      <c r="H197" s="270"/>
      <c r="I197" s="264"/>
      <c r="J197" s="264"/>
      <c r="K197" s="264"/>
      <c r="L197" s="264"/>
      <c r="M197" s="264"/>
      <c r="N197" s="264"/>
    </row>
    <row r="198" spans="1:14" x14ac:dyDescent="0.25">
      <c r="A198" s="264"/>
      <c r="B198" s="271"/>
      <c r="C198" s="264"/>
      <c r="D198" s="264"/>
      <c r="E198" s="270"/>
      <c r="F198" s="270"/>
      <c r="G198" s="270"/>
      <c r="H198" s="270"/>
      <c r="I198" s="264"/>
      <c r="J198" s="264"/>
      <c r="K198" s="264"/>
      <c r="L198" s="264"/>
      <c r="M198" s="264"/>
      <c r="N198" s="264"/>
    </row>
    <row r="199" spans="1:14" x14ac:dyDescent="0.25">
      <c r="A199" s="264"/>
      <c r="B199" s="271"/>
      <c r="C199" s="264"/>
      <c r="D199" s="264"/>
      <c r="E199" s="270"/>
      <c r="F199" s="270"/>
      <c r="G199" s="270"/>
      <c r="H199" s="270"/>
      <c r="I199" s="264"/>
      <c r="J199" s="264"/>
      <c r="K199" s="264"/>
      <c r="L199" s="264"/>
      <c r="M199" s="264"/>
      <c r="N199" s="264"/>
    </row>
    <row r="200" spans="1:14" x14ac:dyDescent="0.25">
      <c r="A200" s="264"/>
      <c r="B200" s="271"/>
      <c r="C200" s="264"/>
      <c r="D200" s="264"/>
      <c r="E200" s="270"/>
      <c r="F200" s="270"/>
      <c r="G200" s="270"/>
      <c r="H200" s="270"/>
      <c r="I200" s="264"/>
      <c r="J200" s="264"/>
      <c r="K200" s="264"/>
      <c r="L200" s="264"/>
      <c r="M200" s="264"/>
      <c r="N200" s="264"/>
    </row>
    <row r="201" spans="1:14" x14ac:dyDescent="0.25">
      <c r="A201" s="264"/>
      <c r="B201" s="271"/>
      <c r="C201" s="264"/>
      <c r="D201" s="264"/>
      <c r="E201" s="270"/>
      <c r="F201" s="270"/>
      <c r="G201" s="270"/>
      <c r="H201" s="270"/>
      <c r="I201" s="264"/>
      <c r="J201" s="264"/>
      <c r="K201" s="264"/>
      <c r="L201" s="264"/>
      <c r="M201" s="264"/>
      <c r="N201" s="264"/>
    </row>
    <row r="202" spans="1:14" x14ac:dyDescent="0.25">
      <c r="A202" s="264"/>
      <c r="B202" s="271"/>
      <c r="C202" s="264"/>
      <c r="D202" s="264"/>
      <c r="E202" s="270"/>
      <c r="F202" s="270"/>
      <c r="G202" s="270"/>
      <c r="H202" s="270"/>
      <c r="I202" s="264"/>
      <c r="J202" s="264"/>
      <c r="K202" s="264"/>
      <c r="L202" s="264"/>
      <c r="M202" s="264"/>
      <c r="N202" s="264"/>
    </row>
    <row r="203" spans="1:14" x14ac:dyDescent="0.25">
      <c r="A203" s="264"/>
      <c r="B203" s="271"/>
      <c r="C203" s="264"/>
      <c r="D203" s="264"/>
      <c r="E203" s="270"/>
      <c r="F203" s="270"/>
      <c r="G203" s="270"/>
      <c r="H203" s="270"/>
      <c r="I203" s="264"/>
      <c r="J203" s="264"/>
      <c r="K203" s="264"/>
      <c r="L203" s="264"/>
      <c r="M203" s="264"/>
      <c r="N203" s="264"/>
    </row>
    <row r="204" spans="1:14" x14ac:dyDescent="0.25">
      <c r="A204" s="264"/>
      <c r="B204" s="271"/>
      <c r="C204" s="264"/>
      <c r="D204" s="264"/>
      <c r="E204" s="270"/>
      <c r="F204" s="270"/>
      <c r="G204" s="270"/>
      <c r="H204" s="270"/>
      <c r="I204" s="264"/>
      <c r="J204" s="264"/>
      <c r="K204" s="264"/>
      <c r="L204" s="264"/>
      <c r="M204" s="264"/>
      <c r="N204" s="264"/>
    </row>
    <row r="205" spans="1:14" x14ac:dyDescent="0.25">
      <c r="A205" s="264"/>
      <c r="B205" s="271"/>
      <c r="C205" s="264"/>
      <c r="D205" s="264"/>
      <c r="E205" s="270"/>
      <c r="F205" s="270"/>
      <c r="G205" s="270"/>
      <c r="H205" s="270"/>
      <c r="I205" s="264"/>
      <c r="J205" s="264"/>
      <c r="K205" s="264"/>
      <c r="L205" s="264"/>
      <c r="M205" s="264"/>
      <c r="N205" s="264"/>
    </row>
    <row r="206" spans="1:14" x14ac:dyDescent="0.25">
      <c r="A206" s="264"/>
      <c r="B206" s="271"/>
      <c r="C206" s="264"/>
      <c r="D206" s="264"/>
      <c r="E206" s="270"/>
      <c r="F206" s="270"/>
      <c r="G206" s="270"/>
      <c r="H206" s="270"/>
      <c r="I206" s="264"/>
      <c r="J206" s="264"/>
      <c r="K206" s="264"/>
      <c r="L206" s="264"/>
      <c r="M206" s="264"/>
      <c r="N206" s="264"/>
    </row>
    <row r="207" spans="1:14" x14ac:dyDescent="0.25">
      <c r="A207" s="264"/>
      <c r="B207" s="271"/>
      <c r="C207" s="264"/>
      <c r="D207" s="264"/>
      <c r="E207" s="270"/>
      <c r="F207" s="270"/>
      <c r="G207" s="270"/>
      <c r="H207" s="270"/>
      <c r="I207" s="264"/>
      <c r="J207" s="264"/>
      <c r="K207" s="264"/>
      <c r="L207" s="264"/>
      <c r="M207" s="264"/>
      <c r="N207" s="264"/>
    </row>
    <row r="208" spans="1:14" x14ac:dyDescent="0.25">
      <c r="A208" s="264"/>
      <c r="B208" s="271"/>
      <c r="C208" s="264"/>
      <c r="D208" s="264"/>
      <c r="E208" s="270"/>
      <c r="F208" s="270"/>
      <c r="G208" s="270"/>
      <c r="H208" s="270"/>
      <c r="I208" s="264"/>
      <c r="J208" s="264"/>
      <c r="K208" s="264"/>
      <c r="L208" s="264"/>
      <c r="M208" s="264"/>
      <c r="N208" s="264"/>
    </row>
    <row r="209" spans="1:14" x14ac:dyDescent="0.25">
      <c r="A209" s="264"/>
      <c r="B209" s="271"/>
      <c r="C209" s="264"/>
      <c r="D209" s="264"/>
      <c r="E209" s="270"/>
      <c r="F209" s="270"/>
      <c r="G209" s="270"/>
      <c r="H209" s="270"/>
      <c r="I209" s="264"/>
      <c r="J209" s="264"/>
      <c r="K209" s="264"/>
      <c r="L209" s="264"/>
      <c r="M209" s="264"/>
      <c r="N209" s="264"/>
    </row>
    <row r="210" spans="1:14" x14ac:dyDescent="0.25">
      <c r="A210" s="264"/>
      <c r="B210" s="271"/>
      <c r="C210" s="264"/>
      <c r="D210" s="264"/>
      <c r="E210" s="270"/>
      <c r="F210" s="270"/>
      <c r="G210" s="270"/>
      <c r="H210" s="270"/>
      <c r="I210" s="264"/>
      <c r="J210" s="264"/>
      <c r="K210" s="264"/>
      <c r="L210" s="264"/>
      <c r="M210" s="264"/>
      <c r="N210" s="264"/>
    </row>
    <row r="211" spans="1:14" x14ac:dyDescent="0.25">
      <c r="A211" s="264"/>
      <c r="B211" s="271"/>
      <c r="C211" s="264"/>
      <c r="D211" s="264"/>
      <c r="E211" s="270"/>
      <c r="F211" s="270"/>
      <c r="G211" s="270"/>
      <c r="H211" s="270"/>
      <c r="I211" s="264"/>
      <c r="J211" s="264"/>
      <c r="K211" s="264"/>
      <c r="L211" s="264"/>
      <c r="M211" s="264"/>
      <c r="N211" s="264"/>
    </row>
    <row r="212" spans="1:14" x14ac:dyDescent="0.25">
      <c r="A212" s="264"/>
      <c r="B212" s="271"/>
      <c r="C212" s="264"/>
      <c r="D212" s="264"/>
      <c r="E212" s="270"/>
      <c r="F212" s="270"/>
      <c r="G212" s="270"/>
      <c r="H212" s="270"/>
      <c r="I212" s="264"/>
      <c r="J212" s="264"/>
      <c r="K212" s="264"/>
      <c r="L212" s="264"/>
      <c r="M212" s="264"/>
      <c r="N212" s="264"/>
    </row>
    <row r="213" spans="1:14" x14ac:dyDescent="0.25">
      <c r="A213" s="264"/>
      <c r="B213" s="271"/>
      <c r="C213" s="264"/>
      <c r="D213" s="264"/>
      <c r="E213" s="270"/>
      <c r="F213" s="270"/>
      <c r="G213" s="270"/>
      <c r="H213" s="270"/>
      <c r="I213" s="264"/>
      <c r="J213" s="264"/>
      <c r="K213" s="264"/>
      <c r="L213" s="264"/>
      <c r="M213" s="264"/>
      <c r="N213" s="264"/>
    </row>
    <row r="214" spans="1:14" x14ac:dyDescent="0.25">
      <c r="A214" s="264"/>
      <c r="B214" s="271"/>
      <c r="C214" s="264"/>
      <c r="D214" s="264"/>
      <c r="E214" s="270"/>
      <c r="F214" s="270"/>
      <c r="G214" s="270"/>
      <c r="H214" s="270"/>
      <c r="I214" s="264"/>
      <c r="J214" s="264"/>
      <c r="K214" s="264"/>
      <c r="L214" s="264"/>
      <c r="M214" s="264"/>
      <c r="N214" s="264"/>
    </row>
    <row r="215" spans="1:14" x14ac:dyDescent="0.25">
      <c r="A215" s="264"/>
      <c r="B215" s="271"/>
      <c r="C215" s="264"/>
      <c r="D215" s="264"/>
      <c r="E215" s="270"/>
      <c r="F215" s="270"/>
      <c r="G215" s="270"/>
      <c r="H215" s="270"/>
      <c r="I215" s="264"/>
      <c r="J215" s="264"/>
      <c r="K215" s="264"/>
      <c r="L215" s="264"/>
      <c r="M215" s="264"/>
      <c r="N215" s="264"/>
    </row>
    <row r="216" spans="1:14" x14ac:dyDescent="0.25">
      <c r="A216" s="264"/>
      <c r="B216" s="271"/>
      <c r="C216" s="264"/>
      <c r="D216" s="264"/>
      <c r="E216" s="270"/>
      <c r="F216" s="270"/>
      <c r="G216" s="270"/>
      <c r="H216" s="270"/>
      <c r="I216" s="264"/>
      <c r="J216" s="264"/>
      <c r="K216" s="264"/>
      <c r="L216" s="264"/>
      <c r="M216" s="264"/>
      <c r="N216" s="264"/>
    </row>
    <row r="217" spans="1:14" x14ac:dyDescent="0.25">
      <c r="A217" s="264"/>
      <c r="B217" s="271"/>
      <c r="C217" s="264"/>
      <c r="D217" s="264"/>
      <c r="E217" s="270"/>
      <c r="F217" s="270"/>
      <c r="G217" s="270"/>
      <c r="H217" s="270"/>
      <c r="I217" s="264"/>
      <c r="J217" s="264"/>
      <c r="K217" s="264"/>
      <c r="L217" s="264"/>
      <c r="M217" s="264"/>
      <c r="N217" s="264"/>
    </row>
    <row r="218" spans="1:14" x14ac:dyDescent="0.25">
      <c r="A218" s="264"/>
      <c r="B218" s="271"/>
      <c r="C218" s="264"/>
      <c r="D218" s="264"/>
      <c r="E218" s="270"/>
      <c r="F218" s="270"/>
      <c r="G218" s="270"/>
      <c r="H218" s="270"/>
      <c r="I218" s="264"/>
      <c r="J218" s="264"/>
      <c r="K218" s="264"/>
      <c r="L218" s="264"/>
      <c r="M218" s="264"/>
      <c r="N218" s="264"/>
    </row>
    <row r="219" spans="1:14" x14ac:dyDescent="0.25">
      <c r="A219" s="264"/>
      <c r="B219" s="271"/>
      <c r="C219" s="264"/>
      <c r="D219" s="264"/>
      <c r="E219" s="270"/>
      <c r="F219" s="270"/>
      <c r="G219" s="270"/>
      <c r="H219" s="270"/>
      <c r="I219" s="264"/>
      <c r="J219" s="264"/>
      <c r="K219" s="264"/>
      <c r="L219" s="264"/>
      <c r="M219" s="264"/>
      <c r="N219" s="264"/>
    </row>
    <row r="220" spans="1:14" x14ac:dyDescent="0.25">
      <c r="A220" s="264"/>
      <c r="B220" s="271"/>
      <c r="C220" s="264"/>
      <c r="D220" s="264"/>
      <c r="E220" s="270"/>
      <c r="F220" s="270"/>
      <c r="G220" s="270"/>
      <c r="H220" s="270"/>
      <c r="I220" s="264"/>
      <c r="J220" s="264"/>
      <c r="K220" s="264"/>
      <c r="L220" s="264"/>
      <c r="M220" s="264"/>
      <c r="N220" s="264"/>
    </row>
    <row r="221" spans="1:14" x14ac:dyDescent="0.25">
      <c r="A221" s="264"/>
      <c r="B221" s="271"/>
      <c r="C221" s="264"/>
      <c r="D221" s="264"/>
      <c r="E221" s="270"/>
      <c r="F221" s="270"/>
      <c r="G221" s="270"/>
      <c r="H221" s="270"/>
      <c r="I221" s="264"/>
      <c r="J221" s="264"/>
      <c r="K221" s="264"/>
      <c r="L221" s="264"/>
      <c r="M221" s="264"/>
      <c r="N221" s="264"/>
    </row>
    <row r="222" spans="1:14" x14ac:dyDescent="0.25">
      <c r="A222" s="264"/>
      <c r="B222" s="271"/>
      <c r="C222" s="264"/>
      <c r="D222" s="264"/>
      <c r="E222" s="270"/>
      <c r="F222" s="270"/>
      <c r="G222" s="270"/>
      <c r="H222" s="270"/>
      <c r="I222" s="264"/>
      <c r="J222" s="264"/>
      <c r="K222" s="264"/>
      <c r="L222" s="264"/>
      <c r="M222" s="264"/>
      <c r="N222" s="264"/>
    </row>
    <row r="223" spans="1:14" x14ac:dyDescent="0.25">
      <c r="A223" s="264"/>
      <c r="B223" s="271"/>
      <c r="C223" s="264"/>
      <c r="D223" s="264"/>
      <c r="E223" s="270"/>
      <c r="F223" s="270"/>
      <c r="G223" s="270"/>
      <c r="H223" s="270"/>
      <c r="I223" s="264"/>
      <c r="J223" s="264"/>
      <c r="K223" s="264"/>
      <c r="L223" s="264"/>
      <c r="M223" s="264"/>
      <c r="N223" s="264"/>
    </row>
    <row r="224" spans="1:14" x14ac:dyDescent="0.25">
      <c r="A224" s="264"/>
      <c r="B224" s="271"/>
      <c r="C224" s="264"/>
      <c r="D224" s="264"/>
      <c r="E224" s="270"/>
      <c r="F224" s="270"/>
      <c r="G224" s="270"/>
      <c r="H224" s="270"/>
      <c r="I224" s="264"/>
      <c r="J224" s="264"/>
      <c r="K224" s="264"/>
      <c r="L224" s="264"/>
      <c r="M224" s="264"/>
      <c r="N224" s="264"/>
    </row>
    <row r="225" spans="1:14" x14ac:dyDescent="0.25">
      <c r="A225" s="264"/>
      <c r="B225" s="271"/>
      <c r="C225" s="264"/>
      <c r="D225" s="264"/>
      <c r="E225" s="270"/>
      <c r="F225" s="270"/>
      <c r="G225" s="270"/>
      <c r="H225" s="270"/>
      <c r="I225" s="264"/>
      <c r="J225" s="264"/>
      <c r="K225" s="264"/>
      <c r="L225" s="264"/>
      <c r="M225" s="264"/>
      <c r="N225" s="264"/>
    </row>
    <row r="226" spans="1:14" x14ac:dyDescent="0.25">
      <c r="A226" s="264"/>
      <c r="B226" s="271"/>
      <c r="C226" s="264"/>
      <c r="D226" s="264"/>
      <c r="E226" s="270"/>
      <c r="F226" s="270"/>
      <c r="G226" s="270"/>
      <c r="H226" s="270"/>
      <c r="I226" s="264"/>
      <c r="J226" s="264"/>
      <c r="K226" s="264"/>
      <c r="L226" s="264"/>
      <c r="M226" s="264"/>
      <c r="N226" s="264"/>
    </row>
    <row r="227" spans="1:14" x14ac:dyDescent="0.25">
      <c r="A227" s="264"/>
      <c r="B227" s="271"/>
      <c r="C227" s="264"/>
      <c r="D227" s="264"/>
      <c r="E227" s="270"/>
      <c r="F227" s="270"/>
      <c r="G227" s="270"/>
      <c r="H227" s="270"/>
      <c r="I227" s="264"/>
      <c r="J227" s="264"/>
      <c r="K227" s="264"/>
      <c r="L227" s="264"/>
      <c r="M227" s="264"/>
      <c r="N227" s="264"/>
    </row>
    <row r="228" spans="1:14" x14ac:dyDescent="0.25">
      <c r="A228" s="264"/>
      <c r="B228" s="271"/>
      <c r="C228" s="264"/>
      <c r="D228" s="264"/>
      <c r="E228" s="270"/>
      <c r="F228" s="270"/>
      <c r="G228" s="270"/>
      <c r="H228" s="270"/>
      <c r="I228" s="264"/>
      <c r="J228" s="264"/>
      <c r="K228" s="264"/>
      <c r="L228" s="264"/>
      <c r="M228" s="264"/>
      <c r="N228" s="264"/>
    </row>
    <row r="229" spans="1:14" x14ac:dyDescent="0.25">
      <c r="A229" s="264"/>
      <c r="B229" s="271"/>
      <c r="C229" s="264"/>
      <c r="D229" s="264"/>
      <c r="E229" s="270"/>
      <c r="F229" s="270"/>
      <c r="G229" s="270"/>
      <c r="H229" s="270"/>
      <c r="I229" s="264"/>
      <c r="J229" s="264"/>
      <c r="K229" s="264"/>
      <c r="L229" s="264"/>
      <c r="M229" s="264"/>
      <c r="N229" s="264"/>
    </row>
    <row r="230" spans="1:14" x14ac:dyDescent="0.25">
      <c r="A230" s="264"/>
      <c r="B230" s="271"/>
      <c r="C230" s="264"/>
      <c r="D230" s="264"/>
      <c r="E230" s="270"/>
      <c r="F230" s="270"/>
      <c r="G230" s="270"/>
      <c r="H230" s="270"/>
      <c r="I230" s="264"/>
      <c r="J230" s="264"/>
      <c r="K230" s="264"/>
      <c r="L230" s="264"/>
      <c r="M230" s="264"/>
      <c r="N230" s="264"/>
    </row>
    <row r="231" spans="1:14" x14ac:dyDescent="0.25">
      <c r="A231" s="264"/>
      <c r="B231" s="271"/>
      <c r="C231" s="264"/>
      <c r="D231" s="264"/>
      <c r="E231" s="270"/>
      <c r="F231" s="270"/>
      <c r="G231" s="270"/>
      <c r="H231" s="270"/>
      <c r="I231" s="264"/>
      <c r="J231" s="264"/>
      <c r="K231" s="264"/>
      <c r="L231" s="264"/>
      <c r="M231" s="264"/>
      <c r="N231" s="264"/>
    </row>
    <row r="232" spans="1:14" x14ac:dyDescent="0.25">
      <c r="A232" s="264"/>
      <c r="B232" s="271"/>
      <c r="C232" s="264"/>
      <c r="D232" s="264"/>
      <c r="E232" s="270"/>
      <c r="F232" s="270"/>
      <c r="G232" s="270"/>
      <c r="H232" s="270"/>
      <c r="I232" s="264"/>
      <c r="J232" s="264"/>
      <c r="K232" s="264"/>
      <c r="L232" s="264"/>
      <c r="M232" s="264"/>
      <c r="N232" s="264"/>
    </row>
    <row r="233" spans="1:14" x14ac:dyDescent="0.25">
      <c r="A233" s="264"/>
      <c r="B233" s="271"/>
      <c r="C233" s="264"/>
      <c r="D233" s="264"/>
      <c r="E233" s="270"/>
      <c r="F233" s="270"/>
      <c r="G233" s="270"/>
      <c r="H233" s="270"/>
      <c r="I233" s="264"/>
      <c r="J233" s="264"/>
      <c r="K233" s="264"/>
      <c r="L233" s="264"/>
      <c r="M233" s="264"/>
      <c r="N233" s="264"/>
    </row>
    <row r="234" spans="1:14" x14ac:dyDescent="0.25">
      <c r="A234" s="264"/>
      <c r="B234" s="271"/>
      <c r="C234" s="264"/>
      <c r="D234" s="264"/>
      <c r="E234" s="270"/>
      <c r="F234" s="270"/>
      <c r="G234" s="270"/>
      <c r="H234" s="270"/>
      <c r="I234" s="264"/>
      <c r="J234" s="264"/>
      <c r="K234" s="264"/>
      <c r="L234" s="264"/>
      <c r="M234" s="264"/>
      <c r="N234" s="264"/>
    </row>
    <row r="235" spans="1:14" x14ac:dyDescent="0.25">
      <c r="A235" s="264"/>
      <c r="B235" s="271"/>
      <c r="C235" s="264"/>
      <c r="D235" s="264"/>
      <c r="E235" s="270"/>
      <c r="F235" s="270"/>
      <c r="G235" s="270"/>
      <c r="H235" s="270"/>
      <c r="I235" s="264"/>
      <c r="J235" s="264"/>
      <c r="K235" s="264"/>
      <c r="L235" s="264"/>
      <c r="M235" s="264"/>
      <c r="N235" s="264"/>
    </row>
    <row r="236" spans="1:14" x14ac:dyDescent="0.25">
      <c r="A236" s="264"/>
      <c r="B236" s="271"/>
      <c r="C236" s="264"/>
      <c r="D236" s="264"/>
      <c r="E236" s="270"/>
      <c r="F236" s="270"/>
      <c r="G236" s="270"/>
      <c r="H236" s="270"/>
      <c r="I236" s="264"/>
      <c r="J236" s="264"/>
      <c r="K236" s="264"/>
      <c r="L236" s="264"/>
      <c r="M236" s="264"/>
      <c r="N236" s="264"/>
    </row>
    <row r="237" spans="1:14" x14ac:dyDescent="0.25">
      <c r="A237" s="264"/>
      <c r="B237" s="271"/>
      <c r="C237" s="264"/>
      <c r="D237" s="264"/>
      <c r="E237" s="270"/>
      <c r="F237" s="270"/>
      <c r="G237" s="270"/>
      <c r="H237" s="270"/>
      <c r="I237" s="264"/>
      <c r="J237" s="264"/>
      <c r="K237" s="264"/>
      <c r="L237" s="264"/>
      <c r="M237" s="264"/>
      <c r="N237" s="264"/>
    </row>
    <row r="238" spans="1:14" x14ac:dyDescent="0.25">
      <c r="A238" s="264"/>
      <c r="B238" s="271"/>
      <c r="C238" s="264"/>
      <c r="D238" s="264"/>
      <c r="E238" s="270"/>
      <c r="F238" s="270"/>
      <c r="G238" s="270"/>
      <c r="H238" s="270"/>
      <c r="I238" s="264"/>
      <c r="J238" s="264"/>
      <c r="K238" s="264"/>
      <c r="L238" s="264"/>
      <c r="M238" s="264"/>
      <c r="N238" s="264"/>
    </row>
    <row r="239" spans="1:14" x14ac:dyDescent="0.25">
      <c r="A239" s="264"/>
      <c r="B239" s="271"/>
      <c r="C239" s="264"/>
      <c r="D239" s="264"/>
      <c r="E239" s="270"/>
      <c r="F239" s="270"/>
      <c r="G239" s="270"/>
      <c r="H239" s="270"/>
      <c r="I239" s="264"/>
      <c r="J239" s="264"/>
      <c r="K239" s="264"/>
      <c r="L239" s="264"/>
      <c r="M239" s="264"/>
      <c r="N239" s="264"/>
    </row>
    <row r="240" spans="1:14" x14ac:dyDescent="0.25">
      <c r="A240" s="264"/>
      <c r="B240" s="271"/>
      <c r="C240" s="264"/>
      <c r="D240" s="264"/>
      <c r="E240" s="270"/>
      <c r="F240" s="270"/>
      <c r="G240" s="270"/>
      <c r="H240" s="270"/>
      <c r="I240" s="264"/>
      <c r="J240" s="264"/>
      <c r="K240" s="264"/>
      <c r="L240" s="264"/>
      <c r="M240" s="264"/>
      <c r="N240" s="264"/>
    </row>
    <row r="241" spans="1:14" x14ac:dyDescent="0.25">
      <c r="A241" s="264"/>
      <c r="B241" s="271"/>
      <c r="C241" s="264"/>
      <c r="D241" s="264"/>
      <c r="E241" s="270"/>
      <c r="F241" s="270"/>
      <c r="G241" s="270"/>
      <c r="H241" s="270"/>
      <c r="I241" s="264"/>
      <c r="J241" s="264"/>
      <c r="K241" s="264"/>
      <c r="L241" s="264"/>
      <c r="M241" s="264"/>
      <c r="N241" s="264"/>
    </row>
    <row r="242" spans="1:14" x14ac:dyDescent="0.25">
      <c r="A242" s="264"/>
      <c r="B242" s="271"/>
      <c r="C242" s="264"/>
      <c r="D242" s="264"/>
      <c r="E242" s="270"/>
      <c r="F242" s="270"/>
      <c r="G242" s="270"/>
      <c r="H242" s="270"/>
      <c r="I242" s="264"/>
      <c r="J242" s="264"/>
      <c r="K242" s="264"/>
      <c r="L242" s="264"/>
      <c r="M242" s="264"/>
      <c r="N242" s="264"/>
    </row>
    <row r="243" spans="1:14" x14ac:dyDescent="0.25">
      <c r="A243" s="264"/>
      <c r="B243" s="271"/>
      <c r="C243" s="264"/>
      <c r="D243" s="264"/>
      <c r="E243" s="270"/>
      <c r="F243" s="270"/>
      <c r="G243" s="270"/>
      <c r="H243" s="270"/>
      <c r="I243" s="264"/>
      <c r="J243" s="264"/>
      <c r="K243" s="264"/>
      <c r="L243" s="264"/>
      <c r="M243" s="264"/>
      <c r="N243" s="264"/>
    </row>
    <row r="244" spans="1:14" x14ac:dyDescent="0.25">
      <c r="A244" s="264"/>
      <c r="B244" s="271"/>
      <c r="C244" s="264"/>
      <c r="D244" s="264"/>
      <c r="E244" s="270"/>
      <c r="F244" s="270"/>
      <c r="G244" s="270"/>
      <c r="H244" s="270"/>
      <c r="I244" s="264"/>
      <c r="J244" s="264"/>
      <c r="K244" s="264"/>
      <c r="L244" s="264"/>
      <c r="M244" s="264"/>
      <c r="N244" s="264"/>
    </row>
    <row r="245" spans="1:14" x14ac:dyDescent="0.25">
      <c r="A245" s="264"/>
      <c r="B245" s="271"/>
      <c r="C245" s="264"/>
      <c r="D245" s="264"/>
      <c r="E245" s="270"/>
      <c r="F245" s="270"/>
      <c r="G245" s="270"/>
      <c r="H245" s="270"/>
      <c r="I245" s="264"/>
      <c r="J245" s="264"/>
      <c r="K245" s="264"/>
      <c r="L245" s="264"/>
      <c r="M245" s="264"/>
      <c r="N245" s="264"/>
    </row>
    <row r="246" spans="1:14" x14ac:dyDescent="0.25">
      <c r="A246" s="264"/>
      <c r="B246" s="271"/>
      <c r="C246" s="264"/>
      <c r="D246" s="264"/>
      <c r="E246" s="270"/>
      <c r="F246" s="270"/>
      <c r="G246" s="270"/>
      <c r="H246" s="270"/>
      <c r="I246" s="264"/>
      <c r="J246" s="264"/>
      <c r="K246" s="264"/>
      <c r="L246" s="264"/>
      <c r="M246" s="264"/>
      <c r="N246" s="264"/>
    </row>
    <row r="247" spans="1:14" x14ac:dyDescent="0.25">
      <c r="A247" s="264"/>
      <c r="B247" s="271"/>
      <c r="C247" s="264"/>
      <c r="D247" s="264"/>
      <c r="E247" s="270"/>
      <c r="F247" s="270"/>
      <c r="G247" s="270"/>
      <c r="H247" s="270"/>
      <c r="I247" s="264"/>
      <c r="J247" s="264"/>
      <c r="K247" s="264"/>
      <c r="L247" s="264"/>
      <c r="M247" s="264"/>
      <c r="N247" s="264"/>
    </row>
    <row r="248" spans="1:14" x14ac:dyDescent="0.25">
      <c r="A248" s="264"/>
      <c r="B248" s="271"/>
      <c r="C248" s="264"/>
      <c r="D248" s="264"/>
      <c r="E248" s="270"/>
      <c r="F248" s="270"/>
      <c r="G248" s="270"/>
      <c r="H248" s="270"/>
      <c r="I248" s="264"/>
      <c r="J248" s="264"/>
      <c r="K248" s="264"/>
      <c r="L248" s="264"/>
      <c r="M248" s="264"/>
      <c r="N248" s="264"/>
    </row>
    <row r="249" spans="1:14" x14ac:dyDescent="0.25">
      <c r="A249" s="264"/>
      <c r="B249" s="271"/>
      <c r="C249" s="264"/>
      <c r="D249" s="264"/>
      <c r="E249" s="270"/>
      <c r="F249" s="270"/>
      <c r="G249" s="270"/>
      <c r="H249" s="270"/>
      <c r="I249" s="264"/>
      <c r="J249" s="264"/>
      <c r="K249" s="264"/>
      <c r="L249" s="264"/>
      <c r="M249" s="264"/>
      <c r="N249" s="264"/>
    </row>
    <row r="250" spans="1:14" x14ac:dyDescent="0.25">
      <c r="A250" s="264"/>
      <c r="B250" s="271"/>
      <c r="C250" s="264"/>
      <c r="D250" s="264"/>
      <c r="E250" s="270"/>
      <c r="F250" s="270"/>
      <c r="G250" s="270"/>
      <c r="H250" s="270"/>
      <c r="I250" s="264"/>
      <c r="J250" s="264"/>
      <c r="K250" s="264"/>
      <c r="L250" s="264"/>
      <c r="M250" s="264"/>
      <c r="N250" s="264"/>
    </row>
    <row r="251" spans="1:14" x14ac:dyDescent="0.25">
      <c r="A251" s="264"/>
      <c r="B251" s="271"/>
      <c r="C251" s="264"/>
      <c r="D251" s="264"/>
      <c r="E251" s="270"/>
      <c r="F251" s="270"/>
      <c r="G251" s="270"/>
      <c r="H251" s="270"/>
      <c r="I251" s="264"/>
      <c r="J251" s="264"/>
      <c r="K251" s="264"/>
      <c r="L251" s="264"/>
      <c r="M251" s="264"/>
      <c r="N251" s="264"/>
    </row>
    <row r="252" spans="1:14" x14ac:dyDescent="0.25">
      <c r="A252" s="264"/>
      <c r="B252" s="271"/>
      <c r="C252" s="264"/>
      <c r="D252" s="264"/>
      <c r="E252" s="270"/>
      <c r="F252" s="270"/>
      <c r="G252" s="270"/>
      <c r="H252" s="270"/>
      <c r="I252" s="264"/>
      <c r="J252" s="264"/>
      <c r="K252" s="264"/>
      <c r="L252" s="264"/>
      <c r="M252" s="264"/>
      <c r="N252" s="264"/>
    </row>
    <row r="253" spans="1:14" x14ac:dyDescent="0.25">
      <c r="A253" s="264"/>
      <c r="B253" s="271"/>
      <c r="C253" s="264"/>
      <c r="D253" s="264"/>
      <c r="E253" s="270"/>
      <c r="F253" s="270"/>
      <c r="G253" s="270"/>
      <c r="H253" s="270"/>
      <c r="I253" s="264"/>
      <c r="J253" s="264"/>
      <c r="K253" s="264"/>
      <c r="L253" s="264"/>
      <c r="M253" s="264"/>
      <c r="N253" s="264"/>
    </row>
    <row r="254" spans="1:14" x14ac:dyDescent="0.25">
      <c r="A254" s="264"/>
      <c r="B254" s="271"/>
      <c r="C254" s="264"/>
      <c r="D254" s="264"/>
      <c r="E254" s="270"/>
      <c r="F254" s="270"/>
      <c r="G254" s="270"/>
      <c r="H254" s="270"/>
      <c r="I254" s="264"/>
      <c r="J254" s="264"/>
      <c r="K254" s="264"/>
      <c r="L254" s="264"/>
      <c r="M254" s="264"/>
      <c r="N254" s="264"/>
    </row>
    <row r="255" spans="1:14" x14ac:dyDescent="0.25">
      <c r="A255" s="264"/>
      <c r="B255" s="271"/>
      <c r="C255" s="264"/>
      <c r="D255" s="264"/>
      <c r="E255" s="270"/>
      <c r="F255" s="270"/>
      <c r="G255" s="270"/>
      <c r="H255" s="270"/>
      <c r="I255" s="264"/>
      <c r="J255" s="264"/>
      <c r="K255" s="264"/>
      <c r="L255" s="264"/>
      <c r="M255" s="264"/>
      <c r="N255" s="264"/>
    </row>
    <row r="256" spans="1:14" x14ac:dyDescent="0.25">
      <c r="A256" s="264"/>
      <c r="B256" s="271"/>
      <c r="C256" s="264"/>
      <c r="D256" s="264"/>
      <c r="E256" s="270"/>
      <c r="F256" s="270"/>
      <c r="G256" s="270"/>
      <c r="H256" s="270"/>
      <c r="I256" s="264"/>
      <c r="J256" s="264"/>
      <c r="K256" s="264"/>
      <c r="L256" s="264"/>
      <c r="M256" s="264"/>
      <c r="N256" s="264"/>
    </row>
    <row r="257" spans="1:14" x14ac:dyDescent="0.25">
      <c r="A257" s="264"/>
      <c r="B257" s="271"/>
      <c r="C257" s="264"/>
      <c r="D257" s="264"/>
      <c r="E257" s="270"/>
      <c r="F257" s="270"/>
      <c r="G257" s="270"/>
      <c r="H257" s="270"/>
      <c r="I257" s="264"/>
      <c r="J257" s="264"/>
      <c r="K257" s="264"/>
      <c r="L257" s="264"/>
      <c r="M257" s="264"/>
      <c r="N257" s="264"/>
    </row>
    <row r="258" spans="1:14" x14ac:dyDescent="0.25">
      <c r="A258" s="264"/>
      <c r="B258" s="271"/>
      <c r="C258" s="264"/>
      <c r="D258" s="264"/>
      <c r="E258" s="270"/>
      <c r="F258" s="270"/>
      <c r="G258" s="270"/>
      <c r="H258" s="270"/>
      <c r="I258" s="264"/>
      <c r="J258" s="264"/>
      <c r="K258" s="264"/>
      <c r="L258" s="264"/>
      <c r="M258" s="264"/>
      <c r="N258" s="264"/>
    </row>
    <row r="259" spans="1:14" x14ac:dyDescent="0.25">
      <c r="A259" s="264"/>
      <c r="B259" s="271"/>
      <c r="C259" s="264"/>
      <c r="D259" s="264"/>
      <c r="E259" s="270"/>
      <c r="F259" s="270"/>
      <c r="G259" s="270"/>
      <c r="H259" s="270"/>
      <c r="I259" s="264"/>
      <c r="J259" s="264"/>
      <c r="K259" s="264"/>
      <c r="L259" s="264"/>
      <c r="M259" s="264"/>
      <c r="N259" s="264"/>
    </row>
    <row r="260" spans="1:14" x14ac:dyDescent="0.25">
      <c r="A260" s="264"/>
      <c r="B260" s="271"/>
      <c r="C260" s="264"/>
      <c r="D260" s="264"/>
      <c r="E260" s="270"/>
      <c r="F260" s="270"/>
      <c r="G260" s="270"/>
      <c r="H260" s="270"/>
      <c r="I260" s="264"/>
      <c r="J260" s="264"/>
      <c r="K260" s="264"/>
      <c r="L260" s="264"/>
      <c r="M260" s="264"/>
      <c r="N260" s="264"/>
    </row>
    <row r="261" spans="1:14" x14ac:dyDescent="0.25">
      <c r="A261" s="264"/>
      <c r="B261" s="271"/>
      <c r="C261" s="264"/>
      <c r="D261" s="264"/>
      <c r="E261" s="270"/>
      <c r="F261" s="270"/>
      <c r="G261" s="270"/>
      <c r="H261" s="270"/>
      <c r="I261" s="264"/>
      <c r="J261" s="264"/>
      <c r="K261" s="264"/>
      <c r="L261" s="264"/>
      <c r="M261" s="264"/>
      <c r="N261" s="264"/>
    </row>
    <row r="262" spans="1:14" x14ac:dyDescent="0.25">
      <c r="A262" s="264"/>
      <c r="B262" s="271"/>
      <c r="C262" s="264"/>
      <c r="D262" s="264"/>
      <c r="E262" s="270"/>
      <c r="F262" s="270"/>
      <c r="G262" s="270"/>
      <c r="H262" s="270"/>
      <c r="I262" s="264"/>
      <c r="J262" s="264"/>
      <c r="K262" s="264"/>
      <c r="L262" s="264"/>
      <c r="M262" s="264"/>
      <c r="N262" s="264"/>
    </row>
    <row r="263" spans="1:14" x14ac:dyDescent="0.25">
      <c r="A263" s="264"/>
      <c r="B263" s="271"/>
      <c r="C263" s="264"/>
      <c r="D263" s="264"/>
      <c r="E263" s="270"/>
      <c r="F263" s="270"/>
      <c r="G263" s="270"/>
      <c r="H263" s="270"/>
      <c r="I263" s="264"/>
      <c r="J263" s="264"/>
      <c r="K263" s="264"/>
      <c r="L263" s="264"/>
      <c r="M263" s="264"/>
      <c r="N263" s="264"/>
    </row>
    <row r="264" spans="1:14" x14ac:dyDescent="0.25">
      <c r="A264" s="264"/>
      <c r="B264" s="271"/>
      <c r="C264" s="264"/>
      <c r="D264" s="264"/>
      <c r="E264" s="270"/>
      <c r="F264" s="270"/>
      <c r="G264" s="270"/>
      <c r="H264" s="270"/>
      <c r="I264" s="264"/>
      <c r="J264" s="264"/>
      <c r="K264" s="264"/>
      <c r="L264" s="264"/>
      <c r="M264" s="264"/>
      <c r="N264" s="264"/>
    </row>
    <row r="265" spans="1:14" x14ac:dyDescent="0.25">
      <c r="A265" s="264"/>
      <c r="B265" s="271"/>
      <c r="C265" s="264"/>
      <c r="D265" s="264"/>
      <c r="E265" s="270"/>
      <c r="F265" s="270"/>
      <c r="G265" s="270"/>
      <c r="H265" s="270"/>
      <c r="I265" s="264"/>
      <c r="J265" s="264"/>
      <c r="K265" s="264"/>
      <c r="L265" s="264"/>
      <c r="M265" s="264"/>
      <c r="N265" s="264"/>
    </row>
    <row r="266" spans="1:14" x14ac:dyDescent="0.25">
      <c r="A266" s="264"/>
      <c r="B266" s="271"/>
      <c r="C266" s="264"/>
      <c r="D266" s="264"/>
      <c r="E266" s="270"/>
      <c r="F266" s="270"/>
      <c r="G266" s="270"/>
      <c r="H266" s="270"/>
      <c r="I266" s="264"/>
      <c r="J266" s="264"/>
      <c r="K266" s="264"/>
      <c r="L266" s="264"/>
      <c r="M266" s="264"/>
      <c r="N266" s="264"/>
    </row>
    <row r="267" spans="1:14" x14ac:dyDescent="0.25">
      <c r="A267" s="264"/>
      <c r="B267" s="271"/>
      <c r="C267" s="264"/>
      <c r="D267" s="264"/>
      <c r="E267" s="270"/>
      <c r="F267" s="270"/>
      <c r="G267" s="270"/>
      <c r="H267" s="270"/>
      <c r="I267" s="264"/>
      <c r="J267" s="264"/>
      <c r="K267" s="264"/>
      <c r="L267" s="264"/>
      <c r="M267" s="264"/>
      <c r="N267" s="264"/>
    </row>
    <row r="268" spans="1:14" x14ac:dyDescent="0.25">
      <c r="A268" s="264"/>
      <c r="B268" s="271"/>
      <c r="C268" s="264"/>
      <c r="D268" s="264"/>
      <c r="E268" s="270"/>
      <c r="F268" s="270"/>
      <c r="G268" s="270"/>
      <c r="H268" s="270"/>
      <c r="I268" s="264"/>
      <c r="J268" s="264"/>
      <c r="K268" s="264"/>
      <c r="L268" s="264"/>
      <c r="M268" s="264"/>
      <c r="N268" s="264"/>
    </row>
    <row r="269" spans="1:14" x14ac:dyDescent="0.25">
      <c r="A269" s="264"/>
      <c r="B269" s="271"/>
      <c r="C269" s="264"/>
      <c r="D269" s="264"/>
      <c r="E269" s="270"/>
      <c r="F269" s="270"/>
      <c r="G269" s="270"/>
      <c r="H269" s="270"/>
      <c r="I269" s="264"/>
      <c r="J269" s="264"/>
      <c r="K269" s="264"/>
      <c r="L269" s="264"/>
      <c r="M269" s="264"/>
      <c r="N269" s="264"/>
    </row>
    <row r="270" spans="1:14" x14ac:dyDescent="0.25">
      <c r="A270" s="264"/>
      <c r="B270" s="271"/>
      <c r="C270" s="264"/>
      <c r="D270" s="264"/>
      <c r="E270" s="270"/>
      <c r="F270" s="270"/>
      <c r="G270" s="270"/>
      <c r="H270" s="270"/>
      <c r="I270" s="264"/>
      <c r="J270" s="264"/>
      <c r="K270" s="264"/>
      <c r="L270" s="264"/>
      <c r="M270" s="264"/>
      <c r="N270" s="264"/>
    </row>
    <row r="271" spans="1:14" x14ac:dyDescent="0.25">
      <c r="A271" s="264"/>
      <c r="B271" s="271"/>
      <c r="C271" s="264"/>
      <c r="D271" s="264"/>
      <c r="E271" s="270"/>
      <c r="F271" s="270"/>
      <c r="G271" s="270"/>
      <c r="H271" s="270"/>
      <c r="I271" s="264"/>
      <c r="J271" s="264"/>
      <c r="K271" s="264"/>
      <c r="L271" s="264"/>
      <c r="M271" s="264"/>
      <c r="N271" s="264"/>
    </row>
    <row r="272" spans="1:14" x14ac:dyDescent="0.25">
      <c r="A272" s="264"/>
      <c r="B272" s="271"/>
      <c r="C272" s="264"/>
      <c r="D272" s="264"/>
      <c r="E272" s="270"/>
      <c r="F272" s="270"/>
      <c r="G272" s="270"/>
      <c r="H272" s="270"/>
      <c r="I272" s="264"/>
      <c r="J272" s="264"/>
      <c r="K272" s="264"/>
      <c r="L272" s="264"/>
      <c r="M272" s="264"/>
      <c r="N272" s="264"/>
    </row>
    <row r="273" spans="1:14" x14ac:dyDescent="0.25">
      <c r="A273" s="264"/>
      <c r="B273" s="271"/>
      <c r="C273" s="264"/>
      <c r="D273" s="264"/>
      <c r="E273" s="270"/>
      <c r="F273" s="270"/>
      <c r="G273" s="270"/>
      <c r="H273" s="270"/>
      <c r="I273" s="264"/>
      <c r="J273" s="264"/>
      <c r="K273" s="264"/>
      <c r="L273" s="264"/>
      <c r="M273" s="264"/>
      <c r="N273" s="264"/>
    </row>
    <row r="274" spans="1:14" x14ac:dyDescent="0.25">
      <c r="A274" s="264"/>
      <c r="B274" s="271"/>
      <c r="C274" s="264"/>
      <c r="D274" s="264"/>
      <c r="E274" s="270"/>
      <c r="F274" s="270"/>
      <c r="G274" s="270"/>
      <c r="H274" s="270"/>
      <c r="I274" s="264"/>
      <c r="J274" s="264"/>
      <c r="K274" s="264"/>
      <c r="L274" s="264"/>
      <c r="M274" s="264"/>
      <c r="N274" s="264"/>
    </row>
    <row r="275" spans="1:14" x14ac:dyDescent="0.25">
      <c r="A275" s="264"/>
      <c r="B275" s="271"/>
      <c r="C275" s="264"/>
      <c r="D275" s="264"/>
      <c r="E275" s="270"/>
      <c r="F275" s="270"/>
      <c r="G275" s="270"/>
      <c r="H275" s="270"/>
      <c r="I275" s="264"/>
      <c r="J275" s="264"/>
      <c r="K275" s="264"/>
      <c r="L275" s="264"/>
      <c r="M275" s="264"/>
      <c r="N275" s="264"/>
    </row>
    <row r="276" spans="1:14" x14ac:dyDescent="0.25">
      <c r="A276" s="264"/>
      <c r="B276" s="271"/>
      <c r="C276" s="264"/>
      <c r="D276" s="264"/>
      <c r="E276" s="270"/>
      <c r="F276" s="270"/>
      <c r="G276" s="270"/>
      <c r="H276" s="270"/>
      <c r="I276" s="264"/>
      <c r="J276" s="264"/>
      <c r="K276" s="264"/>
      <c r="L276" s="264"/>
      <c r="M276" s="264"/>
      <c r="N276" s="264"/>
    </row>
    <row r="277" spans="1:14" x14ac:dyDescent="0.25">
      <c r="A277" s="264"/>
      <c r="B277" s="271"/>
      <c r="C277" s="264"/>
      <c r="D277" s="264"/>
      <c r="E277" s="270"/>
      <c r="F277" s="270"/>
      <c r="G277" s="270"/>
      <c r="H277" s="270"/>
      <c r="I277" s="264"/>
      <c r="J277" s="264"/>
      <c r="K277" s="264"/>
      <c r="L277" s="264"/>
      <c r="M277" s="264"/>
      <c r="N277" s="264"/>
    </row>
    <row r="278" spans="1:14" x14ac:dyDescent="0.25">
      <c r="A278" s="264"/>
      <c r="B278" s="271"/>
      <c r="C278" s="264"/>
      <c r="D278" s="264"/>
      <c r="E278" s="270"/>
      <c r="F278" s="270"/>
      <c r="G278" s="270"/>
      <c r="H278" s="270"/>
      <c r="I278" s="264"/>
      <c r="J278" s="264"/>
      <c r="K278" s="264"/>
      <c r="L278" s="264"/>
      <c r="M278" s="264"/>
      <c r="N278" s="264"/>
    </row>
    <row r="279" spans="1:14" x14ac:dyDescent="0.25">
      <c r="A279" s="264"/>
      <c r="B279" s="271"/>
      <c r="C279" s="264"/>
      <c r="D279" s="264"/>
      <c r="E279" s="270"/>
      <c r="F279" s="270"/>
      <c r="G279" s="270"/>
      <c r="H279" s="270"/>
      <c r="I279" s="264"/>
      <c r="J279" s="264"/>
      <c r="K279" s="264"/>
      <c r="L279" s="264"/>
      <c r="M279" s="264"/>
      <c r="N279" s="264"/>
    </row>
    <row r="280" spans="1:14" x14ac:dyDescent="0.25">
      <c r="A280" s="264"/>
      <c r="B280" s="271"/>
      <c r="C280" s="264"/>
      <c r="D280" s="264"/>
      <c r="E280" s="270"/>
      <c r="F280" s="270"/>
      <c r="G280" s="270"/>
      <c r="H280" s="270"/>
      <c r="I280" s="264"/>
      <c r="J280" s="264"/>
      <c r="K280" s="264"/>
      <c r="L280" s="264"/>
      <c r="M280" s="264"/>
      <c r="N280" s="264"/>
    </row>
    <row r="281" spans="1:14" x14ac:dyDescent="0.25">
      <c r="A281" s="264"/>
      <c r="B281" s="271"/>
      <c r="C281" s="264"/>
      <c r="D281" s="264"/>
      <c r="E281" s="270"/>
      <c r="F281" s="270"/>
      <c r="G281" s="270"/>
      <c r="H281" s="270"/>
      <c r="I281" s="264"/>
      <c r="J281" s="264"/>
      <c r="K281" s="264"/>
      <c r="L281" s="264"/>
      <c r="M281" s="264"/>
      <c r="N281" s="264"/>
    </row>
    <row r="282" spans="1:14" x14ac:dyDescent="0.25">
      <c r="A282" s="264"/>
      <c r="B282" s="271"/>
      <c r="C282" s="264"/>
      <c r="D282" s="264"/>
      <c r="E282" s="270"/>
      <c r="F282" s="270"/>
      <c r="G282" s="270"/>
      <c r="H282" s="270"/>
      <c r="I282" s="264"/>
      <c r="J282" s="264"/>
      <c r="K282" s="264"/>
      <c r="L282" s="264"/>
      <c r="M282" s="264"/>
      <c r="N282" s="264"/>
    </row>
    <row r="283" spans="1:14" x14ac:dyDescent="0.25">
      <c r="A283" s="264"/>
      <c r="B283" s="271"/>
      <c r="C283" s="264"/>
      <c r="D283" s="264"/>
      <c r="E283" s="270"/>
      <c r="F283" s="270"/>
      <c r="G283" s="270"/>
      <c r="H283" s="270"/>
      <c r="I283" s="264"/>
      <c r="J283" s="264"/>
      <c r="K283" s="264"/>
      <c r="L283" s="264"/>
      <c r="M283" s="264"/>
      <c r="N283" s="264"/>
    </row>
    <row r="284" spans="1:14" x14ac:dyDescent="0.25">
      <c r="A284" s="264"/>
      <c r="B284" s="271"/>
      <c r="C284" s="264"/>
      <c r="D284" s="264"/>
      <c r="E284" s="270"/>
      <c r="F284" s="270"/>
      <c r="G284" s="270"/>
      <c r="H284" s="270"/>
      <c r="I284" s="264"/>
      <c r="J284" s="264"/>
      <c r="K284" s="264"/>
      <c r="L284" s="264"/>
      <c r="M284" s="264"/>
      <c r="N284" s="264"/>
    </row>
    <row r="285" spans="1:14" x14ac:dyDescent="0.25">
      <c r="A285" s="264"/>
      <c r="B285" s="271"/>
      <c r="C285" s="264"/>
      <c r="D285" s="264"/>
      <c r="E285" s="270"/>
      <c r="F285" s="270"/>
      <c r="G285" s="270"/>
      <c r="H285" s="270"/>
      <c r="I285" s="264"/>
      <c r="J285" s="264"/>
      <c r="K285" s="264"/>
      <c r="L285" s="264"/>
      <c r="M285" s="264"/>
      <c r="N285" s="264"/>
    </row>
    <row r="286" spans="1:14" x14ac:dyDescent="0.25">
      <c r="A286" s="264"/>
      <c r="B286" s="271"/>
      <c r="C286" s="264"/>
      <c r="D286" s="264"/>
      <c r="E286" s="270"/>
      <c r="F286" s="270"/>
      <c r="G286" s="270"/>
      <c r="H286" s="270"/>
      <c r="I286" s="264"/>
      <c r="J286" s="264"/>
      <c r="K286" s="264"/>
      <c r="L286" s="264"/>
      <c r="M286" s="264"/>
      <c r="N286" s="264"/>
    </row>
    <row r="287" spans="1:14" x14ac:dyDescent="0.25">
      <c r="A287" s="264"/>
      <c r="B287" s="271"/>
      <c r="C287" s="264"/>
      <c r="D287" s="264"/>
      <c r="E287" s="270"/>
      <c r="F287" s="270"/>
      <c r="G287" s="270"/>
      <c r="H287" s="270"/>
      <c r="I287" s="264"/>
      <c r="J287" s="264"/>
      <c r="K287" s="264"/>
      <c r="L287" s="264"/>
      <c r="M287" s="264"/>
      <c r="N287" s="264"/>
    </row>
    <row r="288" spans="1:14" x14ac:dyDescent="0.25">
      <c r="A288" s="264"/>
      <c r="B288" s="271"/>
      <c r="C288" s="264"/>
      <c r="D288" s="264"/>
      <c r="E288" s="270"/>
      <c r="F288" s="270"/>
      <c r="G288" s="270"/>
      <c r="H288" s="270"/>
      <c r="I288" s="264"/>
      <c r="J288" s="264"/>
      <c r="K288" s="264"/>
      <c r="L288" s="264"/>
      <c r="M288" s="264"/>
      <c r="N288" s="264"/>
    </row>
    <row r="289" spans="1:14" x14ac:dyDescent="0.25">
      <c r="A289" s="264"/>
      <c r="B289" s="271"/>
      <c r="C289" s="264"/>
      <c r="D289" s="264"/>
      <c r="E289" s="270"/>
      <c r="F289" s="270"/>
      <c r="G289" s="270"/>
      <c r="H289" s="270"/>
      <c r="I289" s="264"/>
      <c r="J289" s="264"/>
      <c r="K289" s="264"/>
      <c r="L289" s="264"/>
      <c r="M289" s="264"/>
      <c r="N289" s="264"/>
    </row>
    <row r="290" spans="1:14" x14ac:dyDescent="0.25">
      <c r="A290" s="264"/>
      <c r="B290" s="271"/>
      <c r="C290" s="264"/>
      <c r="D290" s="264"/>
      <c r="E290" s="270"/>
      <c r="F290" s="270"/>
      <c r="G290" s="270"/>
      <c r="H290" s="270"/>
      <c r="I290" s="264"/>
      <c r="J290" s="264"/>
      <c r="K290" s="264"/>
      <c r="L290" s="264"/>
      <c r="M290" s="264"/>
      <c r="N290" s="264"/>
    </row>
    <row r="291" spans="1:14" x14ac:dyDescent="0.25">
      <c r="A291" s="264"/>
      <c r="B291" s="271"/>
      <c r="C291" s="264"/>
      <c r="D291" s="264"/>
      <c r="E291" s="270"/>
      <c r="F291" s="270"/>
      <c r="G291" s="270"/>
      <c r="H291" s="270"/>
      <c r="I291" s="264"/>
      <c r="J291" s="264"/>
      <c r="K291" s="264"/>
      <c r="L291" s="264"/>
      <c r="M291" s="264"/>
      <c r="N291" s="264"/>
    </row>
    <row r="292" spans="1:14" x14ac:dyDescent="0.25">
      <c r="A292" s="264"/>
      <c r="B292" s="271"/>
      <c r="C292" s="264"/>
      <c r="D292" s="264"/>
      <c r="E292" s="270"/>
      <c r="F292" s="270"/>
      <c r="G292" s="270"/>
      <c r="H292" s="270"/>
      <c r="I292" s="264"/>
      <c r="J292" s="264"/>
      <c r="K292" s="264"/>
      <c r="L292" s="264"/>
      <c r="M292" s="264"/>
      <c r="N292" s="264"/>
    </row>
    <row r="293" spans="1:14" x14ac:dyDescent="0.25">
      <c r="A293" s="264"/>
      <c r="B293" s="271"/>
      <c r="C293" s="264"/>
      <c r="D293" s="264"/>
      <c r="E293" s="270"/>
      <c r="F293" s="270"/>
      <c r="G293" s="270"/>
      <c r="H293" s="270"/>
      <c r="I293" s="264"/>
      <c r="J293" s="264"/>
      <c r="K293" s="264"/>
      <c r="L293" s="264"/>
      <c r="M293" s="264"/>
      <c r="N293" s="264"/>
    </row>
    <row r="294" spans="1:14" x14ac:dyDescent="0.25">
      <c r="A294" s="264"/>
      <c r="B294" s="271"/>
      <c r="C294" s="264"/>
      <c r="D294" s="264"/>
      <c r="E294" s="270"/>
      <c r="F294" s="270"/>
      <c r="G294" s="270"/>
      <c r="H294" s="270"/>
      <c r="I294" s="264"/>
      <c r="J294" s="264"/>
      <c r="K294" s="264"/>
      <c r="L294" s="264"/>
      <c r="M294" s="264"/>
      <c r="N294" s="264"/>
    </row>
    <row r="295" spans="1:14" x14ac:dyDescent="0.25">
      <c r="A295" s="264"/>
      <c r="B295" s="271"/>
      <c r="C295" s="264"/>
      <c r="D295" s="264"/>
      <c r="E295" s="270"/>
      <c r="F295" s="270"/>
      <c r="G295" s="270"/>
      <c r="H295" s="270"/>
      <c r="I295" s="264"/>
      <c r="J295" s="264"/>
      <c r="K295" s="264"/>
      <c r="L295" s="264"/>
      <c r="M295" s="264"/>
      <c r="N295" s="264"/>
    </row>
    <row r="296" spans="1:14" x14ac:dyDescent="0.25">
      <c r="A296" s="264"/>
      <c r="B296" s="271"/>
      <c r="C296" s="264"/>
      <c r="D296" s="264"/>
      <c r="E296" s="270"/>
      <c r="F296" s="270"/>
      <c r="G296" s="270"/>
      <c r="H296" s="270"/>
      <c r="I296" s="264"/>
      <c r="J296" s="264"/>
      <c r="K296" s="264"/>
      <c r="L296" s="264"/>
      <c r="M296" s="264"/>
      <c r="N296" s="264"/>
    </row>
    <row r="297" spans="1:14" x14ac:dyDescent="0.25">
      <c r="A297" s="264"/>
      <c r="B297" s="271"/>
      <c r="C297" s="264"/>
      <c r="D297" s="264"/>
      <c r="E297" s="270"/>
      <c r="F297" s="270"/>
      <c r="G297" s="270"/>
      <c r="H297" s="270"/>
      <c r="I297" s="264"/>
      <c r="J297" s="264"/>
      <c r="K297" s="264"/>
      <c r="L297" s="264"/>
      <c r="M297" s="264"/>
      <c r="N297" s="264"/>
    </row>
    <row r="298" spans="1:14" x14ac:dyDescent="0.25">
      <c r="A298" s="264"/>
      <c r="B298" s="271"/>
      <c r="C298" s="264"/>
      <c r="D298" s="264"/>
      <c r="E298" s="270"/>
      <c r="F298" s="270"/>
      <c r="G298" s="270"/>
      <c r="H298" s="270"/>
      <c r="I298" s="264"/>
      <c r="J298" s="264"/>
      <c r="K298" s="264"/>
      <c r="L298" s="264"/>
      <c r="M298" s="264"/>
      <c r="N298" s="264"/>
    </row>
    <row r="299" spans="1:14" x14ac:dyDescent="0.25">
      <c r="A299" s="264"/>
      <c r="B299" s="271"/>
      <c r="C299" s="264"/>
      <c r="D299" s="264"/>
      <c r="E299" s="270"/>
      <c r="F299" s="270"/>
      <c r="G299" s="270"/>
      <c r="H299" s="270"/>
      <c r="I299" s="264"/>
      <c r="J299" s="264"/>
      <c r="K299" s="264"/>
      <c r="L299" s="264"/>
      <c r="M299" s="264"/>
      <c r="N299" s="264"/>
    </row>
    <row r="300" spans="1:14" x14ac:dyDescent="0.25">
      <c r="A300" s="264"/>
      <c r="B300" s="271"/>
      <c r="C300" s="264"/>
      <c r="D300" s="264"/>
      <c r="E300" s="270"/>
      <c r="F300" s="270"/>
      <c r="G300" s="270"/>
      <c r="H300" s="270"/>
      <c r="I300" s="264"/>
      <c r="J300" s="264"/>
      <c r="K300" s="264"/>
      <c r="L300" s="264"/>
      <c r="M300" s="264"/>
      <c r="N300" s="264"/>
    </row>
    <row r="301" spans="1:14" x14ac:dyDescent="0.25">
      <c r="A301" s="264"/>
      <c r="B301" s="271"/>
      <c r="C301" s="264"/>
      <c r="D301" s="264"/>
      <c r="E301" s="270"/>
      <c r="F301" s="270"/>
      <c r="G301" s="270"/>
      <c r="H301" s="270"/>
      <c r="I301" s="264"/>
      <c r="J301" s="264"/>
      <c r="K301" s="264"/>
      <c r="L301" s="264"/>
      <c r="M301" s="264"/>
      <c r="N301" s="264"/>
    </row>
    <row r="302" spans="1:14" x14ac:dyDescent="0.25">
      <c r="A302" s="264"/>
      <c r="B302" s="271"/>
      <c r="C302" s="264"/>
      <c r="D302" s="264"/>
      <c r="E302" s="270"/>
      <c r="F302" s="270"/>
      <c r="G302" s="270"/>
      <c r="H302" s="270"/>
      <c r="I302" s="264"/>
      <c r="J302" s="264"/>
      <c r="K302" s="264"/>
      <c r="L302" s="264"/>
      <c r="M302" s="264"/>
      <c r="N302" s="264"/>
    </row>
    <row r="303" spans="1:14" x14ac:dyDescent="0.25">
      <c r="A303" s="264"/>
      <c r="B303" s="271"/>
      <c r="C303" s="264"/>
      <c r="D303" s="264"/>
      <c r="E303" s="270"/>
      <c r="F303" s="270"/>
      <c r="G303" s="270"/>
      <c r="H303" s="270"/>
      <c r="I303" s="264"/>
      <c r="J303" s="264"/>
      <c r="K303" s="264"/>
      <c r="L303" s="264"/>
      <c r="M303" s="264"/>
      <c r="N303" s="264"/>
    </row>
    <row r="304" spans="1:14" x14ac:dyDescent="0.25">
      <c r="A304" s="264"/>
      <c r="B304" s="271"/>
      <c r="C304" s="264"/>
      <c r="D304" s="264"/>
      <c r="E304" s="270"/>
      <c r="F304" s="270"/>
      <c r="G304" s="270"/>
      <c r="H304" s="270"/>
      <c r="I304" s="264"/>
      <c r="J304" s="264"/>
      <c r="K304" s="264"/>
      <c r="L304" s="264"/>
      <c r="M304" s="264"/>
      <c r="N304" s="264"/>
    </row>
    <row r="305" spans="1:14" x14ac:dyDescent="0.25">
      <c r="A305" s="264"/>
      <c r="B305" s="271"/>
      <c r="C305" s="264"/>
      <c r="D305" s="264"/>
      <c r="E305" s="270"/>
      <c r="F305" s="270"/>
      <c r="G305" s="270"/>
      <c r="H305" s="270"/>
      <c r="I305" s="264"/>
      <c r="J305" s="264"/>
      <c r="K305" s="264"/>
      <c r="L305" s="264"/>
      <c r="M305" s="264"/>
      <c r="N305" s="264"/>
    </row>
    <row r="306" spans="1:14" x14ac:dyDescent="0.25">
      <c r="A306" s="264"/>
      <c r="B306" s="271"/>
      <c r="C306" s="264"/>
      <c r="D306" s="264"/>
      <c r="E306" s="270"/>
      <c r="F306" s="270"/>
      <c r="G306" s="270"/>
      <c r="H306" s="270"/>
      <c r="I306" s="264"/>
      <c r="J306" s="264"/>
      <c r="K306" s="264"/>
      <c r="L306" s="264"/>
      <c r="M306" s="264"/>
      <c r="N306" s="264"/>
    </row>
    <row r="307" spans="1:14" x14ac:dyDescent="0.25">
      <c r="A307" s="264"/>
      <c r="B307" s="271"/>
      <c r="C307" s="264"/>
      <c r="D307" s="264"/>
      <c r="E307" s="270"/>
      <c r="F307" s="270"/>
      <c r="G307" s="270"/>
      <c r="H307" s="270"/>
      <c r="I307" s="264"/>
      <c r="J307" s="264"/>
      <c r="K307" s="264"/>
      <c r="L307" s="264"/>
      <c r="M307" s="264"/>
      <c r="N307" s="264"/>
    </row>
    <row r="308" spans="1:14" x14ac:dyDescent="0.25">
      <c r="A308" s="264"/>
      <c r="B308" s="271"/>
      <c r="C308" s="264"/>
      <c r="D308" s="264"/>
      <c r="E308" s="270"/>
      <c r="F308" s="270"/>
      <c r="G308" s="270"/>
      <c r="H308" s="270"/>
      <c r="I308" s="264"/>
      <c r="J308" s="264"/>
      <c r="K308" s="264"/>
      <c r="L308" s="264"/>
      <c r="M308" s="264"/>
      <c r="N308" s="264"/>
    </row>
    <row r="309" spans="1:14" x14ac:dyDescent="0.25">
      <c r="A309" s="264"/>
      <c r="B309" s="271"/>
      <c r="C309" s="264"/>
      <c r="D309" s="264"/>
      <c r="E309" s="270"/>
      <c r="F309" s="270"/>
      <c r="G309" s="270"/>
      <c r="H309" s="270"/>
      <c r="I309" s="264"/>
      <c r="J309" s="264"/>
      <c r="K309" s="264"/>
      <c r="L309" s="264"/>
      <c r="M309" s="264"/>
      <c r="N309" s="264"/>
    </row>
    <row r="310" spans="1:14" x14ac:dyDescent="0.25">
      <c r="A310" s="264"/>
      <c r="B310" s="271"/>
      <c r="C310" s="264"/>
      <c r="D310" s="264"/>
      <c r="E310" s="270"/>
      <c r="F310" s="270"/>
      <c r="G310" s="270"/>
      <c r="H310" s="270"/>
      <c r="I310" s="264"/>
      <c r="J310" s="264"/>
      <c r="K310" s="264"/>
      <c r="L310" s="264"/>
      <c r="M310" s="264"/>
      <c r="N310" s="264"/>
    </row>
    <row r="311" spans="1:14" x14ac:dyDescent="0.25">
      <c r="A311" s="264"/>
      <c r="B311" s="271"/>
      <c r="C311" s="264"/>
      <c r="D311" s="264"/>
      <c r="E311" s="270"/>
      <c r="F311" s="270"/>
      <c r="G311" s="270"/>
      <c r="H311" s="270"/>
      <c r="I311" s="264"/>
      <c r="J311" s="264"/>
      <c r="K311" s="264"/>
      <c r="L311" s="264"/>
      <c r="M311" s="264"/>
      <c r="N311" s="264"/>
    </row>
    <row r="312" spans="1:14" x14ac:dyDescent="0.25">
      <c r="A312" s="264"/>
      <c r="B312" s="271"/>
      <c r="C312" s="264"/>
      <c r="D312" s="264"/>
      <c r="E312" s="270"/>
      <c r="F312" s="270"/>
      <c r="G312" s="270"/>
      <c r="H312" s="270"/>
      <c r="I312" s="264"/>
      <c r="J312" s="264"/>
      <c r="K312" s="264"/>
      <c r="L312" s="264"/>
      <c r="M312" s="264"/>
      <c r="N312" s="264"/>
    </row>
    <row r="313" spans="1:14" x14ac:dyDescent="0.25">
      <c r="A313" s="264"/>
      <c r="B313" s="271"/>
      <c r="C313" s="264"/>
      <c r="D313" s="264"/>
      <c r="E313" s="270"/>
      <c r="F313" s="270"/>
      <c r="G313" s="270"/>
      <c r="H313" s="270"/>
      <c r="I313" s="264"/>
      <c r="J313" s="264"/>
      <c r="K313" s="264"/>
      <c r="L313" s="264"/>
      <c r="M313" s="264"/>
      <c r="N313" s="264"/>
    </row>
    <row r="314" spans="1:14" x14ac:dyDescent="0.25">
      <c r="A314" s="264"/>
      <c r="B314" s="271"/>
      <c r="C314" s="264"/>
      <c r="D314" s="264"/>
      <c r="E314" s="270"/>
      <c r="F314" s="270"/>
      <c r="G314" s="270"/>
      <c r="H314" s="270"/>
      <c r="I314" s="264"/>
      <c r="J314" s="264"/>
      <c r="K314" s="264"/>
      <c r="L314" s="264"/>
      <c r="M314" s="264"/>
      <c r="N314" s="264"/>
    </row>
    <row r="315" spans="1:14" x14ac:dyDescent="0.25">
      <c r="A315" s="264"/>
      <c r="B315" s="271"/>
      <c r="C315" s="264"/>
      <c r="D315" s="264"/>
      <c r="E315" s="270"/>
      <c r="F315" s="270"/>
      <c r="G315" s="270"/>
      <c r="H315" s="270"/>
      <c r="I315" s="264"/>
      <c r="J315" s="264"/>
      <c r="K315" s="264"/>
      <c r="L315" s="264"/>
      <c r="M315" s="264"/>
      <c r="N315" s="264"/>
    </row>
    <row r="316" spans="1:14" x14ac:dyDescent="0.25">
      <c r="A316" s="264"/>
      <c r="B316" s="271"/>
      <c r="C316" s="264"/>
      <c r="D316" s="264"/>
      <c r="E316" s="270"/>
      <c r="F316" s="270"/>
      <c r="G316" s="270"/>
      <c r="H316" s="270"/>
      <c r="I316" s="264"/>
      <c r="J316" s="264"/>
      <c r="K316" s="264"/>
      <c r="L316" s="264"/>
      <c r="M316" s="264"/>
      <c r="N316" s="264"/>
    </row>
    <row r="317" spans="1:14" x14ac:dyDescent="0.25">
      <c r="A317" s="264"/>
      <c r="B317" s="271"/>
      <c r="C317" s="264"/>
      <c r="D317" s="264"/>
      <c r="E317" s="270"/>
      <c r="F317" s="270"/>
      <c r="G317" s="270"/>
      <c r="H317" s="270"/>
      <c r="I317" s="264"/>
      <c r="J317" s="264"/>
      <c r="K317" s="264"/>
      <c r="L317" s="264"/>
      <c r="M317" s="264"/>
      <c r="N317" s="264"/>
    </row>
    <row r="318" spans="1:14" x14ac:dyDescent="0.25">
      <c r="A318" s="264"/>
      <c r="B318" s="271"/>
      <c r="C318" s="264"/>
      <c r="D318" s="264"/>
      <c r="E318" s="270"/>
      <c r="F318" s="270"/>
      <c r="G318" s="270"/>
      <c r="H318" s="270"/>
      <c r="I318" s="264"/>
      <c r="J318" s="264"/>
      <c r="K318" s="264"/>
      <c r="L318" s="264"/>
      <c r="M318" s="264"/>
      <c r="N318" s="264"/>
    </row>
    <row r="319" spans="1:14" x14ac:dyDescent="0.25">
      <c r="A319" s="264"/>
      <c r="B319" s="271"/>
      <c r="C319" s="264"/>
      <c r="D319" s="264"/>
      <c r="E319" s="270"/>
      <c r="F319" s="270"/>
      <c r="G319" s="270"/>
      <c r="H319" s="270"/>
      <c r="I319" s="264"/>
      <c r="J319" s="264"/>
      <c r="K319" s="264"/>
      <c r="L319" s="264"/>
      <c r="M319" s="264"/>
      <c r="N319" s="264"/>
    </row>
    <row r="320" spans="1:14" x14ac:dyDescent="0.25">
      <c r="A320" s="264"/>
      <c r="B320" s="271"/>
      <c r="C320" s="264"/>
      <c r="D320" s="264"/>
      <c r="E320" s="270"/>
      <c r="F320" s="270"/>
      <c r="G320" s="270"/>
      <c r="H320" s="270"/>
      <c r="I320" s="264"/>
      <c r="J320" s="264"/>
      <c r="K320" s="264"/>
      <c r="L320" s="264"/>
      <c r="M320" s="264"/>
      <c r="N320" s="264"/>
    </row>
    <row r="321" spans="1:14" x14ac:dyDescent="0.25">
      <c r="A321" s="264"/>
      <c r="B321" s="271"/>
      <c r="C321" s="264"/>
      <c r="D321" s="264"/>
      <c r="E321" s="270"/>
      <c r="F321" s="270"/>
      <c r="G321" s="270"/>
      <c r="H321" s="270"/>
      <c r="I321" s="264"/>
      <c r="J321" s="264"/>
      <c r="K321" s="264"/>
      <c r="L321" s="264"/>
      <c r="M321" s="264"/>
      <c r="N321" s="264"/>
    </row>
    <row r="322" spans="1:14" x14ac:dyDescent="0.25">
      <c r="A322" s="264"/>
      <c r="B322" s="271"/>
      <c r="C322" s="264"/>
      <c r="D322" s="264"/>
      <c r="E322" s="270"/>
      <c r="F322" s="270"/>
      <c r="G322" s="270"/>
      <c r="H322" s="270"/>
      <c r="I322" s="264"/>
      <c r="J322" s="264"/>
      <c r="K322" s="264"/>
      <c r="L322" s="264"/>
      <c r="M322" s="264"/>
      <c r="N322" s="264"/>
    </row>
    <row r="323" spans="1:14" x14ac:dyDescent="0.25">
      <c r="A323" s="264"/>
      <c r="B323" s="271"/>
      <c r="C323" s="264"/>
      <c r="D323" s="264"/>
      <c r="E323" s="270"/>
      <c r="F323" s="270"/>
      <c r="G323" s="270"/>
      <c r="H323" s="270"/>
      <c r="I323" s="264"/>
      <c r="J323" s="264"/>
      <c r="K323" s="264"/>
      <c r="L323" s="264"/>
      <c r="M323" s="264"/>
      <c r="N323" s="264"/>
    </row>
    <row r="324" spans="1:14" x14ac:dyDescent="0.25">
      <c r="A324" s="264"/>
      <c r="B324" s="271"/>
      <c r="C324" s="264"/>
      <c r="D324" s="264"/>
      <c r="E324" s="270"/>
      <c r="F324" s="270"/>
      <c r="G324" s="270"/>
      <c r="H324" s="270"/>
      <c r="I324" s="264"/>
      <c r="J324" s="264"/>
      <c r="K324" s="264"/>
      <c r="L324" s="264"/>
      <c r="M324" s="264"/>
      <c r="N324" s="264"/>
    </row>
    <row r="325" spans="1:14" x14ac:dyDescent="0.25">
      <c r="A325" s="264"/>
      <c r="B325" s="271"/>
      <c r="C325" s="264"/>
      <c r="D325" s="264"/>
      <c r="E325" s="270"/>
      <c r="F325" s="270"/>
      <c r="G325" s="270"/>
      <c r="H325" s="270"/>
      <c r="I325" s="264"/>
      <c r="J325" s="264"/>
      <c r="K325" s="264"/>
      <c r="L325" s="264"/>
      <c r="M325" s="264"/>
      <c r="N325" s="264"/>
    </row>
    <row r="326" spans="1:14" x14ac:dyDescent="0.25">
      <c r="A326" s="264"/>
      <c r="B326" s="271"/>
      <c r="C326" s="264"/>
      <c r="D326" s="264"/>
      <c r="E326" s="270"/>
      <c r="F326" s="270"/>
      <c r="G326" s="270"/>
      <c r="H326" s="270"/>
      <c r="I326" s="264"/>
      <c r="J326" s="264"/>
      <c r="K326" s="264"/>
      <c r="L326" s="264"/>
      <c r="M326" s="264"/>
      <c r="N326" s="264"/>
    </row>
    <row r="327" spans="1:14" x14ac:dyDescent="0.25">
      <c r="A327" s="264"/>
      <c r="B327" s="271"/>
      <c r="C327" s="264"/>
      <c r="D327" s="264"/>
      <c r="E327" s="270"/>
      <c r="F327" s="270"/>
      <c r="G327" s="270"/>
      <c r="H327" s="270"/>
      <c r="I327" s="264"/>
      <c r="J327" s="264"/>
      <c r="K327" s="264"/>
      <c r="L327" s="264"/>
      <c r="M327" s="264"/>
      <c r="N327" s="264"/>
    </row>
    <row r="328" spans="1:14" x14ac:dyDescent="0.25">
      <c r="A328" s="264"/>
      <c r="B328" s="271"/>
      <c r="C328" s="264"/>
      <c r="D328" s="264"/>
      <c r="E328" s="270"/>
      <c r="F328" s="270"/>
      <c r="G328" s="270"/>
      <c r="H328" s="270"/>
      <c r="I328" s="264"/>
      <c r="J328" s="264"/>
      <c r="K328" s="264"/>
      <c r="L328" s="264"/>
      <c r="M328" s="264"/>
      <c r="N328" s="264"/>
    </row>
    <row r="329" spans="1:14" x14ac:dyDescent="0.25">
      <c r="A329" s="264"/>
      <c r="B329" s="271"/>
      <c r="C329" s="264"/>
      <c r="D329" s="264"/>
      <c r="E329" s="270"/>
      <c r="F329" s="270"/>
      <c r="G329" s="270"/>
      <c r="H329" s="270"/>
      <c r="I329" s="264"/>
      <c r="J329" s="264"/>
      <c r="K329" s="264"/>
      <c r="L329" s="264"/>
      <c r="M329" s="264"/>
      <c r="N329" s="264"/>
    </row>
    <row r="330" spans="1:14" x14ac:dyDescent="0.25">
      <c r="A330" s="264"/>
      <c r="B330" s="271"/>
      <c r="C330" s="264"/>
      <c r="D330" s="264"/>
      <c r="E330" s="270"/>
      <c r="F330" s="270"/>
      <c r="G330" s="270"/>
      <c r="H330" s="270"/>
      <c r="I330" s="264"/>
      <c r="J330" s="264"/>
      <c r="K330" s="264"/>
      <c r="L330" s="264"/>
      <c r="M330" s="264"/>
      <c r="N330" s="264"/>
    </row>
    <row r="331" spans="1:14" x14ac:dyDescent="0.25">
      <c r="A331" s="264"/>
      <c r="B331" s="271"/>
      <c r="C331" s="264"/>
      <c r="D331" s="264"/>
      <c r="E331" s="270"/>
      <c r="F331" s="270"/>
      <c r="G331" s="270"/>
      <c r="H331" s="270"/>
      <c r="I331" s="264"/>
      <c r="J331" s="264"/>
      <c r="K331" s="264"/>
      <c r="L331" s="264"/>
      <c r="M331" s="264"/>
      <c r="N331" s="264"/>
    </row>
    <row r="332" spans="1:14" x14ac:dyDescent="0.25">
      <c r="A332" s="264"/>
      <c r="B332" s="271"/>
      <c r="C332" s="264"/>
      <c r="D332" s="264"/>
      <c r="E332" s="270"/>
      <c r="F332" s="270"/>
      <c r="G332" s="270"/>
      <c r="H332" s="270"/>
      <c r="I332" s="264"/>
      <c r="J332" s="264"/>
      <c r="K332" s="264"/>
      <c r="L332" s="264"/>
      <c r="M332" s="264"/>
      <c r="N332" s="264"/>
    </row>
    <row r="333" spans="1:14" x14ac:dyDescent="0.25">
      <c r="A333" s="264"/>
      <c r="B333" s="271"/>
      <c r="C333" s="264"/>
      <c r="D333" s="264"/>
      <c r="E333" s="270"/>
      <c r="F333" s="270"/>
      <c r="G333" s="270"/>
      <c r="H333" s="270"/>
      <c r="I333" s="264"/>
      <c r="J333" s="264"/>
      <c r="K333" s="264"/>
      <c r="L333" s="264"/>
      <c r="M333" s="264"/>
      <c r="N333" s="264"/>
    </row>
    <row r="334" spans="1:14" x14ac:dyDescent="0.25">
      <c r="A334" s="264"/>
      <c r="B334" s="271"/>
      <c r="C334" s="264"/>
      <c r="D334" s="264"/>
      <c r="E334" s="270"/>
      <c r="F334" s="270"/>
      <c r="G334" s="270"/>
      <c r="H334" s="270"/>
      <c r="I334" s="264"/>
      <c r="J334" s="264"/>
      <c r="K334" s="264"/>
      <c r="L334" s="264"/>
      <c r="M334" s="264"/>
      <c r="N334" s="264"/>
    </row>
    <row r="335" spans="1:14" x14ac:dyDescent="0.25">
      <c r="A335" s="264"/>
      <c r="B335" s="271"/>
      <c r="C335" s="264"/>
      <c r="D335" s="264"/>
      <c r="E335" s="270"/>
      <c r="F335" s="270"/>
      <c r="G335" s="270"/>
      <c r="H335" s="270"/>
      <c r="I335" s="264"/>
      <c r="J335" s="264"/>
      <c r="K335" s="264"/>
      <c r="L335" s="264"/>
      <c r="M335" s="264"/>
      <c r="N335" s="264"/>
    </row>
    <row r="336" spans="1:14" x14ac:dyDescent="0.25">
      <c r="A336" s="264"/>
      <c r="B336" s="271"/>
      <c r="C336" s="264"/>
      <c r="D336" s="264"/>
      <c r="E336" s="270"/>
      <c r="F336" s="270"/>
      <c r="G336" s="270"/>
      <c r="H336" s="270"/>
      <c r="I336" s="264"/>
      <c r="J336" s="264"/>
      <c r="K336" s="264"/>
      <c r="L336" s="264"/>
      <c r="M336" s="264"/>
      <c r="N336" s="264"/>
    </row>
    <row r="337" spans="1:14" x14ac:dyDescent="0.25">
      <c r="A337" s="264"/>
      <c r="B337" s="271"/>
      <c r="C337" s="264"/>
      <c r="D337" s="264"/>
      <c r="E337" s="270"/>
      <c r="F337" s="270"/>
      <c r="G337" s="270"/>
      <c r="H337" s="270"/>
      <c r="I337" s="264"/>
      <c r="J337" s="264"/>
      <c r="K337" s="264"/>
      <c r="L337" s="264"/>
      <c r="M337" s="264"/>
      <c r="N337" s="264"/>
    </row>
    <row r="338" spans="1:14" x14ac:dyDescent="0.25">
      <c r="A338" s="264"/>
      <c r="B338" s="271"/>
      <c r="C338" s="264"/>
      <c r="D338" s="264"/>
      <c r="E338" s="270"/>
      <c r="F338" s="270"/>
      <c r="G338" s="270"/>
      <c r="H338" s="270"/>
      <c r="I338" s="264"/>
      <c r="J338" s="264"/>
      <c r="K338" s="264"/>
      <c r="L338" s="264"/>
      <c r="M338" s="264"/>
      <c r="N338" s="264"/>
    </row>
    <row r="339" spans="1:14" x14ac:dyDescent="0.25">
      <c r="A339" s="264"/>
      <c r="B339" s="271"/>
      <c r="C339" s="264"/>
      <c r="D339" s="264"/>
      <c r="E339" s="270"/>
      <c r="F339" s="270"/>
      <c r="G339" s="270"/>
      <c r="H339" s="270"/>
      <c r="I339" s="264"/>
      <c r="J339" s="264"/>
      <c r="K339" s="264"/>
      <c r="L339" s="264"/>
      <c r="M339" s="264"/>
      <c r="N339" s="264"/>
    </row>
    <row r="340" spans="1:14" x14ac:dyDescent="0.25">
      <c r="A340" s="264"/>
      <c r="B340" s="271"/>
      <c r="C340" s="264"/>
      <c r="D340" s="264"/>
      <c r="E340" s="270"/>
      <c r="F340" s="270"/>
      <c r="G340" s="270"/>
      <c r="H340" s="270"/>
      <c r="I340" s="264"/>
      <c r="J340" s="264"/>
      <c r="K340" s="264"/>
      <c r="L340" s="264"/>
      <c r="M340" s="264"/>
      <c r="N340" s="264"/>
    </row>
    <row r="341" spans="1:14" x14ac:dyDescent="0.25">
      <c r="A341" s="264"/>
      <c r="B341" s="271"/>
      <c r="C341" s="264"/>
      <c r="D341" s="264"/>
      <c r="E341" s="270"/>
      <c r="F341" s="270"/>
      <c r="G341" s="270"/>
      <c r="H341" s="270"/>
      <c r="I341" s="264"/>
      <c r="J341" s="264"/>
      <c r="K341" s="264"/>
      <c r="L341" s="264"/>
      <c r="M341" s="264"/>
      <c r="N341" s="264"/>
    </row>
    <row r="342" spans="1:14" x14ac:dyDescent="0.25">
      <c r="A342" s="264"/>
      <c r="B342" s="271"/>
      <c r="C342" s="264"/>
      <c r="D342" s="264"/>
      <c r="E342" s="270"/>
      <c r="F342" s="270"/>
      <c r="G342" s="270"/>
      <c r="H342" s="270"/>
      <c r="I342" s="264"/>
      <c r="J342" s="264"/>
      <c r="K342" s="264"/>
      <c r="L342" s="264"/>
      <c r="M342" s="264"/>
      <c r="N342" s="264"/>
    </row>
    <row r="343" spans="1:14" x14ac:dyDescent="0.25">
      <c r="A343" s="264"/>
      <c r="B343" s="271"/>
      <c r="C343" s="264"/>
      <c r="D343" s="264"/>
      <c r="E343" s="270"/>
      <c r="F343" s="270"/>
      <c r="G343" s="270"/>
      <c r="H343" s="270"/>
      <c r="I343" s="264"/>
      <c r="J343" s="264"/>
      <c r="K343" s="264"/>
      <c r="L343" s="264"/>
      <c r="M343" s="264"/>
      <c r="N343" s="264"/>
    </row>
    <row r="344" spans="1:14" x14ac:dyDescent="0.25">
      <c r="A344" s="264"/>
      <c r="B344" s="271"/>
      <c r="C344" s="264"/>
      <c r="D344" s="264"/>
      <c r="E344" s="270"/>
      <c r="F344" s="270"/>
      <c r="G344" s="270"/>
      <c r="H344" s="270"/>
      <c r="I344" s="264"/>
      <c r="J344" s="264"/>
      <c r="K344" s="264"/>
      <c r="L344" s="264"/>
      <c r="M344" s="264"/>
      <c r="N344" s="264"/>
    </row>
    <row r="345" spans="1:14" x14ac:dyDescent="0.25">
      <c r="A345" s="264"/>
      <c r="B345" s="271"/>
      <c r="C345" s="264"/>
      <c r="D345" s="264"/>
      <c r="E345" s="270"/>
      <c r="F345" s="270"/>
      <c r="G345" s="270"/>
      <c r="H345" s="270"/>
      <c r="I345" s="264"/>
      <c r="J345" s="264"/>
      <c r="K345" s="264"/>
      <c r="L345" s="264"/>
      <c r="M345" s="264"/>
      <c r="N345" s="264"/>
    </row>
    <row r="346" spans="1:14" x14ac:dyDescent="0.25">
      <c r="A346" s="264"/>
      <c r="B346" s="271"/>
      <c r="C346" s="264"/>
      <c r="D346" s="264"/>
      <c r="E346" s="270"/>
      <c r="F346" s="270"/>
      <c r="G346" s="270"/>
      <c r="H346" s="270"/>
      <c r="I346" s="264"/>
      <c r="J346" s="264"/>
      <c r="K346" s="264"/>
      <c r="L346" s="264"/>
      <c r="M346" s="264"/>
      <c r="N346" s="264"/>
    </row>
    <row r="347" spans="1:14" x14ac:dyDescent="0.25">
      <c r="A347" s="264"/>
      <c r="B347" s="271"/>
      <c r="C347" s="264"/>
      <c r="D347" s="264"/>
      <c r="E347" s="270"/>
      <c r="F347" s="270"/>
      <c r="G347" s="270"/>
      <c r="H347" s="270"/>
      <c r="I347" s="264"/>
      <c r="J347" s="264"/>
      <c r="K347" s="264"/>
      <c r="L347" s="264"/>
      <c r="M347" s="264"/>
      <c r="N347" s="264"/>
    </row>
    <row r="348" spans="1:14" x14ac:dyDescent="0.25">
      <c r="A348" s="264"/>
      <c r="B348" s="271"/>
      <c r="C348" s="264"/>
      <c r="D348" s="264"/>
      <c r="E348" s="270"/>
      <c r="F348" s="270"/>
      <c r="G348" s="270"/>
      <c r="H348" s="270"/>
      <c r="I348" s="264"/>
      <c r="J348" s="264"/>
      <c r="K348" s="264"/>
      <c r="L348" s="264"/>
      <c r="M348" s="264"/>
      <c r="N348" s="264"/>
    </row>
    <row r="349" spans="1:14" x14ac:dyDescent="0.25">
      <c r="A349" s="264"/>
      <c r="B349" s="271"/>
      <c r="C349" s="264"/>
      <c r="D349" s="264"/>
      <c r="E349" s="270"/>
      <c r="F349" s="270"/>
      <c r="G349" s="270"/>
      <c r="H349" s="270"/>
      <c r="I349" s="264"/>
      <c r="J349" s="264"/>
      <c r="K349" s="264"/>
      <c r="L349" s="264"/>
      <c r="M349" s="264"/>
      <c r="N349" s="264"/>
    </row>
    <row r="350" spans="1:14" x14ac:dyDescent="0.25">
      <c r="A350" s="264"/>
      <c r="B350" s="271"/>
      <c r="C350" s="264"/>
      <c r="D350" s="264"/>
      <c r="E350" s="270"/>
      <c r="F350" s="270"/>
      <c r="G350" s="270"/>
      <c r="H350" s="270"/>
      <c r="I350" s="264"/>
      <c r="J350" s="264"/>
      <c r="K350" s="264"/>
      <c r="L350" s="264"/>
      <c r="M350" s="264"/>
      <c r="N350" s="264"/>
    </row>
  </sheetData>
  <mergeCells count="16">
    <mergeCell ref="A1:F1"/>
    <mergeCell ref="A3:N3"/>
    <mergeCell ref="A6:N6"/>
    <mergeCell ref="A7:D7"/>
    <mergeCell ref="E7:H7"/>
    <mergeCell ref="I7:K7"/>
    <mergeCell ref="L7:N7"/>
    <mergeCell ref="G12:H12"/>
    <mergeCell ref="I12:J12"/>
    <mergeCell ref="K12:L12"/>
    <mergeCell ref="M12:N12"/>
    <mergeCell ref="A12:A13"/>
    <mergeCell ref="B12:B13"/>
    <mergeCell ref="C12:C13"/>
    <mergeCell ref="D12:D13"/>
    <mergeCell ref="E12:F12"/>
  </mergeCells>
  <pageMargins left="0.70833333333333304" right="0.70833333333333304" top="0.74791666666666701" bottom="0.74791666666666701" header="0.511811023622047" footer="0.511811023622047"/>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X473"/>
  <sheetViews>
    <sheetView topLeftCell="A4" zoomScaleNormal="100" workbookViewId="0">
      <selection activeCell="G1" activeCellId="7" sqref="B15006:B15007 B15168 B17535:B17538 B30343:B30349 B30538:B30539 B30541:B30545 B32022 G1"/>
    </sheetView>
  </sheetViews>
  <sheetFormatPr defaultColWidth="9.140625" defaultRowHeight="15" x14ac:dyDescent="0.25"/>
  <cols>
    <col min="1" max="1" width="19.140625" customWidth="1"/>
    <col min="2" max="2" width="16.42578125" customWidth="1"/>
    <col min="3" max="3" width="14.28515625" customWidth="1"/>
    <col min="5" max="5" width="23.28515625" customWidth="1"/>
    <col min="7" max="7" width="25.7109375" customWidth="1"/>
    <col min="8" max="8" width="28.42578125" customWidth="1"/>
  </cols>
  <sheetData>
    <row r="1" spans="1:50" s="10" customFormat="1" ht="89.25" customHeight="1" x14ac:dyDescent="0.25">
      <c r="A1" s="382"/>
      <c r="B1" s="382"/>
      <c r="C1" s="382"/>
      <c r="D1" s="382"/>
      <c r="E1" s="382"/>
      <c r="F1" s="382"/>
    </row>
    <row r="2" spans="1:50" ht="21" x14ac:dyDescent="0.3">
      <c r="A2" s="246"/>
      <c r="B2" s="247"/>
    </row>
    <row r="3" spans="1:50" s="10" customFormat="1" ht="31.5" x14ac:dyDescent="0.25">
      <c r="A3" s="415" t="s">
        <v>642</v>
      </c>
      <c r="B3" s="415"/>
      <c r="C3" s="415"/>
      <c r="D3" s="415"/>
      <c r="E3" s="415"/>
      <c r="F3" s="415"/>
      <c r="G3" s="415"/>
      <c r="H3" s="415"/>
      <c r="I3" s="415"/>
      <c r="J3" s="415"/>
      <c r="K3" s="415"/>
      <c r="L3" s="415"/>
      <c r="M3" s="415"/>
      <c r="N3" s="415"/>
    </row>
    <row r="4" spans="1:50" s="10" customFormat="1" ht="16.5" customHeight="1" x14ac:dyDescent="0.35">
      <c r="A4" s="214"/>
      <c r="B4" s="247"/>
      <c r="E4" s="248"/>
      <c r="F4" s="249"/>
      <c r="G4" s="249"/>
      <c r="H4" s="249"/>
      <c r="I4" s="67"/>
    </row>
    <row r="5" spans="1:50" s="64" customFormat="1" ht="22.5" customHeight="1" x14ac:dyDescent="0.25">
      <c r="A5" s="250" t="s">
        <v>643</v>
      </c>
      <c r="B5" s="251"/>
      <c r="C5" s="251"/>
      <c r="D5" s="251"/>
      <c r="E5" s="251"/>
      <c r="F5" s="251"/>
      <c r="G5" s="251"/>
      <c r="H5" s="251"/>
      <c r="I5" s="251"/>
      <c r="J5" s="252"/>
      <c r="K5" s="252"/>
      <c r="L5" s="252"/>
      <c r="M5" s="251"/>
      <c r="N5" s="253"/>
      <c r="O5" s="2"/>
      <c r="P5" s="2"/>
      <c r="T5" s="2"/>
      <c r="U5" s="2"/>
      <c r="V5" s="2"/>
      <c r="W5" s="2"/>
      <c r="X5" s="2"/>
      <c r="Y5" s="2"/>
      <c r="AC5" s="2"/>
      <c r="AD5" s="2"/>
      <c r="AE5" s="2"/>
      <c r="AF5" s="2"/>
      <c r="AJ5" s="2"/>
      <c r="AK5" s="2"/>
      <c r="AL5" s="2"/>
      <c r="AM5" s="2"/>
      <c r="AQ5" s="2"/>
      <c r="AU5" s="2"/>
      <c r="AV5" s="2"/>
      <c r="AW5" s="2"/>
      <c r="AX5" s="2"/>
    </row>
    <row r="6" spans="1:50" s="10" customFormat="1" ht="120" customHeight="1" x14ac:dyDescent="0.25">
      <c r="A6" s="367" t="s">
        <v>644</v>
      </c>
      <c r="B6" s="367"/>
      <c r="C6" s="367"/>
      <c r="D6" s="367"/>
      <c r="E6" s="367"/>
      <c r="F6" s="367"/>
      <c r="G6" s="367"/>
      <c r="H6" s="367"/>
      <c r="I6" s="367"/>
      <c r="J6" s="367"/>
      <c r="K6" s="367"/>
      <c r="L6" s="367"/>
      <c r="M6" s="367"/>
      <c r="N6" s="367"/>
      <c r="T6" s="50"/>
      <c r="U6" s="50"/>
      <c r="V6" s="50"/>
      <c r="W6" s="50"/>
      <c r="AC6" s="50"/>
      <c r="AD6" s="50"/>
      <c r="AJ6" s="50"/>
      <c r="AK6" s="50"/>
      <c r="AT6" s="50"/>
      <c r="AU6" s="50"/>
      <c r="AV6" s="50"/>
    </row>
    <row r="7" spans="1:50" s="10" customFormat="1" ht="51" customHeight="1" x14ac:dyDescent="0.25">
      <c r="A7" s="416" t="s">
        <v>228</v>
      </c>
      <c r="B7" s="416"/>
      <c r="C7" s="416"/>
      <c r="D7" s="416"/>
      <c r="E7" s="417" t="s">
        <v>645</v>
      </c>
      <c r="F7" s="417"/>
      <c r="G7" s="417"/>
      <c r="H7" s="417"/>
      <c r="I7" s="418" t="s">
        <v>268</v>
      </c>
      <c r="J7" s="418"/>
      <c r="K7" s="418"/>
      <c r="L7" s="419" t="s">
        <v>230</v>
      </c>
      <c r="M7" s="419"/>
      <c r="N7" s="419"/>
      <c r="T7" s="50"/>
      <c r="U7" s="50"/>
      <c r="V7" s="50"/>
      <c r="W7" s="50"/>
      <c r="AC7" s="50"/>
      <c r="AD7" s="50"/>
      <c r="AJ7" s="50"/>
      <c r="AK7" s="50"/>
      <c r="AT7" s="50"/>
      <c r="AU7" s="50"/>
      <c r="AV7" s="50"/>
    </row>
    <row r="9" spans="1:50" s="64" customFormat="1" ht="22.5" customHeight="1" x14ac:dyDescent="0.25">
      <c r="A9" s="250" t="s">
        <v>642</v>
      </c>
      <c r="B9" s="251"/>
      <c r="C9" s="251"/>
      <c r="D9" s="251"/>
      <c r="E9" s="251"/>
      <c r="F9" s="251"/>
      <c r="G9" s="251"/>
      <c r="H9" s="251"/>
      <c r="I9" s="251"/>
      <c r="J9" s="252"/>
      <c r="K9" s="252"/>
      <c r="L9" s="252"/>
      <c r="M9" s="251"/>
      <c r="N9" s="253"/>
      <c r="O9" s="2"/>
      <c r="P9" s="2"/>
      <c r="T9" s="2"/>
      <c r="U9" s="2"/>
      <c r="V9" s="2"/>
      <c r="W9" s="2"/>
      <c r="X9" s="2"/>
      <c r="Y9" s="2"/>
      <c r="AC9" s="2"/>
      <c r="AD9" s="2"/>
      <c r="AE9" s="2"/>
      <c r="AF9" s="2"/>
      <c r="AJ9" s="2"/>
      <c r="AK9" s="2"/>
      <c r="AL9" s="2"/>
      <c r="AM9" s="2"/>
      <c r="AQ9" s="2"/>
      <c r="AU9" s="2"/>
      <c r="AV9" s="2"/>
      <c r="AW9" s="2"/>
      <c r="AX9" s="2"/>
    </row>
    <row r="10" spans="1:50" s="64" customFormat="1" ht="10.5" customHeight="1" x14ac:dyDescent="0.25">
      <c r="A10" s="2"/>
      <c r="B10" s="2"/>
      <c r="C10" s="2"/>
      <c r="D10" s="2"/>
      <c r="E10" s="2"/>
      <c r="F10" s="2"/>
      <c r="G10" s="2"/>
      <c r="H10" s="2"/>
      <c r="I10" s="2"/>
      <c r="M10" s="2"/>
      <c r="N10" s="2"/>
      <c r="O10" s="2"/>
      <c r="P10" s="2"/>
      <c r="T10" s="2"/>
      <c r="U10" s="2"/>
      <c r="V10" s="2"/>
      <c r="W10" s="2"/>
      <c r="X10" s="2"/>
      <c r="Y10" s="2"/>
      <c r="AC10" s="2"/>
      <c r="AD10" s="2"/>
      <c r="AE10" s="2"/>
      <c r="AF10" s="2"/>
      <c r="AJ10" s="2"/>
      <c r="AK10" s="2"/>
      <c r="AL10" s="2"/>
      <c r="AM10" s="2"/>
      <c r="AQ10" s="2"/>
      <c r="AU10" s="2"/>
      <c r="AV10" s="2"/>
      <c r="AW10" s="2"/>
      <c r="AX10" s="2"/>
    </row>
    <row r="11" spans="1:50" s="274" customFormat="1" ht="52.5" customHeight="1" x14ac:dyDescent="0.25">
      <c r="A11" s="255" t="s">
        <v>646</v>
      </c>
      <c r="B11" s="255" t="s">
        <v>647</v>
      </c>
      <c r="C11" s="255" t="s">
        <v>648</v>
      </c>
      <c r="D11" s="272" t="s">
        <v>649</v>
      </c>
      <c r="E11" s="273" t="s">
        <v>650</v>
      </c>
      <c r="G11" s="275" t="s">
        <v>651</v>
      </c>
      <c r="H11" s="275" t="s">
        <v>652</v>
      </c>
    </row>
    <row r="12" spans="1:50" ht="15.75" x14ac:dyDescent="0.25">
      <c r="A12" s="257" t="s">
        <v>653</v>
      </c>
      <c r="B12" s="276" t="s">
        <v>654</v>
      </c>
      <c r="C12" s="277" t="s">
        <v>655</v>
      </c>
      <c r="D12" s="278" t="s">
        <v>656</v>
      </c>
      <c r="E12" s="278" t="s">
        <v>657</v>
      </c>
      <c r="G12" s="279"/>
      <c r="H12" s="279"/>
    </row>
    <row r="13" spans="1:50" ht="15.75" x14ac:dyDescent="0.25">
      <c r="A13" s="257" t="s">
        <v>653</v>
      </c>
      <c r="B13" s="276" t="s">
        <v>654</v>
      </c>
      <c r="C13" s="277" t="s">
        <v>658</v>
      </c>
      <c r="D13" s="278" t="s">
        <v>656</v>
      </c>
      <c r="E13" s="278" t="s">
        <v>657</v>
      </c>
      <c r="G13" s="279"/>
      <c r="H13" s="279"/>
    </row>
    <row r="14" spans="1:50" ht="15.75" x14ac:dyDescent="0.25">
      <c r="A14" s="257" t="s">
        <v>653</v>
      </c>
      <c r="B14" s="276" t="s">
        <v>654</v>
      </c>
      <c r="C14" s="277" t="s">
        <v>659</v>
      </c>
      <c r="D14" s="278" t="s">
        <v>656</v>
      </c>
      <c r="E14" s="278" t="s">
        <v>657</v>
      </c>
    </row>
    <row r="15" spans="1:50" ht="15.75" x14ac:dyDescent="0.25">
      <c r="A15" s="257" t="s">
        <v>653</v>
      </c>
      <c r="B15" s="276" t="s">
        <v>654</v>
      </c>
      <c r="C15" s="277" t="s">
        <v>660</v>
      </c>
      <c r="D15" s="278" t="s">
        <v>656</v>
      </c>
      <c r="E15" s="278" t="s">
        <v>657</v>
      </c>
    </row>
    <row r="16" spans="1:50" ht="15.75" x14ac:dyDescent="0.25">
      <c r="A16" s="257" t="s">
        <v>653</v>
      </c>
      <c r="B16" s="276" t="s">
        <v>654</v>
      </c>
      <c r="C16" s="277" t="s">
        <v>661</v>
      </c>
      <c r="D16" s="278" t="s">
        <v>656</v>
      </c>
      <c r="E16" s="278" t="s">
        <v>657</v>
      </c>
    </row>
    <row r="17" spans="1:5" ht="15.75" x14ac:dyDescent="0.25">
      <c r="A17" s="257" t="s">
        <v>653</v>
      </c>
      <c r="B17" s="276" t="s">
        <v>654</v>
      </c>
      <c r="C17" s="277" t="s">
        <v>662</v>
      </c>
      <c r="D17" s="278" t="s">
        <v>656</v>
      </c>
      <c r="E17" s="278" t="s">
        <v>657</v>
      </c>
    </row>
    <row r="18" spans="1:5" ht="15.75" x14ac:dyDescent="0.25">
      <c r="A18" s="257" t="s">
        <v>653</v>
      </c>
      <c r="B18" s="276" t="s">
        <v>654</v>
      </c>
      <c r="C18" s="277" t="s">
        <v>658</v>
      </c>
      <c r="D18" s="278" t="s">
        <v>656</v>
      </c>
      <c r="E18" s="278" t="s">
        <v>657</v>
      </c>
    </row>
    <row r="19" spans="1:5" ht="15.75" x14ac:dyDescent="0.25">
      <c r="A19" s="257" t="s">
        <v>653</v>
      </c>
      <c r="B19" s="276" t="s">
        <v>654</v>
      </c>
      <c r="C19" s="277" t="s">
        <v>663</v>
      </c>
      <c r="D19" s="278" t="s">
        <v>656</v>
      </c>
      <c r="E19" s="278" t="s">
        <v>657</v>
      </c>
    </row>
    <row r="20" spans="1:5" ht="15.75" x14ac:dyDescent="0.25">
      <c r="A20" s="257" t="s">
        <v>653</v>
      </c>
      <c r="B20" s="276" t="s">
        <v>654</v>
      </c>
      <c r="C20" s="277" t="s">
        <v>664</v>
      </c>
      <c r="D20" s="278" t="s">
        <v>656</v>
      </c>
      <c r="E20" s="278" t="s">
        <v>657</v>
      </c>
    </row>
    <row r="21" spans="1:5" ht="15.75" x14ac:dyDescent="0.25">
      <c r="A21" s="257" t="s">
        <v>653</v>
      </c>
      <c r="B21" s="276" t="s">
        <v>654</v>
      </c>
      <c r="C21" s="277" t="s">
        <v>660</v>
      </c>
      <c r="D21" s="278" t="s">
        <v>656</v>
      </c>
      <c r="E21" s="278" t="s">
        <v>657</v>
      </c>
    </row>
    <row r="22" spans="1:5" ht="15.75" x14ac:dyDescent="0.25">
      <c r="A22" s="257" t="s">
        <v>653</v>
      </c>
      <c r="B22" s="276" t="s">
        <v>654</v>
      </c>
      <c r="C22" s="277" t="s">
        <v>655</v>
      </c>
      <c r="D22" s="278" t="s">
        <v>656</v>
      </c>
      <c r="E22" s="278" t="s">
        <v>657</v>
      </c>
    </row>
    <row r="23" spans="1:5" ht="15.75" x14ac:dyDescent="0.25">
      <c r="A23" s="257" t="s">
        <v>653</v>
      </c>
      <c r="B23" s="276" t="s">
        <v>654</v>
      </c>
      <c r="C23" s="277" t="s">
        <v>664</v>
      </c>
      <c r="D23" s="278" t="s">
        <v>656</v>
      </c>
      <c r="E23" s="278" t="s">
        <v>657</v>
      </c>
    </row>
    <row r="24" spans="1:5" ht="15.75" x14ac:dyDescent="0.25">
      <c r="A24" s="257" t="s">
        <v>653</v>
      </c>
      <c r="B24" s="276" t="s">
        <v>654</v>
      </c>
      <c r="C24" s="277" t="s">
        <v>665</v>
      </c>
      <c r="D24" s="278" t="s">
        <v>656</v>
      </c>
      <c r="E24" s="278" t="s">
        <v>657</v>
      </c>
    </row>
    <row r="25" spans="1:5" ht="15.75" x14ac:dyDescent="0.25">
      <c r="A25" s="257" t="s">
        <v>653</v>
      </c>
      <c r="B25" s="276" t="s">
        <v>654</v>
      </c>
      <c r="C25" s="277" t="s">
        <v>661</v>
      </c>
      <c r="D25" s="278" t="s">
        <v>656</v>
      </c>
      <c r="E25" s="278" t="s">
        <v>657</v>
      </c>
    </row>
    <row r="26" spans="1:5" ht="15.75" x14ac:dyDescent="0.25">
      <c r="A26" s="257" t="s">
        <v>653</v>
      </c>
      <c r="B26" s="276" t="s">
        <v>654</v>
      </c>
      <c r="C26" s="277" t="s">
        <v>663</v>
      </c>
      <c r="D26" s="278" t="s">
        <v>656</v>
      </c>
      <c r="E26" s="278" t="s">
        <v>657</v>
      </c>
    </row>
    <row r="27" spans="1:5" ht="15.75" x14ac:dyDescent="0.25">
      <c r="A27" s="257" t="s">
        <v>653</v>
      </c>
      <c r="B27" s="276" t="s">
        <v>654</v>
      </c>
      <c r="C27" s="277" t="s">
        <v>666</v>
      </c>
      <c r="D27" s="278" t="s">
        <v>656</v>
      </c>
      <c r="E27" s="278" t="s">
        <v>657</v>
      </c>
    </row>
    <row r="28" spans="1:5" ht="15.75" x14ac:dyDescent="0.25">
      <c r="A28" s="257" t="s">
        <v>653</v>
      </c>
      <c r="B28" s="276" t="s">
        <v>654</v>
      </c>
      <c r="C28" s="277" t="s">
        <v>667</v>
      </c>
      <c r="D28" s="278" t="s">
        <v>656</v>
      </c>
      <c r="E28" s="278" t="s">
        <v>657</v>
      </c>
    </row>
    <row r="29" spans="1:5" ht="15.75" x14ac:dyDescent="0.25">
      <c r="A29" s="257" t="s">
        <v>653</v>
      </c>
      <c r="B29" s="276" t="s">
        <v>654</v>
      </c>
      <c r="C29" s="277" t="s">
        <v>663</v>
      </c>
      <c r="D29" s="278" t="s">
        <v>656</v>
      </c>
      <c r="E29" s="278" t="s">
        <v>657</v>
      </c>
    </row>
    <row r="30" spans="1:5" ht="15.75" x14ac:dyDescent="0.25">
      <c r="A30" s="257" t="s">
        <v>653</v>
      </c>
      <c r="B30" s="276" t="s">
        <v>654</v>
      </c>
      <c r="C30" s="277" t="s">
        <v>659</v>
      </c>
      <c r="D30" s="278" t="s">
        <v>656</v>
      </c>
      <c r="E30" s="278" t="s">
        <v>657</v>
      </c>
    </row>
    <row r="31" spans="1:5" ht="15.75" x14ac:dyDescent="0.25">
      <c r="A31" s="257" t="s">
        <v>653</v>
      </c>
      <c r="B31" s="276" t="s">
        <v>654</v>
      </c>
      <c r="C31" s="277" t="s">
        <v>665</v>
      </c>
      <c r="D31" s="278" t="s">
        <v>656</v>
      </c>
      <c r="E31" s="278" t="s">
        <v>657</v>
      </c>
    </row>
    <row r="32" spans="1:5" ht="15.75" x14ac:dyDescent="0.25">
      <c r="A32" s="257" t="s">
        <v>653</v>
      </c>
      <c r="B32" s="276" t="s">
        <v>654</v>
      </c>
      <c r="C32" s="277" t="s">
        <v>660</v>
      </c>
      <c r="D32" s="278" t="s">
        <v>656</v>
      </c>
      <c r="E32" s="278" t="s">
        <v>657</v>
      </c>
    </row>
    <row r="33" spans="1:5" ht="15.75" x14ac:dyDescent="0.25">
      <c r="A33" s="257" t="s">
        <v>653</v>
      </c>
      <c r="B33" s="276" t="s">
        <v>654</v>
      </c>
      <c r="C33" s="277" t="s">
        <v>655</v>
      </c>
      <c r="D33" s="278" t="s">
        <v>656</v>
      </c>
      <c r="E33" s="278" t="s">
        <v>657</v>
      </c>
    </row>
    <row r="34" spans="1:5" ht="15.75" x14ac:dyDescent="0.25">
      <c r="A34" s="257" t="s">
        <v>653</v>
      </c>
      <c r="B34" s="276" t="s">
        <v>654</v>
      </c>
      <c r="C34" s="277" t="s">
        <v>668</v>
      </c>
      <c r="D34" s="278" t="s">
        <v>656</v>
      </c>
      <c r="E34" s="278" t="s">
        <v>657</v>
      </c>
    </row>
    <row r="35" spans="1:5" ht="15.75" x14ac:dyDescent="0.25">
      <c r="A35" s="257" t="s">
        <v>653</v>
      </c>
      <c r="B35" s="276" t="s">
        <v>654</v>
      </c>
      <c r="C35" s="277" t="s">
        <v>666</v>
      </c>
      <c r="D35" s="278" t="s">
        <v>656</v>
      </c>
      <c r="E35" s="278" t="s">
        <v>657</v>
      </c>
    </row>
    <row r="36" spans="1:5" ht="15.75" x14ac:dyDescent="0.25">
      <c r="A36" s="257" t="s">
        <v>653</v>
      </c>
      <c r="B36" s="276" t="s">
        <v>654</v>
      </c>
      <c r="C36" s="277" t="s">
        <v>669</v>
      </c>
      <c r="D36" s="278" t="s">
        <v>656</v>
      </c>
      <c r="E36" s="278" t="s">
        <v>657</v>
      </c>
    </row>
    <row r="37" spans="1:5" ht="15.75" x14ac:dyDescent="0.25">
      <c r="A37" s="257" t="s">
        <v>653</v>
      </c>
      <c r="B37" s="276" t="s">
        <v>654</v>
      </c>
      <c r="C37" s="277" t="s">
        <v>669</v>
      </c>
      <c r="D37" s="278" t="s">
        <v>656</v>
      </c>
      <c r="E37" s="278" t="s">
        <v>657</v>
      </c>
    </row>
    <row r="38" spans="1:5" ht="15.75" x14ac:dyDescent="0.25">
      <c r="A38" s="257" t="s">
        <v>653</v>
      </c>
      <c r="B38" s="276" t="s">
        <v>654</v>
      </c>
      <c r="C38" s="277" t="s">
        <v>670</v>
      </c>
      <c r="D38" s="278" t="s">
        <v>656</v>
      </c>
      <c r="E38" s="278" t="s">
        <v>657</v>
      </c>
    </row>
    <row r="39" spans="1:5" ht="15.75" x14ac:dyDescent="0.25">
      <c r="A39" s="257" t="s">
        <v>653</v>
      </c>
      <c r="B39" s="276" t="s">
        <v>654</v>
      </c>
      <c r="C39" s="277" t="s">
        <v>663</v>
      </c>
      <c r="D39" s="278" t="s">
        <v>656</v>
      </c>
      <c r="E39" s="278" t="s">
        <v>657</v>
      </c>
    </row>
    <row r="40" spans="1:5" ht="15.75" x14ac:dyDescent="0.25">
      <c r="A40" s="257" t="s">
        <v>653</v>
      </c>
      <c r="B40" s="276" t="s">
        <v>654</v>
      </c>
      <c r="C40" s="277" t="s">
        <v>671</v>
      </c>
      <c r="D40" s="278" t="s">
        <v>656</v>
      </c>
      <c r="E40" s="278" t="s">
        <v>657</v>
      </c>
    </row>
    <row r="41" spans="1:5" ht="15.75" x14ac:dyDescent="0.25">
      <c r="A41" s="257" t="s">
        <v>653</v>
      </c>
      <c r="B41" s="276" t="s">
        <v>654</v>
      </c>
      <c r="C41" s="277" t="s">
        <v>672</v>
      </c>
      <c r="D41" s="278" t="s">
        <v>656</v>
      </c>
      <c r="E41" s="278" t="s">
        <v>657</v>
      </c>
    </row>
    <row r="42" spans="1:5" ht="15.75" x14ac:dyDescent="0.25">
      <c r="A42" s="257" t="s">
        <v>653</v>
      </c>
      <c r="B42" s="276" t="s">
        <v>654</v>
      </c>
      <c r="C42" s="277" t="s">
        <v>661</v>
      </c>
      <c r="D42" s="278" t="s">
        <v>656</v>
      </c>
      <c r="E42" s="278" t="s">
        <v>657</v>
      </c>
    </row>
    <row r="43" spans="1:5" ht="15.75" x14ac:dyDescent="0.25">
      <c r="A43" s="257" t="s">
        <v>653</v>
      </c>
      <c r="B43" s="276" t="s">
        <v>654</v>
      </c>
      <c r="C43" s="277" t="s">
        <v>673</v>
      </c>
      <c r="D43" s="278" t="s">
        <v>656</v>
      </c>
      <c r="E43" s="278" t="s">
        <v>657</v>
      </c>
    </row>
    <row r="44" spans="1:5" ht="15.75" x14ac:dyDescent="0.25">
      <c r="A44" s="257" t="s">
        <v>653</v>
      </c>
      <c r="B44" s="276" t="s">
        <v>654</v>
      </c>
      <c r="C44" s="277" t="s">
        <v>669</v>
      </c>
      <c r="D44" s="278" t="s">
        <v>656</v>
      </c>
      <c r="E44" s="278" t="s">
        <v>657</v>
      </c>
    </row>
    <row r="45" spans="1:5" ht="15.75" x14ac:dyDescent="0.25">
      <c r="A45" s="257" t="s">
        <v>653</v>
      </c>
      <c r="B45" s="276" t="s">
        <v>654</v>
      </c>
      <c r="C45" s="277" t="s">
        <v>672</v>
      </c>
      <c r="D45" s="278" t="s">
        <v>656</v>
      </c>
      <c r="E45" s="278" t="s">
        <v>657</v>
      </c>
    </row>
    <row r="46" spans="1:5" ht="15.75" x14ac:dyDescent="0.25">
      <c r="A46" s="257" t="s">
        <v>653</v>
      </c>
      <c r="B46" s="276" t="s">
        <v>654</v>
      </c>
      <c r="C46" s="277" t="s">
        <v>669</v>
      </c>
      <c r="D46" s="278" t="s">
        <v>656</v>
      </c>
      <c r="E46" s="278" t="s">
        <v>657</v>
      </c>
    </row>
    <row r="47" spans="1:5" ht="15.75" x14ac:dyDescent="0.25">
      <c r="A47" s="257" t="s">
        <v>653</v>
      </c>
      <c r="B47" s="276" t="s">
        <v>654</v>
      </c>
      <c r="C47" s="277" t="s">
        <v>661</v>
      </c>
      <c r="D47" s="278" t="s">
        <v>656</v>
      </c>
      <c r="E47" s="278" t="s">
        <v>657</v>
      </c>
    </row>
    <row r="48" spans="1:5" ht="15.75" x14ac:dyDescent="0.25">
      <c r="A48" s="257" t="s">
        <v>653</v>
      </c>
      <c r="B48" s="276" t="s">
        <v>654</v>
      </c>
      <c r="C48" s="277" t="s">
        <v>674</v>
      </c>
      <c r="D48" s="278" t="s">
        <v>656</v>
      </c>
      <c r="E48" s="278" t="s">
        <v>657</v>
      </c>
    </row>
    <row r="49" spans="1:5" ht="15.75" x14ac:dyDescent="0.25">
      <c r="A49" s="257" t="s">
        <v>653</v>
      </c>
      <c r="B49" s="276" t="s">
        <v>654</v>
      </c>
      <c r="C49" s="277" t="s">
        <v>666</v>
      </c>
      <c r="D49" s="278" t="s">
        <v>656</v>
      </c>
      <c r="E49" s="278" t="s">
        <v>657</v>
      </c>
    </row>
    <row r="50" spans="1:5" ht="15.75" x14ac:dyDescent="0.25">
      <c r="A50" s="257" t="s">
        <v>653</v>
      </c>
      <c r="B50" s="276" t="s">
        <v>654</v>
      </c>
      <c r="C50" s="277" t="s">
        <v>675</v>
      </c>
      <c r="D50" s="278" t="s">
        <v>656</v>
      </c>
      <c r="E50" s="278" t="s">
        <v>657</v>
      </c>
    </row>
    <row r="51" spans="1:5" ht="15.75" x14ac:dyDescent="0.25">
      <c r="A51" s="257" t="s">
        <v>653</v>
      </c>
      <c r="B51" s="276" t="s">
        <v>654</v>
      </c>
      <c r="C51" s="277" t="s">
        <v>674</v>
      </c>
      <c r="D51" s="278" t="s">
        <v>656</v>
      </c>
      <c r="E51" s="278" t="s">
        <v>657</v>
      </c>
    </row>
    <row r="52" spans="1:5" ht="15.75" x14ac:dyDescent="0.25">
      <c r="A52" s="257" t="s">
        <v>653</v>
      </c>
      <c r="B52" s="276" t="s">
        <v>654</v>
      </c>
      <c r="C52" s="277" t="s">
        <v>676</v>
      </c>
      <c r="D52" s="278" t="s">
        <v>656</v>
      </c>
      <c r="E52" s="278" t="s">
        <v>657</v>
      </c>
    </row>
    <row r="53" spans="1:5" ht="15.75" x14ac:dyDescent="0.25">
      <c r="A53" s="257" t="s">
        <v>653</v>
      </c>
      <c r="B53" s="276" t="s">
        <v>654</v>
      </c>
      <c r="C53" s="277" t="s">
        <v>672</v>
      </c>
      <c r="D53" s="278" t="s">
        <v>656</v>
      </c>
      <c r="E53" s="278" t="s">
        <v>657</v>
      </c>
    </row>
    <row r="54" spans="1:5" ht="15.75" x14ac:dyDescent="0.25">
      <c r="A54" s="257" t="s">
        <v>653</v>
      </c>
      <c r="B54" s="276" t="s">
        <v>654</v>
      </c>
      <c r="C54" s="277" t="s">
        <v>677</v>
      </c>
      <c r="D54" s="278" t="s">
        <v>656</v>
      </c>
      <c r="E54" s="278" t="s">
        <v>657</v>
      </c>
    </row>
    <row r="55" spans="1:5" ht="15.75" x14ac:dyDescent="0.25">
      <c r="A55" s="257" t="s">
        <v>653</v>
      </c>
      <c r="B55" s="276" t="s">
        <v>654</v>
      </c>
      <c r="C55" s="277" t="s">
        <v>675</v>
      </c>
      <c r="D55" s="278" t="s">
        <v>656</v>
      </c>
      <c r="E55" s="278" t="s">
        <v>657</v>
      </c>
    </row>
    <row r="56" spans="1:5" ht="15.75" x14ac:dyDescent="0.25">
      <c r="A56" s="257" t="s">
        <v>653</v>
      </c>
      <c r="B56" s="276" t="s">
        <v>654</v>
      </c>
      <c r="C56" s="277" t="s">
        <v>669</v>
      </c>
      <c r="D56" s="278" t="s">
        <v>656</v>
      </c>
      <c r="E56" s="278" t="s">
        <v>657</v>
      </c>
    </row>
    <row r="57" spans="1:5" ht="15.75" x14ac:dyDescent="0.25">
      <c r="A57" s="257" t="s">
        <v>653</v>
      </c>
      <c r="B57" s="276" t="s">
        <v>654</v>
      </c>
      <c r="C57" s="277" t="s">
        <v>659</v>
      </c>
      <c r="D57" s="278" t="s">
        <v>656</v>
      </c>
      <c r="E57" s="278" t="s">
        <v>657</v>
      </c>
    </row>
    <row r="58" spans="1:5" ht="15.75" x14ac:dyDescent="0.25">
      <c r="A58" s="257" t="s">
        <v>653</v>
      </c>
      <c r="B58" s="276" t="s">
        <v>654</v>
      </c>
      <c r="C58" s="277" t="s">
        <v>658</v>
      </c>
      <c r="D58" s="278" t="s">
        <v>656</v>
      </c>
      <c r="E58" s="278" t="s">
        <v>657</v>
      </c>
    </row>
    <row r="59" spans="1:5" ht="15.75" x14ac:dyDescent="0.25">
      <c r="A59" s="257" t="s">
        <v>653</v>
      </c>
      <c r="B59" s="276" t="s">
        <v>654</v>
      </c>
      <c r="C59" s="277" t="s">
        <v>661</v>
      </c>
      <c r="D59" s="278" t="s">
        <v>656</v>
      </c>
      <c r="E59" s="278" t="s">
        <v>657</v>
      </c>
    </row>
    <row r="60" spans="1:5" ht="15.75" x14ac:dyDescent="0.25">
      <c r="A60" s="257" t="s">
        <v>653</v>
      </c>
      <c r="B60" s="276" t="s">
        <v>654</v>
      </c>
      <c r="C60" s="277" t="s">
        <v>678</v>
      </c>
      <c r="D60" s="278" t="s">
        <v>656</v>
      </c>
      <c r="E60" s="278" t="s">
        <v>657</v>
      </c>
    </row>
    <row r="61" spans="1:5" ht="15.75" x14ac:dyDescent="0.25">
      <c r="A61" s="257" t="s">
        <v>653</v>
      </c>
      <c r="B61" s="276" t="s">
        <v>654</v>
      </c>
      <c r="C61" s="277" t="s">
        <v>668</v>
      </c>
      <c r="D61" s="278" t="s">
        <v>656</v>
      </c>
      <c r="E61" s="278" t="s">
        <v>657</v>
      </c>
    </row>
    <row r="62" spans="1:5" ht="15.75" x14ac:dyDescent="0.25">
      <c r="A62" s="257" t="s">
        <v>653</v>
      </c>
      <c r="B62" s="276" t="s">
        <v>654</v>
      </c>
      <c r="C62" s="277" t="s">
        <v>673</v>
      </c>
      <c r="D62" s="278" t="s">
        <v>656</v>
      </c>
      <c r="E62" s="278" t="s">
        <v>657</v>
      </c>
    </row>
    <row r="63" spans="1:5" ht="15.75" x14ac:dyDescent="0.25">
      <c r="A63" s="257" t="s">
        <v>653</v>
      </c>
      <c r="B63" s="276" t="s">
        <v>654</v>
      </c>
      <c r="C63" s="277" t="s">
        <v>679</v>
      </c>
      <c r="D63" s="278" t="s">
        <v>656</v>
      </c>
      <c r="E63" s="278" t="s">
        <v>657</v>
      </c>
    </row>
    <row r="64" spans="1:5" ht="15.75" x14ac:dyDescent="0.25">
      <c r="A64" s="257" t="s">
        <v>653</v>
      </c>
      <c r="B64" s="276" t="s">
        <v>654</v>
      </c>
      <c r="C64" s="277" t="s">
        <v>663</v>
      </c>
      <c r="D64" s="278" t="s">
        <v>656</v>
      </c>
      <c r="E64" s="278" t="s">
        <v>657</v>
      </c>
    </row>
    <row r="65" spans="1:5" ht="15.75" x14ac:dyDescent="0.25">
      <c r="A65" s="257" t="s">
        <v>653</v>
      </c>
      <c r="B65" s="276" t="s">
        <v>654</v>
      </c>
      <c r="C65" s="277" t="s">
        <v>668</v>
      </c>
      <c r="D65" s="278" t="s">
        <v>656</v>
      </c>
      <c r="E65" s="278" t="s">
        <v>657</v>
      </c>
    </row>
    <row r="66" spans="1:5" ht="15.75" x14ac:dyDescent="0.25">
      <c r="A66" s="257" t="s">
        <v>653</v>
      </c>
      <c r="B66" s="276" t="s">
        <v>654</v>
      </c>
      <c r="C66" s="277" t="s">
        <v>663</v>
      </c>
      <c r="D66" s="278" t="s">
        <v>656</v>
      </c>
      <c r="E66" s="278" t="s">
        <v>657</v>
      </c>
    </row>
    <row r="67" spans="1:5" ht="15.75" x14ac:dyDescent="0.25">
      <c r="A67" s="257" t="s">
        <v>653</v>
      </c>
      <c r="B67" s="276" t="s">
        <v>654</v>
      </c>
      <c r="C67" s="277" t="s">
        <v>667</v>
      </c>
      <c r="D67" s="278" t="s">
        <v>656</v>
      </c>
      <c r="E67" s="278" t="s">
        <v>657</v>
      </c>
    </row>
    <row r="68" spans="1:5" ht="15.75" x14ac:dyDescent="0.25">
      <c r="A68" s="257" t="s">
        <v>653</v>
      </c>
      <c r="B68" s="276" t="s">
        <v>654</v>
      </c>
      <c r="C68" s="277" t="s">
        <v>674</v>
      </c>
      <c r="D68" s="278" t="s">
        <v>656</v>
      </c>
      <c r="E68" s="278" t="s">
        <v>657</v>
      </c>
    </row>
    <row r="69" spans="1:5" ht="15.75" x14ac:dyDescent="0.25">
      <c r="A69" s="257" t="s">
        <v>653</v>
      </c>
      <c r="B69" s="276" t="s">
        <v>654</v>
      </c>
      <c r="C69" s="277" t="s">
        <v>666</v>
      </c>
      <c r="D69" s="278" t="s">
        <v>656</v>
      </c>
      <c r="E69" s="278" t="s">
        <v>657</v>
      </c>
    </row>
    <row r="70" spans="1:5" ht="15.75" x14ac:dyDescent="0.25">
      <c r="A70" s="257" t="s">
        <v>653</v>
      </c>
      <c r="B70" s="276" t="s">
        <v>654</v>
      </c>
      <c r="C70" s="277" t="s">
        <v>679</v>
      </c>
      <c r="D70" s="278" t="s">
        <v>656</v>
      </c>
      <c r="E70" s="278" t="s">
        <v>657</v>
      </c>
    </row>
    <row r="71" spans="1:5" ht="15.75" x14ac:dyDescent="0.25">
      <c r="A71" s="257" t="s">
        <v>653</v>
      </c>
      <c r="B71" s="276" t="s">
        <v>654</v>
      </c>
      <c r="C71" s="277" t="s">
        <v>680</v>
      </c>
      <c r="D71" s="278" t="s">
        <v>656</v>
      </c>
      <c r="E71" s="278" t="s">
        <v>657</v>
      </c>
    </row>
    <row r="72" spans="1:5" ht="15.75" x14ac:dyDescent="0.25">
      <c r="A72" s="257" t="s">
        <v>653</v>
      </c>
      <c r="B72" s="276" t="s">
        <v>654</v>
      </c>
      <c r="C72" s="277" t="s">
        <v>681</v>
      </c>
      <c r="D72" s="278" t="s">
        <v>656</v>
      </c>
      <c r="E72" s="278" t="s">
        <v>657</v>
      </c>
    </row>
    <row r="73" spans="1:5" ht="15.75" x14ac:dyDescent="0.25">
      <c r="A73" s="257" t="s">
        <v>653</v>
      </c>
      <c r="B73" s="276" t="s">
        <v>654</v>
      </c>
      <c r="C73" s="277" t="s">
        <v>676</v>
      </c>
      <c r="D73" s="278" t="s">
        <v>656</v>
      </c>
      <c r="E73" s="278" t="s">
        <v>657</v>
      </c>
    </row>
    <row r="74" spans="1:5" ht="15.75" x14ac:dyDescent="0.25">
      <c r="A74" s="257" t="s">
        <v>653</v>
      </c>
      <c r="B74" s="276" t="s">
        <v>654</v>
      </c>
      <c r="C74" s="277" t="s">
        <v>680</v>
      </c>
      <c r="D74" s="278" t="s">
        <v>656</v>
      </c>
      <c r="E74" s="278" t="s">
        <v>657</v>
      </c>
    </row>
    <row r="75" spans="1:5" ht="15.75" x14ac:dyDescent="0.25">
      <c r="A75" s="257" t="s">
        <v>653</v>
      </c>
      <c r="B75" s="276" t="s">
        <v>654</v>
      </c>
      <c r="C75" s="277" t="s">
        <v>664</v>
      </c>
      <c r="D75" s="278" t="s">
        <v>656</v>
      </c>
      <c r="E75" s="278" t="s">
        <v>657</v>
      </c>
    </row>
    <row r="76" spans="1:5" ht="15.75" x14ac:dyDescent="0.25">
      <c r="A76" s="257" t="s">
        <v>653</v>
      </c>
      <c r="B76" s="276" t="s">
        <v>654</v>
      </c>
      <c r="C76" s="277" t="s">
        <v>668</v>
      </c>
      <c r="D76" s="278" t="s">
        <v>656</v>
      </c>
      <c r="E76" s="278" t="s">
        <v>657</v>
      </c>
    </row>
    <row r="77" spans="1:5" ht="15.75" x14ac:dyDescent="0.25">
      <c r="A77" s="257" t="s">
        <v>653</v>
      </c>
      <c r="B77" s="276" t="s">
        <v>654</v>
      </c>
      <c r="C77" s="277" t="s">
        <v>668</v>
      </c>
      <c r="D77" s="278" t="s">
        <v>656</v>
      </c>
      <c r="E77" s="278" t="s">
        <v>657</v>
      </c>
    </row>
    <row r="78" spans="1:5" ht="15.75" x14ac:dyDescent="0.25">
      <c r="A78" s="257" t="s">
        <v>653</v>
      </c>
      <c r="B78" s="276" t="s">
        <v>654</v>
      </c>
      <c r="C78" s="277" t="s">
        <v>675</v>
      </c>
      <c r="D78" s="278" t="s">
        <v>656</v>
      </c>
      <c r="E78" s="278" t="s">
        <v>657</v>
      </c>
    </row>
    <row r="79" spans="1:5" ht="15.75" x14ac:dyDescent="0.25">
      <c r="A79" s="257" t="s">
        <v>653</v>
      </c>
      <c r="B79" s="276" t="s">
        <v>654</v>
      </c>
      <c r="C79" s="277" t="s">
        <v>661</v>
      </c>
      <c r="D79" s="278" t="s">
        <v>656</v>
      </c>
      <c r="E79" s="278" t="s">
        <v>657</v>
      </c>
    </row>
    <row r="80" spans="1:5" ht="15.75" x14ac:dyDescent="0.25">
      <c r="A80" s="257" t="s">
        <v>653</v>
      </c>
      <c r="B80" s="276" t="s">
        <v>654</v>
      </c>
      <c r="C80" s="277" t="s">
        <v>674</v>
      </c>
      <c r="D80" s="278" t="s">
        <v>656</v>
      </c>
      <c r="E80" s="278" t="s">
        <v>657</v>
      </c>
    </row>
    <row r="81" spans="1:5" ht="15.75" x14ac:dyDescent="0.25">
      <c r="A81" s="257" t="s">
        <v>653</v>
      </c>
      <c r="B81" s="276" t="s">
        <v>654</v>
      </c>
      <c r="C81" s="277" t="s">
        <v>682</v>
      </c>
      <c r="D81" s="278" t="s">
        <v>656</v>
      </c>
      <c r="E81" s="278" t="s">
        <v>657</v>
      </c>
    </row>
    <row r="82" spans="1:5" ht="15.75" x14ac:dyDescent="0.25">
      <c r="A82" s="257" t="s">
        <v>653</v>
      </c>
      <c r="B82" s="276" t="s">
        <v>654</v>
      </c>
      <c r="C82" s="277" t="s">
        <v>671</v>
      </c>
      <c r="D82" s="278" t="s">
        <v>656</v>
      </c>
      <c r="E82" s="278" t="s">
        <v>657</v>
      </c>
    </row>
    <row r="83" spans="1:5" ht="15.75" x14ac:dyDescent="0.25">
      <c r="A83" s="257" t="s">
        <v>653</v>
      </c>
      <c r="B83" s="276" t="s">
        <v>654</v>
      </c>
      <c r="C83" s="277" t="s">
        <v>659</v>
      </c>
      <c r="D83" s="278" t="s">
        <v>656</v>
      </c>
      <c r="E83" s="278" t="s">
        <v>657</v>
      </c>
    </row>
    <row r="84" spans="1:5" ht="15.75" x14ac:dyDescent="0.25">
      <c r="A84" s="257" t="s">
        <v>653</v>
      </c>
      <c r="B84" s="276" t="s">
        <v>654</v>
      </c>
      <c r="C84" s="277" t="s">
        <v>664</v>
      </c>
      <c r="D84" s="278" t="s">
        <v>656</v>
      </c>
      <c r="E84" s="278" t="s">
        <v>657</v>
      </c>
    </row>
    <row r="85" spans="1:5" ht="15.75" x14ac:dyDescent="0.25">
      <c r="A85" s="257" t="s">
        <v>653</v>
      </c>
      <c r="B85" s="276" t="s">
        <v>654</v>
      </c>
      <c r="C85" s="277" t="s">
        <v>680</v>
      </c>
      <c r="D85" s="278" t="s">
        <v>656</v>
      </c>
      <c r="E85" s="278" t="s">
        <v>657</v>
      </c>
    </row>
    <row r="86" spans="1:5" ht="15.75" x14ac:dyDescent="0.25">
      <c r="A86" s="257" t="s">
        <v>653</v>
      </c>
      <c r="B86" s="276" t="s">
        <v>654</v>
      </c>
      <c r="C86" s="277" t="s">
        <v>681</v>
      </c>
      <c r="D86" s="278" t="s">
        <v>656</v>
      </c>
      <c r="E86" s="278" t="s">
        <v>657</v>
      </c>
    </row>
    <row r="87" spans="1:5" ht="15.75" x14ac:dyDescent="0.25">
      <c r="A87" s="257" t="s">
        <v>653</v>
      </c>
      <c r="B87" s="276" t="s">
        <v>654</v>
      </c>
      <c r="C87" s="277" t="s">
        <v>666</v>
      </c>
      <c r="D87" s="278" t="s">
        <v>656</v>
      </c>
      <c r="E87" s="278" t="s">
        <v>657</v>
      </c>
    </row>
    <row r="88" spans="1:5" ht="15.75" x14ac:dyDescent="0.25">
      <c r="A88" s="257" t="s">
        <v>653</v>
      </c>
      <c r="B88" s="276" t="s">
        <v>654</v>
      </c>
      <c r="C88" s="277" t="s">
        <v>663</v>
      </c>
      <c r="D88" s="278" t="s">
        <v>656</v>
      </c>
      <c r="E88" s="278" t="s">
        <v>657</v>
      </c>
    </row>
    <row r="89" spans="1:5" ht="15.75" x14ac:dyDescent="0.25">
      <c r="A89" s="257" t="s">
        <v>653</v>
      </c>
      <c r="B89" s="276" t="s">
        <v>654</v>
      </c>
      <c r="C89" s="277" t="s">
        <v>665</v>
      </c>
      <c r="D89" s="278" t="s">
        <v>656</v>
      </c>
      <c r="E89" s="278" t="s">
        <v>657</v>
      </c>
    </row>
    <row r="90" spans="1:5" ht="15.75" x14ac:dyDescent="0.25">
      <c r="A90" s="257" t="s">
        <v>653</v>
      </c>
      <c r="B90" s="276" t="s">
        <v>654</v>
      </c>
      <c r="C90" s="277" t="s">
        <v>674</v>
      </c>
      <c r="D90" s="278" t="s">
        <v>656</v>
      </c>
      <c r="E90" s="278" t="s">
        <v>657</v>
      </c>
    </row>
    <row r="91" spans="1:5" ht="15.75" x14ac:dyDescent="0.25">
      <c r="A91" s="257" t="s">
        <v>653</v>
      </c>
      <c r="B91" s="276" t="s">
        <v>654</v>
      </c>
      <c r="C91" s="277" t="s">
        <v>680</v>
      </c>
      <c r="D91" s="278" t="s">
        <v>656</v>
      </c>
      <c r="E91" s="278" t="s">
        <v>657</v>
      </c>
    </row>
    <row r="92" spans="1:5" ht="15.75" x14ac:dyDescent="0.25">
      <c r="A92" s="257" t="s">
        <v>653</v>
      </c>
      <c r="B92" s="276" t="s">
        <v>654</v>
      </c>
      <c r="C92" s="277" t="s">
        <v>682</v>
      </c>
      <c r="D92" s="278" t="s">
        <v>656</v>
      </c>
      <c r="E92" s="278" t="s">
        <v>657</v>
      </c>
    </row>
    <row r="93" spans="1:5" ht="15.75" x14ac:dyDescent="0.25">
      <c r="A93" s="257" t="s">
        <v>653</v>
      </c>
      <c r="B93" s="276" t="s">
        <v>654</v>
      </c>
      <c r="C93" s="277" t="s">
        <v>665</v>
      </c>
      <c r="D93" s="278" t="s">
        <v>656</v>
      </c>
      <c r="E93" s="278" t="s">
        <v>657</v>
      </c>
    </row>
    <row r="94" spans="1:5" ht="15.75" x14ac:dyDescent="0.25">
      <c r="A94" s="257" t="s">
        <v>653</v>
      </c>
      <c r="B94" s="276" t="s">
        <v>654</v>
      </c>
      <c r="C94" s="277" t="s">
        <v>683</v>
      </c>
      <c r="D94" s="278" t="s">
        <v>656</v>
      </c>
      <c r="E94" s="278" t="s">
        <v>657</v>
      </c>
    </row>
    <row r="95" spans="1:5" ht="15.75" x14ac:dyDescent="0.25">
      <c r="A95" s="257" t="s">
        <v>653</v>
      </c>
      <c r="B95" s="276" t="s">
        <v>654</v>
      </c>
      <c r="C95" s="277" t="s">
        <v>666</v>
      </c>
      <c r="D95" s="278" t="s">
        <v>656</v>
      </c>
      <c r="E95" s="278" t="s">
        <v>657</v>
      </c>
    </row>
    <row r="96" spans="1:5" ht="15.75" x14ac:dyDescent="0.25">
      <c r="A96" s="257" t="s">
        <v>653</v>
      </c>
      <c r="B96" s="276" t="s">
        <v>654</v>
      </c>
      <c r="C96" s="277" t="s">
        <v>665</v>
      </c>
      <c r="D96" s="278" t="s">
        <v>656</v>
      </c>
      <c r="E96" s="278" t="s">
        <v>657</v>
      </c>
    </row>
    <row r="97" spans="1:5" ht="15.75" x14ac:dyDescent="0.25">
      <c r="A97" s="257" t="s">
        <v>653</v>
      </c>
      <c r="B97" s="276" t="s">
        <v>654</v>
      </c>
      <c r="C97" s="277" t="s">
        <v>666</v>
      </c>
      <c r="D97" s="278" t="s">
        <v>656</v>
      </c>
      <c r="E97" s="278" t="s">
        <v>657</v>
      </c>
    </row>
    <row r="98" spans="1:5" ht="15.75" x14ac:dyDescent="0.25">
      <c r="A98" s="257" t="s">
        <v>653</v>
      </c>
      <c r="B98" s="276" t="s">
        <v>654</v>
      </c>
      <c r="C98" s="277" t="s">
        <v>683</v>
      </c>
      <c r="D98" s="278" t="s">
        <v>656</v>
      </c>
      <c r="E98" s="278" t="s">
        <v>657</v>
      </c>
    </row>
    <row r="99" spans="1:5" ht="15.75" x14ac:dyDescent="0.25">
      <c r="A99" s="257" t="s">
        <v>653</v>
      </c>
      <c r="B99" s="276" t="s">
        <v>654</v>
      </c>
      <c r="C99" s="277" t="s">
        <v>667</v>
      </c>
      <c r="D99" s="278" t="s">
        <v>656</v>
      </c>
      <c r="E99" s="278" t="s">
        <v>657</v>
      </c>
    </row>
    <row r="100" spans="1:5" ht="15.75" x14ac:dyDescent="0.25">
      <c r="A100" s="257" t="s">
        <v>653</v>
      </c>
      <c r="B100" s="276" t="s">
        <v>654</v>
      </c>
      <c r="C100" s="277" t="s">
        <v>658</v>
      </c>
      <c r="D100" s="278" t="s">
        <v>656</v>
      </c>
      <c r="E100" s="278" t="s">
        <v>657</v>
      </c>
    </row>
    <row r="101" spans="1:5" ht="15.75" x14ac:dyDescent="0.25">
      <c r="A101" s="257" t="s">
        <v>653</v>
      </c>
      <c r="B101" s="276" t="s">
        <v>654</v>
      </c>
      <c r="C101" s="277" t="s">
        <v>665</v>
      </c>
      <c r="D101" s="278" t="s">
        <v>656</v>
      </c>
      <c r="E101" s="278" t="s">
        <v>657</v>
      </c>
    </row>
    <row r="102" spans="1:5" ht="15.75" x14ac:dyDescent="0.25">
      <c r="A102" s="257" t="s">
        <v>653</v>
      </c>
      <c r="B102" s="276" t="s">
        <v>654</v>
      </c>
      <c r="C102" s="277" t="s">
        <v>674</v>
      </c>
      <c r="D102" s="278" t="s">
        <v>656</v>
      </c>
      <c r="E102" s="278" t="s">
        <v>657</v>
      </c>
    </row>
    <row r="103" spans="1:5" ht="15.75" x14ac:dyDescent="0.25">
      <c r="A103" s="257" t="s">
        <v>653</v>
      </c>
      <c r="B103" s="276" t="s">
        <v>654</v>
      </c>
      <c r="C103" s="277" t="s">
        <v>668</v>
      </c>
      <c r="D103" s="278" t="s">
        <v>656</v>
      </c>
      <c r="E103" s="278" t="s">
        <v>657</v>
      </c>
    </row>
    <row r="104" spans="1:5" ht="15.75" x14ac:dyDescent="0.25">
      <c r="A104" s="257" t="s">
        <v>653</v>
      </c>
      <c r="B104" s="276" t="s">
        <v>654</v>
      </c>
      <c r="C104" s="277" t="s">
        <v>673</v>
      </c>
      <c r="D104" s="278" t="s">
        <v>656</v>
      </c>
      <c r="E104" s="278" t="s">
        <v>657</v>
      </c>
    </row>
    <row r="105" spans="1:5" ht="15.75" x14ac:dyDescent="0.25">
      <c r="A105" s="257" t="s">
        <v>653</v>
      </c>
      <c r="B105" s="276" t="s">
        <v>654</v>
      </c>
      <c r="C105" s="277" t="s">
        <v>674</v>
      </c>
      <c r="D105" s="278" t="s">
        <v>656</v>
      </c>
      <c r="E105" s="278" t="s">
        <v>657</v>
      </c>
    </row>
    <row r="106" spans="1:5" ht="15.75" x14ac:dyDescent="0.25">
      <c r="A106" s="257" t="s">
        <v>653</v>
      </c>
      <c r="B106" s="276" t="s">
        <v>654</v>
      </c>
      <c r="C106" s="277" t="s">
        <v>665</v>
      </c>
      <c r="D106" s="278" t="s">
        <v>656</v>
      </c>
      <c r="E106" s="278" t="s">
        <v>657</v>
      </c>
    </row>
    <row r="107" spans="1:5" ht="15.75" x14ac:dyDescent="0.25">
      <c r="A107" s="257" t="s">
        <v>653</v>
      </c>
      <c r="B107" s="276" t="s">
        <v>654</v>
      </c>
      <c r="C107" s="277" t="s">
        <v>666</v>
      </c>
      <c r="D107" s="278" t="s">
        <v>656</v>
      </c>
      <c r="E107" s="278" t="s">
        <v>657</v>
      </c>
    </row>
    <row r="108" spans="1:5" ht="15.75" x14ac:dyDescent="0.25">
      <c r="A108" s="257" t="s">
        <v>653</v>
      </c>
      <c r="B108" s="276" t="s">
        <v>654</v>
      </c>
      <c r="C108" s="277" t="s">
        <v>669</v>
      </c>
      <c r="D108" s="278" t="s">
        <v>656</v>
      </c>
      <c r="E108" s="278" t="s">
        <v>657</v>
      </c>
    </row>
    <row r="109" spans="1:5" ht="15.75" x14ac:dyDescent="0.25">
      <c r="A109" s="257" t="s">
        <v>653</v>
      </c>
      <c r="B109" s="276" t="s">
        <v>654</v>
      </c>
      <c r="C109" s="277" t="s">
        <v>659</v>
      </c>
      <c r="D109" s="278" t="s">
        <v>656</v>
      </c>
      <c r="E109" s="278" t="s">
        <v>657</v>
      </c>
    </row>
    <row r="110" spans="1:5" ht="15.75" x14ac:dyDescent="0.25">
      <c r="A110" s="257" t="s">
        <v>653</v>
      </c>
      <c r="B110" s="276" t="s">
        <v>654</v>
      </c>
      <c r="C110" s="277" t="s">
        <v>677</v>
      </c>
      <c r="D110" s="278" t="s">
        <v>656</v>
      </c>
      <c r="E110" s="278" t="s">
        <v>657</v>
      </c>
    </row>
    <row r="111" spans="1:5" ht="15.75" x14ac:dyDescent="0.25">
      <c r="A111" s="257" t="s">
        <v>653</v>
      </c>
      <c r="B111" s="276" t="s">
        <v>654</v>
      </c>
      <c r="C111" s="277" t="s">
        <v>672</v>
      </c>
      <c r="D111" s="278" t="s">
        <v>656</v>
      </c>
      <c r="E111" s="278" t="s">
        <v>657</v>
      </c>
    </row>
    <row r="112" spans="1:5" ht="15.75" x14ac:dyDescent="0.25">
      <c r="A112" s="257" t="s">
        <v>653</v>
      </c>
      <c r="B112" s="276" t="s">
        <v>654</v>
      </c>
      <c r="C112" s="277" t="s">
        <v>683</v>
      </c>
      <c r="D112" s="278" t="s">
        <v>656</v>
      </c>
      <c r="E112" s="278" t="s">
        <v>657</v>
      </c>
    </row>
    <row r="113" spans="1:5" ht="15.75" x14ac:dyDescent="0.25">
      <c r="A113" s="257" t="s">
        <v>653</v>
      </c>
      <c r="B113" s="276" t="s">
        <v>654</v>
      </c>
      <c r="C113" s="277" t="s">
        <v>664</v>
      </c>
      <c r="D113" s="278" t="s">
        <v>656</v>
      </c>
      <c r="E113" s="278" t="s">
        <v>657</v>
      </c>
    </row>
    <row r="114" spans="1:5" ht="15.75" x14ac:dyDescent="0.25">
      <c r="A114" s="257" t="s">
        <v>653</v>
      </c>
      <c r="B114" s="276" t="s">
        <v>654</v>
      </c>
      <c r="C114" s="277" t="s">
        <v>659</v>
      </c>
      <c r="D114" s="278" t="s">
        <v>656</v>
      </c>
      <c r="E114" s="278" t="s">
        <v>657</v>
      </c>
    </row>
    <row r="115" spans="1:5" ht="15.75" x14ac:dyDescent="0.25">
      <c r="A115" s="257" t="s">
        <v>653</v>
      </c>
      <c r="B115" s="276" t="s">
        <v>654</v>
      </c>
      <c r="C115" s="277" t="s">
        <v>666</v>
      </c>
      <c r="D115" s="278" t="s">
        <v>656</v>
      </c>
      <c r="E115" s="278" t="s">
        <v>657</v>
      </c>
    </row>
    <row r="116" spans="1:5" ht="15.75" x14ac:dyDescent="0.25">
      <c r="A116" s="257" t="s">
        <v>653</v>
      </c>
      <c r="B116" s="276" t="s">
        <v>654</v>
      </c>
      <c r="C116" s="277" t="s">
        <v>663</v>
      </c>
      <c r="D116" s="278" t="s">
        <v>656</v>
      </c>
      <c r="E116" s="278" t="s">
        <v>657</v>
      </c>
    </row>
    <row r="117" spans="1:5" ht="15.75" x14ac:dyDescent="0.25">
      <c r="A117" s="257" t="s">
        <v>653</v>
      </c>
      <c r="B117" s="276" t="s">
        <v>654</v>
      </c>
      <c r="C117" s="277" t="s">
        <v>676</v>
      </c>
      <c r="D117" s="278" t="s">
        <v>656</v>
      </c>
      <c r="E117" s="278" t="s">
        <v>657</v>
      </c>
    </row>
    <row r="118" spans="1:5" ht="15.75" x14ac:dyDescent="0.25">
      <c r="A118" s="257" t="s">
        <v>653</v>
      </c>
      <c r="B118" s="276" t="s">
        <v>654</v>
      </c>
      <c r="C118" s="277" t="s">
        <v>684</v>
      </c>
      <c r="D118" s="278" t="s">
        <v>656</v>
      </c>
      <c r="E118" s="278" t="s">
        <v>657</v>
      </c>
    </row>
    <row r="119" spans="1:5" ht="15.75" x14ac:dyDescent="0.25">
      <c r="A119" s="257" t="s">
        <v>653</v>
      </c>
      <c r="B119" s="276" t="s">
        <v>654</v>
      </c>
      <c r="C119" s="277" t="s">
        <v>670</v>
      </c>
      <c r="D119" s="278" t="s">
        <v>656</v>
      </c>
      <c r="E119" s="278" t="s">
        <v>657</v>
      </c>
    </row>
    <row r="120" spans="1:5" ht="15.75" x14ac:dyDescent="0.25">
      <c r="A120" s="257" t="s">
        <v>653</v>
      </c>
      <c r="B120" s="276" t="s">
        <v>654</v>
      </c>
      <c r="C120" s="277" t="s">
        <v>670</v>
      </c>
      <c r="D120" s="278" t="s">
        <v>656</v>
      </c>
      <c r="E120" s="278" t="s">
        <v>657</v>
      </c>
    </row>
    <row r="121" spans="1:5" ht="15.75" x14ac:dyDescent="0.25">
      <c r="A121" s="257" t="s">
        <v>653</v>
      </c>
      <c r="B121" s="276" t="s">
        <v>654</v>
      </c>
      <c r="C121" s="277" t="s">
        <v>668</v>
      </c>
      <c r="D121" s="278" t="s">
        <v>656</v>
      </c>
      <c r="E121" s="278" t="s">
        <v>657</v>
      </c>
    </row>
    <row r="122" spans="1:5" ht="15.75" x14ac:dyDescent="0.25">
      <c r="A122" s="257" t="s">
        <v>653</v>
      </c>
      <c r="B122" s="276" t="s">
        <v>654</v>
      </c>
      <c r="C122" s="277" t="s">
        <v>665</v>
      </c>
      <c r="D122" s="278" t="s">
        <v>656</v>
      </c>
      <c r="E122" s="278" t="s">
        <v>657</v>
      </c>
    </row>
    <row r="123" spans="1:5" ht="15.75" x14ac:dyDescent="0.25">
      <c r="A123" s="257" t="s">
        <v>653</v>
      </c>
      <c r="B123" s="276" t="s">
        <v>654</v>
      </c>
      <c r="C123" s="277" t="s">
        <v>669</v>
      </c>
      <c r="D123" s="278" t="s">
        <v>656</v>
      </c>
      <c r="E123" s="278" t="s">
        <v>657</v>
      </c>
    </row>
    <row r="124" spans="1:5" ht="15.75" x14ac:dyDescent="0.25">
      <c r="A124" s="257" t="s">
        <v>653</v>
      </c>
      <c r="B124" s="276" t="s">
        <v>654</v>
      </c>
      <c r="C124" s="277" t="s">
        <v>676</v>
      </c>
      <c r="D124" s="278" t="s">
        <v>656</v>
      </c>
      <c r="E124" s="278" t="s">
        <v>657</v>
      </c>
    </row>
    <row r="125" spans="1:5" ht="15.75" x14ac:dyDescent="0.25">
      <c r="A125" s="257" t="s">
        <v>653</v>
      </c>
      <c r="B125" s="276" t="s">
        <v>654</v>
      </c>
      <c r="C125" s="277" t="s">
        <v>664</v>
      </c>
      <c r="D125" s="278" t="s">
        <v>656</v>
      </c>
      <c r="E125" s="278" t="s">
        <v>657</v>
      </c>
    </row>
    <row r="126" spans="1:5" ht="15.75" x14ac:dyDescent="0.25">
      <c r="A126" s="257" t="s">
        <v>653</v>
      </c>
      <c r="B126" s="276" t="s">
        <v>654</v>
      </c>
      <c r="C126" s="277" t="s">
        <v>673</v>
      </c>
      <c r="D126" s="278" t="s">
        <v>656</v>
      </c>
      <c r="E126" s="278" t="s">
        <v>657</v>
      </c>
    </row>
    <row r="127" spans="1:5" ht="15.75" x14ac:dyDescent="0.25">
      <c r="A127" s="257" t="s">
        <v>653</v>
      </c>
      <c r="B127" s="276" t="s">
        <v>654</v>
      </c>
      <c r="C127" s="277" t="s">
        <v>668</v>
      </c>
      <c r="D127" s="278" t="s">
        <v>656</v>
      </c>
      <c r="E127" s="278" t="s">
        <v>657</v>
      </c>
    </row>
    <row r="128" spans="1:5" ht="15.75" x14ac:dyDescent="0.25">
      <c r="A128" s="257" t="s">
        <v>653</v>
      </c>
      <c r="B128" s="276" t="s">
        <v>685</v>
      </c>
      <c r="C128" s="277" t="s">
        <v>679</v>
      </c>
      <c r="D128" s="278" t="s">
        <v>656</v>
      </c>
      <c r="E128" s="278" t="s">
        <v>657</v>
      </c>
    </row>
    <row r="129" spans="1:5" ht="15.75" x14ac:dyDescent="0.25">
      <c r="A129" s="257" t="s">
        <v>653</v>
      </c>
      <c r="B129" s="276" t="s">
        <v>685</v>
      </c>
      <c r="C129" s="277" t="s">
        <v>669</v>
      </c>
      <c r="D129" s="278" t="s">
        <v>656</v>
      </c>
      <c r="E129" s="278" t="s">
        <v>657</v>
      </c>
    </row>
    <row r="130" spans="1:5" ht="15.75" x14ac:dyDescent="0.25">
      <c r="A130" s="257" t="s">
        <v>653</v>
      </c>
      <c r="B130" s="276" t="s">
        <v>685</v>
      </c>
      <c r="C130" s="277" t="s">
        <v>668</v>
      </c>
      <c r="D130" s="278" t="s">
        <v>656</v>
      </c>
      <c r="E130" s="278" t="s">
        <v>657</v>
      </c>
    </row>
    <row r="131" spans="1:5" ht="15.75" x14ac:dyDescent="0.25">
      <c r="A131" s="257" t="s">
        <v>653</v>
      </c>
      <c r="B131" s="276" t="s">
        <v>685</v>
      </c>
      <c r="C131" s="277" t="s">
        <v>668</v>
      </c>
      <c r="D131" s="278" t="s">
        <v>656</v>
      </c>
      <c r="E131" s="278" t="s">
        <v>657</v>
      </c>
    </row>
    <row r="132" spans="1:5" ht="15.75" x14ac:dyDescent="0.25">
      <c r="A132" s="257" t="s">
        <v>653</v>
      </c>
      <c r="B132" s="276" t="s">
        <v>685</v>
      </c>
      <c r="C132" s="277" t="s">
        <v>674</v>
      </c>
      <c r="D132" s="278" t="s">
        <v>656</v>
      </c>
      <c r="E132" s="278" t="s">
        <v>657</v>
      </c>
    </row>
    <row r="133" spans="1:5" ht="15.75" x14ac:dyDescent="0.25">
      <c r="A133" s="257" t="s">
        <v>653</v>
      </c>
      <c r="B133" s="276" t="s">
        <v>685</v>
      </c>
      <c r="C133" s="277" t="s">
        <v>679</v>
      </c>
      <c r="D133" s="278" t="s">
        <v>656</v>
      </c>
      <c r="E133" s="278" t="s">
        <v>657</v>
      </c>
    </row>
    <row r="134" spans="1:5" ht="15.75" x14ac:dyDescent="0.25">
      <c r="A134" s="257" t="s">
        <v>653</v>
      </c>
      <c r="B134" s="276" t="s">
        <v>685</v>
      </c>
      <c r="C134" s="277" t="s">
        <v>660</v>
      </c>
      <c r="D134" s="278" t="s">
        <v>656</v>
      </c>
      <c r="E134" s="278" t="s">
        <v>657</v>
      </c>
    </row>
    <row r="135" spans="1:5" ht="15.75" x14ac:dyDescent="0.25">
      <c r="A135" s="257" t="s">
        <v>653</v>
      </c>
      <c r="B135" s="276" t="s">
        <v>685</v>
      </c>
      <c r="C135" s="277" t="s">
        <v>678</v>
      </c>
      <c r="D135" s="278" t="s">
        <v>656</v>
      </c>
      <c r="E135" s="278" t="s">
        <v>657</v>
      </c>
    </row>
    <row r="136" spans="1:5" ht="15.75" x14ac:dyDescent="0.25">
      <c r="A136" s="257" t="s">
        <v>653</v>
      </c>
      <c r="B136" s="276" t="s">
        <v>685</v>
      </c>
      <c r="C136" s="277" t="s">
        <v>658</v>
      </c>
      <c r="D136" s="278" t="s">
        <v>656</v>
      </c>
      <c r="E136" s="278" t="s">
        <v>657</v>
      </c>
    </row>
    <row r="137" spans="1:5" ht="15.75" x14ac:dyDescent="0.25">
      <c r="A137" s="257" t="s">
        <v>653</v>
      </c>
      <c r="B137" s="276" t="s">
        <v>685</v>
      </c>
      <c r="C137" s="277" t="s">
        <v>673</v>
      </c>
      <c r="D137" s="278" t="s">
        <v>656</v>
      </c>
      <c r="E137" s="278" t="s">
        <v>657</v>
      </c>
    </row>
    <row r="138" spans="1:5" ht="15.75" x14ac:dyDescent="0.25">
      <c r="A138" s="257" t="s">
        <v>653</v>
      </c>
      <c r="B138" s="276" t="s">
        <v>685</v>
      </c>
      <c r="C138" s="277" t="s">
        <v>672</v>
      </c>
      <c r="D138" s="278" t="s">
        <v>656</v>
      </c>
      <c r="E138" s="278" t="s">
        <v>657</v>
      </c>
    </row>
    <row r="139" spans="1:5" ht="15.75" x14ac:dyDescent="0.25">
      <c r="A139" s="257" t="s">
        <v>653</v>
      </c>
      <c r="B139" s="276" t="s">
        <v>685</v>
      </c>
      <c r="C139" s="277" t="s">
        <v>680</v>
      </c>
      <c r="D139" s="278" t="s">
        <v>656</v>
      </c>
      <c r="E139" s="278" t="s">
        <v>657</v>
      </c>
    </row>
    <row r="140" spans="1:5" ht="15.75" x14ac:dyDescent="0.25">
      <c r="A140" s="257" t="s">
        <v>653</v>
      </c>
      <c r="B140" s="276" t="s">
        <v>685</v>
      </c>
      <c r="C140" s="277" t="s">
        <v>662</v>
      </c>
      <c r="D140" s="278" t="s">
        <v>656</v>
      </c>
      <c r="E140" s="278" t="s">
        <v>657</v>
      </c>
    </row>
    <row r="141" spans="1:5" ht="15.75" x14ac:dyDescent="0.25">
      <c r="A141" s="257" t="s">
        <v>653</v>
      </c>
      <c r="B141" s="276" t="s">
        <v>685</v>
      </c>
      <c r="C141" s="277" t="s">
        <v>665</v>
      </c>
      <c r="D141" s="278" t="s">
        <v>656</v>
      </c>
      <c r="E141" s="278" t="s">
        <v>657</v>
      </c>
    </row>
    <row r="142" spans="1:5" ht="15.75" x14ac:dyDescent="0.25">
      <c r="A142" s="257" t="s">
        <v>653</v>
      </c>
      <c r="B142" s="276" t="s">
        <v>685</v>
      </c>
      <c r="C142" s="277" t="s">
        <v>684</v>
      </c>
      <c r="D142" s="278" t="s">
        <v>656</v>
      </c>
      <c r="E142" s="278" t="s">
        <v>657</v>
      </c>
    </row>
    <row r="143" spans="1:5" ht="15.75" x14ac:dyDescent="0.25">
      <c r="A143" s="257" t="s">
        <v>653</v>
      </c>
      <c r="B143" s="276" t="s">
        <v>685</v>
      </c>
      <c r="C143" s="277" t="s">
        <v>655</v>
      </c>
      <c r="D143" s="278" t="s">
        <v>656</v>
      </c>
      <c r="E143" s="278" t="s">
        <v>657</v>
      </c>
    </row>
    <row r="144" spans="1:5" ht="15.75" x14ac:dyDescent="0.25">
      <c r="A144" s="257" t="s">
        <v>653</v>
      </c>
      <c r="B144" s="276" t="s">
        <v>685</v>
      </c>
      <c r="C144" s="277" t="s">
        <v>677</v>
      </c>
      <c r="D144" s="278" t="s">
        <v>656</v>
      </c>
      <c r="E144" s="278" t="s">
        <v>657</v>
      </c>
    </row>
    <row r="145" spans="1:5" ht="15.75" x14ac:dyDescent="0.25">
      <c r="A145" s="257" t="s">
        <v>653</v>
      </c>
      <c r="B145" s="276" t="s">
        <v>685</v>
      </c>
      <c r="C145" s="277" t="s">
        <v>673</v>
      </c>
      <c r="D145" s="278" t="s">
        <v>656</v>
      </c>
      <c r="E145" s="278" t="s">
        <v>657</v>
      </c>
    </row>
    <row r="146" spans="1:5" ht="15.75" x14ac:dyDescent="0.25">
      <c r="A146" s="257" t="s">
        <v>653</v>
      </c>
      <c r="B146" s="276" t="s">
        <v>685</v>
      </c>
      <c r="C146" s="277" t="s">
        <v>671</v>
      </c>
      <c r="D146" s="278" t="s">
        <v>656</v>
      </c>
      <c r="E146" s="278" t="s">
        <v>657</v>
      </c>
    </row>
    <row r="147" spans="1:5" ht="15.75" x14ac:dyDescent="0.25">
      <c r="A147" s="257" t="s">
        <v>653</v>
      </c>
      <c r="B147" s="276" t="s">
        <v>685</v>
      </c>
      <c r="C147" s="277" t="s">
        <v>663</v>
      </c>
      <c r="D147" s="278" t="s">
        <v>656</v>
      </c>
      <c r="E147" s="278" t="s">
        <v>657</v>
      </c>
    </row>
    <row r="148" spans="1:5" ht="15.75" x14ac:dyDescent="0.25">
      <c r="A148" s="257" t="s">
        <v>653</v>
      </c>
      <c r="B148" s="276" t="s">
        <v>685</v>
      </c>
      <c r="C148" s="277" t="s">
        <v>674</v>
      </c>
      <c r="D148" s="278" t="s">
        <v>656</v>
      </c>
      <c r="E148" s="278" t="s">
        <v>657</v>
      </c>
    </row>
    <row r="149" spans="1:5" ht="15.75" x14ac:dyDescent="0.25">
      <c r="A149" s="257" t="s">
        <v>653</v>
      </c>
      <c r="B149" s="276" t="s">
        <v>685</v>
      </c>
      <c r="C149" s="277" t="s">
        <v>672</v>
      </c>
      <c r="D149" s="278" t="s">
        <v>656</v>
      </c>
      <c r="E149" s="278" t="s">
        <v>657</v>
      </c>
    </row>
    <row r="150" spans="1:5" ht="15.75" x14ac:dyDescent="0.25">
      <c r="A150" s="257" t="s">
        <v>653</v>
      </c>
      <c r="B150" s="276" t="s">
        <v>685</v>
      </c>
      <c r="C150" s="277" t="s">
        <v>661</v>
      </c>
      <c r="D150" s="278" t="s">
        <v>656</v>
      </c>
      <c r="E150" s="278" t="s">
        <v>657</v>
      </c>
    </row>
    <row r="151" spans="1:5" ht="15.75" x14ac:dyDescent="0.25">
      <c r="A151" s="257" t="s">
        <v>653</v>
      </c>
      <c r="B151" s="276" t="s">
        <v>685</v>
      </c>
      <c r="C151" s="277" t="s">
        <v>677</v>
      </c>
      <c r="D151" s="278" t="s">
        <v>656</v>
      </c>
      <c r="E151" s="278" t="s">
        <v>657</v>
      </c>
    </row>
    <row r="152" spans="1:5" ht="15.75" x14ac:dyDescent="0.25">
      <c r="A152" s="257" t="s">
        <v>653</v>
      </c>
      <c r="B152" s="276" t="s">
        <v>685</v>
      </c>
      <c r="C152" s="277" t="s">
        <v>675</v>
      </c>
      <c r="D152" s="278" t="s">
        <v>656</v>
      </c>
      <c r="E152" s="278" t="s">
        <v>657</v>
      </c>
    </row>
    <row r="153" spans="1:5" ht="15.75" x14ac:dyDescent="0.25">
      <c r="A153" s="257" t="s">
        <v>653</v>
      </c>
      <c r="B153" s="276" t="s">
        <v>685</v>
      </c>
      <c r="C153" s="277" t="s">
        <v>672</v>
      </c>
      <c r="D153" s="278" t="s">
        <v>656</v>
      </c>
      <c r="E153" s="278" t="s">
        <v>657</v>
      </c>
    </row>
    <row r="154" spans="1:5" ht="15.75" x14ac:dyDescent="0.25">
      <c r="A154" s="257" t="s">
        <v>653</v>
      </c>
      <c r="B154" s="276" t="s">
        <v>685</v>
      </c>
      <c r="C154" s="277" t="s">
        <v>666</v>
      </c>
      <c r="D154" s="278" t="s">
        <v>656</v>
      </c>
      <c r="E154" s="278" t="s">
        <v>657</v>
      </c>
    </row>
    <row r="155" spans="1:5" ht="15.75" x14ac:dyDescent="0.25">
      <c r="A155" s="257" t="s">
        <v>653</v>
      </c>
      <c r="B155" s="276" t="s">
        <v>685</v>
      </c>
      <c r="C155" s="277" t="s">
        <v>663</v>
      </c>
      <c r="D155" s="278" t="s">
        <v>656</v>
      </c>
      <c r="E155" s="278" t="s">
        <v>657</v>
      </c>
    </row>
    <row r="156" spans="1:5" ht="15.75" x14ac:dyDescent="0.25">
      <c r="A156" s="257" t="s">
        <v>653</v>
      </c>
      <c r="B156" s="276" t="s">
        <v>685</v>
      </c>
      <c r="C156" s="277" t="s">
        <v>672</v>
      </c>
      <c r="D156" s="278" t="s">
        <v>656</v>
      </c>
      <c r="E156" s="278" t="s">
        <v>657</v>
      </c>
    </row>
    <row r="157" spans="1:5" ht="15.75" x14ac:dyDescent="0.25">
      <c r="A157" s="257" t="s">
        <v>653</v>
      </c>
      <c r="B157" s="276" t="s">
        <v>685</v>
      </c>
      <c r="C157" s="277" t="s">
        <v>668</v>
      </c>
      <c r="D157" s="278" t="s">
        <v>656</v>
      </c>
      <c r="E157" s="278" t="s">
        <v>657</v>
      </c>
    </row>
    <row r="158" spans="1:5" ht="15.75" x14ac:dyDescent="0.25">
      <c r="A158" s="257" t="s">
        <v>653</v>
      </c>
      <c r="B158" s="276" t="s">
        <v>685</v>
      </c>
      <c r="C158" s="277" t="s">
        <v>679</v>
      </c>
      <c r="D158" s="278" t="s">
        <v>656</v>
      </c>
      <c r="E158" s="278" t="s">
        <v>657</v>
      </c>
    </row>
    <row r="159" spans="1:5" ht="15.75" x14ac:dyDescent="0.25">
      <c r="A159" s="257" t="s">
        <v>653</v>
      </c>
      <c r="B159" s="276" t="s">
        <v>685</v>
      </c>
      <c r="C159" s="277" t="s">
        <v>660</v>
      </c>
      <c r="D159" s="278" t="s">
        <v>656</v>
      </c>
      <c r="E159" s="278" t="s">
        <v>657</v>
      </c>
    </row>
    <row r="160" spans="1:5" ht="15.75" x14ac:dyDescent="0.25">
      <c r="A160" s="257" t="s">
        <v>653</v>
      </c>
      <c r="B160" s="276" t="s">
        <v>685</v>
      </c>
      <c r="C160" s="277" t="s">
        <v>663</v>
      </c>
      <c r="D160" s="278" t="s">
        <v>656</v>
      </c>
      <c r="E160" s="278" t="s">
        <v>657</v>
      </c>
    </row>
    <row r="161" spans="1:5" ht="15.75" x14ac:dyDescent="0.25">
      <c r="A161" s="257" t="s">
        <v>653</v>
      </c>
      <c r="B161" s="276" t="s">
        <v>685</v>
      </c>
      <c r="C161" s="277" t="s">
        <v>682</v>
      </c>
      <c r="D161" s="278" t="s">
        <v>656</v>
      </c>
      <c r="E161" s="278" t="s">
        <v>657</v>
      </c>
    </row>
    <row r="162" spans="1:5" ht="15.75" x14ac:dyDescent="0.25">
      <c r="A162" s="257" t="s">
        <v>653</v>
      </c>
      <c r="B162" s="276" t="s">
        <v>685</v>
      </c>
      <c r="C162" s="277" t="s">
        <v>664</v>
      </c>
      <c r="D162" s="278" t="s">
        <v>656</v>
      </c>
      <c r="E162" s="278" t="s">
        <v>657</v>
      </c>
    </row>
    <row r="163" spans="1:5" ht="15.75" x14ac:dyDescent="0.25">
      <c r="A163" s="257" t="s">
        <v>653</v>
      </c>
      <c r="B163" s="276" t="s">
        <v>685</v>
      </c>
      <c r="C163" s="277" t="s">
        <v>663</v>
      </c>
      <c r="D163" s="278" t="s">
        <v>656</v>
      </c>
      <c r="E163" s="278" t="s">
        <v>657</v>
      </c>
    </row>
    <row r="164" spans="1:5" ht="15.75" x14ac:dyDescent="0.25">
      <c r="A164" s="257" t="s">
        <v>653</v>
      </c>
      <c r="B164" s="276" t="s">
        <v>685</v>
      </c>
      <c r="C164" s="277" t="s">
        <v>670</v>
      </c>
      <c r="D164" s="278" t="s">
        <v>656</v>
      </c>
      <c r="E164" s="278" t="s">
        <v>657</v>
      </c>
    </row>
    <row r="165" spans="1:5" ht="15.75" x14ac:dyDescent="0.25">
      <c r="A165" s="257" t="s">
        <v>653</v>
      </c>
      <c r="B165" s="276" t="s">
        <v>685</v>
      </c>
      <c r="C165" s="277" t="s">
        <v>665</v>
      </c>
      <c r="D165" s="278" t="s">
        <v>656</v>
      </c>
      <c r="E165" s="278" t="s">
        <v>657</v>
      </c>
    </row>
    <row r="166" spans="1:5" ht="15.75" x14ac:dyDescent="0.25">
      <c r="A166" s="257" t="s">
        <v>653</v>
      </c>
      <c r="B166" s="276" t="s">
        <v>685</v>
      </c>
      <c r="C166" s="277" t="s">
        <v>659</v>
      </c>
      <c r="D166" s="278" t="s">
        <v>656</v>
      </c>
      <c r="E166" s="278" t="s">
        <v>657</v>
      </c>
    </row>
    <row r="167" spans="1:5" ht="15.75" x14ac:dyDescent="0.25">
      <c r="A167" s="257" t="s">
        <v>653</v>
      </c>
      <c r="B167" s="276" t="s">
        <v>685</v>
      </c>
      <c r="C167" s="277" t="s">
        <v>675</v>
      </c>
      <c r="D167" s="278" t="s">
        <v>656</v>
      </c>
      <c r="E167" s="278" t="s">
        <v>657</v>
      </c>
    </row>
    <row r="168" spans="1:5" ht="15.75" x14ac:dyDescent="0.25">
      <c r="A168" s="257" t="s">
        <v>653</v>
      </c>
      <c r="B168" s="276" t="s">
        <v>685</v>
      </c>
      <c r="C168" s="277" t="s">
        <v>668</v>
      </c>
      <c r="D168" s="278" t="s">
        <v>656</v>
      </c>
      <c r="E168" s="278" t="s">
        <v>657</v>
      </c>
    </row>
    <row r="169" spans="1:5" ht="15.75" x14ac:dyDescent="0.25">
      <c r="A169" s="257" t="s">
        <v>653</v>
      </c>
      <c r="B169" s="276" t="s">
        <v>685</v>
      </c>
      <c r="C169" s="277" t="s">
        <v>666</v>
      </c>
      <c r="D169" s="278" t="s">
        <v>656</v>
      </c>
      <c r="E169" s="278" t="s">
        <v>657</v>
      </c>
    </row>
    <row r="170" spans="1:5" ht="15.75" x14ac:dyDescent="0.25">
      <c r="A170" s="257" t="s">
        <v>653</v>
      </c>
      <c r="B170" s="276" t="s">
        <v>685</v>
      </c>
      <c r="C170" s="277" t="s">
        <v>659</v>
      </c>
      <c r="D170" s="278" t="s">
        <v>656</v>
      </c>
      <c r="E170" s="278" t="s">
        <v>657</v>
      </c>
    </row>
    <row r="171" spans="1:5" ht="15.75" x14ac:dyDescent="0.25">
      <c r="A171" s="257" t="s">
        <v>653</v>
      </c>
      <c r="B171" s="276" t="s">
        <v>685</v>
      </c>
      <c r="C171" s="277" t="s">
        <v>683</v>
      </c>
      <c r="D171" s="278" t="s">
        <v>656</v>
      </c>
      <c r="E171" s="278" t="s">
        <v>657</v>
      </c>
    </row>
    <row r="172" spans="1:5" ht="15.75" x14ac:dyDescent="0.25">
      <c r="A172" s="257" t="s">
        <v>653</v>
      </c>
      <c r="B172" s="276" t="s">
        <v>685</v>
      </c>
      <c r="C172" s="277" t="s">
        <v>665</v>
      </c>
      <c r="D172" s="278" t="s">
        <v>656</v>
      </c>
      <c r="E172" s="278" t="s">
        <v>657</v>
      </c>
    </row>
    <row r="173" spans="1:5" ht="15.75" x14ac:dyDescent="0.25">
      <c r="A173" s="257" t="s">
        <v>653</v>
      </c>
      <c r="B173" s="276" t="s">
        <v>685</v>
      </c>
      <c r="C173" s="277" t="s">
        <v>678</v>
      </c>
      <c r="D173" s="278" t="s">
        <v>656</v>
      </c>
      <c r="E173" s="278" t="s">
        <v>657</v>
      </c>
    </row>
    <row r="174" spans="1:5" ht="15.75" x14ac:dyDescent="0.25">
      <c r="A174" s="257" t="s">
        <v>653</v>
      </c>
      <c r="B174" s="276" t="s">
        <v>685</v>
      </c>
      <c r="C174" s="277" t="s">
        <v>684</v>
      </c>
      <c r="D174" s="278" t="s">
        <v>656</v>
      </c>
      <c r="E174" s="278" t="s">
        <v>657</v>
      </c>
    </row>
    <row r="175" spans="1:5" ht="15.75" x14ac:dyDescent="0.25">
      <c r="A175" s="257" t="s">
        <v>653</v>
      </c>
      <c r="B175" s="276" t="s">
        <v>685</v>
      </c>
      <c r="C175" s="277" t="s">
        <v>667</v>
      </c>
      <c r="D175" s="278" t="s">
        <v>656</v>
      </c>
      <c r="E175" s="278" t="s">
        <v>657</v>
      </c>
    </row>
    <row r="176" spans="1:5" ht="15.75" x14ac:dyDescent="0.25">
      <c r="A176" s="257" t="s">
        <v>653</v>
      </c>
      <c r="B176" s="276" t="s">
        <v>685</v>
      </c>
      <c r="C176" s="277" t="s">
        <v>673</v>
      </c>
      <c r="D176" s="278" t="s">
        <v>656</v>
      </c>
      <c r="E176" s="278" t="s">
        <v>657</v>
      </c>
    </row>
    <row r="177" spans="1:5" ht="15.75" x14ac:dyDescent="0.25">
      <c r="A177" s="257" t="s">
        <v>653</v>
      </c>
      <c r="B177" s="276" t="s">
        <v>685</v>
      </c>
      <c r="C177" s="277" t="s">
        <v>658</v>
      </c>
      <c r="D177" s="278" t="s">
        <v>656</v>
      </c>
      <c r="E177" s="278" t="s">
        <v>657</v>
      </c>
    </row>
    <row r="178" spans="1:5" ht="15.75" x14ac:dyDescent="0.25">
      <c r="A178" s="257" t="s">
        <v>653</v>
      </c>
      <c r="B178" s="276" t="s">
        <v>685</v>
      </c>
      <c r="C178" s="277" t="s">
        <v>661</v>
      </c>
      <c r="D178" s="278" t="s">
        <v>656</v>
      </c>
      <c r="E178" s="278" t="s">
        <v>657</v>
      </c>
    </row>
    <row r="179" spans="1:5" ht="15.75" x14ac:dyDescent="0.25">
      <c r="A179" s="257" t="s">
        <v>653</v>
      </c>
      <c r="B179" s="276" t="s">
        <v>685</v>
      </c>
      <c r="C179" s="277" t="s">
        <v>666</v>
      </c>
      <c r="D179" s="278" t="s">
        <v>656</v>
      </c>
      <c r="E179" s="278" t="s">
        <v>657</v>
      </c>
    </row>
    <row r="180" spans="1:5" ht="15.75" x14ac:dyDescent="0.25">
      <c r="A180" s="257" t="s">
        <v>653</v>
      </c>
      <c r="B180" s="276" t="s">
        <v>685</v>
      </c>
      <c r="C180" s="277" t="s">
        <v>682</v>
      </c>
      <c r="D180" s="278" t="s">
        <v>656</v>
      </c>
      <c r="E180" s="278" t="s">
        <v>657</v>
      </c>
    </row>
    <row r="181" spans="1:5" ht="15.75" x14ac:dyDescent="0.25">
      <c r="A181" s="257" t="s">
        <v>653</v>
      </c>
      <c r="B181" s="276" t="s">
        <v>685</v>
      </c>
      <c r="C181" s="277" t="s">
        <v>678</v>
      </c>
      <c r="D181" s="278" t="s">
        <v>656</v>
      </c>
      <c r="E181" s="278" t="s">
        <v>657</v>
      </c>
    </row>
    <row r="182" spans="1:5" ht="15.75" x14ac:dyDescent="0.25">
      <c r="A182" s="257" t="s">
        <v>653</v>
      </c>
      <c r="B182" s="276" t="s">
        <v>685</v>
      </c>
      <c r="C182" s="277" t="s">
        <v>655</v>
      </c>
      <c r="D182" s="278" t="s">
        <v>656</v>
      </c>
      <c r="E182" s="278" t="s">
        <v>657</v>
      </c>
    </row>
    <row r="183" spans="1:5" ht="15.75" x14ac:dyDescent="0.25">
      <c r="A183" s="257" t="s">
        <v>653</v>
      </c>
      <c r="B183" s="276" t="s">
        <v>685</v>
      </c>
      <c r="C183" s="277" t="s">
        <v>659</v>
      </c>
      <c r="D183" s="278" t="s">
        <v>656</v>
      </c>
      <c r="E183" s="278" t="s">
        <v>657</v>
      </c>
    </row>
    <row r="184" spans="1:5" ht="15.75" x14ac:dyDescent="0.25">
      <c r="A184" s="257" t="s">
        <v>653</v>
      </c>
      <c r="B184" s="276" t="s">
        <v>685</v>
      </c>
      <c r="C184" s="277" t="s">
        <v>664</v>
      </c>
      <c r="D184" s="278" t="s">
        <v>656</v>
      </c>
      <c r="E184" s="278" t="s">
        <v>657</v>
      </c>
    </row>
    <row r="185" spans="1:5" ht="15.75" x14ac:dyDescent="0.25">
      <c r="A185" s="257" t="s">
        <v>653</v>
      </c>
      <c r="B185" s="276" t="s">
        <v>685</v>
      </c>
      <c r="C185" s="277" t="s">
        <v>660</v>
      </c>
      <c r="D185" s="278" t="s">
        <v>656</v>
      </c>
      <c r="E185" s="278" t="s">
        <v>657</v>
      </c>
    </row>
    <row r="186" spans="1:5" ht="15.75" x14ac:dyDescent="0.25">
      <c r="A186" s="257" t="s">
        <v>653</v>
      </c>
      <c r="B186" s="276" t="s">
        <v>685</v>
      </c>
      <c r="C186" s="277" t="s">
        <v>681</v>
      </c>
      <c r="D186" s="278" t="s">
        <v>656</v>
      </c>
      <c r="E186" s="278" t="s">
        <v>657</v>
      </c>
    </row>
    <row r="187" spans="1:5" ht="15.75" x14ac:dyDescent="0.25">
      <c r="A187" s="257" t="s">
        <v>653</v>
      </c>
      <c r="B187" s="276" t="s">
        <v>685</v>
      </c>
      <c r="C187" s="277" t="s">
        <v>667</v>
      </c>
      <c r="D187" s="278" t="s">
        <v>656</v>
      </c>
      <c r="E187" s="278" t="s">
        <v>657</v>
      </c>
    </row>
    <row r="188" spans="1:5" ht="15.75" x14ac:dyDescent="0.25">
      <c r="A188" s="257" t="s">
        <v>653</v>
      </c>
      <c r="B188" s="276" t="s">
        <v>685</v>
      </c>
      <c r="C188" s="277" t="s">
        <v>662</v>
      </c>
      <c r="D188" s="278" t="s">
        <v>656</v>
      </c>
      <c r="E188" s="278" t="s">
        <v>657</v>
      </c>
    </row>
    <row r="189" spans="1:5" ht="15.75" x14ac:dyDescent="0.25">
      <c r="A189" s="257" t="s">
        <v>653</v>
      </c>
      <c r="B189" s="276" t="s">
        <v>685</v>
      </c>
      <c r="C189" s="277" t="s">
        <v>659</v>
      </c>
      <c r="D189" s="278" t="s">
        <v>656</v>
      </c>
      <c r="E189" s="278" t="s">
        <v>657</v>
      </c>
    </row>
    <row r="190" spans="1:5" ht="15.75" x14ac:dyDescent="0.25">
      <c r="A190" s="257" t="s">
        <v>653</v>
      </c>
      <c r="B190" s="276" t="s">
        <v>685</v>
      </c>
      <c r="C190" s="277" t="s">
        <v>655</v>
      </c>
      <c r="D190" s="278" t="s">
        <v>656</v>
      </c>
      <c r="E190" s="278" t="s">
        <v>657</v>
      </c>
    </row>
    <row r="191" spans="1:5" ht="15.75" x14ac:dyDescent="0.25">
      <c r="A191" s="257" t="s">
        <v>653</v>
      </c>
      <c r="B191" s="276" t="s">
        <v>685</v>
      </c>
      <c r="C191" s="277" t="s">
        <v>663</v>
      </c>
      <c r="D191" s="278" t="s">
        <v>656</v>
      </c>
      <c r="E191" s="278" t="s">
        <v>657</v>
      </c>
    </row>
    <row r="192" spans="1:5" ht="15.75" x14ac:dyDescent="0.25">
      <c r="A192" s="257" t="s">
        <v>653</v>
      </c>
      <c r="B192" s="276" t="s">
        <v>685</v>
      </c>
      <c r="C192" s="277" t="s">
        <v>684</v>
      </c>
      <c r="D192" s="278" t="s">
        <v>656</v>
      </c>
      <c r="E192" s="278" t="s">
        <v>657</v>
      </c>
    </row>
    <row r="193" spans="1:5" ht="15.75" x14ac:dyDescent="0.25">
      <c r="A193" s="257" t="s">
        <v>653</v>
      </c>
      <c r="B193" s="276" t="s">
        <v>685</v>
      </c>
      <c r="C193" s="277" t="s">
        <v>663</v>
      </c>
      <c r="D193" s="278" t="s">
        <v>656</v>
      </c>
      <c r="E193" s="278" t="s">
        <v>657</v>
      </c>
    </row>
    <row r="194" spans="1:5" ht="15.75" x14ac:dyDescent="0.25">
      <c r="A194" s="257" t="s">
        <v>653</v>
      </c>
      <c r="B194" s="276" t="s">
        <v>685</v>
      </c>
      <c r="C194" s="277" t="s">
        <v>658</v>
      </c>
      <c r="D194" s="278" t="s">
        <v>656</v>
      </c>
      <c r="E194" s="278" t="s">
        <v>657</v>
      </c>
    </row>
    <row r="195" spans="1:5" ht="15.75" x14ac:dyDescent="0.25">
      <c r="A195" s="257" t="s">
        <v>653</v>
      </c>
      <c r="B195" s="276" t="s">
        <v>685</v>
      </c>
      <c r="C195" s="277" t="s">
        <v>674</v>
      </c>
      <c r="D195" s="278" t="s">
        <v>656</v>
      </c>
      <c r="E195" s="278" t="s">
        <v>657</v>
      </c>
    </row>
    <row r="196" spans="1:5" ht="15.75" x14ac:dyDescent="0.25">
      <c r="A196" s="257" t="s">
        <v>653</v>
      </c>
      <c r="B196" s="276" t="s">
        <v>685</v>
      </c>
      <c r="C196" s="277" t="s">
        <v>681</v>
      </c>
      <c r="D196" s="278" t="s">
        <v>656</v>
      </c>
      <c r="E196" s="278" t="s">
        <v>657</v>
      </c>
    </row>
    <row r="197" spans="1:5" ht="15.75" x14ac:dyDescent="0.25">
      <c r="A197" s="257" t="s">
        <v>653</v>
      </c>
      <c r="B197" s="276" t="s">
        <v>685</v>
      </c>
      <c r="C197" s="277" t="s">
        <v>668</v>
      </c>
      <c r="D197" s="278" t="s">
        <v>656</v>
      </c>
      <c r="E197" s="278" t="s">
        <v>657</v>
      </c>
    </row>
    <row r="198" spans="1:5" ht="15.75" x14ac:dyDescent="0.25">
      <c r="A198" s="257" t="s">
        <v>653</v>
      </c>
      <c r="B198" s="276" t="s">
        <v>685</v>
      </c>
      <c r="C198" s="277" t="s">
        <v>678</v>
      </c>
      <c r="D198" s="278" t="s">
        <v>656</v>
      </c>
      <c r="E198" s="278" t="s">
        <v>657</v>
      </c>
    </row>
    <row r="199" spans="1:5" ht="15.75" x14ac:dyDescent="0.25">
      <c r="A199" s="257" t="s">
        <v>653</v>
      </c>
      <c r="B199" s="276" t="s">
        <v>685</v>
      </c>
      <c r="C199" s="277" t="s">
        <v>660</v>
      </c>
      <c r="D199" s="278" t="s">
        <v>656</v>
      </c>
      <c r="E199" s="278" t="s">
        <v>657</v>
      </c>
    </row>
    <row r="200" spans="1:5" ht="15.75" x14ac:dyDescent="0.25">
      <c r="A200" s="257" t="s">
        <v>653</v>
      </c>
      <c r="B200" s="276" t="s">
        <v>685</v>
      </c>
      <c r="C200" s="277" t="s">
        <v>677</v>
      </c>
      <c r="D200" s="278" t="s">
        <v>656</v>
      </c>
      <c r="E200" s="278" t="s">
        <v>657</v>
      </c>
    </row>
    <row r="201" spans="1:5" ht="15.75" x14ac:dyDescent="0.25">
      <c r="A201" s="257" t="s">
        <v>653</v>
      </c>
      <c r="B201" s="276" t="s">
        <v>685</v>
      </c>
      <c r="C201" s="277" t="s">
        <v>684</v>
      </c>
      <c r="D201" s="278" t="s">
        <v>656</v>
      </c>
      <c r="E201" s="278" t="s">
        <v>657</v>
      </c>
    </row>
    <row r="202" spans="1:5" ht="15.75" x14ac:dyDescent="0.25">
      <c r="A202" s="257" t="s">
        <v>653</v>
      </c>
      <c r="B202" s="276" t="s">
        <v>685</v>
      </c>
      <c r="C202" s="277" t="s">
        <v>658</v>
      </c>
      <c r="D202" s="278" t="s">
        <v>656</v>
      </c>
      <c r="E202" s="278" t="s">
        <v>657</v>
      </c>
    </row>
    <row r="203" spans="1:5" ht="15.75" x14ac:dyDescent="0.25">
      <c r="A203" s="257" t="s">
        <v>653</v>
      </c>
      <c r="B203" s="276" t="s">
        <v>685</v>
      </c>
      <c r="C203" s="277" t="s">
        <v>679</v>
      </c>
      <c r="D203" s="278" t="s">
        <v>656</v>
      </c>
      <c r="E203" s="278" t="s">
        <v>657</v>
      </c>
    </row>
    <row r="204" spans="1:5" ht="15.75" x14ac:dyDescent="0.25">
      <c r="A204" s="257" t="s">
        <v>653</v>
      </c>
      <c r="B204" s="276" t="s">
        <v>685</v>
      </c>
      <c r="C204" s="277" t="s">
        <v>664</v>
      </c>
      <c r="D204" s="278" t="s">
        <v>656</v>
      </c>
      <c r="E204" s="278" t="s">
        <v>657</v>
      </c>
    </row>
    <row r="205" spans="1:5" ht="15.75" x14ac:dyDescent="0.25">
      <c r="A205" s="257" t="s">
        <v>653</v>
      </c>
      <c r="B205" s="276" t="s">
        <v>685</v>
      </c>
      <c r="C205" s="277" t="s">
        <v>655</v>
      </c>
      <c r="D205" s="278" t="s">
        <v>656</v>
      </c>
      <c r="E205" s="278" t="s">
        <v>657</v>
      </c>
    </row>
    <row r="206" spans="1:5" ht="15.75" x14ac:dyDescent="0.25">
      <c r="A206" s="257" t="s">
        <v>653</v>
      </c>
      <c r="B206" s="276" t="s">
        <v>685</v>
      </c>
      <c r="C206" s="277" t="s">
        <v>672</v>
      </c>
      <c r="D206" s="278" t="s">
        <v>656</v>
      </c>
      <c r="E206" s="278" t="s">
        <v>657</v>
      </c>
    </row>
    <row r="207" spans="1:5" ht="15.75" x14ac:dyDescent="0.25">
      <c r="A207" s="257" t="s">
        <v>653</v>
      </c>
      <c r="B207" s="276" t="s">
        <v>685</v>
      </c>
      <c r="C207" s="277" t="s">
        <v>679</v>
      </c>
      <c r="D207" s="278" t="s">
        <v>656</v>
      </c>
      <c r="E207" s="278" t="s">
        <v>657</v>
      </c>
    </row>
    <row r="208" spans="1:5" ht="15.75" x14ac:dyDescent="0.25">
      <c r="A208" s="257" t="s">
        <v>653</v>
      </c>
      <c r="B208" s="276" t="s">
        <v>685</v>
      </c>
      <c r="C208" s="277" t="s">
        <v>667</v>
      </c>
      <c r="D208" s="278" t="s">
        <v>656</v>
      </c>
      <c r="E208" s="278" t="s">
        <v>657</v>
      </c>
    </row>
    <row r="209" spans="1:5" ht="15.75" x14ac:dyDescent="0.25">
      <c r="A209" s="257" t="s">
        <v>653</v>
      </c>
      <c r="B209" s="276" t="s">
        <v>685</v>
      </c>
      <c r="C209" s="277" t="s">
        <v>665</v>
      </c>
      <c r="D209" s="278" t="s">
        <v>656</v>
      </c>
      <c r="E209" s="278" t="s">
        <v>657</v>
      </c>
    </row>
    <row r="210" spans="1:5" ht="15.75" x14ac:dyDescent="0.25">
      <c r="A210" s="257" t="s">
        <v>653</v>
      </c>
      <c r="B210" s="276" t="s">
        <v>685</v>
      </c>
      <c r="C210" s="277" t="s">
        <v>669</v>
      </c>
      <c r="D210" s="278" t="s">
        <v>656</v>
      </c>
      <c r="E210" s="278" t="s">
        <v>657</v>
      </c>
    </row>
    <row r="211" spans="1:5" ht="15.75" x14ac:dyDescent="0.25">
      <c r="A211" s="257" t="s">
        <v>653</v>
      </c>
      <c r="B211" s="276" t="s">
        <v>685</v>
      </c>
      <c r="C211" s="277" t="s">
        <v>683</v>
      </c>
      <c r="D211" s="278" t="s">
        <v>656</v>
      </c>
      <c r="E211" s="278" t="s">
        <v>657</v>
      </c>
    </row>
    <row r="212" spans="1:5" ht="15.75" x14ac:dyDescent="0.25">
      <c r="A212" s="257" t="s">
        <v>653</v>
      </c>
      <c r="B212" s="276" t="s">
        <v>685</v>
      </c>
      <c r="C212" s="277" t="s">
        <v>661</v>
      </c>
      <c r="D212" s="278" t="s">
        <v>656</v>
      </c>
      <c r="E212" s="278" t="s">
        <v>657</v>
      </c>
    </row>
    <row r="213" spans="1:5" ht="15.75" x14ac:dyDescent="0.25">
      <c r="A213" s="257" t="s">
        <v>653</v>
      </c>
      <c r="B213" s="276" t="s">
        <v>685</v>
      </c>
      <c r="C213" s="277" t="s">
        <v>679</v>
      </c>
      <c r="D213" s="278" t="s">
        <v>656</v>
      </c>
      <c r="E213" s="278" t="s">
        <v>657</v>
      </c>
    </row>
    <row r="214" spans="1:5" ht="15.75" x14ac:dyDescent="0.25">
      <c r="A214" s="257" t="s">
        <v>653</v>
      </c>
      <c r="B214" s="276" t="s">
        <v>685</v>
      </c>
      <c r="C214" s="277" t="s">
        <v>672</v>
      </c>
      <c r="D214" s="278" t="s">
        <v>656</v>
      </c>
      <c r="E214" s="278" t="s">
        <v>657</v>
      </c>
    </row>
    <row r="215" spans="1:5" ht="15.75" x14ac:dyDescent="0.25">
      <c r="A215" s="257" t="s">
        <v>653</v>
      </c>
      <c r="B215" s="276" t="s">
        <v>685</v>
      </c>
      <c r="C215" s="277" t="s">
        <v>674</v>
      </c>
      <c r="D215" s="278" t="s">
        <v>656</v>
      </c>
      <c r="E215" s="278" t="s">
        <v>657</v>
      </c>
    </row>
    <row r="216" spans="1:5" ht="15.75" x14ac:dyDescent="0.25">
      <c r="A216" s="257" t="s">
        <v>653</v>
      </c>
      <c r="B216" s="276" t="s">
        <v>685</v>
      </c>
      <c r="C216" s="277" t="s">
        <v>663</v>
      </c>
      <c r="D216" s="278" t="s">
        <v>656</v>
      </c>
      <c r="E216" s="278" t="s">
        <v>657</v>
      </c>
    </row>
    <row r="217" spans="1:5" ht="15.75" x14ac:dyDescent="0.25">
      <c r="A217" s="257" t="s">
        <v>653</v>
      </c>
      <c r="B217" s="276" t="s">
        <v>685</v>
      </c>
      <c r="C217" s="277" t="s">
        <v>663</v>
      </c>
      <c r="D217" s="278" t="s">
        <v>656</v>
      </c>
      <c r="E217" s="278" t="s">
        <v>657</v>
      </c>
    </row>
    <row r="218" spans="1:5" ht="15.75" x14ac:dyDescent="0.25">
      <c r="A218" s="257" t="s">
        <v>653</v>
      </c>
      <c r="B218" s="276" t="s">
        <v>685</v>
      </c>
      <c r="C218" s="277" t="s">
        <v>679</v>
      </c>
      <c r="D218" s="278" t="s">
        <v>656</v>
      </c>
      <c r="E218" s="278" t="s">
        <v>657</v>
      </c>
    </row>
    <row r="219" spans="1:5" ht="15.75" x14ac:dyDescent="0.25">
      <c r="A219" s="257" t="s">
        <v>653</v>
      </c>
      <c r="B219" s="276" t="s">
        <v>685</v>
      </c>
      <c r="C219" s="277" t="s">
        <v>667</v>
      </c>
      <c r="D219" s="278" t="s">
        <v>656</v>
      </c>
      <c r="E219" s="278" t="s">
        <v>657</v>
      </c>
    </row>
    <row r="220" spans="1:5" ht="15.75" x14ac:dyDescent="0.25">
      <c r="A220" s="257" t="s">
        <v>653</v>
      </c>
      <c r="B220" s="276" t="s">
        <v>685</v>
      </c>
      <c r="C220" s="277" t="s">
        <v>681</v>
      </c>
      <c r="D220" s="278" t="s">
        <v>656</v>
      </c>
      <c r="E220" s="278" t="s">
        <v>657</v>
      </c>
    </row>
    <row r="221" spans="1:5" ht="15.75" x14ac:dyDescent="0.25">
      <c r="A221" s="257" t="s">
        <v>653</v>
      </c>
      <c r="B221" s="276" t="s">
        <v>685</v>
      </c>
      <c r="C221" s="277" t="s">
        <v>664</v>
      </c>
      <c r="D221" s="278" t="s">
        <v>656</v>
      </c>
      <c r="E221" s="278" t="s">
        <v>657</v>
      </c>
    </row>
    <row r="222" spans="1:5" ht="15.75" x14ac:dyDescent="0.25">
      <c r="A222" s="257" t="s">
        <v>653</v>
      </c>
      <c r="B222" s="276" t="s">
        <v>685</v>
      </c>
      <c r="C222" s="277" t="s">
        <v>679</v>
      </c>
      <c r="D222" s="278" t="s">
        <v>656</v>
      </c>
      <c r="E222" s="278" t="s">
        <v>657</v>
      </c>
    </row>
    <row r="223" spans="1:5" ht="15.75" x14ac:dyDescent="0.25">
      <c r="A223" s="257" t="s">
        <v>653</v>
      </c>
      <c r="B223" s="276" t="s">
        <v>685</v>
      </c>
      <c r="C223" s="277" t="s">
        <v>683</v>
      </c>
      <c r="D223" s="278" t="s">
        <v>656</v>
      </c>
      <c r="E223" s="278" t="s">
        <v>657</v>
      </c>
    </row>
    <row r="224" spans="1:5" ht="15.75" x14ac:dyDescent="0.25">
      <c r="A224" s="257" t="s">
        <v>653</v>
      </c>
      <c r="B224" s="276" t="s">
        <v>685</v>
      </c>
      <c r="C224" s="277" t="s">
        <v>682</v>
      </c>
      <c r="D224" s="278" t="s">
        <v>656</v>
      </c>
      <c r="E224" s="278" t="s">
        <v>657</v>
      </c>
    </row>
    <row r="225" spans="1:5" ht="15.75" x14ac:dyDescent="0.25">
      <c r="A225" s="257" t="s">
        <v>653</v>
      </c>
      <c r="B225" s="276" t="s">
        <v>685</v>
      </c>
      <c r="C225" s="277" t="s">
        <v>674</v>
      </c>
      <c r="D225" s="278" t="s">
        <v>656</v>
      </c>
      <c r="E225" s="278" t="s">
        <v>657</v>
      </c>
    </row>
    <row r="226" spans="1:5" ht="15.75" x14ac:dyDescent="0.25">
      <c r="A226" s="257" t="s">
        <v>653</v>
      </c>
      <c r="B226" s="276" t="s">
        <v>685</v>
      </c>
      <c r="C226" s="277" t="s">
        <v>659</v>
      </c>
      <c r="D226" s="278" t="s">
        <v>656</v>
      </c>
      <c r="E226" s="278" t="s">
        <v>657</v>
      </c>
    </row>
    <row r="227" spans="1:5" ht="15.75" x14ac:dyDescent="0.25">
      <c r="A227" s="257" t="s">
        <v>653</v>
      </c>
      <c r="B227" s="276" t="s">
        <v>685</v>
      </c>
      <c r="C227" s="277" t="s">
        <v>674</v>
      </c>
      <c r="D227" s="278" t="s">
        <v>656</v>
      </c>
      <c r="E227" s="278" t="s">
        <v>657</v>
      </c>
    </row>
    <row r="228" spans="1:5" ht="15.75" x14ac:dyDescent="0.25">
      <c r="A228" s="257" t="s">
        <v>653</v>
      </c>
      <c r="B228" s="276" t="s">
        <v>685</v>
      </c>
      <c r="C228" s="277" t="s">
        <v>662</v>
      </c>
      <c r="D228" s="278" t="s">
        <v>656</v>
      </c>
      <c r="E228" s="278" t="s">
        <v>657</v>
      </c>
    </row>
    <row r="229" spans="1:5" ht="15.75" x14ac:dyDescent="0.25">
      <c r="A229" s="257" t="s">
        <v>653</v>
      </c>
      <c r="B229" s="276" t="s">
        <v>685</v>
      </c>
      <c r="C229" s="277" t="s">
        <v>683</v>
      </c>
      <c r="D229" s="278" t="s">
        <v>656</v>
      </c>
      <c r="E229" s="278" t="s">
        <v>657</v>
      </c>
    </row>
    <row r="230" spans="1:5" ht="15.75" x14ac:dyDescent="0.25">
      <c r="A230" s="257" t="s">
        <v>653</v>
      </c>
      <c r="B230" s="276" t="s">
        <v>685</v>
      </c>
      <c r="C230" s="277" t="s">
        <v>666</v>
      </c>
      <c r="D230" s="278" t="s">
        <v>656</v>
      </c>
      <c r="E230" s="278" t="s">
        <v>657</v>
      </c>
    </row>
    <row r="231" spans="1:5" ht="15.75" x14ac:dyDescent="0.25">
      <c r="A231" s="257" t="s">
        <v>653</v>
      </c>
      <c r="B231" s="276" t="s">
        <v>685</v>
      </c>
      <c r="C231" s="277" t="s">
        <v>679</v>
      </c>
      <c r="D231" s="278" t="s">
        <v>656</v>
      </c>
      <c r="E231" s="278" t="s">
        <v>657</v>
      </c>
    </row>
    <row r="232" spans="1:5" ht="15.75" x14ac:dyDescent="0.25">
      <c r="A232" s="257" t="s">
        <v>653</v>
      </c>
      <c r="B232" s="276" t="s">
        <v>685</v>
      </c>
      <c r="C232" s="277" t="s">
        <v>677</v>
      </c>
      <c r="D232" s="278" t="s">
        <v>656</v>
      </c>
      <c r="E232" s="278" t="s">
        <v>657</v>
      </c>
    </row>
    <row r="233" spans="1:5" ht="15.75" x14ac:dyDescent="0.25">
      <c r="A233" s="257" t="s">
        <v>653</v>
      </c>
      <c r="B233" s="276" t="s">
        <v>685</v>
      </c>
      <c r="C233" s="277" t="s">
        <v>678</v>
      </c>
      <c r="D233" s="278" t="s">
        <v>656</v>
      </c>
      <c r="E233" s="278" t="s">
        <v>657</v>
      </c>
    </row>
    <row r="234" spans="1:5" ht="15.75" x14ac:dyDescent="0.25">
      <c r="A234" s="257" t="s">
        <v>653</v>
      </c>
      <c r="B234" s="276" t="s">
        <v>685</v>
      </c>
      <c r="C234" s="277" t="s">
        <v>675</v>
      </c>
      <c r="D234" s="278" t="s">
        <v>656</v>
      </c>
      <c r="E234" s="278" t="s">
        <v>657</v>
      </c>
    </row>
    <row r="235" spans="1:5" ht="15.75" x14ac:dyDescent="0.25">
      <c r="A235" s="257" t="s">
        <v>653</v>
      </c>
      <c r="B235" s="276" t="s">
        <v>685</v>
      </c>
      <c r="C235" s="277" t="s">
        <v>670</v>
      </c>
      <c r="D235" s="278" t="s">
        <v>656</v>
      </c>
      <c r="E235" s="278" t="s">
        <v>657</v>
      </c>
    </row>
    <row r="236" spans="1:5" ht="15.75" x14ac:dyDescent="0.25">
      <c r="A236" s="257" t="s">
        <v>653</v>
      </c>
      <c r="B236" s="276" t="s">
        <v>685</v>
      </c>
      <c r="C236" s="277" t="s">
        <v>662</v>
      </c>
      <c r="D236" s="278" t="s">
        <v>656</v>
      </c>
      <c r="E236" s="278" t="s">
        <v>657</v>
      </c>
    </row>
    <row r="237" spans="1:5" ht="15.75" x14ac:dyDescent="0.25">
      <c r="A237" s="257" t="s">
        <v>653</v>
      </c>
      <c r="B237" s="276" t="s">
        <v>685</v>
      </c>
      <c r="C237" s="277" t="s">
        <v>681</v>
      </c>
      <c r="D237" s="278" t="s">
        <v>656</v>
      </c>
      <c r="E237" s="278" t="s">
        <v>657</v>
      </c>
    </row>
    <row r="238" spans="1:5" ht="15.75" x14ac:dyDescent="0.25">
      <c r="A238" s="257" t="s">
        <v>653</v>
      </c>
      <c r="B238" s="276" t="s">
        <v>686</v>
      </c>
      <c r="C238" s="277" t="s">
        <v>683</v>
      </c>
      <c r="D238" s="278" t="s">
        <v>656</v>
      </c>
      <c r="E238" s="278" t="s">
        <v>657</v>
      </c>
    </row>
    <row r="239" spans="1:5" ht="15.75" x14ac:dyDescent="0.25">
      <c r="A239" s="257" t="s">
        <v>653</v>
      </c>
      <c r="B239" s="276" t="s">
        <v>686</v>
      </c>
      <c r="C239" s="277" t="s">
        <v>681</v>
      </c>
      <c r="D239" s="278" t="s">
        <v>656</v>
      </c>
      <c r="E239" s="278" t="s">
        <v>657</v>
      </c>
    </row>
    <row r="240" spans="1:5" ht="15.75" x14ac:dyDescent="0.25">
      <c r="A240" s="257" t="s">
        <v>653</v>
      </c>
      <c r="B240" s="276" t="s">
        <v>686</v>
      </c>
      <c r="C240" s="277" t="s">
        <v>677</v>
      </c>
      <c r="D240" s="278" t="s">
        <v>656</v>
      </c>
      <c r="E240" s="278" t="s">
        <v>657</v>
      </c>
    </row>
    <row r="241" spans="1:5" ht="15.75" x14ac:dyDescent="0.25">
      <c r="A241" s="257" t="s">
        <v>653</v>
      </c>
      <c r="B241" s="276" t="s">
        <v>686</v>
      </c>
      <c r="C241" s="277" t="s">
        <v>660</v>
      </c>
      <c r="D241" s="278" t="s">
        <v>656</v>
      </c>
      <c r="E241" s="278" t="s">
        <v>657</v>
      </c>
    </row>
    <row r="242" spans="1:5" ht="15.75" x14ac:dyDescent="0.25">
      <c r="A242" s="257" t="s">
        <v>653</v>
      </c>
      <c r="B242" s="276" t="s">
        <v>686</v>
      </c>
      <c r="C242" s="277" t="s">
        <v>658</v>
      </c>
      <c r="D242" s="278" t="s">
        <v>656</v>
      </c>
      <c r="E242" s="278" t="s">
        <v>657</v>
      </c>
    </row>
    <row r="243" spans="1:5" ht="15.75" x14ac:dyDescent="0.25">
      <c r="A243" s="257" t="s">
        <v>653</v>
      </c>
      <c r="B243" s="276" t="s">
        <v>686</v>
      </c>
      <c r="C243" s="277" t="s">
        <v>676</v>
      </c>
      <c r="D243" s="278" t="s">
        <v>656</v>
      </c>
      <c r="E243" s="278" t="s">
        <v>657</v>
      </c>
    </row>
    <row r="244" spans="1:5" ht="15.75" x14ac:dyDescent="0.25">
      <c r="A244" s="257" t="s">
        <v>653</v>
      </c>
      <c r="B244" s="276" t="s">
        <v>686</v>
      </c>
      <c r="C244" s="277" t="s">
        <v>681</v>
      </c>
      <c r="D244" s="278" t="s">
        <v>656</v>
      </c>
      <c r="E244" s="278" t="s">
        <v>657</v>
      </c>
    </row>
    <row r="245" spans="1:5" ht="15.75" x14ac:dyDescent="0.25">
      <c r="A245" s="257" t="s">
        <v>653</v>
      </c>
      <c r="B245" s="276" t="s">
        <v>686</v>
      </c>
      <c r="C245" s="277" t="s">
        <v>677</v>
      </c>
      <c r="D245" s="278" t="s">
        <v>656</v>
      </c>
      <c r="E245" s="278" t="s">
        <v>657</v>
      </c>
    </row>
    <row r="246" spans="1:5" ht="15.75" x14ac:dyDescent="0.25">
      <c r="A246" s="257" t="s">
        <v>653</v>
      </c>
      <c r="B246" s="276" t="s">
        <v>686</v>
      </c>
      <c r="C246" s="277" t="s">
        <v>679</v>
      </c>
      <c r="D246" s="278" t="s">
        <v>656</v>
      </c>
      <c r="E246" s="278" t="s">
        <v>657</v>
      </c>
    </row>
    <row r="247" spans="1:5" ht="15.75" x14ac:dyDescent="0.25">
      <c r="A247" s="257" t="s">
        <v>653</v>
      </c>
      <c r="B247" s="276" t="s">
        <v>686</v>
      </c>
      <c r="C247" s="277" t="s">
        <v>655</v>
      </c>
      <c r="D247" s="278" t="s">
        <v>656</v>
      </c>
      <c r="E247" s="278" t="s">
        <v>657</v>
      </c>
    </row>
    <row r="248" spans="1:5" ht="15.75" x14ac:dyDescent="0.25">
      <c r="A248" s="257" t="s">
        <v>653</v>
      </c>
      <c r="B248" s="276" t="s">
        <v>686</v>
      </c>
      <c r="C248" s="277" t="s">
        <v>664</v>
      </c>
      <c r="D248" s="278" t="s">
        <v>656</v>
      </c>
      <c r="E248" s="278" t="s">
        <v>657</v>
      </c>
    </row>
    <row r="249" spans="1:5" ht="15.75" x14ac:dyDescent="0.25">
      <c r="A249" s="257" t="s">
        <v>653</v>
      </c>
      <c r="B249" s="276" t="s">
        <v>686</v>
      </c>
      <c r="C249" s="277" t="s">
        <v>658</v>
      </c>
      <c r="D249" s="278" t="s">
        <v>656</v>
      </c>
      <c r="E249" s="278" t="s">
        <v>657</v>
      </c>
    </row>
    <row r="250" spans="1:5" ht="15.75" x14ac:dyDescent="0.25">
      <c r="A250" s="257" t="s">
        <v>653</v>
      </c>
      <c r="B250" s="276" t="s">
        <v>686</v>
      </c>
      <c r="C250" s="277" t="s">
        <v>672</v>
      </c>
      <c r="D250" s="278" t="s">
        <v>656</v>
      </c>
      <c r="E250" s="278" t="s">
        <v>657</v>
      </c>
    </row>
    <row r="251" spans="1:5" ht="15.75" x14ac:dyDescent="0.25">
      <c r="A251" s="257" t="s">
        <v>653</v>
      </c>
      <c r="B251" s="276" t="s">
        <v>686</v>
      </c>
      <c r="C251" s="277" t="s">
        <v>672</v>
      </c>
      <c r="D251" s="278" t="s">
        <v>656</v>
      </c>
      <c r="E251" s="278" t="s">
        <v>657</v>
      </c>
    </row>
    <row r="252" spans="1:5" ht="15.75" x14ac:dyDescent="0.25">
      <c r="A252" s="257" t="s">
        <v>653</v>
      </c>
      <c r="B252" s="276" t="s">
        <v>686</v>
      </c>
      <c r="C252" s="277" t="s">
        <v>673</v>
      </c>
      <c r="D252" s="278" t="s">
        <v>656</v>
      </c>
      <c r="E252" s="278" t="s">
        <v>657</v>
      </c>
    </row>
    <row r="253" spans="1:5" ht="15.75" x14ac:dyDescent="0.25">
      <c r="A253" s="257" t="s">
        <v>653</v>
      </c>
      <c r="B253" s="276" t="s">
        <v>686</v>
      </c>
      <c r="C253" s="277" t="s">
        <v>679</v>
      </c>
      <c r="D253" s="278" t="s">
        <v>656</v>
      </c>
      <c r="E253" s="278" t="s">
        <v>657</v>
      </c>
    </row>
    <row r="254" spans="1:5" ht="15.75" x14ac:dyDescent="0.25">
      <c r="A254" s="257" t="s">
        <v>653</v>
      </c>
      <c r="B254" s="276" t="s">
        <v>686</v>
      </c>
      <c r="C254" s="277" t="s">
        <v>674</v>
      </c>
      <c r="D254" s="278" t="s">
        <v>656</v>
      </c>
      <c r="E254" s="278" t="s">
        <v>657</v>
      </c>
    </row>
    <row r="255" spans="1:5" ht="15.75" x14ac:dyDescent="0.25">
      <c r="A255" s="257" t="s">
        <v>653</v>
      </c>
      <c r="B255" s="276" t="s">
        <v>686</v>
      </c>
      <c r="C255" s="277" t="s">
        <v>655</v>
      </c>
      <c r="D255" s="278" t="s">
        <v>656</v>
      </c>
      <c r="E255" s="278" t="s">
        <v>657</v>
      </c>
    </row>
    <row r="256" spans="1:5" ht="15.75" x14ac:dyDescent="0.25">
      <c r="A256" s="257" t="s">
        <v>653</v>
      </c>
      <c r="B256" s="276" t="s">
        <v>686</v>
      </c>
      <c r="C256" s="277" t="s">
        <v>683</v>
      </c>
      <c r="D256" s="278" t="s">
        <v>656</v>
      </c>
      <c r="E256" s="278" t="s">
        <v>657</v>
      </c>
    </row>
    <row r="257" spans="1:5" ht="15.75" x14ac:dyDescent="0.25">
      <c r="A257" s="257" t="s">
        <v>653</v>
      </c>
      <c r="B257" s="276" t="s">
        <v>686</v>
      </c>
      <c r="C257" s="277" t="s">
        <v>666</v>
      </c>
      <c r="D257" s="278" t="s">
        <v>656</v>
      </c>
      <c r="E257" s="278" t="s">
        <v>657</v>
      </c>
    </row>
    <row r="258" spans="1:5" ht="15.75" x14ac:dyDescent="0.25">
      <c r="A258" s="257" t="s">
        <v>653</v>
      </c>
      <c r="B258" s="276" t="s">
        <v>686</v>
      </c>
      <c r="C258" s="277" t="s">
        <v>667</v>
      </c>
      <c r="D258" s="278" t="s">
        <v>656</v>
      </c>
      <c r="E258" s="278" t="s">
        <v>657</v>
      </c>
    </row>
    <row r="259" spans="1:5" ht="15.75" x14ac:dyDescent="0.25">
      <c r="A259" s="257" t="s">
        <v>653</v>
      </c>
      <c r="B259" s="276" t="s">
        <v>686</v>
      </c>
      <c r="C259" s="277" t="s">
        <v>679</v>
      </c>
      <c r="D259" s="278" t="s">
        <v>656</v>
      </c>
      <c r="E259" s="278" t="s">
        <v>657</v>
      </c>
    </row>
    <row r="260" spans="1:5" ht="15.75" x14ac:dyDescent="0.25">
      <c r="A260" s="257" t="s">
        <v>653</v>
      </c>
      <c r="B260" s="276" t="s">
        <v>686</v>
      </c>
      <c r="C260" s="277" t="s">
        <v>678</v>
      </c>
      <c r="D260" s="278" t="s">
        <v>656</v>
      </c>
      <c r="E260" s="278" t="s">
        <v>657</v>
      </c>
    </row>
    <row r="261" spans="1:5" ht="15.75" x14ac:dyDescent="0.25">
      <c r="A261" s="257" t="s">
        <v>653</v>
      </c>
      <c r="B261" s="276" t="s">
        <v>686</v>
      </c>
      <c r="C261" s="277" t="s">
        <v>678</v>
      </c>
      <c r="D261" s="278" t="s">
        <v>656</v>
      </c>
      <c r="E261" s="278" t="s">
        <v>657</v>
      </c>
    </row>
    <row r="262" spans="1:5" ht="15.75" x14ac:dyDescent="0.25">
      <c r="A262" s="257" t="s">
        <v>653</v>
      </c>
      <c r="B262" s="276" t="s">
        <v>686</v>
      </c>
      <c r="C262" s="277" t="s">
        <v>669</v>
      </c>
      <c r="D262" s="278" t="s">
        <v>656</v>
      </c>
      <c r="E262" s="278" t="s">
        <v>657</v>
      </c>
    </row>
    <row r="263" spans="1:5" ht="15.75" x14ac:dyDescent="0.25">
      <c r="A263" s="257" t="s">
        <v>653</v>
      </c>
      <c r="B263" s="276" t="s">
        <v>686</v>
      </c>
      <c r="C263" s="277" t="s">
        <v>678</v>
      </c>
      <c r="D263" s="278" t="s">
        <v>656</v>
      </c>
      <c r="E263" s="278" t="s">
        <v>657</v>
      </c>
    </row>
    <row r="264" spans="1:5" ht="15.75" x14ac:dyDescent="0.25">
      <c r="A264" s="257" t="s">
        <v>653</v>
      </c>
      <c r="B264" s="276" t="s">
        <v>686</v>
      </c>
      <c r="C264" s="277" t="s">
        <v>660</v>
      </c>
      <c r="D264" s="278" t="s">
        <v>656</v>
      </c>
      <c r="E264" s="278" t="s">
        <v>657</v>
      </c>
    </row>
    <row r="265" spans="1:5" ht="15.75" x14ac:dyDescent="0.25">
      <c r="A265" s="257" t="s">
        <v>653</v>
      </c>
      <c r="B265" s="276" t="s">
        <v>686</v>
      </c>
      <c r="C265" s="277" t="s">
        <v>681</v>
      </c>
      <c r="D265" s="278" t="s">
        <v>656</v>
      </c>
      <c r="E265" s="278" t="s">
        <v>657</v>
      </c>
    </row>
    <row r="266" spans="1:5" ht="15.75" x14ac:dyDescent="0.25">
      <c r="A266" s="257" t="s">
        <v>653</v>
      </c>
      <c r="B266" s="276" t="s">
        <v>686</v>
      </c>
      <c r="C266" s="277" t="s">
        <v>658</v>
      </c>
      <c r="D266" s="278" t="s">
        <v>656</v>
      </c>
      <c r="E266" s="278" t="s">
        <v>657</v>
      </c>
    </row>
    <row r="267" spans="1:5" ht="15.75" x14ac:dyDescent="0.25">
      <c r="A267" s="257" t="s">
        <v>653</v>
      </c>
      <c r="B267" s="276" t="s">
        <v>686</v>
      </c>
      <c r="C267" s="277" t="s">
        <v>680</v>
      </c>
      <c r="D267" s="278" t="s">
        <v>656</v>
      </c>
      <c r="E267" s="278" t="s">
        <v>657</v>
      </c>
    </row>
    <row r="268" spans="1:5" ht="15.75" x14ac:dyDescent="0.25">
      <c r="A268" s="257" t="s">
        <v>653</v>
      </c>
      <c r="B268" s="276" t="s">
        <v>686</v>
      </c>
      <c r="C268" s="277" t="s">
        <v>683</v>
      </c>
      <c r="D268" s="278" t="s">
        <v>656</v>
      </c>
      <c r="E268" s="278" t="s">
        <v>657</v>
      </c>
    </row>
    <row r="269" spans="1:5" ht="15.75" x14ac:dyDescent="0.25">
      <c r="A269" s="257" t="s">
        <v>653</v>
      </c>
      <c r="B269" s="276" t="s">
        <v>686</v>
      </c>
      <c r="C269" s="277" t="s">
        <v>676</v>
      </c>
      <c r="D269" s="278" t="s">
        <v>656</v>
      </c>
      <c r="E269" s="278" t="s">
        <v>657</v>
      </c>
    </row>
    <row r="270" spans="1:5" ht="15.75" x14ac:dyDescent="0.25">
      <c r="A270" s="257" t="s">
        <v>653</v>
      </c>
      <c r="B270" s="276" t="s">
        <v>686</v>
      </c>
      <c r="C270" s="277" t="s">
        <v>660</v>
      </c>
      <c r="D270" s="278" t="s">
        <v>656</v>
      </c>
      <c r="E270" s="278" t="s">
        <v>657</v>
      </c>
    </row>
    <row r="271" spans="1:5" ht="15.75" x14ac:dyDescent="0.25">
      <c r="A271" s="257" t="s">
        <v>653</v>
      </c>
      <c r="B271" s="276" t="s">
        <v>686</v>
      </c>
      <c r="C271" s="277" t="s">
        <v>665</v>
      </c>
      <c r="D271" s="278" t="s">
        <v>656</v>
      </c>
      <c r="E271" s="278" t="s">
        <v>657</v>
      </c>
    </row>
    <row r="272" spans="1:5" ht="15.75" x14ac:dyDescent="0.25">
      <c r="A272" s="257" t="s">
        <v>653</v>
      </c>
      <c r="B272" s="276" t="s">
        <v>686</v>
      </c>
      <c r="C272" s="277" t="s">
        <v>659</v>
      </c>
      <c r="D272" s="278" t="s">
        <v>656</v>
      </c>
      <c r="E272" s="278" t="s">
        <v>657</v>
      </c>
    </row>
    <row r="273" spans="1:5" ht="15.75" x14ac:dyDescent="0.25">
      <c r="A273" s="257" t="s">
        <v>653</v>
      </c>
      <c r="B273" s="276" t="s">
        <v>686</v>
      </c>
      <c r="C273" s="277" t="s">
        <v>665</v>
      </c>
      <c r="D273" s="278" t="s">
        <v>656</v>
      </c>
      <c r="E273" s="278" t="s">
        <v>657</v>
      </c>
    </row>
    <row r="274" spans="1:5" ht="15.75" x14ac:dyDescent="0.25">
      <c r="A274" s="257" t="s">
        <v>653</v>
      </c>
      <c r="B274" s="276" t="s">
        <v>686</v>
      </c>
      <c r="C274" s="277" t="s">
        <v>672</v>
      </c>
      <c r="D274" s="278" t="s">
        <v>656</v>
      </c>
      <c r="E274" s="278" t="s">
        <v>657</v>
      </c>
    </row>
    <row r="275" spans="1:5" ht="15.75" x14ac:dyDescent="0.25">
      <c r="A275" s="257" t="s">
        <v>653</v>
      </c>
      <c r="B275" s="276" t="s">
        <v>686</v>
      </c>
      <c r="C275" s="277" t="s">
        <v>680</v>
      </c>
      <c r="D275" s="278" t="s">
        <v>656</v>
      </c>
      <c r="E275" s="278" t="s">
        <v>657</v>
      </c>
    </row>
    <row r="276" spans="1:5" ht="15.75" x14ac:dyDescent="0.25">
      <c r="A276" s="257" t="s">
        <v>653</v>
      </c>
      <c r="B276" s="276" t="s">
        <v>686</v>
      </c>
      <c r="C276" s="277" t="s">
        <v>669</v>
      </c>
      <c r="D276" s="278" t="s">
        <v>656</v>
      </c>
      <c r="E276" s="278" t="s">
        <v>657</v>
      </c>
    </row>
    <row r="277" spans="1:5" ht="15.75" x14ac:dyDescent="0.25">
      <c r="A277" s="257" t="s">
        <v>653</v>
      </c>
      <c r="B277" s="276" t="s">
        <v>686</v>
      </c>
      <c r="C277" s="277" t="s">
        <v>682</v>
      </c>
      <c r="D277" s="278" t="s">
        <v>656</v>
      </c>
      <c r="E277" s="278" t="s">
        <v>657</v>
      </c>
    </row>
    <row r="278" spans="1:5" ht="15.75" x14ac:dyDescent="0.25">
      <c r="A278" s="257" t="s">
        <v>653</v>
      </c>
      <c r="B278" s="276" t="s">
        <v>686</v>
      </c>
      <c r="C278" s="277" t="s">
        <v>665</v>
      </c>
      <c r="D278" s="278" t="s">
        <v>656</v>
      </c>
      <c r="E278" s="278" t="s">
        <v>657</v>
      </c>
    </row>
    <row r="279" spans="1:5" ht="15.75" x14ac:dyDescent="0.25">
      <c r="A279" s="257" t="s">
        <v>653</v>
      </c>
      <c r="B279" s="276" t="s">
        <v>686</v>
      </c>
      <c r="C279" s="277" t="s">
        <v>676</v>
      </c>
      <c r="D279" s="278" t="s">
        <v>656</v>
      </c>
      <c r="E279" s="278" t="s">
        <v>657</v>
      </c>
    </row>
    <row r="280" spans="1:5" ht="15.75" x14ac:dyDescent="0.25">
      <c r="A280" s="257" t="s">
        <v>653</v>
      </c>
      <c r="B280" s="276" t="s">
        <v>686</v>
      </c>
      <c r="C280" s="277" t="s">
        <v>673</v>
      </c>
      <c r="D280" s="278" t="s">
        <v>656</v>
      </c>
      <c r="E280" s="278" t="s">
        <v>657</v>
      </c>
    </row>
    <row r="281" spans="1:5" ht="15.75" x14ac:dyDescent="0.25">
      <c r="A281" s="257" t="s">
        <v>653</v>
      </c>
      <c r="B281" s="276" t="s">
        <v>686</v>
      </c>
      <c r="C281" s="277" t="s">
        <v>660</v>
      </c>
      <c r="D281" s="278" t="s">
        <v>656</v>
      </c>
      <c r="E281" s="278" t="s">
        <v>657</v>
      </c>
    </row>
    <row r="282" spans="1:5" ht="15.75" x14ac:dyDescent="0.25">
      <c r="A282" s="257" t="s">
        <v>653</v>
      </c>
      <c r="B282" s="276" t="s">
        <v>686</v>
      </c>
      <c r="C282" s="277" t="s">
        <v>671</v>
      </c>
      <c r="D282" s="278" t="s">
        <v>656</v>
      </c>
      <c r="E282" s="278" t="s">
        <v>657</v>
      </c>
    </row>
    <row r="283" spans="1:5" ht="15.75" x14ac:dyDescent="0.25">
      <c r="A283" s="257" t="s">
        <v>653</v>
      </c>
      <c r="B283" s="276" t="s">
        <v>686</v>
      </c>
      <c r="C283" s="277" t="s">
        <v>663</v>
      </c>
      <c r="D283" s="278" t="s">
        <v>656</v>
      </c>
      <c r="E283" s="278" t="s">
        <v>657</v>
      </c>
    </row>
    <row r="284" spans="1:5" ht="15.75" x14ac:dyDescent="0.25">
      <c r="A284" s="257" t="s">
        <v>653</v>
      </c>
      <c r="B284" s="276" t="s">
        <v>686</v>
      </c>
      <c r="C284" s="277" t="s">
        <v>668</v>
      </c>
      <c r="D284" s="278" t="s">
        <v>656</v>
      </c>
      <c r="E284" s="278" t="s">
        <v>657</v>
      </c>
    </row>
    <row r="285" spans="1:5" ht="15.75" x14ac:dyDescent="0.25">
      <c r="A285" s="257" t="s">
        <v>653</v>
      </c>
      <c r="B285" s="276" t="s">
        <v>686</v>
      </c>
      <c r="C285" s="277" t="s">
        <v>667</v>
      </c>
      <c r="D285" s="278" t="s">
        <v>656</v>
      </c>
      <c r="E285" s="278" t="s">
        <v>657</v>
      </c>
    </row>
    <row r="286" spans="1:5" ht="15.75" x14ac:dyDescent="0.25">
      <c r="A286" s="257" t="s">
        <v>653</v>
      </c>
      <c r="B286" s="276" t="s">
        <v>686</v>
      </c>
      <c r="C286" s="277" t="s">
        <v>670</v>
      </c>
      <c r="D286" s="278" t="s">
        <v>656</v>
      </c>
      <c r="E286" s="278" t="s">
        <v>657</v>
      </c>
    </row>
    <row r="287" spans="1:5" ht="15.75" x14ac:dyDescent="0.25">
      <c r="A287" s="257" t="s">
        <v>653</v>
      </c>
      <c r="B287" s="276" t="s">
        <v>686</v>
      </c>
      <c r="C287" s="277" t="s">
        <v>682</v>
      </c>
      <c r="D287" s="278" t="s">
        <v>656</v>
      </c>
      <c r="E287" s="278" t="s">
        <v>657</v>
      </c>
    </row>
    <row r="288" spans="1:5" ht="15.75" x14ac:dyDescent="0.25">
      <c r="A288" s="257" t="s">
        <v>653</v>
      </c>
      <c r="B288" s="276" t="s">
        <v>686</v>
      </c>
      <c r="C288" s="277" t="s">
        <v>675</v>
      </c>
      <c r="D288" s="278" t="s">
        <v>656</v>
      </c>
      <c r="E288" s="278" t="s">
        <v>657</v>
      </c>
    </row>
    <row r="289" spans="1:5" ht="15.75" x14ac:dyDescent="0.25">
      <c r="A289" s="257" t="s">
        <v>653</v>
      </c>
      <c r="B289" s="276" t="s">
        <v>686</v>
      </c>
      <c r="C289" s="277" t="s">
        <v>668</v>
      </c>
      <c r="D289" s="278" t="s">
        <v>656</v>
      </c>
      <c r="E289" s="278" t="s">
        <v>657</v>
      </c>
    </row>
    <row r="290" spans="1:5" ht="15.75" x14ac:dyDescent="0.25">
      <c r="A290" s="257" t="s">
        <v>653</v>
      </c>
      <c r="B290" s="276" t="s">
        <v>686</v>
      </c>
      <c r="C290" s="277" t="s">
        <v>661</v>
      </c>
      <c r="D290" s="278" t="s">
        <v>656</v>
      </c>
      <c r="E290" s="278" t="s">
        <v>657</v>
      </c>
    </row>
    <row r="291" spans="1:5" ht="15.75" x14ac:dyDescent="0.25">
      <c r="A291" s="257" t="s">
        <v>653</v>
      </c>
      <c r="B291" s="276" t="s">
        <v>686</v>
      </c>
      <c r="C291" s="277" t="s">
        <v>683</v>
      </c>
      <c r="D291" s="278" t="s">
        <v>656</v>
      </c>
      <c r="E291" s="278" t="s">
        <v>657</v>
      </c>
    </row>
    <row r="292" spans="1:5" ht="15.75" x14ac:dyDescent="0.25">
      <c r="A292" s="257" t="s">
        <v>653</v>
      </c>
      <c r="B292" s="276" t="s">
        <v>686</v>
      </c>
      <c r="C292" s="277" t="s">
        <v>668</v>
      </c>
      <c r="D292" s="278" t="s">
        <v>656</v>
      </c>
      <c r="E292" s="278" t="s">
        <v>657</v>
      </c>
    </row>
    <row r="293" spans="1:5" ht="15.75" x14ac:dyDescent="0.25">
      <c r="A293" s="257" t="s">
        <v>653</v>
      </c>
      <c r="B293" s="276" t="s">
        <v>686</v>
      </c>
      <c r="C293" s="277" t="s">
        <v>679</v>
      </c>
      <c r="D293" s="278" t="s">
        <v>656</v>
      </c>
      <c r="E293" s="278" t="s">
        <v>657</v>
      </c>
    </row>
    <row r="294" spans="1:5" ht="15.75" x14ac:dyDescent="0.25">
      <c r="A294" s="257" t="s">
        <v>653</v>
      </c>
      <c r="B294" s="276" t="s">
        <v>686</v>
      </c>
      <c r="C294" s="277" t="s">
        <v>682</v>
      </c>
      <c r="D294" s="278" t="s">
        <v>656</v>
      </c>
      <c r="E294" s="278" t="s">
        <v>657</v>
      </c>
    </row>
    <row r="295" spans="1:5" ht="15.75" x14ac:dyDescent="0.25">
      <c r="A295" s="257" t="s">
        <v>653</v>
      </c>
      <c r="B295" s="276" t="s">
        <v>686</v>
      </c>
      <c r="C295" s="277" t="s">
        <v>675</v>
      </c>
      <c r="D295" s="278" t="s">
        <v>656</v>
      </c>
      <c r="E295" s="278" t="s">
        <v>657</v>
      </c>
    </row>
    <row r="296" spans="1:5" ht="15.75" x14ac:dyDescent="0.25">
      <c r="A296" s="257" t="s">
        <v>653</v>
      </c>
      <c r="B296" s="276" t="s">
        <v>686</v>
      </c>
      <c r="C296" s="277" t="s">
        <v>670</v>
      </c>
      <c r="D296" s="278" t="s">
        <v>656</v>
      </c>
      <c r="E296" s="278" t="s">
        <v>657</v>
      </c>
    </row>
    <row r="297" spans="1:5" ht="15.75" x14ac:dyDescent="0.25">
      <c r="A297" s="257" t="s">
        <v>653</v>
      </c>
      <c r="B297" s="276" t="s">
        <v>686</v>
      </c>
      <c r="C297" s="277" t="s">
        <v>674</v>
      </c>
      <c r="D297" s="278" t="s">
        <v>656</v>
      </c>
      <c r="E297" s="278" t="s">
        <v>657</v>
      </c>
    </row>
    <row r="298" spans="1:5" ht="15.75" x14ac:dyDescent="0.25">
      <c r="A298" s="257" t="s">
        <v>653</v>
      </c>
      <c r="B298" s="276" t="s">
        <v>686</v>
      </c>
      <c r="C298" s="277" t="s">
        <v>666</v>
      </c>
      <c r="D298" s="278" t="s">
        <v>656</v>
      </c>
      <c r="E298" s="278" t="s">
        <v>657</v>
      </c>
    </row>
    <row r="299" spans="1:5" ht="15.75" x14ac:dyDescent="0.25">
      <c r="A299" s="257" t="s">
        <v>653</v>
      </c>
      <c r="B299" s="276" t="s">
        <v>686</v>
      </c>
      <c r="C299" s="277" t="s">
        <v>658</v>
      </c>
      <c r="D299" s="278" t="s">
        <v>656</v>
      </c>
      <c r="E299" s="278" t="s">
        <v>657</v>
      </c>
    </row>
    <row r="300" spans="1:5" ht="15.75" x14ac:dyDescent="0.25">
      <c r="A300" s="257" t="s">
        <v>653</v>
      </c>
      <c r="B300" s="276" t="s">
        <v>686</v>
      </c>
      <c r="C300" s="277" t="s">
        <v>662</v>
      </c>
      <c r="D300" s="278" t="s">
        <v>656</v>
      </c>
      <c r="E300" s="278" t="s">
        <v>657</v>
      </c>
    </row>
    <row r="301" spans="1:5" ht="15.75" x14ac:dyDescent="0.25">
      <c r="A301" s="257" t="s">
        <v>653</v>
      </c>
      <c r="B301" s="276" t="s">
        <v>686</v>
      </c>
      <c r="C301" s="277" t="s">
        <v>683</v>
      </c>
      <c r="D301" s="278" t="s">
        <v>656</v>
      </c>
      <c r="E301" s="278" t="s">
        <v>657</v>
      </c>
    </row>
    <row r="302" spans="1:5" ht="15.75" x14ac:dyDescent="0.25">
      <c r="A302" s="257" t="s">
        <v>653</v>
      </c>
      <c r="B302" s="276" t="s">
        <v>686</v>
      </c>
      <c r="C302" s="277" t="s">
        <v>674</v>
      </c>
      <c r="D302" s="278" t="s">
        <v>656</v>
      </c>
      <c r="E302" s="278" t="s">
        <v>657</v>
      </c>
    </row>
    <row r="303" spans="1:5" ht="15.75" x14ac:dyDescent="0.25">
      <c r="A303" s="257" t="s">
        <v>653</v>
      </c>
      <c r="B303" s="276" t="s">
        <v>686</v>
      </c>
      <c r="C303" s="277" t="s">
        <v>669</v>
      </c>
      <c r="D303" s="278" t="s">
        <v>656</v>
      </c>
      <c r="E303" s="278" t="s">
        <v>657</v>
      </c>
    </row>
    <row r="304" spans="1:5" ht="15.75" x14ac:dyDescent="0.25">
      <c r="A304" s="257" t="s">
        <v>653</v>
      </c>
      <c r="B304" s="276" t="s">
        <v>686</v>
      </c>
      <c r="C304" s="277" t="s">
        <v>658</v>
      </c>
      <c r="D304" s="278" t="s">
        <v>656</v>
      </c>
      <c r="E304" s="278" t="s">
        <v>657</v>
      </c>
    </row>
    <row r="305" spans="1:5" ht="15.75" x14ac:dyDescent="0.25">
      <c r="A305" s="257" t="s">
        <v>653</v>
      </c>
      <c r="B305" s="276" t="s">
        <v>686</v>
      </c>
      <c r="C305" s="277" t="s">
        <v>658</v>
      </c>
      <c r="D305" s="278" t="s">
        <v>656</v>
      </c>
      <c r="E305" s="278" t="s">
        <v>657</v>
      </c>
    </row>
    <row r="306" spans="1:5" ht="15.75" x14ac:dyDescent="0.25">
      <c r="A306" s="257" t="s">
        <v>653</v>
      </c>
      <c r="B306" s="276" t="s">
        <v>686</v>
      </c>
      <c r="C306" s="277" t="s">
        <v>670</v>
      </c>
      <c r="D306" s="278" t="s">
        <v>656</v>
      </c>
      <c r="E306" s="278" t="s">
        <v>657</v>
      </c>
    </row>
    <row r="307" spans="1:5" ht="15.75" x14ac:dyDescent="0.25">
      <c r="A307" s="257" t="s">
        <v>653</v>
      </c>
      <c r="B307" s="276" t="s">
        <v>686</v>
      </c>
      <c r="C307" s="277" t="s">
        <v>666</v>
      </c>
      <c r="D307" s="278" t="s">
        <v>656</v>
      </c>
      <c r="E307" s="278" t="s">
        <v>657</v>
      </c>
    </row>
    <row r="308" spans="1:5" ht="15.75" x14ac:dyDescent="0.25">
      <c r="A308" s="257" t="s">
        <v>653</v>
      </c>
      <c r="B308" s="276" t="s">
        <v>686</v>
      </c>
      <c r="C308" s="277" t="s">
        <v>678</v>
      </c>
      <c r="D308" s="278" t="s">
        <v>656</v>
      </c>
      <c r="E308" s="278" t="s">
        <v>657</v>
      </c>
    </row>
    <row r="309" spans="1:5" ht="15.75" x14ac:dyDescent="0.25">
      <c r="A309" s="257" t="s">
        <v>653</v>
      </c>
      <c r="B309" s="276" t="s">
        <v>686</v>
      </c>
      <c r="C309" s="277" t="s">
        <v>669</v>
      </c>
      <c r="D309" s="278" t="s">
        <v>656</v>
      </c>
      <c r="E309" s="278" t="s">
        <v>657</v>
      </c>
    </row>
    <row r="310" spans="1:5" ht="15.75" x14ac:dyDescent="0.25">
      <c r="A310" s="257" t="s">
        <v>653</v>
      </c>
      <c r="B310" s="276" t="s">
        <v>686</v>
      </c>
      <c r="C310" s="277" t="s">
        <v>664</v>
      </c>
      <c r="D310" s="278" t="s">
        <v>656</v>
      </c>
      <c r="E310" s="278" t="s">
        <v>657</v>
      </c>
    </row>
    <row r="311" spans="1:5" ht="15.75" x14ac:dyDescent="0.25">
      <c r="A311" s="257" t="s">
        <v>653</v>
      </c>
      <c r="B311" s="276" t="s">
        <v>686</v>
      </c>
      <c r="C311" s="277" t="s">
        <v>661</v>
      </c>
      <c r="D311" s="278" t="s">
        <v>656</v>
      </c>
      <c r="E311" s="278" t="s">
        <v>657</v>
      </c>
    </row>
    <row r="312" spans="1:5" ht="15.75" x14ac:dyDescent="0.25">
      <c r="A312" s="257" t="s">
        <v>653</v>
      </c>
      <c r="B312" s="276" t="s">
        <v>686</v>
      </c>
      <c r="C312" s="277" t="s">
        <v>677</v>
      </c>
      <c r="D312" s="278" t="s">
        <v>656</v>
      </c>
      <c r="E312" s="278" t="s">
        <v>657</v>
      </c>
    </row>
    <row r="313" spans="1:5" ht="15.75" x14ac:dyDescent="0.25">
      <c r="A313" s="257" t="s">
        <v>653</v>
      </c>
      <c r="B313" s="276" t="s">
        <v>686</v>
      </c>
      <c r="C313" s="277" t="s">
        <v>680</v>
      </c>
      <c r="D313" s="278" t="s">
        <v>656</v>
      </c>
      <c r="E313" s="278" t="s">
        <v>657</v>
      </c>
    </row>
    <row r="314" spans="1:5" ht="15.75" x14ac:dyDescent="0.25">
      <c r="A314" s="257" t="s">
        <v>653</v>
      </c>
      <c r="B314" s="276" t="s">
        <v>686</v>
      </c>
      <c r="C314" s="277" t="s">
        <v>664</v>
      </c>
      <c r="D314" s="278" t="s">
        <v>656</v>
      </c>
      <c r="E314" s="278" t="s">
        <v>657</v>
      </c>
    </row>
    <row r="315" spans="1:5" ht="15.75" x14ac:dyDescent="0.25">
      <c r="A315" s="257" t="s">
        <v>653</v>
      </c>
      <c r="B315" s="276" t="s">
        <v>686</v>
      </c>
      <c r="C315" s="277" t="s">
        <v>683</v>
      </c>
      <c r="D315" s="278" t="s">
        <v>656</v>
      </c>
      <c r="E315" s="278" t="s">
        <v>657</v>
      </c>
    </row>
    <row r="316" spans="1:5" ht="15.75" x14ac:dyDescent="0.25">
      <c r="A316" s="257" t="s">
        <v>653</v>
      </c>
      <c r="B316" s="276" t="s">
        <v>686</v>
      </c>
      <c r="C316" s="277" t="s">
        <v>683</v>
      </c>
      <c r="D316" s="278" t="s">
        <v>656</v>
      </c>
      <c r="E316" s="278" t="s">
        <v>657</v>
      </c>
    </row>
    <row r="317" spans="1:5" ht="15.75" x14ac:dyDescent="0.25">
      <c r="A317" s="257" t="s">
        <v>653</v>
      </c>
      <c r="B317" s="276" t="s">
        <v>686</v>
      </c>
      <c r="C317" s="277" t="s">
        <v>671</v>
      </c>
      <c r="D317" s="278" t="s">
        <v>656</v>
      </c>
      <c r="E317" s="278" t="s">
        <v>657</v>
      </c>
    </row>
    <row r="318" spans="1:5" ht="15.75" x14ac:dyDescent="0.25">
      <c r="A318" s="257" t="s">
        <v>653</v>
      </c>
      <c r="B318" s="276" t="s">
        <v>686</v>
      </c>
      <c r="C318" s="277" t="s">
        <v>681</v>
      </c>
      <c r="D318" s="278" t="s">
        <v>656</v>
      </c>
      <c r="E318" s="278" t="s">
        <v>657</v>
      </c>
    </row>
    <row r="319" spans="1:5" ht="15.75" x14ac:dyDescent="0.25">
      <c r="A319" s="257" t="s">
        <v>653</v>
      </c>
      <c r="B319" s="276" t="s">
        <v>686</v>
      </c>
      <c r="C319" s="277" t="s">
        <v>664</v>
      </c>
      <c r="D319" s="278" t="s">
        <v>656</v>
      </c>
      <c r="E319" s="278" t="s">
        <v>657</v>
      </c>
    </row>
    <row r="320" spans="1:5" ht="15.75" x14ac:dyDescent="0.25">
      <c r="A320" s="257" t="s">
        <v>653</v>
      </c>
      <c r="B320" s="276" t="s">
        <v>686</v>
      </c>
      <c r="C320" s="277" t="s">
        <v>669</v>
      </c>
      <c r="D320" s="278" t="s">
        <v>656</v>
      </c>
      <c r="E320" s="278" t="s">
        <v>657</v>
      </c>
    </row>
    <row r="321" spans="1:5" ht="15.75" x14ac:dyDescent="0.25">
      <c r="A321" s="257" t="s">
        <v>653</v>
      </c>
      <c r="B321" s="276" t="s">
        <v>686</v>
      </c>
      <c r="C321" s="277" t="s">
        <v>677</v>
      </c>
      <c r="D321" s="278" t="s">
        <v>656</v>
      </c>
      <c r="E321" s="278" t="s">
        <v>657</v>
      </c>
    </row>
    <row r="322" spans="1:5" ht="15.75" x14ac:dyDescent="0.25">
      <c r="A322" s="257" t="s">
        <v>653</v>
      </c>
      <c r="B322" s="276" t="s">
        <v>686</v>
      </c>
      <c r="C322" s="277" t="s">
        <v>678</v>
      </c>
      <c r="D322" s="278" t="s">
        <v>656</v>
      </c>
      <c r="E322" s="278" t="s">
        <v>657</v>
      </c>
    </row>
    <row r="323" spans="1:5" ht="15.75" x14ac:dyDescent="0.25">
      <c r="A323" s="257" t="s">
        <v>653</v>
      </c>
      <c r="B323" s="276" t="s">
        <v>686</v>
      </c>
      <c r="C323" s="277" t="s">
        <v>673</v>
      </c>
      <c r="D323" s="278" t="s">
        <v>656</v>
      </c>
      <c r="E323" s="278" t="s">
        <v>657</v>
      </c>
    </row>
    <row r="324" spans="1:5" ht="15.75" x14ac:dyDescent="0.25">
      <c r="A324" s="257" t="s">
        <v>653</v>
      </c>
      <c r="B324" s="276" t="s">
        <v>686</v>
      </c>
      <c r="C324" s="277" t="s">
        <v>666</v>
      </c>
      <c r="D324" s="278" t="s">
        <v>656</v>
      </c>
      <c r="E324" s="278" t="s">
        <v>657</v>
      </c>
    </row>
    <row r="325" spans="1:5" ht="15.75" x14ac:dyDescent="0.25">
      <c r="A325" s="257" t="s">
        <v>653</v>
      </c>
      <c r="B325" s="276" t="s">
        <v>686</v>
      </c>
      <c r="C325" s="277" t="s">
        <v>671</v>
      </c>
      <c r="D325" s="278" t="s">
        <v>656</v>
      </c>
      <c r="E325" s="278" t="s">
        <v>657</v>
      </c>
    </row>
    <row r="326" spans="1:5" ht="15.75" x14ac:dyDescent="0.25">
      <c r="A326" s="257" t="s">
        <v>653</v>
      </c>
      <c r="B326" s="276" t="s">
        <v>686</v>
      </c>
      <c r="C326" s="277" t="s">
        <v>668</v>
      </c>
      <c r="D326" s="278" t="s">
        <v>656</v>
      </c>
      <c r="E326" s="278" t="s">
        <v>657</v>
      </c>
    </row>
    <row r="327" spans="1:5" ht="15.75" x14ac:dyDescent="0.25">
      <c r="A327" s="257" t="s">
        <v>653</v>
      </c>
      <c r="B327" s="276" t="s">
        <v>686</v>
      </c>
      <c r="C327" s="277" t="s">
        <v>682</v>
      </c>
      <c r="D327" s="278" t="s">
        <v>656</v>
      </c>
      <c r="E327" s="278" t="s">
        <v>657</v>
      </c>
    </row>
    <row r="328" spans="1:5" ht="15.75" x14ac:dyDescent="0.25">
      <c r="A328" s="257" t="s">
        <v>653</v>
      </c>
      <c r="B328" s="276" t="s">
        <v>686</v>
      </c>
      <c r="C328" s="277" t="s">
        <v>665</v>
      </c>
      <c r="D328" s="278" t="s">
        <v>656</v>
      </c>
      <c r="E328" s="278" t="s">
        <v>657</v>
      </c>
    </row>
    <row r="329" spans="1:5" ht="15.75" x14ac:dyDescent="0.25">
      <c r="A329" s="257" t="s">
        <v>653</v>
      </c>
      <c r="B329" s="276" t="s">
        <v>686</v>
      </c>
      <c r="C329" s="277" t="s">
        <v>659</v>
      </c>
      <c r="D329" s="278" t="s">
        <v>656</v>
      </c>
      <c r="E329" s="278" t="s">
        <v>657</v>
      </c>
    </row>
    <row r="330" spans="1:5" ht="15.75" x14ac:dyDescent="0.25">
      <c r="A330" s="257" t="s">
        <v>653</v>
      </c>
      <c r="B330" s="276" t="s">
        <v>686</v>
      </c>
      <c r="C330" s="277" t="s">
        <v>667</v>
      </c>
      <c r="D330" s="278" t="s">
        <v>656</v>
      </c>
      <c r="E330" s="278" t="s">
        <v>657</v>
      </c>
    </row>
    <row r="331" spans="1:5" ht="15.75" x14ac:dyDescent="0.25">
      <c r="A331" s="257" t="s">
        <v>653</v>
      </c>
      <c r="B331" s="276" t="s">
        <v>686</v>
      </c>
      <c r="C331" s="277" t="s">
        <v>673</v>
      </c>
      <c r="D331" s="278" t="s">
        <v>656</v>
      </c>
      <c r="E331" s="278" t="s">
        <v>657</v>
      </c>
    </row>
    <row r="332" spans="1:5" ht="15.75" x14ac:dyDescent="0.25">
      <c r="A332" s="257" t="s">
        <v>653</v>
      </c>
      <c r="B332" s="276" t="s">
        <v>686</v>
      </c>
      <c r="C332" s="277" t="s">
        <v>680</v>
      </c>
      <c r="D332" s="278" t="s">
        <v>656</v>
      </c>
      <c r="E332" s="278" t="s">
        <v>657</v>
      </c>
    </row>
    <row r="333" spans="1:5" ht="15.75" x14ac:dyDescent="0.25">
      <c r="A333" s="257" t="s">
        <v>653</v>
      </c>
      <c r="B333" s="276" t="s">
        <v>686</v>
      </c>
      <c r="C333" s="277" t="s">
        <v>679</v>
      </c>
      <c r="D333" s="278" t="s">
        <v>656</v>
      </c>
      <c r="E333" s="278" t="s">
        <v>657</v>
      </c>
    </row>
    <row r="334" spans="1:5" ht="15.75" x14ac:dyDescent="0.25">
      <c r="A334" s="257" t="s">
        <v>653</v>
      </c>
      <c r="B334" s="276" t="s">
        <v>686</v>
      </c>
      <c r="C334" s="277" t="s">
        <v>684</v>
      </c>
      <c r="D334" s="278" t="s">
        <v>656</v>
      </c>
      <c r="E334" s="278" t="s">
        <v>657</v>
      </c>
    </row>
    <row r="335" spans="1:5" ht="15.75" x14ac:dyDescent="0.25">
      <c r="A335" s="257" t="s">
        <v>653</v>
      </c>
      <c r="B335" s="276" t="s">
        <v>686</v>
      </c>
      <c r="C335" s="277" t="s">
        <v>677</v>
      </c>
      <c r="D335" s="278" t="s">
        <v>656</v>
      </c>
      <c r="E335" s="278" t="s">
        <v>657</v>
      </c>
    </row>
    <row r="336" spans="1:5" ht="15.75" x14ac:dyDescent="0.25">
      <c r="A336" s="257" t="s">
        <v>653</v>
      </c>
      <c r="B336" s="276" t="s">
        <v>686</v>
      </c>
      <c r="C336" s="277" t="s">
        <v>661</v>
      </c>
      <c r="D336" s="278" t="s">
        <v>656</v>
      </c>
      <c r="E336" s="278" t="s">
        <v>657</v>
      </c>
    </row>
    <row r="337" spans="1:5" ht="15.75" x14ac:dyDescent="0.25">
      <c r="A337" s="257" t="s">
        <v>653</v>
      </c>
      <c r="B337" s="276" t="s">
        <v>686</v>
      </c>
      <c r="C337" s="277" t="s">
        <v>681</v>
      </c>
      <c r="D337" s="278" t="s">
        <v>656</v>
      </c>
      <c r="E337" s="278" t="s">
        <v>657</v>
      </c>
    </row>
    <row r="338" spans="1:5" ht="15.75" x14ac:dyDescent="0.25">
      <c r="A338" s="257" t="s">
        <v>653</v>
      </c>
      <c r="B338" s="276" t="s">
        <v>686</v>
      </c>
      <c r="C338" s="277" t="s">
        <v>682</v>
      </c>
      <c r="D338" s="278" t="s">
        <v>656</v>
      </c>
      <c r="E338" s="278" t="s">
        <v>657</v>
      </c>
    </row>
    <row r="339" spans="1:5" ht="15.75" x14ac:dyDescent="0.25">
      <c r="A339" s="257" t="s">
        <v>653</v>
      </c>
      <c r="B339" s="276" t="s">
        <v>686</v>
      </c>
      <c r="C339" s="277" t="s">
        <v>673</v>
      </c>
      <c r="D339" s="278" t="s">
        <v>656</v>
      </c>
      <c r="E339" s="278" t="s">
        <v>657</v>
      </c>
    </row>
    <row r="340" spans="1:5" ht="15.75" x14ac:dyDescent="0.25">
      <c r="A340" s="257" t="s">
        <v>653</v>
      </c>
      <c r="B340" s="276" t="s">
        <v>686</v>
      </c>
      <c r="C340" s="277" t="s">
        <v>666</v>
      </c>
      <c r="D340" s="278" t="s">
        <v>656</v>
      </c>
      <c r="E340" s="278" t="s">
        <v>657</v>
      </c>
    </row>
    <row r="341" spans="1:5" ht="15.75" x14ac:dyDescent="0.25">
      <c r="A341" s="257" t="s">
        <v>653</v>
      </c>
      <c r="B341" s="276" t="s">
        <v>686</v>
      </c>
      <c r="C341" s="277" t="s">
        <v>679</v>
      </c>
      <c r="D341" s="278" t="s">
        <v>656</v>
      </c>
      <c r="E341" s="278" t="s">
        <v>657</v>
      </c>
    </row>
    <row r="342" spans="1:5" ht="15.75" x14ac:dyDescent="0.25">
      <c r="A342" s="257" t="s">
        <v>653</v>
      </c>
      <c r="B342" s="276" t="s">
        <v>686</v>
      </c>
      <c r="C342" s="277" t="s">
        <v>666</v>
      </c>
      <c r="D342" s="278" t="s">
        <v>656</v>
      </c>
      <c r="E342" s="278" t="s">
        <v>657</v>
      </c>
    </row>
    <row r="343" spans="1:5" ht="15.75" x14ac:dyDescent="0.25">
      <c r="A343" s="257" t="s">
        <v>653</v>
      </c>
      <c r="B343" s="276" t="s">
        <v>686</v>
      </c>
      <c r="C343" s="277" t="s">
        <v>677</v>
      </c>
      <c r="D343" s="278" t="s">
        <v>656</v>
      </c>
      <c r="E343" s="278" t="s">
        <v>657</v>
      </c>
    </row>
    <row r="344" spans="1:5" ht="15.75" x14ac:dyDescent="0.25">
      <c r="A344" s="257" t="s">
        <v>653</v>
      </c>
      <c r="B344" s="276" t="s">
        <v>686</v>
      </c>
      <c r="C344" s="277" t="s">
        <v>663</v>
      </c>
      <c r="D344" s="278" t="s">
        <v>656</v>
      </c>
      <c r="E344" s="278" t="s">
        <v>657</v>
      </c>
    </row>
    <row r="345" spans="1:5" ht="15.75" x14ac:dyDescent="0.25">
      <c r="A345" s="257" t="s">
        <v>653</v>
      </c>
      <c r="B345" s="276" t="s">
        <v>686</v>
      </c>
      <c r="C345" s="277" t="s">
        <v>678</v>
      </c>
      <c r="D345" s="278" t="s">
        <v>656</v>
      </c>
      <c r="E345" s="278" t="s">
        <v>657</v>
      </c>
    </row>
    <row r="346" spans="1:5" ht="15.75" x14ac:dyDescent="0.25">
      <c r="A346" s="257" t="s">
        <v>653</v>
      </c>
      <c r="B346" s="276" t="s">
        <v>686</v>
      </c>
      <c r="C346" s="277" t="s">
        <v>671</v>
      </c>
      <c r="D346" s="278" t="s">
        <v>656</v>
      </c>
      <c r="E346" s="278" t="s">
        <v>657</v>
      </c>
    </row>
    <row r="347" spans="1:5" ht="15.75" x14ac:dyDescent="0.25">
      <c r="A347" s="257" t="s">
        <v>653</v>
      </c>
      <c r="B347" s="276" t="s">
        <v>686</v>
      </c>
      <c r="C347" s="277" t="s">
        <v>672</v>
      </c>
      <c r="D347" s="278" t="s">
        <v>656</v>
      </c>
      <c r="E347" s="278" t="s">
        <v>657</v>
      </c>
    </row>
    <row r="348" spans="1:5" ht="15.75" x14ac:dyDescent="0.25">
      <c r="A348" s="257" t="s">
        <v>653</v>
      </c>
      <c r="B348" s="276" t="s">
        <v>686</v>
      </c>
      <c r="C348" s="277" t="s">
        <v>671</v>
      </c>
      <c r="D348" s="278" t="s">
        <v>656</v>
      </c>
      <c r="E348" s="278" t="s">
        <v>657</v>
      </c>
    </row>
    <row r="349" spans="1:5" ht="15.75" x14ac:dyDescent="0.25">
      <c r="A349" s="257" t="s">
        <v>653</v>
      </c>
      <c r="B349" s="276" t="s">
        <v>686</v>
      </c>
      <c r="C349" s="277" t="s">
        <v>668</v>
      </c>
      <c r="D349" s="278" t="s">
        <v>656</v>
      </c>
      <c r="E349" s="278" t="s">
        <v>657</v>
      </c>
    </row>
    <row r="350" spans="1:5" ht="15.75" x14ac:dyDescent="0.25">
      <c r="A350" s="257" t="s">
        <v>653</v>
      </c>
      <c r="B350" s="276" t="s">
        <v>686</v>
      </c>
      <c r="C350" s="277" t="s">
        <v>672</v>
      </c>
      <c r="D350" s="278" t="s">
        <v>656</v>
      </c>
      <c r="E350" s="278" t="s">
        <v>657</v>
      </c>
    </row>
    <row r="351" spans="1:5" ht="15.75" x14ac:dyDescent="0.25">
      <c r="A351" s="257" t="s">
        <v>653</v>
      </c>
      <c r="B351" s="276" t="s">
        <v>686</v>
      </c>
      <c r="C351" s="277" t="s">
        <v>660</v>
      </c>
      <c r="D351" s="278" t="s">
        <v>656</v>
      </c>
      <c r="E351" s="278" t="s">
        <v>657</v>
      </c>
    </row>
    <row r="352" spans="1:5" ht="15.75" x14ac:dyDescent="0.25">
      <c r="A352" s="257" t="s">
        <v>653</v>
      </c>
      <c r="B352" s="276" t="s">
        <v>686</v>
      </c>
      <c r="C352" s="277" t="s">
        <v>678</v>
      </c>
      <c r="D352" s="278" t="s">
        <v>656</v>
      </c>
      <c r="E352" s="278" t="s">
        <v>657</v>
      </c>
    </row>
    <row r="353" spans="1:5" ht="15.75" x14ac:dyDescent="0.25">
      <c r="A353" s="257" t="s">
        <v>653</v>
      </c>
      <c r="B353" s="276" t="s">
        <v>686</v>
      </c>
      <c r="C353" s="277" t="s">
        <v>659</v>
      </c>
      <c r="D353" s="278" t="s">
        <v>656</v>
      </c>
      <c r="E353" s="278" t="s">
        <v>657</v>
      </c>
    </row>
    <row r="354" spans="1:5" ht="15.75" x14ac:dyDescent="0.25">
      <c r="A354" s="257" t="s">
        <v>653</v>
      </c>
      <c r="B354" s="276" t="s">
        <v>686</v>
      </c>
      <c r="C354" s="277" t="s">
        <v>655</v>
      </c>
      <c r="D354" s="278" t="s">
        <v>656</v>
      </c>
      <c r="E354" s="278" t="s">
        <v>657</v>
      </c>
    </row>
    <row r="355" spans="1:5" ht="15.75" x14ac:dyDescent="0.25">
      <c r="A355" s="257" t="s">
        <v>653</v>
      </c>
      <c r="B355" s="276" t="s">
        <v>686</v>
      </c>
      <c r="C355" s="277" t="s">
        <v>674</v>
      </c>
      <c r="D355" s="278" t="s">
        <v>656</v>
      </c>
      <c r="E355" s="278" t="s">
        <v>657</v>
      </c>
    </row>
    <row r="356" spans="1:5" ht="15.75" x14ac:dyDescent="0.25">
      <c r="A356" s="257" t="s">
        <v>653</v>
      </c>
      <c r="B356" s="276" t="s">
        <v>686</v>
      </c>
      <c r="C356" s="277" t="s">
        <v>679</v>
      </c>
      <c r="D356" s="278" t="s">
        <v>656</v>
      </c>
      <c r="E356" s="278" t="s">
        <v>657</v>
      </c>
    </row>
    <row r="357" spans="1:5" ht="15.75" x14ac:dyDescent="0.25">
      <c r="A357" s="257" t="s">
        <v>653</v>
      </c>
      <c r="B357" s="276" t="s">
        <v>686</v>
      </c>
      <c r="C357" s="277" t="s">
        <v>681</v>
      </c>
      <c r="D357" s="278" t="s">
        <v>656</v>
      </c>
      <c r="E357" s="278" t="s">
        <v>657</v>
      </c>
    </row>
    <row r="358" spans="1:5" ht="15.75" x14ac:dyDescent="0.25">
      <c r="A358" s="257" t="s">
        <v>653</v>
      </c>
      <c r="B358" s="276" t="s">
        <v>686</v>
      </c>
      <c r="C358" s="277" t="s">
        <v>663</v>
      </c>
      <c r="D358" s="278" t="s">
        <v>656</v>
      </c>
      <c r="E358" s="278" t="s">
        <v>657</v>
      </c>
    </row>
    <row r="359" spans="1:5" ht="15.75" x14ac:dyDescent="0.25">
      <c r="A359" s="257" t="s">
        <v>653</v>
      </c>
      <c r="B359" s="276" t="s">
        <v>686</v>
      </c>
      <c r="C359" s="277" t="s">
        <v>667</v>
      </c>
      <c r="D359" s="278" t="s">
        <v>656</v>
      </c>
      <c r="E359" s="278" t="s">
        <v>657</v>
      </c>
    </row>
    <row r="360" spans="1:5" ht="15.75" x14ac:dyDescent="0.25">
      <c r="A360" s="257" t="s">
        <v>653</v>
      </c>
      <c r="B360" s="276" t="s">
        <v>686</v>
      </c>
      <c r="C360" s="277" t="s">
        <v>681</v>
      </c>
      <c r="D360" s="278" t="s">
        <v>656</v>
      </c>
      <c r="E360" s="278" t="s">
        <v>657</v>
      </c>
    </row>
    <row r="361" spans="1:5" ht="15.75" x14ac:dyDescent="0.25">
      <c r="A361" s="257" t="s">
        <v>653</v>
      </c>
      <c r="B361" s="276" t="s">
        <v>686</v>
      </c>
      <c r="C361" s="277" t="s">
        <v>682</v>
      </c>
      <c r="D361" s="278" t="s">
        <v>656</v>
      </c>
      <c r="E361" s="278" t="s">
        <v>657</v>
      </c>
    </row>
    <row r="362" spans="1:5" ht="15.75" x14ac:dyDescent="0.25">
      <c r="A362" s="257" t="s">
        <v>653</v>
      </c>
      <c r="B362" s="276" t="s">
        <v>686</v>
      </c>
      <c r="C362" s="277" t="s">
        <v>677</v>
      </c>
      <c r="D362" s="278" t="s">
        <v>656</v>
      </c>
      <c r="E362" s="278" t="s">
        <v>657</v>
      </c>
    </row>
    <row r="363" spans="1:5" ht="15.75" x14ac:dyDescent="0.25">
      <c r="A363" s="257" t="s">
        <v>653</v>
      </c>
      <c r="B363" s="276" t="s">
        <v>686</v>
      </c>
      <c r="C363" s="277" t="s">
        <v>670</v>
      </c>
      <c r="D363" s="278" t="s">
        <v>656</v>
      </c>
      <c r="E363" s="278" t="s">
        <v>657</v>
      </c>
    </row>
    <row r="364" spans="1:5" ht="15.75" x14ac:dyDescent="0.25">
      <c r="A364" s="257" t="s">
        <v>653</v>
      </c>
      <c r="B364" s="276" t="s">
        <v>686</v>
      </c>
      <c r="C364" s="277" t="s">
        <v>677</v>
      </c>
      <c r="D364" s="278" t="s">
        <v>656</v>
      </c>
      <c r="E364" s="278" t="s">
        <v>657</v>
      </c>
    </row>
    <row r="365" spans="1:5" ht="15.75" x14ac:dyDescent="0.25">
      <c r="A365" s="257" t="s">
        <v>653</v>
      </c>
      <c r="B365" s="276" t="s">
        <v>686</v>
      </c>
      <c r="C365" s="277" t="s">
        <v>679</v>
      </c>
      <c r="D365" s="278" t="s">
        <v>656</v>
      </c>
      <c r="E365" s="278" t="s">
        <v>657</v>
      </c>
    </row>
    <row r="366" spans="1:5" ht="15.75" x14ac:dyDescent="0.25">
      <c r="A366" s="257" t="s">
        <v>653</v>
      </c>
      <c r="B366" s="276" t="s">
        <v>686</v>
      </c>
      <c r="C366" s="277" t="s">
        <v>673</v>
      </c>
      <c r="D366" s="278" t="s">
        <v>656</v>
      </c>
      <c r="E366" s="278" t="s">
        <v>657</v>
      </c>
    </row>
    <row r="367" spans="1:5" ht="15.75" x14ac:dyDescent="0.25">
      <c r="A367" s="257" t="s">
        <v>653</v>
      </c>
      <c r="B367" s="276" t="s">
        <v>686</v>
      </c>
      <c r="C367" s="277" t="s">
        <v>684</v>
      </c>
      <c r="D367" s="278" t="s">
        <v>656</v>
      </c>
      <c r="E367" s="278" t="s">
        <v>657</v>
      </c>
    </row>
    <row r="368" spans="1:5" ht="15.75" x14ac:dyDescent="0.25">
      <c r="A368" s="257" t="s">
        <v>653</v>
      </c>
      <c r="B368" s="276" t="s">
        <v>686</v>
      </c>
      <c r="C368" s="277" t="s">
        <v>677</v>
      </c>
      <c r="D368" s="278" t="s">
        <v>656</v>
      </c>
      <c r="E368" s="278" t="s">
        <v>657</v>
      </c>
    </row>
    <row r="369" spans="1:5" ht="15.75" x14ac:dyDescent="0.25">
      <c r="A369" s="257" t="s">
        <v>653</v>
      </c>
      <c r="B369" s="276" t="s">
        <v>686</v>
      </c>
      <c r="C369" s="277" t="s">
        <v>655</v>
      </c>
      <c r="D369" s="278" t="s">
        <v>656</v>
      </c>
      <c r="E369" s="278" t="s">
        <v>657</v>
      </c>
    </row>
    <row r="370" spans="1:5" ht="15.75" x14ac:dyDescent="0.25">
      <c r="A370" s="257" t="s">
        <v>653</v>
      </c>
      <c r="B370" s="276" t="s">
        <v>686</v>
      </c>
      <c r="C370" s="277" t="s">
        <v>659</v>
      </c>
      <c r="D370" s="278" t="s">
        <v>656</v>
      </c>
      <c r="E370" s="278" t="s">
        <v>657</v>
      </c>
    </row>
    <row r="371" spans="1:5" ht="15.75" x14ac:dyDescent="0.25">
      <c r="A371" s="257" t="s">
        <v>653</v>
      </c>
      <c r="B371" s="276" t="s">
        <v>686</v>
      </c>
      <c r="C371" s="277" t="s">
        <v>669</v>
      </c>
      <c r="D371" s="278" t="s">
        <v>656</v>
      </c>
      <c r="E371" s="278" t="s">
        <v>657</v>
      </c>
    </row>
    <row r="372" spans="1:5" ht="15.75" x14ac:dyDescent="0.25">
      <c r="A372" s="257" t="s">
        <v>653</v>
      </c>
      <c r="B372" s="276" t="s">
        <v>686</v>
      </c>
      <c r="C372" s="277" t="s">
        <v>672</v>
      </c>
      <c r="D372" s="278" t="s">
        <v>656</v>
      </c>
      <c r="E372" s="278" t="s">
        <v>657</v>
      </c>
    </row>
    <row r="373" spans="1:5" ht="15.75" x14ac:dyDescent="0.25">
      <c r="A373" s="257" t="s">
        <v>653</v>
      </c>
      <c r="B373" s="276" t="s">
        <v>686</v>
      </c>
      <c r="C373" s="277" t="s">
        <v>667</v>
      </c>
      <c r="D373" s="278" t="s">
        <v>656</v>
      </c>
      <c r="E373" s="278" t="s">
        <v>657</v>
      </c>
    </row>
    <row r="374" spans="1:5" ht="15.75" x14ac:dyDescent="0.25">
      <c r="A374" s="257" t="s">
        <v>653</v>
      </c>
      <c r="B374" s="276" t="s">
        <v>686</v>
      </c>
      <c r="C374" s="277" t="s">
        <v>661</v>
      </c>
      <c r="D374" s="278" t="s">
        <v>656</v>
      </c>
      <c r="E374" s="278" t="s">
        <v>657</v>
      </c>
    </row>
    <row r="375" spans="1:5" ht="15.75" x14ac:dyDescent="0.25">
      <c r="A375" s="257" t="s">
        <v>653</v>
      </c>
      <c r="B375" s="276" t="s">
        <v>686</v>
      </c>
      <c r="C375" s="277" t="s">
        <v>678</v>
      </c>
      <c r="D375" s="278" t="s">
        <v>656</v>
      </c>
      <c r="E375" s="278" t="s">
        <v>657</v>
      </c>
    </row>
    <row r="376" spans="1:5" ht="15.75" x14ac:dyDescent="0.25">
      <c r="A376" s="257" t="s">
        <v>653</v>
      </c>
      <c r="B376" s="276" t="s">
        <v>686</v>
      </c>
      <c r="C376" s="277" t="s">
        <v>665</v>
      </c>
      <c r="D376" s="278" t="s">
        <v>656</v>
      </c>
      <c r="E376" s="278" t="s">
        <v>657</v>
      </c>
    </row>
    <row r="377" spans="1:5" ht="15.75" x14ac:dyDescent="0.25">
      <c r="A377" s="257" t="s">
        <v>653</v>
      </c>
      <c r="B377" s="276" t="s">
        <v>686</v>
      </c>
      <c r="C377" s="277" t="s">
        <v>666</v>
      </c>
      <c r="D377" s="278" t="s">
        <v>656</v>
      </c>
      <c r="E377" s="278" t="s">
        <v>657</v>
      </c>
    </row>
    <row r="378" spans="1:5" ht="15.75" x14ac:dyDescent="0.25">
      <c r="A378" s="257" t="s">
        <v>653</v>
      </c>
      <c r="B378" s="276" t="s">
        <v>686</v>
      </c>
      <c r="C378" s="277" t="s">
        <v>672</v>
      </c>
      <c r="D378" s="278" t="s">
        <v>656</v>
      </c>
      <c r="E378" s="278" t="s">
        <v>657</v>
      </c>
    </row>
    <row r="379" spans="1:5" ht="15.75" x14ac:dyDescent="0.25">
      <c r="A379" s="257" t="s">
        <v>653</v>
      </c>
      <c r="B379" s="276" t="s">
        <v>686</v>
      </c>
      <c r="C379" s="277" t="s">
        <v>662</v>
      </c>
      <c r="D379" s="278" t="s">
        <v>656</v>
      </c>
      <c r="E379" s="278" t="s">
        <v>657</v>
      </c>
    </row>
    <row r="380" spans="1:5" ht="15.75" x14ac:dyDescent="0.25">
      <c r="A380" s="257" t="s">
        <v>653</v>
      </c>
      <c r="B380" s="276" t="s">
        <v>686</v>
      </c>
      <c r="C380" s="277" t="s">
        <v>662</v>
      </c>
      <c r="D380" s="278" t="s">
        <v>656</v>
      </c>
      <c r="E380" s="278" t="s">
        <v>657</v>
      </c>
    </row>
    <row r="381" spans="1:5" ht="15.75" x14ac:dyDescent="0.25">
      <c r="A381" s="257" t="s">
        <v>653</v>
      </c>
      <c r="B381" s="276" t="s">
        <v>686</v>
      </c>
      <c r="C381" s="277" t="s">
        <v>675</v>
      </c>
      <c r="D381" s="278" t="s">
        <v>656</v>
      </c>
      <c r="E381" s="278" t="s">
        <v>657</v>
      </c>
    </row>
    <row r="382" spans="1:5" ht="15.75" x14ac:dyDescent="0.25">
      <c r="A382" s="257" t="s">
        <v>653</v>
      </c>
      <c r="B382" s="276" t="s">
        <v>686</v>
      </c>
      <c r="C382" s="277" t="s">
        <v>669</v>
      </c>
      <c r="D382" s="278" t="s">
        <v>656</v>
      </c>
      <c r="E382" s="278" t="s">
        <v>657</v>
      </c>
    </row>
    <row r="383" spans="1:5" ht="15.75" x14ac:dyDescent="0.25">
      <c r="A383" s="257" t="s">
        <v>653</v>
      </c>
      <c r="B383" s="276" t="s">
        <v>686</v>
      </c>
      <c r="C383" s="277" t="s">
        <v>669</v>
      </c>
      <c r="D383" s="278" t="s">
        <v>656</v>
      </c>
      <c r="E383" s="278" t="s">
        <v>657</v>
      </c>
    </row>
    <row r="384" spans="1:5" ht="15.75" x14ac:dyDescent="0.25">
      <c r="A384" s="257" t="s">
        <v>653</v>
      </c>
      <c r="B384" s="276" t="s">
        <v>686</v>
      </c>
      <c r="C384" s="277" t="s">
        <v>659</v>
      </c>
      <c r="D384" s="278" t="s">
        <v>656</v>
      </c>
      <c r="E384" s="278" t="s">
        <v>657</v>
      </c>
    </row>
    <row r="385" spans="1:5" ht="15.75" x14ac:dyDescent="0.25">
      <c r="A385" s="257" t="s">
        <v>653</v>
      </c>
      <c r="B385" s="276" t="s">
        <v>686</v>
      </c>
      <c r="C385" s="277" t="s">
        <v>663</v>
      </c>
      <c r="D385" s="278" t="s">
        <v>656</v>
      </c>
      <c r="E385" s="278" t="s">
        <v>657</v>
      </c>
    </row>
    <row r="386" spans="1:5" ht="15.75" x14ac:dyDescent="0.25">
      <c r="A386" s="257" t="s">
        <v>653</v>
      </c>
      <c r="B386" s="276" t="s">
        <v>686</v>
      </c>
      <c r="C386" s="277" t="s">
        <v>679</v>
      </c>
      <c r="D386" s="278" t="s">
        <v>656</v>
      </c>
      <c r="E386" s="278" t="s">
        <v>657</v>
      </c>
    </row>
    <row r="387" spans="1:5" ht="15.75" x14ac:dyDescent="0.25">
      <c r="A387" s="257" t="s">
        <v>653</v>
      </c>
      <c r="B387" s="276" t="s">
        <v>686</v>
      </c>
      <c r="C387" s="277" t="s">
        <v>664</v>
      </c>
      <c r="D387" s="278" t="s">
        <v>656</v>
      </c>
      <c r="E387" s="278" t="s">
        <v>657</v>
      </c>
    </row>
    <row r="388" spans="1:5" ht="15.75" x14ac:dyDescent="0.25">
      <c r="A388" s="257" t="s">
        <v>653</v>
      </c>
      <c r="B388" s="276" t="s">
        <v>686</v>
      </c>
      <c r="C388" s="277" t="s">
        <v>673</v>
      </c>
      <c r="D388" s="278" t="s">
        <v>656</v>
      </c>
      <c r="E388" s="278" t="s">
        <v>657</v>
      </c>
    </row>
    <row r="389" spans="1:5" ht="15.75" x14ac:dyDescent="0.25">
      <c r="A389" s="257" t="s">
        <v>653</v>
      </c>
      <c r="B389" s="276" t="s">
        <v>686</v>
      </c>
      <c r="C389" s="277" t="s">
        <v>663</v>
      </c>
      <c r="D389" s="278" t="s">
        <v>656</v>
      </c>
      <c r="E389" s="278" t="s">
        <v>657</v>
      </c>
    </row>
    <row r="390" spans="1:5" ht="15.75" x14ac:dyDescent="0.25">
      <c r="A390" s="257" t="s">
        <v>653</v>
      </c>
      <c r="B390" s="276" t="s">
        <v>686</v>
      </c>
      <c r="C390" s="277" t="s">
        <v>667</v>
      </c>
      <c r="D390" s="278" t="s">
        <v>656</v>
      </c>
      <c r="E390" s="278" t="s">
        <v>657</v>
      </c>
    </row>
    <row r="391" spans="1:5" ht="15.75" x14ac:dyDescent="0.25">
      <c r="A391" s="257" t="s">
        <v>653</v>
      </c>
      <c r="B391" s="276" t="s">
        <v>686</v>
      </c>
      <c r="C391" s="277" t="s">
        <v>665</v>
      </c>
      <c r="D391" s="278" t="s">
        <v>656</v>
      </c>
      <c r="E391" s="278" t="s">
        <v>657</v>
      </c>
    </row>
    <row r="392" spans="1:5" ht="15.75" x14ac:dyDescent="0.25">
      <c r="A392" s="257" t="s">
        <v>653</v>
      </c>
      <c r="B392" s="276" t="s">
        <v>686</v>
      </c>
      <c r="C392" s="277" t="s">
        <v>678</v>
      </c>
      <c r="D392" s="278" t="s">
        <v>656</v>
      </c>
      <c r="E392" s="278" t="s">
        <v>657</v>
      </c>
    </row>
    <row r="393" spans="1:5" ht="15.75" x14ac:dyDescent="0.25">
      <c r="A393" s="257" t="s">
        <v>653</v>
      </c>
      <c r="B393" s="276" t="s">
        <v>686</v>
      </c>
      <c r="C393" s="277" t="s">
        <v>676</v>
      </c>
      <c r="D393" s="278" t="s">
        <v>656</v>
      </c>
      <c r="E393" s="278" t="s">
        <v>657</v>
      </c>
    </row>
    <row r="394" spans="1:5" ht="15.75" x14ac:dyDescent="0.25">
      <c r="A394" s="257" t="s">
        <v>653</v>
      </c>
      <c r="B394" s="276" t="s">
        <v>686</v>
      </c>
      <c r="C394" s="277" t="s">
        <v>681</v>
      </c>
      <c r="D394" s="278" t="s">
        <v>656</v>
      </c>
      <c r="E394" s="278" t="s">
        <v>657</v>
      </c>
    </row>
    <row r="395" spans="1:5" ht="15.75" x14ac:dyDescent="0.25">
      <c r="A395" s="257" t="s">
        <v>653</v>
      </c>
      <c r="B395" s="276" t="s">
        <v>686</v>
      </c>
      <c r="C395" s="277" t="s">
        <v>668</v>
      </c>
      <c r="D395" s="278" t="s">
        <v>656</v>
      </c>
      <c r="E395" s="278" t="s">
        <v>657</v>
      </c>
    </row>
    <row r="396" spans="1:5" ht="15.75" x14ac:dyDescent="0.25">
      <c r="A396" s="257" t="s">
        <v>653</v>
      </c>
      <c r="B396" s="276" t="s">
        <v>686</v>
      </c>
      <c r="C396" s="277" t="s">
        <v>665</v>
      </c>
      <c r="D396" s="278" t="s">
        <v>656</v>
      </c>
      <c r="E396" s="278" t="s">
        <v>657</v>
      </c>
    </row>
    <row r="397" spans="1:5" ht="15.75" x14ac:dyDescent="0.25">
      <c r="A397" s="257" t="s">
        <v>653</v>
      </c>
      <c r="B397" s="276" t="s">
        <v>686</v>
      </c>
      <c r="C397" s="277" t="s">
        <v>658</v>
      </c>
      <c r="D397" s="278" t="s">
        <v>656</v>
      </c>
      <c r="E397" s="278" t="s">
        <v>657</v>
      </c>
    </row>
    <row r="398" spans="1:5" ht="15.75" x14ac:dyDescent="0.25">
      <c r="A398" s="257" t="s">
        <v>653</v>
      </c>
      <c r="B398" s="276" t="s">
        <v>686</v>
      </c>
      <c r="C398" s="277" t="s">
        <v>660</v>
      </c>
      <c r="D398" s="278" t="s">
        <v>656</v>
      </c>
      <c r="E398" s="278" t="s">
        <v>657</v>
      </c>
    </row>
    <row r="399" spans="1:5" ht="15.75" x14ac:dyDescent="0.25">
      <c r="A399" s="257" t="s">
        <v>653</v>
      </c>
      <c r="B399" s="276" t="s">
        <v>686</v>
      </c>
      <c r="C399" s="277" t="s">
        <v>669</v>
      </c>
      <c r="D399" s="278" t="s">
        <v>656</v>
      </c>
      <c r="E399" s="278" t="s">
        <v>657</v>
      </c>
    </row>
    <row r="400" spans="1:5" ht="15.75" x14ac:dyDescent="0.25">
      <c r="A400" s="257" t="s">
        <v>653</v>
      </c>
      <c r="B400" s="276" t="s">
        <v>686</v>
      </c>
      <c r="C400" s="277" t="s">
        <v>662</v>
      </c>
      <c r="D400" s="278" t="s">
        <v>656</v>
      </c>
      <c r="E400" s="278" t="s">
        <v>657</v>
      </c>
    </row>
    <row r="401" spans="1:5" ht="15.75" x14ac:dyDescent="0.25">
      <c r="A401" s="257" t="s">
        <v>653</v>
      </c>
      <c r="B401" s="276" t="s">
        <v>686</v>
      </c>
      <c r="C401" s="277" t="s">
        <v>660</v>
      </c>
      <c r="D401" s="278" t="s">
        <v>656</v>
      </c>
      <c r="E401" s="278" t="s">
        <v>657</v>
      </c>
    </row>
    <row r="402" spans="1:5" ht="15.75" x14ac:dyDescent="0.25">
      <c r="A402" s="257" t="s">
        <v>653</v>
      </c>
      <c r="B402" s="276" t="s">
        <v>686</v>
      </c>
      <c r="C402" s="277" t="s">
        <v>672</v>
      </c>
      <c r="D402" s="278" t="s">
        <v>656</v>
      </c>
      <c r="E402" s="278" t="s">
        <v>657</v>
      </c>
    </row>
    <row r="403" spans="1:5" ht="15.75" x14ac:dyDescent="0.25">
      <c r="A403" s="257" t="s">
        <v>653</v>
      </c>
      <c r="B403" s="276" t="s">
        <v>686</v>
      </c>
      <c r="C403" s="277" t="s">
        <v>674</v>
      </c>
      <c r="D403" s="278" t="s">
        <v>656</v>
      </c>
      <c r="E403" s="278" t="s">
        <v>657</v>
      </c>
    </row>
    <row r="404" spans="1:5" ht="15.75" x14ac:dyDescent="0.25">
      <c r="A404" s="257" t="s">
        <v>653</v>
      </c>
      <c r="B404" s="276" t="s">
        <v>686</v>
      </c>
      <c r="C404" s="277" t="s">
        <v>664</v>
      </c>
      <c r="D404" s="278" t="s">
        <v>656</v>
      </c>
      <c r="E404" s="278" t="s">
        <v>657</v>
      </c>
    </row>
    <row r="405" spans="1:5" ht="15.75" x14ac:dyDescent="0.25">
      <c r="A405" s="257" t="s">
        <v>653</v>
      </c>
      <c r="B405" s="276" t="s">
        <v>686</v>
      </c>
      <c r="C405" s="277" t="s">
        <v>666</v>
      </c>
      <c r="D405" s="278" t="s">
        <v>656</v>
      </c>
      <c r="E405" s="278" t="s">
        <v>657</v>
      </c>
    </row>
    <row r="406" spans="1:5" ht="15.75" x14ac:dyDescent="0.25">
      <c r="A406" s="257" t="s">
        <v>653</v>
      </c>
      <c r="B406" s="276" t="s">
        <v>686</v>
      </c>
      <c r="C406" s="277" t="s">
        <v>683</v>
      </c>
      <c r="D406" s="278" t="s">
        <v>656</v>
      </c>
      <c r="E406" s="278" t="s">
        <v>657</v>
      </c>
    </row>
    <row r="407" spans="1:5" ht="15.75" x14ac:dyDescent="0.25">
      <c r="A407" s="257" t="s">
        <v>653</v>
      </c>
      <c r="B407" s="276" t="s">
        <v>686</v>
      </c>
      <c r="C407" s="277" t="s">
        <v>677</v>
      </c>
      <c r="D407" s="278" t="s">
        <v>656</v>
      </c>
      <c r="E407" s="278" t="s">
        <v>657</v>
      </c>
    </row>
    <row r="408" spans="1:5" ht="15.75" x14ac:dyDescent="0.25">
      <c r="A408" s="257" t="s">
        <v>653</v>
      </c>
      <c r="B408" s="276" t="s">
        <v>686</v>
      </c>
      <c r="C408" s="277" t="s">
        <v>684</v>
      </c>
      <c r="D408" s="278" t="s">
        <v>656</v>
      </c>
      <c r="E408" s="278" t="s">
        <v>657</v>
      </c>
    </row>
    <row r="409" spans="1:5" ht="15.75" x14ac:dyDescent="0.25">
      <c r="A409" s="257" t="s">
        <v>653</v>
      </c>
      <c r="B409" s="276" t="s">
        <v>686</v>
      </c>
      <c r="C409" s="277" t="s">
        <v>680</v>
      </c>
      <c r="D409" s="278" t="s">
        <v>656</v>
      </c>
      <c r="E409" s="278" t="s">
        <v>657</v>
      </c>
    </row>
    <row r="410" spans="1:5" ht="15.75" x14ac:dyDescent="0.25">
      <c r="A410" s="257" t="s">
        <v>653</v>
      </c>
      <c r="B410" s="276" t="s">
        <v>686</v>
      </c>
      <c r="C410" s="277" t="s">
        <v>674</v>
      </c>
      <c r="D410" s="278" t="s">
        <v>656</v>
      </c>
      <c r="E410" s="278" t="s">
        <v>657</v>
      </c>
    </row>
    <row r="411" spans="1:5" ht="15.75" x14ac:dyDescent="0.25">
      <c r="A411" s="257" t="s">
        <v>653</v>
      </c>
      <c r="B411" s="276" t="s">
        <v>686</v>
      </c>
      <c r="C411" s="277" t="s">
        <v>670</v>
      </c>
      <c r="D411" s="278" t="s">
        <v>656</v>
      </c>
      <c r="E411" s="278" t="s">
        <v>657</v>
      </c>
    </row>
    <row r="412" spans="1:5" ht="15.75" x14ac:dyDescent="0.25">
      <c r="A412" s="257" t="s">
        <v>653</v>
      </c>
      <c r="B412" s="276" t="s">
        <v>686</v>
      </c>
      <c r="C412" s="277" t="s">
        <v>671</v>
      </c>
      <c r="D412" s="278" t="s">
        <v>656</v>
      </c>
      <c r="E412" s="278" t="s">
        <v>657</v>
      </c>
    </row>
    <row r="413" spans="1:5" ht="15.75" x14ac:dyDescent="0.25">
      <c r="A413" s="257" t="s">
        <v>653</v>
      </c>
      <c r="B413" s="276" t="s">
        <v>686</v>
      </c>
      <c r="C413" s="277" t="s">
        <v>664</v>
      </c>
      <c r="D413" s="278" t="s">
        <v>656</v>
      </c>
      <c r="E413" s="278" t="s">
        <v>657</v>
      </c>
    </row>
    <row r="414" spans="1:5" ht="15.75" x14ac:dyDescent="0.25">
      <c r="A414" s="257" t="s">
        <v>653</v>
      </c>
      <c r="B414" s="276" t="s">
        <v>686</v>
      </c>
      <c r="C414" s="277" t="s">
        <v>676</v>
      </c>
      <c r="D414" s="278" t="s">
        <v>656</v>
      </c>
      <c r="E414" s="278" t="s">
        <v>657</v>
      </c>
    </row>
    <row r="415" spans="1:5" ht="15.75" x14ac:dyDescent="0.25">
      <c r="A415" s="257" t="s">
        <v>653</v>
      </c>
      <c r="B415" s="276" t="s">
        <v>686</v>
      </c>
      <c r="C415" s="277" t="s">
        <v>659</v>
      </c>
      <c r="D415" s="278" t="s">
        <v>656</v>
      </c>
      <c r="E415" s="278" t="s">
        <v>657</v>
      </c>
    </row>
    <row r="416" spans="1:5" ht="15.75" x14ac:dyDescent="0.25">
      <c r="A416" s="257" t="s">
        <v>653</v>
      </c>
      <c r="B416" s="276" t="s">
        <v>686</v>
      </c>
      <c r="C416" s="277" t="s">
        <v>679</v>
      </c>
      <c r="D416" s="278" t="s">
        <v>656</v>
      </c>
      <c r="E416" s="278" t="s">
        <v>657</v>
      </c>
    </row>
    <row r="417" spans="1:5" ht="15.75" x14ac:dyDescent="0.25">
      <c r="A417" s="257" t="s">
        <v>653</v>
      </c>
      <c r="B417" s="276" t="s">
        <v>686</v>
      </c>
      <c r="C417" s="277" t="s">
        <v>683</v>
      </c>
      <c r="D417" s="278" t="s">
        <v>656</v>
      </c>
      <c r="E417" s="278" t="s">
        <v>657</v>
      </c>
    </row>
    <row r="418" spans="1:5" ht="15.75" x14ac:dyDescent="0.25">
      <c r="A418" s="257" t="s">
        <v>653</v>
      </c>
      <c r="B418" s="276" t="s">
        <v>686</v>
      </c>
      <c r="C418" s="277" t="s">
        <v>673</v>
      </c>
      <c r="D418" s="278" t="s">
        <v>656</v>
      </c>
      <c r="E418" s="278" t="s">
        <v>657</v>
      </c>
    </row>
    <row r="419" spans="1:5" ht="15.75" x14ac:dyDescent="0.25">
      <c r="A419" s="257" t="s">
        <v>653</v>
      </c>
      <c r="B419" s="276" t="s">
        <v>686</v>
      </c>
      <c r="C419" s="277" t="s">
        <v>664</v>
      </c>
      <c r="D419" s="278" t="s">
        <v>656</v>
      </c>
      <c r="E419" s="278" t="s">
        <v>657</v>
      </c>
    </row>
    <row r="420" spans="1:5" ht="15.75" x14ac:dyDescent="0.25">
      <c r="A420" s="257" t="s">
        <v>653</v>
      </c>
      <c r="B420" s="276" t="s">
        <v>686</v>
      </c>
      <c r="C420" s="277" t="s">
        <v>679</v>
      </c>
      <c r="D420" s="278" t="s">
        <v>656</v>
      </c>
      <c r="E420" s="278" t="s">
        <v>657</v>
      </c>
    </row>
    <row r="421" spans="1:5" ht="15.75" x14ac:dyDescent="0.25">
      <c r="A421" s="257" t="s">
        <v>653</v>
      </c>
      <c r="B421" s="276" t="s">
        <v>686</v>
      </c>
      <c r="C421" s="277" t="s">
        <v>674</v>
      </c>
      <c r="D421" s="278" t="s">
        <v>656</v>
      </c>
      <c r="E421" s="278" t="s">
        <v>657</v>
      </c>
    </row>
    <row r="422" spans="1:5" ht="15.75" x14ac:dyDescent="0.25">
      <c r="A422" s="257" t="s">
        <v>653</v>
      </c>
      <c r="B422" s="276" t="s">
        <v>686</v>
      </c>
      <c r="C422" s="277" t="s">
        <v>674</v>
      </c>
      <c r="D422" s="278" t="s">
        <v>656</v>
      </c>
      <c r="E422" s="278" t="s">
        <v>657</v>
      </c>
    </row>
    <row r="423" spans="1:5" ht="15.75" x14ac:dyDescent="0.25">
      <c r="A423" s="257" t="s">
        <v>653</v>
      </c>
      <c r="B423" s="276" t="s">
        <v>686</v>
      </c>
      <c r="C423" s="277" t="s">
        <v>663</v>
      </c>
      <c r="D423" s="278" t="s">
        <v>656</v>
      </c>
      <c r="E423" s="278" t="s">
        <v>657</v>
      </c>
    </row>
    <row r="424" spans="1:5" ht="15.75" x14ac:dyDescent="0.25">
      <c r="A424" s="257" t="s">
        <v>653</v>
      </c>
      <c r="B424" s="276" t="s">
        <v>686</v>
      </c>
      <c r="C424" s="277" t="s">
        <v>674</v>
      </c>
      <c r="D424" s="278" t="s">
        <v>656</v>
      </c>
      <c r="E424" s="278" t="s">
        <v>657</v>
      </c>
    </row>
    <row r="425" spans="1:5" ht="15.75" x14ac:dyDescent="0.25">
      <c r="A425" s="257" t="s">
        <v>653</v>
      </c>
      <c r="B425" s="276" t="s">
        <v>686</v>
      </c>
      <c r="C425" s="277" t="s">
        <v>675</v>
      </c>
      <c r="D425" s="278" t="s">
        <v>656</v>
      </c>
      <c r="E425" s="278" t="s">
        <v>657</v>
      </c>
    </row>
    <row r="426" spans="1:5" ht="15.75" x14ac:dyDescent="0.25">
      <c r="A426" s="257" t="s">
        <v>653</v>
      </c>
      <c r="B426" s="276" t="s">
        <v>686</v>
      </c>
      <c r="C426" s="277" t="s">
        <v>672</v>
      </c>
      <c r="D426" s="278" t="s">
        <v>656</v>
      </c>
      <c r="E426" s="278" t="s">
        <v>657</v>
      </c>
    </row>
    <row r="427" spans="1:5" ht="15.75" x14ac:dyDescent="0.25">
      <c r="A427" s="257" t="s">
        <v>653</v>
      </c>
      <c r="B427" s="276" t="s">
        <v>686</v>
      </c>
      <c r="C427" s="277" t="s">
        <v>661</v>
      </c>
      <c r="D427" s="278" t="s">
        <v>656</v>
      </c>
      <c r="E427" s="278" t="s">
        <v>657</v>
      </c>
    </row>
    <row r="428" spans="1:5" ht="15.75" x14ac:dyDescent="0.25">
      <c r="A428" s="257" t="s">
        <v>653</v>
      </c>
      <c r="B428" s="276" t="s">
        <v>686</v>
      </c>
      <c r="C428" s="277" t="s">
        <v>655</v>
      </c>
      <c r="D428" s="278" t="s">
        <v>656</v>
      </c>
      <c r="E428" s="278" t="s">
        <v>657</v>
      </c>
    </row>
    <row r="429" spans="1:5" ht="15.75" x14ac:dyDescent="0.25">
      <c r="A429" s="257" t="s">
        <v>653</v>
      </c>
      <c r="B429" s="276" t="s">
        <v>686</v>
      </c>
      <c r="C429" s="277" t="s">
        <v>674</v>
      </c>
      <c r="D429" s="278" t="s">
        <v>656</v>
      </c>
      <c r="E429" s="278" t="s">
        <v>657</v>
      </c>
    </row>
    <row r="430" spans="1:5" ht="15.75" x14ac:dyDescent="0.25">
      <c r="A430" s="257" t="s">
        <v>653</v>
      </c>
      <c r="B430" s="276" t="s">
        <v>686</v>
      </c>
      <c r="C430" s="277" t="s">
        <v>683</v>
      </c>
      <c r="D430" s="278" t="s">
        <v>656</v>
      </c>
      <c r="E430" s="278" t="s">
        <v>657</v>
      </c>
    </row>
    <row r="431" spans="1:5" ht="15.75" x14ac:dyDescent="0.25">
      <c r="A431" s="257" t="s">
        <v>653</v>
      </c>
      <c r="B431" s="276" t="s">
        <v>686</v>
      </c>
      <c r="C431" s="277" t="s">
        <v>668</v>
      </c>
      <c r="D431" s="278" t="s">
        <v>656</v>
      </c>
      <c r="E431" s="278" t="s">
        <v>657</v>
      </c>
    </row>
    <row r="432" spans="1:5" ht="15.75" x14ac:dyDescent="0.25">
      <c r="A432" s="257" t="s">
        <v>653</v>
      </c>
      <c r="B432" s="276" t="s">
        <v>686</v>
      </c>
      <c r="C432" s="277" t="s">
        <v>674</v>
      </c>
      <c r="D432" s="278" t="s">
        <v>656</v>
      </c>
      <c r="E432" s="278" t="s">
        <v>657</v>
      </c>
    </row>
    <row r="433" spans="1:5" ht="15.75" x14ac:dyDescent="0.25">
      <c r="A433" s="257" t="s">
        <v>653</v>
      </c>
      <c r="B433" s="276" t="s">
        <v>686</v>
      </c>
      <c r="C433" s="277" t="s">
        <v>665</v>
      </c>
      <c r="D433" s="278" t="s">
        <v>656</v>
      </c>
      <c r="E433" s="278" t="s">
        <v>657</v>
      </c>
    </row>
    <row r="434" spans="1:5" ht="15.75" x14ac:dyDescent="0.25">
      <c r="A434" s="257" t="s">
        <v>653</v>
      </c>
      <c r="B434" s="276" t="s">
        <v>686</v>
      </c>
      <c r="C434" s="277" t="s">
        <v>681</v>
      </c>
      <c r="D434" s="278" t="s">
        <v>656</v>
      </c>
      <c r="E434" s="278" t="s">
        <v>657</v>
      </c>
    </row>
    <row r="435" spans="1:5" ht="15.75" x14ac:dyDescent="0.25">
      <c r="A435" s="257" t="s">
        <v>653</v>
      </c>
      <c r="B435" s="276" t="s">
        <v>686</v>
      </c>
      <c r="C435" s="277" t="s">
        <v>659</v>
      </c>
      <c r="D435" s="278" t="s">
        <v>656</v>
      </c>
      <c r="E435" s="278" t="s">
        <v>657</v>
      </c>
    </row>
    <row r="436" spans="1:5" ht="15.75" x14ac:dyDescent="0.25">
      <c r="A436" s="257" t="s">
        <v>653</v>
      </c>
      <c r="B436" s="276" t="s">
        <v>686</v>
      </c>
      <c r="C436" s="277" t="s">
        <v>655</v>
      </c>
      <c r="D436" s="278" t="s">
        <v>656</v>
      </c>
      <c r="E436" s="278" t="s">
        <v>657</v>
      </c>
    </row>
    <row r="437" spans="1:5" ht="15.75" x14ac:dyDescent="0.25">
      <c r="A437" s="257" t="s">
        <v>653</v>
      </c>
      <c r="B437" s="276" t="s">
        <v>686</v>
      </c>
      <c r="C437" s="277" t="s">
        <v>671</v>
      </c>
      <c r="D437" s="278" t="s">
        <v>656</v>
      </c>
      <c r="E437" s="278" t="s">
        <v>657</v>
      </c>
    </row>
    <row r="438" spans="1:5" ht="15.75" x14ac:dyDescent="0.25">
      <c r="A438" s="257" t="s">
        <v>653</v>
      </c>
      <c r="B438" s="276" t="s">
        <v>686</v>
      </c>
      <c r="C438" s="277" t="s">
        <v>658</v>
      </c>
      <c r="D438" s="278" t="s">
        <v>656</v>
      </c>
      <c r="E438" s="278" t="s">
        <v>657</v>
      </c>
    </row>
    <row r="439" spans="1:5" ht="15.75" x14ac:dyDescent="0.25">
      <c r="A439" s="257" t="s">
        <v>653</v>
      </c>
      <c r="B439" s="276" t="s">
        <v>686</v>
      </c>
      <c r="C439" s="277" t="s">
        <v>673</v>
      </c>
      <c r="D439" s="278" t="s">
        <v>656</v>
      </c>
      <c r="E439" s="278" t="s">
        <v>657</v>
      </c>
    </row>
    <row r="440" spans="1:5" ht="15.75" x14ac:dyDescent="0.25">
      <c r="A440" s="257" t="s">
        <v>653</v>
      </c>
      <c r="B440" s="276" t="s">
        <v>686</v>
      </c>
      <c r="C440" s="277" t="s">
        <v>666</v>
      </c>
      <c r="D440" s="278" t="s">
        <v>656</v>
      </c>
      <c r="E440" s="278" t="s">
        <v>657</v>
      </c>
    </row>
    <row r="441" spans="1:5" ht="15.75" x14ac:dyDescent="0.25">
      <c r="A441" s="257" t="s">
        <v>653</v>
      </c>
      <c r="B441" s="276" t="s">
        <v>686</v>
      </c>
      <c r="C441" s="277" t="s">
        <v>660</v>
      </c>
      <c r="D441" s="278" t="s">
        <v>656</v>
      </c>
      <c r="E441" s="278" t="s">
        <v>657</v>
      </c>
    </row>
    <row r="442" spans="1:5" ht="15.75" x14ac:dyDescent="0.25">
      <c r="A442" s="257" t="s">
        <v>653</v>
      </c>
      <c r="B442" s="276" t="s">
        <v>686</v>
      </c>
      <c r="C442" s="277" t="s">
        <v>668</v>
      </c>
      <c r="D442" s="278" t="s">
        <v>656</v>
      </c>
      <c r="E442" s="278" t="s">
        <v>657</v>
      </c>
    </row>
    <row r="443" spans="1:5" ht="15.75" x14ac:dyDescent="0.25">
      <c r="A443" s="257" t="s">
        <v>653</v>
      </c>
      <c r="B443" s="276" t="s">
        <v>686</v>
      </c>
      <c r="C443" s="277" t="s">
        <v>663</v>
      </c>
      <c r="D443" s="278" t="s">
        <v>656</v>
      </c>
      <c r="E443" s="278" t="s">
        <v>657</v>
      </c>
    </row>
    <row r="444" spans="1:5" ht="15.75" x14ac:dyDescent="0.25">
      <c r="A444" s="257" t="s">
        <v>653</v>
      </c>
      <c r="B444" s="276" t="s">
        <v>686</v>
      </c>
      <c r="C444" s="277" t="s">
        <v>679</v>
      </c>
      <c r="D444" s="278" t="s">
        <v>656</v>
      </c>
      <c r="E444" s="278" t="s">
        <v>657</v>
      </c>
    </row>
    <row r="445" spans="1:5" ht="15.75" x14ac:dyDescent="0.25">
      <c r="A445" s="257" t="s">
        <v>653</v>
      </c>
      <c r="B445" s="276" t="s">
        <v>686</v>
      </c>
      <c r="C445" s="277" t="s">
        <v>662</v>
      </c>
      <c r="D445" s="278" t="s">
        <v>656</v>
      </c>
      <c r="E445" s="278" t="s">
        <v>657</v>
      </c>
    </row>
    <row r="446" spans="1:5" ht="15.75" x14ac:dyDescent="0.25">
      <c r="A446" s="257" t="s">
        <v>653</v>
      </c>
      <c r="B446" s="276" t="s">
        <v>686</v>
      </c>
      <c r="C446" s="277" t="s">
        <v>674</v>
      </c>
      <c r="D446" s="278" t="s">
        <v>656</v>
      </c>
      <c r="E446" s="278" t="s">
        <v>657</v>
      </c>
    </row>
    <row r="447" spans="1:5" ht="15.75" x14ac:dyDescent="0.25">
      <c r="A447" s="257" t="s">
        <v>653</v>
      </c>
      <c r="B447" s="276" t="s">
        <v>686</v>
      </c>
      <c r="C447" s="277" t="s">
        <v>663</v>
      </c>
      <c r="D447" s="278" t="s">
        <v>656</v>
      </c>
      <c r="E447" s="278" t="s">
        <v>657</v>
      </c>
    </row>
    <row r="448" spans="1:5" ht="15.75" x14ac:dyDescent="0.25">
      <c r="A448" s="257" t="s">
        <v>653</v>
      </c>
      <c r="B448" s="276" t="s">
        <v>686</v>
      </c>
      <c r="C448" s="277" t="s">
        <v>679</v>
      </c>
      <c r="D448" s="278" t="s">
        <v>656</v>
      </c>
      <c r="E448" s="278" t="s">
        <v>657</v>
      </c>
    </row>
    <row r="449" spans="1:5" ht="15.75" x14ac:dyDescent="0.25">
      <c r="A449" s="257" t="s">
        <v>653</v>
      </c>
      <c r="B449" s="276" t="s">
        <v>686</v>
      </c>
      <c r="C449" s="277" t="s">
        <v>661</v>
      </c>
      <c r="D449" s="278" t="s">
        <v>656</v>
      </c>
      <c r="E449" s="278" t="s">
        <v>657</v>
      </c>
    </row>
    <row r="450" spans="1:5" ht="15.75" x14ac:dyDescent="0.25">
      <c r="A450" s="257" t="s">
        <v>653</v>
      </c>
      <c r="B450" s="276" t="s">
        <v>686</v>
      </c>
      <c r="C450" s="277" t="s">
        <v>660</v>
      </c>
      <c r="D450" s="278" t="s">
        <v>656</v>
      </c>
      <c r="E450" s="278" t="s">
        <v>657</v>
      </c>
    </row>
    <row r="451" spans="1:5" ht="15.75" x14ac:dyDescent="0.25">
      <c r="A451" s="257" t="s">
        <v>653</v>
      </c>
      <c r="B451" s="276" t="s">
        <v>686</v>
      </c>
      <c r="C451" s="277" t="s">
        <v>671</v>
      </c>
      <c r="D451" s="278" t="s">
        <v>656</v>
      </c>
      <c r="E451" s="278" t="s">
        <v>657</v>
      </c>
    </row>
    <row r="452" spans="1:5" ht="15.75" x14ac:dyDescent="0.25">
      <c r="A452" s="257" t="s">
        <v>653</v>
      </c>
      <c r="B452" s="276" t="s">
        <v>686</v>
      </c>
      <c r="C452" s="277" t="s">
        <v>666</v>
      </c>
      <c r="D452" s="278" t="s">
        <v>656</v>
      </c>
      <c r="E452" s="278" t="s">
        <v>657</v>
      </c>
    </row>
    <row r="453" spans="1:5" ht="15.75" x14ac:dyDescent="0.25">
      <c r="A453" s="257" t="s">
        <v>653</v>
      </c>
      <c r="B453" s="276" t="s">
        <v>686</v>
      </c>
      <c r="C453" s="277" t="s">
        <v>682</v>
      </c>
      <c r="D453" s="278" t="s">
        <v>656</v>
      </c>
      <c r="E453" s="278" t="s">
        <v>657</v>
      </c>
    </row>
    <row r="454" spans="1:5" ht="15.75" x14ac:dyDescent="0.25">
      <c r="A454" s="257" t="s">
        <v>653</v>
      </c>
      <c r="B454" s="276" t="s">
        <v>686</v>
      </c>
      <c r="C454" s="277" t="s">
        <v>669</v>
      </c>
      <c r="D454" s="278" t="s">
        <v>656</v>
      </c>
      <c r="E454" s="278" t="s">
        <v>657</v>
      </c>
    </row>
    <row r="455" spans="1:5" ht="15.75" x14ac:dyDescent="0.25">
      <c r="A455" s="257" t="s">
        <v>653</v>
      </c>
      <c r="B455" s="276" t="s">
        <v>686</v>
      </c>
      <c r="C455" s="277" t="s">
        <v>683</v>
      </c>
      <c r="D455" s="278" t="s">
        <v>656</v>
      </c>
      <c r="E455" s="278" t="s">
        <v>657</v>
      </c>
    </row>
    <row r="456" spans="1:5" ht="15.75" x14ac:dyDescent="0.25">
      <c r="A456" s="257" t="s">
        <v>653</v>
      </c>
      <c r="B456" s="276" t="s">
        <v>686</v>
      </c>
      <c r="C456" s="277" t="s">
        <v>660</v>
      </c>
      <c r="D456" s="278" t="s">
        <v>656</v>
      </c>
      <c r="E456" s="278" t="s">
        <v>657</v>
      </c>
    </row>
    <row r="457" spans="1:5" ht="15.75" x14ac:dyDescent="0.25">
      <c r="A457" s="257" t="s">
        <v>653</v>
      </c>
      <c r="B457" s="276" t="s">
        <v>686</v>
      </c>
      <c r="C457" s="277" t="s">
        <v>672</v>
      </c>
      <c r="D457" s="278" t="s">
        <v>656</v>
      </c>
      <c r="E457" s="278" t="s">
        <v>657</v>
      </c>
    </row>
    <row r="458" spans="1:5" ht="15.75" x14ac:dyDescent="0.25">
      <c r="A458" s="257" t="s">
        <v>653</v>
      </c>
      <c r="B458" s="276" t="s">
        <v>686</v>
      </c>
      <c r="C458" s="277" t="s">
        <v>672</v>
      </c>
      <c r="D458" s="278" t="s">
        <v>656</v>
      </c>
      <c r="E458" s="278" t="s">
        <v>657</v>
      </c>
    </row>
    <row r="459" spans="1:5" ht="15.75" x14ac:dyDescent="0.25">
      <c r="A459" s="257" t="s">
        <v>653</v>
      </c>
      <c r="B459" s="276" t="s">
        <v>686</v>
      </c>
      <c r="C459" s="277" t="s">
        <v>658</v>
      </c>
      <c r="D459" s="278" t="s">
        <v>656</v>
      </c>
      <c r="E459" s="278" t="s">
        <v>657</v>
      </c>
    </row>
    <row r="460" spans="1:5" ht="15.75" x14ac:dyDescent="0.25">
      <c r="A460" s="257" t="s">
        <v>653</v>
      </c>
      <c r="B460" s="276" t="s">
        <v>686</v>
      </c>
      <c r="C460" s="277" t="s">
        <v>659</v>
      </c>
      <c r="D460" s="278" t="s">
        <v>656</v>
      </c>
      <c r="E460" s="278" t="s">
        <v>657</v>
      </c>
    </row>
    <row r="461" spans="1:5" ht="15.75" x14ac:dyDescent="0.25">
      <c r="A461" s="257" t="s">
        <v>653</v>
      </c>
      <c r="B461" s="276" t="s">
        <v>686</v>
      </c>
      <c r="C461" s="277" t="s">
        <v>667</v>
      </c>
      <c r="D461" s="278" t="s">
        <v>656</v>
      </c>
      <c r="E461" s="278" t="s">
        <v>657</v>
      </c>
    </row>
    <row r="462" spans="1:5" ht="15.75" x14ac:dyDescent="0.25">
      <c r="A462" s="257" t="s">
        <v>653</v>
      </c>
      <c r="B462" s="276" t="s">
        <v>686</v>
      </c>
      <c r="C462" s="277" t="s">
        <v>672</v>
      </c>
      <c r="D462" s="278" t="s">
        <v>656</v>
      </c>
      <c r="E462" s="278" t="s">
        <v>657</v>
      </c>
    </row>
    <row r="463" spans="1:5" ht="15.75" x14ac:dyDescent="0.25">
      <c r="A463" s="257" t="s">
        <v>653</v>
      </c>
      <c r="B463" s="276" t="s">
        <v>686</v>
      </c>
      <c r="C463" s="277" t="s">
        <v>663</v>
      </c>
      <c r="D463" s="278" t="s">
        <v>656</v>
      </c>
      <c r="E463" s="278" t="s">
        <v>657</v>
      </c>
    </row>
    <row r="464" spans="1:5" ht="15.75" x14ac:dyDescent="0.25">
      <c r="A464" s="257" t="s">
        <v>653</v>
      </c>
      <c r="B464" s="276" t="s">
        <v>686</v>
      </c>
      <c r="C464" s="277" t="s">
        <v>668</v>
      </c>
      <c r="D464" s="278" t="s">
        <v>656</v>
      </c>
      <c r="E464" s="278" t="s">
        <v>657</v>
      </c>
    </row>
    <row r="465" spans="1:5" ht="15.75" x14ac:dyDescent="0.25">
      <c r="A465" s="257" t="s">
        <v>653</v>
      </c>
      <c r="B465" s="276" t="s">
        <v>686</v>
      </c>
      <c r="C465" s="277" t="s">
        <v>659</v>
      </c>
      <c r="D465" s="278" t="s">
        <v>656</v>
      </c>
      <c r="E465" s="278" t="s">
        <v>657</v>
      </c>
    </row>
    <row r="466" spans="1:5" ht="15.75" x14ac:dyDescent="0.25">
      <c r="A466" s="257" t="s">
        <v>653</v>
      </c>
      <c r="B466" s="276" t="s">
        <v>686</v>
      </c>
      <c r="C466" s="277" t="s">
        <v>663</v>
      </c>
      <c r="D466" s="278" t="s">
        <v>656</v>
      </c>
      <c r="E466" s="278" t="s">
        <v>657</v>
      </c>
    </row>
    <row r="467" spans="1:5" ht="15.75" x14ac:dyDescent="0.25">
      <c r="A467" s="257" t="s">
        <v>653</v>
      </c>
      <c r="B467" s="276" t="s">
        <v>686</v>
      </c>
      <c r="C467" s="277" t="s">
        <v>678</v>
      </c>
      <c r="D467" s="278" t="s">
        <v>656</v>
      </c>
      <c r="E467" s="278" t="s">
        <v>657</v>
      </c>
    </row>
    <row r="468" spans="1:5" ht="15.75" x14ac:dyDescent="0.25">
      <c r="A468" s="257" t="s">
        <v>653</v>
      </c>
      <c r="B468" s="276" t="s">
        <v>686</v>
      </c>
      <c r="C468" s="277" t="s">
        <v>680</v>
      </c>
      <c r="D468" s="278" t="s">
        <v>656</v>
      </c>
      <c r="E468" s="278" t="s">
        <v>657</v>
      </c>
    </row>
    <row r="469" spans="1:5" ht="15.75" x14ac:dyDescent="0.25">
      <c r="A469" s="257" t="s">
        <v>653</v>
      </c>
      <c r="B469" s="276" t="s">
        <v>686</v>
      </c>
      <c r="C469" s="277" t="s">
        <v>673</v>
      </c>
      <c r="D469" s="278" t="s">
        <v>656</v>
      </c>
      <c r="E469" s="278" t="s">
        <v>657</v>
      </c>
    </row>
    <row r="470" spans="1:5" ht="15.75" x14ac:dyDescent="0.25">
      <c r="A470" s="257" t="s">
        <v>653</v>
      </c>
      <c r="B470" s="276" t="s">
        <v>686</v>
      </c>
      <c r="C470" s="277" t="s">
        <v>672</v>
      </c>
      <c r="D470" s="278" t="s">
        <v>656</v>
      </c>
      <c r="E470" s="278" t="s">
        <v>657</v>
      </c>
    </row>
    <row r="471" spans="1:5" ht="15.75" x14ac:dyDescent="0.25">
      <c r="A471" s="257" t="s">
        <v>653</v>
      </c>
      <c r="B471" s="276" t="s">
        <v>686</v>
      </c>
      <c r="C471" s="277" t="s">
        <v>679</v>
      </c>
      <c r="D471" s="278" t="s">
        <v>656</v>
      </c>
      <c r="E471" s="278" t="s">
        <v>657</v>
      </c>
    </row>
    <row r="472" spans="1:5" ht="15.75" x14ac:dyDescent="0.25">
      <c r="A472" s="257" t="s">
        <v>653</v>
      </c>
      <c r="B472" s="276" t="s">
        <v>686</v>
      </c>
      <c r="C472" s="277" t="s">
        <v>680</v>
      </c>
      <c r="D472" s="278" t="s">
        <v>656</v>
      </c>
      <c r="E472" s="278" t="s">
        <v>657</v>
      </c>
    </row>
    <row r="473" spans="1:5" ht="15.75" x14ac:dyDescent="0.25">
      <c r="A473" s="257" t="s">
        <v>653</v>
      </c>
      <c r="B473" s="276" t="s">
        <v>686</v>
      </c>
      <c r="C473" s="277" t="s">
        <v>676</v>
      </c>
      <c r="D473" s="278" t="s">
        <v>656</v>
      </c>
      <c r="E473" s="278" t="s">
        <v>657</v>
      </c>
    </row>
  </sheetData>
  <mergeCells count="7">
    <mergeCell ref="A1:F1"/>
    <mergeCell ref="A3:N3"/>
    <mergeCell ref="A6:N6"/>
    <mergeCell ref="A7:D7"/>
    <mergeCell ref="E7:H7"/>
    <mergeCell ref="I7:K7"/>
    <mergeCell ref="L7:N7"/>
  </mergeCells>
  <pageMargins left="0.78749999999999998" right="0.78749999999999998" top="1.0249999999999999" bottom="1.0249999999999999" header="0.78749999999999998" footer="0.78749999999999998"/>
  <pageSetup scale="34" orientation="portrait" horizontalDpi="300" verticalDpi="300"/>
  <headerFooter>
    <oddHeader>&amp;C&amp;"Arial,Regular"&amp;10&amp;Kffffff&amp;A</oddHeader>
    <oddFooter>&amp;C&amp;"Arial,Regular"&amp;10&amp;KffffffPage &amp;P</oddFooter>
  </headerFooter>
  <drawing r:id="rId1"/>
  <extLst>
    <ext xmlns:x14="http://schemas.microsoft.com/office/spreadsheetml/2009/9/main" uri="{CCE6A557-97BC-4b89-ADB6-D9C93CAAB3DF}">
      <x14:dataValidations xmlns:xm="http://schemas.microsoft.com/office/excel/2006/main" count="1">
        <x14:dataValidation type="list" errorStyle="warning" allowBlank="1">
          <x14:formula1>
            <xm:f>'C.3 Type de mesure de la taille'!$A$10:$A$32</xm:f>
          </x14:formula1>
          <x14:formula2>
            <xm:f>0</xm:f>
          </x14:formula2>
          <xm:sqref>E12:E473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BE33D"/>
  </sheetPr>
  <dimension ref="A1:AMJ83"/>
  <sheetViews>
    <sheetView zoomScaleNormal="100" workbookViewId="0">
      <selection activeCell="A6" activeCellId="7" sqref="B15006:B15007 B15168 B17535:B17538 B30343:B30349 B30538:B30539 B30541:B30545 B32022 A6"/>
    </sheetView>
  </sheetViews>
  <sheetFormatPr defaultColWidth="9.28515625" defaultRowHeight="15" x14ac:dyDescent="0.25"/>
  <cols>
    <col min="1" max="2" width="9.28515625" style="10"/>
    <col min="3" max="7" width="10.7109375" style="10" customWidth="1"/>
    <col min="8" max="1024" width="9.28515625" style="10"/>
  </cols>
  <sheetData>
    <row r="1" spans="1:50" ht="89.25" customHeight="1" x14ac:dyDescent="0.25">
      <c r="A1" s="382"/>
      <c r="B1" s="382"/>
      <c r="C1" s="382"/>
      <c r="D1" s="382"/>
      <c r="E1" s="382"/>
      <c r="F1" s="382"/>
    </row>
    <row r="2" spans="1:50" ht="12.75" customHeight="1" x14ac:dyDescent="0.25">
      <c r="A2" s="280"/>
      <c r="B2" s="280"/>
      <c r="C2" s="280"/>
      <c r="D2" s="280"/>
      <c r="E2" s="280"/>
      <c r="F2" s="280"/>
      <c r="G2" s="280"/>
      <c r="H2" s="280"/>
      <c r="I2" s="280"/>
      <c r="J2" s="280"/>
      <c r="K2" s="280"/>
      <c r="L2" s="280"/>
      <c r="M2" s="280"/>
      <c r="N2" s="280"/>
    </row>
    <row r="3" spans="1:50" ht="31.5" x14ac:dyDescent="0.25">
      <c r="A3" s="415" t="s">
        <v>687</v>
      </c>
      <c r="B3" s="415"/>
      <c r="C3" s="415"/>
      <c r="D3" s="415"/>
      <c r="E3" s="415"/>
      <c r="F3" s="415"/>
      <c r="G3" s="415"/>
      <c r="H3" s="415"/>
      <c r="I3" s="415"/>
      <c r="J3" s="415"/>
      <c r="K3" s="415"/>
      <c r="L3" s="415"/>
      <c r="M3" s="415"/>
      <c r="N3" s="415"/>
    </row>
    <row r="4" spans="1:50" ht="16.5" customHeight="1" x14ac:dyDescent="0.35">
      <c r="A4" s="214"/>
      <c r="B4" s="247"/>
      <c r="E4" s="248"/>
      <c r="F4" s="249"/>
      <c r="G4" s="249"/>
      <c r="H4" s="249"/>
      <c r="I4" s="67"/>
    </row>
    <row r="5" spans="1:50" s="64" customFormat="1" ht="22.5" customHeight="1" x14ac:dyDescent="0.25">
      <c r="A5" s="281" t="s">
        <v>688</v>
      </c>
      <c r="B5" s="282"/>
      <c r="C5" s="282"/>
      <c r="D5" s="282"/>
      <c r="E5" s="282"/>
      <c r="F5" s="282"/>
      <c r="G5" s="282"/>
      <c r="H5" s="282"/>
      <c r="I5" s="282"/>
      <c r="J5" s="283"/>
      <c r="K5" s="283"/>
      <c r="L5" s="283"/>
      <c r="M5" s="282"/>
      <c r="N5" s="284"/>
      <c r="O5" s="2"/>
      <c r="P5" s="2"/>
      <c r="T5" s="2"/>
      <c r="U5" s="2"/>
      <c r="V5" s="2"/>
      <c r="W5" s="2"/>
      <c r="X5" s="2"/>
      <c r="Y5" s="2"/>
      <c r="AC5" s="2"/>
      <c r="AD5" s="2"/>
      <c r="AE5" s="2"/>
      <c r="AF5" s="2"/>
      <c r="AJ5" s="2"/>
      <c r="AK5" s="2"/>
      <c r="AL5" s="2"/>
      <c r="AM5" s="2"/>
      <c r="AQ5" s="2"/>
      <c r="AU5" s="2"/>
      <c r="AV5" s="2"/>
      <c r="AW5" s="2"/>
      <c r="AX5" s="2"/>
    </row>
    <row r="6" spans="1:50" ht="86.25" customHeight="1" x14ac:dyDescent="0.25">
      <c r="A6" s="426" t="s">
        <v>689</v>
      </c>
      <c r="B6" s="426"/>
      <c r="C6" s="426"/>
      <c r="D6" s="426"/>
      <c r="E6" s="426"/>
      <c r="F6" s="426"/>
      <c r="G6" s="426"/>
      <c r="H6" s="426"/>
      <c r="I6" s="426"/>
      <c r="J6" s="426"/>
      <c r="K6" s="426"/>
      <c r="L6" s="426"/>
      <c r="M6" s="426"/>
      <c r="N6" s="426"/>
      <c r="T6" s="50"/>
      <c r="U6" s="50"/>
      <c r="V6" s="50"/>
      <c r="W6" s="50"/>
      <c r="AC6" s="50"/>
      <c r="AD6" s="50"/>
      <c r="AJ6" s="50"/>
      <c r="AK6" s="50"/>
      <c r="AT6" s="50"/>
      <c r="AU6" s="50"/>
      <c r="AV6" s="50"/>
    </row>
    <row r="7" spans="1:50" ht="51" customHeight="1" x14ac:dyDescent="0.25">
      <c r="A7" s="416" t="s">
        <v>228</v>
      </c>
      <c r="B7" s="416"/>
      <c r="C7" s="416"/>
      <c r="D7" s="416"/>
      <c r="E7" s="417" t="s">
        <v>645</v>
      </c>
      <c r="F7" s="417"/>
      <c r="G7" s="417"/>
      <c r="H7" s="417"/>
      <c r="I7" s="418" t="s">
        <v>268</v>
      </c>
      <c r="J7" s="418"/>
      <c r="K7" s="418"/>
      <c r="L7" s="419" t="s">
        <v>230</v>
      </c>
      <c r="M7" s="419"/>
      <c r="N7" s="419"/>
      <c r="T7" s="50"/>
      <c r="U7" s="50"/>
      <c r="V7" s="50"/>
      <c r="W7" s="50"/>
      <c r="AC7" s="50"/>
      <c r="AD7" s="50"/>
      <c r="AJ7" s="50"/>
      <c r="AK7" s="50"/>
      <c r="AT7" s="50"/>
      <c r="AU7" s="50"/>
      <c r="AV7" s="50"/>
    </row>
    <row r="8" spans="1:50" ht="31.5" x14ac:dyDescent="0.35">
      <c r="A8" s="214"/>
      <c r="B8" s="247"/>
      <c r="E8" s="248"/>
      <c r="F8" s="249"/>
      <c r="G8" s="249"/>
      <c r="H8" s="249"/>
      <c r="I8" s="67"/>
    </row>
    <row r="9" spans="1:50" s="64" customFormat="1" ht="22.5" customHeight="1" x14ac:dyDescent="0.25">
      <c r="A9" s="281" t="s">
        <v>690</v>
      </c>
      <c r="B9" s="282"/>
      <c r="C9" s="282"/>
      <c r="D9" s="282"/>
      <c r="E9" s="282"/>
      <c r="F9" s="282"/>
      <c r="G9" s="282"/>
      <c r="H9" s="282"/>
      <c r="I9" s="282"/>
      <c r="J9" s="283"/>
      <c r="K9" s="283"/>
      <c r="L9" s="283"/>
      <c r="M9" s="282"/>
      <c r="N9" s="284"/>
      <c r="O9" s="2"/>
      <c r="P9" s="2"/>
      <c r="T9" s="2"/>
      <c r="U9" s="2"/>
      <c r="V9" s="2"/>
      <c r="W9" s="2"/>
      <c r="X9" s="2"/>
      <c r="Y9" s="2"/>
      <c r="AC9" s="2"/>
      <c r="AD9" s="2"/>
      <c r="AE9" s="2"/>
      <c r="AF9" s="2"/>
      <c r="AJ9" s="2"/>
      <c r="AK9" s="2"/>
      <c r="AL9" s="2"/>
      <c r="AM9" s="2"/>
      <c r="AQ9" s="2"/>
      <c r="AU9" s="2"/>
      <c r="AV9" s="2"/>
      <c r="AW9" s="2"/>
      <c r="AX9" s="2"/>
    </row>
    <row r="10" spans="1:50" s="64" customFormat="1" ht="22.5" customHeight="1" x14ac:dyDescent="0.25">
      <c r="A10" s="285"/>
      <c r="B10" s="286"/>
      <c r="C10" s="286"/>
      <c r="D10" s="286"/>
      <c r="E10" s="286"/>
      <c r="F10" s="286"/>
      <c r="G10" s="286"/>
      <c r="H10" s="286"/>
      <c r="I10" s="286"/>
      <c r="J10" s="287"/>
      <c r="K10" s="287"/>
      <c r="L10" s="287"/>
      <c r="M10" s="286"/>
      <c r="N10" s="288"/>
      <c r="O10" s="2"/>
      <c r="P10" s="2"/>
      <c r="T10" s="2"/>
      <c r="U10" s="2"/>
      <c r="V10" s="2"/>
      <c r="W10" s="2"/>
      <c r="X10" s="2"/>
      <c r="Y10" s="2"/>
      <c r="AC10" s="2"/>
      <c r="AD10" s="2"/>
      <c r="AE10" s="2"/>
      <c r="AF10" s="2"/>
      <c r="AJ10" s="2"/>
      <c r="AK10" s="2"/>
      <c r="AL10" s="2"/>
      <c r="AM10" s="2"/>
      <c r="AQ10" s="2"/>
      <c r="AU10" s="2"/>
      <c r="AV10" s="2"/>
      <c r="AW10" s="2"/>
      <c r="AX10" s="2"/>
    </row>
    <row r="11" spans="1:50" s="209" customFormat="1" ht="15" customHeight="1" x14ac:dyDescent="0.2">
      <c r="A11" s="289" t="s">
        <v>691</v>
      </c>
      <c r="B11" s="290"/>
      <c r="C11" s="290"/>
      <c r="D11" s="290"/>
      <c r="E11" s="290"/>
      <c r="F11" s="290"/>
      <c r="G11" s="290"/>
      <c r="H11" s="290"/>
      <c r="I11" s="290"/>
      <c r="J11" s="290"/>
      <c r="K11" s="290"/>
      <c r="L11" s="290"/>
      <c r="M11" s="290"/>
      <c r="N11" s="290"/>
    </row>
    <row r="12" spans="1:50" s="209" customFormat="1" ht="15" customHeight="1" x14ac:dyDescent="0.2">
      <c r="A12" s="291"/>
      <c r="B12" s="291"/>
      <c r="C12" s="290"/>
      <c r="D12" s="290"/>
      <c r="E12" s="290"/>
      <c r="F12" s="290"/>
      <c r="G12" s="290"/>
      <c r="H12" s="290"/>
      <c r="I12" s="290"/>
      <c r="J12" s="290"/>
      <c r="K12" s="290"/>
      <c r="L12" s="290"/>
      <c r="M12" s="290"/>
      <c r="N12" s="290"/>
    </row>
    <row r="13" spans="1:50" s="209" customFormat="1" ht="15" customHeight="1" x14ac:dyDescent="0.25">
      <c r="A13" s="292"/>
      <c r="B13" s="293"/>
      <c r="C13" s="294"/>
      <c r="D13" s="294"/>
      <c r="E13" s="294"/>
      <c r="F13" s="294"/>
      <c r="G13" s="294"/>
      <c r="H13" s="294"/>
      <c r="I13" s="294"/>
      <c r="J13" s="294"/>
      <c r="K13" s="294"/>
      <c r="L13" s="295"/>
      <c r="M13" s="295"/>
      <c r="N13" s="296"/>
    </row>
    <row r="14" spans="1:50" s="209" customFormat="1" ht="30" customHeight="1" x14ac:dyDescent="0.2">
      <c r="A14" s="297"/>
      <c r="B14" s="298"/>
      <c r="C14" s="299" t="s">
        <v>692</v>
      </c>
      <c r="D14" s="299" t="s">
        <v>693</v>
      </c>
      <c r="E14" s="299" t="s">
        <v>694</v>
      </c>
      <c r="F14" s="299" t="s">
        <v>695</v>
      </c>
      <c r="G14" s="299" t="s">
        <v>695</v>
      </c>
      <c r="H14" s="298"/>
      <c r="I14" s="300" t="s">
        <v>696</v>
      </c>
      <c r="J14" s="298"/>
      <c r="K14" s="298"/>
      <c r="L14" s="290"/>
      <c r="M14" s="290"/>
      <c r="N14" s="301"/>
    </row>
    <row r="15" spans="1:50" s="209" customFormat="1" ht="35.25" customHeight="1" x14ac:dyDescent="0.2">
      <c r="A15" s="420" t="s">
        <v>697</v>
      </c>
      <c r="B15" s="420"/>
      <c r="C15" s="302" t="s">
        <v>485</v>
      </c>
      <c r="D15" s="302"/>
      <c r="E15" s="302"/>
      <c r="F15" s="302"/>
      <c r="G15" s="302"/>
      <c r="H15" s="303"/>
      <c r="I15" s="425"/>
      <c r="J15" s="425"/>
      <c r="K15" s="425"/>
      <c r="L15" s="425"/>
      <c r="M15" s="425"/>
      <c r="N15" s="301"/>
    </row>
    <row r="16" spans="1:50" s="209" customFormat="1" ht="15" customHeight="1" x14ac:dyDescent="0.25">
      <c r="A16" s="304"/>
      <c r="B16" s="305"/>
      <c r="C16" s="306"/>
      <c r="D16" s="306"/>
      <c r="E16" s="306"/>
      <c r="F16" s="306"/>
      <c r="G16" s="306"/>
      <c r="H16" s="306"/>
      <c r="I16" s="306"/>
      <c r="J16" s="306"/>
      <c r="K16" s="306"/>
      <c r="L16" s="307"/>
      <c r="M16" s="307"/>
      <c r="N16" s="308"/>
    </row>
    <row r="17" spans="1:14" s="209" customFormat="1" ht="20.25" customHeight="1" x14ac:dyDescent="0.2">
      <c r="A17" s="309"/>
      <c r="B17" s="290"/>
      <c r="C17" s="290"/>
      <c r="D17" s="290"/>
      <c r="E17" s="290"/>
      <c r="F17" s="290"/>
      <c r="G17" s="290"/>
      <c r="H17" s="290"/>
      <c r="I17" s="290"/>
      <c r="J17" s="290"/>
      <c r="K17" s="290"/>
      <c r="L17" s="290"/>
      <c r="M17" s="290"/>
      <c r="N17" s="290"/>
    </row>
    <row r="18" spans="1:14" s="209" customFormat="1" ht="15" customHeight="1" x14ac:dyDescent="0.2">
      <c r="A18" s="289" t="s">
        <v>698</v>
      </c>
      <c r="B18" s="290"/>
      <c r="C18" s="290"/>
      <c r="D18" s="290"/>
      <c r="E18" s="290"/>
      <c r="F18" s="290"/>
      <c r="G18" s="290"/>
      <c r="H18" s="290"/>
      <c r="I18" s="290"/>
      <c r="J18" s="290"/>
      <c r="K18" s="290"/>
      <c r="L18" s="290"/>
      <c r="M18" s="290"/>
      <c r="N18" s="290"/>
    </row>
    <row r="19" spans="1:14" s="209" customFormat="1" ht="15" customHeight="1" x14ac:dyDescent="0.2">
      <c r="A19" s="291"/>
      <c r="B19" s="291"/>
      <c r="C19" s="290"/>
      <c r="D19" s="290"/>
      <c r="E19" s="290"/>
      <c r="F19" s="290"/>
      <c r="G19" s="290"/>
      <c r="H19" s="290"/>
      <c r="I19" s="290"/>
      <c r="J19" s="290"/>
      <c r="K19" s="290"/>
      <c r="L19" s="290"/>
      <c r="M19" s="290"/>
      <c r="N19" s="290"/>
    </row>
    <row r="20" spans="1:14" s="209" customFormat="1" ht="15" customHeight="1" x14ac:dyDescent="0.25">
      <c r="A20" s="292"/>
      <c r="B20" s="293"/>
      <c r="C20" s="294"/>
      <c r="D20" s="294"/>
      <c r="E20" s="294"/>
      <c r="F20" s="294"/>
      <c r="G20" s="294"/>
      <c r="H20" s="294"/>
      <c r="I20" s="294"/>
      <c r="J20" s="294"/>
      <c r="K20" s="294"/>
      <c r="L20" s="295"/>
      <c r="M20" s="295"/>
      <c r="N20" s="296"/>
    </row>
    <row r="21" spans="1:14" s="209" customFormat="1" ht="30" customHeight="1" x14ac:dyDescent="0.2">
      <c r="A21" s="297"/>
      <c r="B21" s="298"/>
      <c r="C21" s="299" t="s">
        <v>692</v>
      </c>
      <c r="D21" s="299" t="s">
        <v>693</v>
      </c>
      <c r="E21" s="299" t="s">
        <v>694</v>
      </c>
      <c r="F21" s="299" t="s">
        <v>695</v>
      </c>
      <c r="G21" s="299" t="s">
        <v>695</v>
      </c>
      <c r="H21" s="298"/>
      <c r="I21" s="300" t="s">
        <v>699</v>
      </c>
      <c r="J21" s="298"/>
      <c r="K21" s="298"/>
      <c r="L21" s="290"/>
      <c r="M21" s="290"/>
      <c r="N21" s="301"/>
    </row>
    <row r="22" spans="1:14" s="209" customFormat="1" ht="48.75" customHeight="1" x14ac:dyDescent="0.2">
      <c r="A22" s="420" t="s">
        <v>700</v>
      </c>
      <c r="B22" s="420"/>
      <c r="C22" s="302"/>
      <c r="D22" s="302" t="s">
        <v>485</v>
      </c>
      <c r="E22" s="302"/>
      <c r="F22" s="302"/>
      <c r="G22" s="302"/>
      <c r="H22" s="303"/>
      <c r="I22" s="425"/>
      <c r="J22" s="425"/>
      <c r="K22" s="425"/>
      <c r="L22" s="425"/>
      <c r="M22" s="425"/>
      <c r="N22" s="301"/>
    </row>
    <row r="23" spans="1:14" s="209" customFormat="1" ht="15" customHeight="1" x14ac:dyDescent="0.25">
      <c r="A23" s="304"/>
      <c r="B23" s="305"/>
      <c r="C23" s="306"/>
      <c r="D23" s="306"/>
      <c r="E23" s="306"/>
      <c r="F23" s="306"/>
      <c r="G23" s="306"/>
      <c r="H23" s="306"/>
      <c r="I23" s="306"/>
      <c r="J23" s="306"/>
      <c r="K23" s="306"/>
      <c r="L23" s="307"/>
      <c r="M23" s="307"/>
      <c r="N23" s="308"/>
    </row>
    <row r="24" spans="1:14" s="209" customFormat="1" ht="15" customHeight="1" x14ac:dyDescent="0.25">
      <c r="A24" s="310"/>
      <c r="B24" s="310"/>
      <c r="C24" s="311"/>
      <c r="D24" s="311"/>
      <c r="E24" s="311"/>
      <c r="F24" s="311"/>
      <c r="G24" s="311"/>
      <c r="H24" s="311"/>
      <c r="I24" s="311"/>
      <c r="J24" s="311"/>
      <c r="K24" s="311"/>
      <c r="L24" s="290"/>
      <c r="M24" s="290"/>
      <c r="N24" s="290"/>
    </row>
    <row r="25" spans="1:14" s="209" customFormat="1" ht="15" customHeight="1" x14ac:dyDescent="0.2">
      <c r="A25" s="289" t="s">
        <v>701</v>
      </c>
      <c r="B25" s="290"/>
      <c r="C25" s="290"/>
      <c r="D25" s="290"/>
      <c r="E25" s="290"/>
      <c r="F25" s="290"/>
      <c r="G25" s="290"/>
      <c r="H25" s="290"/>
      <c r="I25" s="290"/>
      <c r="J25" s="290"/>
      <c r="K25" s="290"/>
      <c r="L25" s="290"/>
      <c r="M25" s="290"/>
      <c r="N25" s="290"/>
    </row>
    <row r="26" spans="1:14" s="209" customFormat="1" ht="15" customHeight="1" x14ac:dyDescent="0.2">
      <c r="A26" s="291"/>
      <c r="B26" s="291"/>
      <c r="C26" s="290"/>
      <c r="D26" s="290"/>
      <c r="E26" s="290"/>
      <c r="F26" s="290"/>
      <c r="G26" s="290"/>
      <c r="H26" s="290"/>
      <c r="I26" s="290"/>
      <c r="J26" s="290"/>
      <c r="K26" s="290"/>
      <c r="L26" s="290"/>
      <c r="M26" s="290"/>
      <c r="N26" s="290"/>
    </row>
    <row r="27" spans="1:14" s="209" customFormat="1" ht="15" customHeight="1" x14ac:dyDescent="0.25">
      <c r="A27" s="292"/>
      <c r="B27" s="293"/>
      <c r="C27" s="294"/>
      <c r="D27" s="294"/>
      <c r="E27" s="294"/>
      <c r="F27" s="294"/>
      <c r="G27" s="294"/>
      <c r="H27" s="294"/>
      <c r="I27" s="294"/>
      <c r="J27" s="294"/>
      <c r="K27" s="294"/>
      <c r="L27" s="295"/>
      <c r="M27" s="295"/>
      <c r="N27" s="296"/>
    </row>
    <row r="28" spans="1:14" s="209" customFormat="1" ht="30" customHeight="1" x14ac:dyDescent="0.2">
      <c r="A28" s="297"/>
      <c r="B28" s="298"/>
      <c r="C28" s="299" t="s">
        <v>692</v>
      </c>
      <c r="D28" s="299" t="s">
        <v>693</v>
      </c>
      <c r="E28" s="299" t="s">
        <v>694</v>
      </c>
      <c r="F28" s="299" t="s">
        <v>695</v>
      </c>
      <c r="G28" s="299" t="s">
        <v>695</v>
      </c>
      <c r="H28" s="298"/>
      <c r="I28" s="300" t="s">
        <v>699</v>
      </c>
      <c r="J28" s="298"/>
      <c r="K28" s="298"/>
      <c r="L28" s="290"/>
      <c r="M28" s="290"/>
      <c r="N28" s="301"/>
    </row>
    <row r="29" spans="1:14" s="209" customFormat="1" ht="35.25" customHeight="1" x14ac:dyDescent="0.2">
      <c r="A29" s="420" t="s">
        <v>700</v>
      </c>
      <c r="B29" s="420"/>
      <c r="C29" s="302" t="s">
        <v>485</v>
      </c>
      <c r="D29" s="302"/>
      <c r="E29" s="302"/>
      <c r="F29" s="302"/>
      <c r="G29" s="302"/>
      <c r="H29" s="303"/>
      <c r="I29" s="425"/>
      <c r="J29" s="425"/>
      <c r="K29" s="425"/>
      <c r="L29" s="425"/>
      <c r="M29" s="425"/>
      <c r="N29" s="301"/>
    </row>
    <row r="30" spans="1:14" s="209" customFormat="1" ht="15" customHeight="1" x14ac:dyDescent="0.25">
      <c r="A30" s="304"/>
      <c r="B30" s="305"/>
      <c r="C30" s="306"/>
      <c r="D30" s="306"/>
      <c r="E30" s="306"/>
      <c r="F30" s="306"/>
      <c r="G30" s="306"/>
      <c r="H30" s="306"/>
      <c r="I30" s="306"/>
      <c r="J30" s="306"/>
      <c r="K30" s="306"/>
      <c r="L30" s="307"/>
      <c r="M30" s="307"/>
      <c r="N30" s="308"/>
    </row>
    <row r="31" spans="1:14" s="209" customFormat="1" ht="15" customHeight="1" x14ac:dyDescent="0.25">
      <c r="A31" s="310"/>
      <c r="B31" s="310"/>
      <c r="C31" s="311"/>
      <c r="D31" s="311"/>
      <c r="E31" s="311"/>
      <c r="F31" s="311"/>
      <c r="G31" s="311"/>
      <c r="H31" s="311"/>
      <c r="I31" s="311"/>
      <c r="J31" s="311"/>
      <c r="K31" s="311"/>
      <c r="L31" s="290"/>
      <c r="M31" s="290"/>
      <c r="N31" s="290"/>
    </row>
    <row r="32" spans="1:14" s="209" customFormat="1" ht="15" customHeight="1" x14ac:dyDescent="0.2">
      <c r="A32" s="289" t="s">
        <v>702</v>
      </c>
      <c r="B32" s="290"/>
      <c r="C32" s="290"/>
      <c r="D32" s="290"/>
      <c r="E32" s="290"/>
      <c r="F32" s="290"/>
      <c r="G32" s="290"/>
      <c r="H32" s="290"/>
      <c r="I32" s="290"/>
      <c r="J32" s="290"/>
      <c r="K32" s="290"/>
      <c r="L32" s="290"/>
      <c r="M32" s="290"/>
      <c r="N32" s="290"/>
    </row>
    <row r="33" spans="1:14" s="209" customFormat="1" ht="15" customHeight="1" x14ac:dyDescent="0.2">
      <c r="A33" s="291"/>
      <c r="B33" s="291"/>
      <c r="C33" s="290"/>
      <c r="D33" s="290"/>
      <c r="E33" s="290"/>
      <c r="F33" s="290"/>
      <c r="G33" s="290"/>
      <c r="H33" s="290"/>
      <c r="I33" s="290"/>
      <c r="J33" s="290"/>
      <c r="K33" s="290"/>
      <c r="L33" s="290"/>
      <c r="M33" s="290"/>
      <c r="N33" s="290"/>
    </row>
    <row r="34" spans="1:14" s="209" customFormat="1" ht="15" customHeight="1" x14ac:dyDescent="0.25">
      <c r="A34" s="292"/>
      <c r="B34" s="293"/>
      <c r="C34" s="294"/>
      <c r="D34" s="294"/>
      <c r="E34" s="294"/>
      <c r="F34" s="294"/>
      <c r="G34" s="294"/>
      <c r="H34" s="294"/>
      <c r="I34" s="294"/>
      <c r="J34" s="294"/>
      <c r="K34" s="294"/>
      <c r="L34" s="295"/>
      <c r="M34" s="295"/>
      <c r="N34" s="296"/>
    </row>
    <row r="35" spans="1:14" s="209" customFormat="1" ht="30" customHeight="1" x14ac:dyDescent="0.2">
      <c r="A35" s="297"/>
      <c r="B35" s="298"/>
      <c r="C35" s="299" t="s">
        <v>692</v>
      </c>
      <c r="D35" s="299" t="s">
        <v>693</v>
      </c>
      <c r="E35" s="299" t="s">
        <v>694</v>
      </c>
      <c r="F35" s="299" t="s">
        <v>695</v>
      </c>
      <c r="G35" s="299" t="s">
        <v>695</v>
      </c>
      <c r="H35" s="298"/>
      <c r="I35" s="300" t="s">
        <v>699</v>
      </c>
      <c r="J35" s="298"/>
      <c r="K35" s="298"/>
      <c r="L35" s="290"/>
      <c r="M35" s="290"/>
      <c r="N35" s="301"/>
    </row>
    <row r="36" spans="1:14" s="209" customFormat="1" ht="35.25" customHeight="1" x14ac:dyDescent="0.2">
      <c r="A36" s="420" t="s">
        <v>700</v>
      </c>
      <c r="B36" s="420"/>
      <c r="C36" s="302"/>
      <c r="D36" s="302" t="s">
        <v>485</v>
      </c>
      <c r="E36" s="302"/>
      <c r="F36" s="302"/>
      <c r="G36" s="302"/>
      <c r="H36" s="303"/>
      <c r="I36" s="425"/>
      <c r="J36" s="425"/>
      <c r="K36" s="425"/>
      <c r="L36" s="425"/>
      <c r="M36" s="425"/>
      <c r="N36" s="301"/>
    </row>
    <row r="37" spans="1:14" s="209" customFormat="1" ht="15" customHeight="1" x14ac:dyDescent="0.25">
      <c r="A37" s="304"/>
      <c r="B37" s="305"/>
      <c r="C37" s="306"/>
      <c r="D37" s="306"/>
      <c r="E37" s="306"/>
      <c r="F37" s="306"/>
      <c r="G37" s="306"/>
      <c r="H37" s="306"/>
      <c r="I37" s="306"/>
      <c r="J37" s="306"/>
      <c r="K37" s="306"/>
      <c r="L37" s="307"/>
      <c r="M37" s="307"/>
      <c r="N37" s="308"/>
    </row>
    <row r="38" spans="1:14" s="209" customFormat="1" ht="15" customHeight="1" x14ac:dyDescent="0.25">
      <c r="A38" s="310"/>
      <c r="B38" s="310"/>
      <c r="C38" s="311"/>
      <c r="D38" s="311"/>
      <c r="E38" s="311"/>
      <c r="F38" s="311"/>
      <c r="G38" s="311"/>
      <c r="H38" s="311"/>
      <c r="I38" s="311"/>
      <c r="J38" s="311"/>
      <c r="K38" s="311"/>
      <c r="L38" s="290"/>
      <c r="M38" s="290"/>
      <c r="N38" s="290"/>
    </row>
    <row r="39" spans="1:14" s="209" customFormat="1" ht="15" customHeight="1" x14ac:dyDescent="0.2">
      <c r="A39" s="289" t="s">
        <v>703</v>
      </c>
      <c r="B39" s="290"/>
      <c r="C39" s="290"/>
      <c r="D39" s="290"/>
      <c r="E39" s="290"/>
      <c r="F39" s="290"/>
      <c r="G39" s="290"/>
      <c r="H39" s="290"/>
      <c r="I39" s="290"/>
      <c r="J39" s="290"/>
      <c r="K39" s="290"/>
      <c r="L39" s="290"/>
      <c r="M39" s="290"/>
      <c r="N39" s="290"/>
    </row>
    <row r="40" spans="1:14" s="209" customFormat="1" ht="15" customHeight="1" x14ac:dyDescent="0.25">
      <c r="A40" s="310"/>
      <c r="B40" s="310"/>
      <c r="C40" s="311"/>
      <c r="D40" s="311"/>
      <c r="E40" s="311"/>
      <c r="F40" s="311"/>
      <c r="G40" s="311"/>
      <c r="H40" s="311"/>
      <c r="I40" s="311"/>
      <c r="J40" s="311"/>
      <c r="K40" s="311"/>
      <c r="L40" s="290"/>
      <c r="M40" s="290"/>
      <c r="N40" s="290"/>
    </row>
    <row r="41" spans="1:14" s="209" customFormat="1" ht="15" customHeight="1" x14ac:dyDescent="0.25">
      <c r="A41" s="292"/>
      <c r="B41" s="293"/>
      <c r="C41" s="294"/>
      <c r="D41" s="294"/>
      <c r="E41" s="294"/>
      <c r="F41" s="294"/>
      <c r="G41" s="294"/>
      <c r="H41" s="294"/>
      <c r="I41" s="294"/>
      <c r="J41" s="294"/>
      <c r="K41" s="294"/>
      <c r="L41" s="295"/>
      <c r="M41" s="295"/>
      <c r="N41" s="296"/>
    </row>
    <row r="42" spans="1:14" s="209" customFormat="1" ht="30" customHeight="1" x14ac:dyDescent="0.2">
      <c r="A42" s="297"/>
      <c r="B42" s="298"/>
      <c r="C42" s="299" t="s">
        <v>692</v>
      </c>
      <c r="D42" s="299" t="s">
        <v>693</v>
      </c>
      <c r="E42" s="299" t="s">
        <v>694</v>
      </c>
      <c r="F42" s="299" t="s">
        <v>695</v>
      </c>
      <c r="G42" s="299" t="s">
        <v>695</v>
      </c>
      <c r="H42" s="298"/>
      <c r="I42" s="300" t="s">
        <v>699</v>
      </c>
      <c r="J42" s="298"/>
      <c r="K42" s="298"/>
      <c r="L42" s="290"/>
      <c r="M42" s="290"/>
      <c r="N42" s="301"/>
    </row>
    <row r="43" spans="1:14" s="209" customFormat="1" ht="35.25" customHeight="1" x14ac:dyDescent="0.2">
      <c r="A43" s="420" t="s">
        <v>700</v>
      </c>
      <c r="B43" s="420"/>
      <c r="C43" s="302" t="s">
        <v>485</v>
      </c>
      <c r="D43" s="302"/>
      <c r="E43" s="302"/>
      <c r="F43" s="302"/>
      <c r="G43" s="302"/>
      <c r="H43" s="303"/>
      <c r="I43" s="425"/>
      <c r="J43" s="425"/>
      <c r="K43" s="425"/>
      <c r="L43" s="425"/>
      <c r="M43" s="425"/>
      <c r="N43" s="301"/>
    </row>
    <row r="44" spans="1:14" s="209" customFormat="1" ht="15" customHeight="1" x14ac:dyDescent="0.25">
      <c r="A44" s="304"/>
      <c r="B44" s="305"/>
      <c r="C44" s="306"/>
      <c r="D44" s="306"/>
      <c r="E44" s="306"/>
      <c r="F44" s="306"/>
      <c r="G44" s="306"/>
      <c r="H44" s="306"/>
      <c r="I44" s="306"/>
      <c r="J44" s="306"/>
      <c r="K44" s="306"/>
      <c r="L44" s="307"/>
      <c r="M44" s="307"/>
      <c r="N44" s="308"/>
    </row>
    <row r="45" spans="1:14" s="209" customFormat="1" ht="15" customHeight="1" x14ac:dyDescent="0.2">
      <c r="A45" s="290"/>
      <c r="B45" s="290"/>
      <c r="C45" s="290"/>
      <c r="D45" s="290"/>
      <c r="E45" s="290"/>
      <c r="F45" s="290"/>
      <c r="G45" s="290"/>
      <c r="H45" s="290"/>
      <c r="I45" s="290"/>
      <c r="J45" s="290"/>
      <c r="K45" s="290"/>
      <c r="L45" s="290"/>
      <c r="M45" s="290"/>
      <c r="N45" s="290"/>
    </row>
    <row r="46" spans="1:14" s="209" customFormat="1" ht="15" customHeight="1" x14ac:dyDescent="0.2">
      <c r="A46" s="289" t="s">
        <v>704</v>
      </c>
      <c r="B46" s="290"/>
      <c r="C46" s="290"/>
      <c r="D46" s="290"/>
      <c r="E46" s="290"/>
      <c r="F46" s="290"/>
      <c r="G46" s="290"/>
      <c r="H46" s="290"/>
      <c r="I46" s="290"/>
      <c r="J46" s="290"/>
      <c r="K46" s="290"/>
      <c r="L46" s="290"/>
      <c r="M46" s="290"/>
      <c r="N46" s="290"/>
    </row>
    <row r="47" spans="1:14" s="209" customFormat="1" ht="15" customHeight="1" x14ac:dyDescent="0.25">
      <c r="A47" s="310"/>
      <c r="B47" s="310"/>
      <c r="C47" s="311"/>
      <c r="D47" s="311"/>
      <c r="E47" s="311"/>
      <c r="F47" s="311"/>
      <c r="G47" s="311"/>
      <c r="H47" s="311"/>
      <c r="I47" s="311"/>
      <c r="J47" s="311"/>
      <c r="K47" s="311"/>
      <c r="L47" s="290"/>
      <c r="M47" s="290"/>
      <c r="N47" s="290"/>
    </row>
    <row r="48" spans="1:14" s="209" customFormat="1" ht="15" customHeight="1" x14ac:dyDescent="0.25">
      <c r="A48" s="292"/>
      <c r="B48" s="293"/>
      <c r="C48" s="294"/>
      <c r="D48" s="294"/>
      <c r="E48" s="294"/>
      <c r="F48" s="294"/>
      <c r="G48" s="294"/>
      <c r="H48" s="294"/>
      <c r="I48" s="294"/>
      <c r="J48" s="294"/>
      <c r="K48" s="294"/>
      <c r="L48" s="295"/>
      <c r="M48" s="295"/>
      <c r="N48" s="296"/>
    </row>
    <row r="49" spans="1:15" s="209" customFormat="1" ht="30" customHeight="1" x14ac:dyDescent="0.2">
      <c r="A49" s="297"/>
      <c r="B49" s="298"/>
      <c r="C49" s="299" t="s">
        <v>692</v>
      </c>
      <c r="D49" s="299" t="s">
        <v>693</v>
      </c>
      <c r="E49" s="299" t="s">
        <v>694</v>
      </c>
      <c r="F49" s="299" t="s">
        <v>695</v>
      </c>
      <c r="G49" s="299" t="s">
        <v>695</v>
      </c>
      <c r="H49" s="298"/>
      <c r="I49" s="300" t="s">
        <v>699</v>
      </c>
      <c r="J49" s="298"/>
      <c r="K49" s="298"/>
      <c r="L49" s="290"/>
      <c r="M49" s="290"/>
      <c r="N49" s="301"/>
    </row>
    <row r="50" spans="1:15" s="209" customFormat="1" ht="35.25" customHeight="1" x14ac:dyDescent="0.2">
      <c r="A50" s="420" t="s">
        <v>700</v>
      </c>
      <c r="B50" s="420"/>
      <c r="C50" s="302"/>
      <c r="D50" s="302"/>
      <c r="E50" s="302" t="s">
        <v>485</v>
      </c>
      <c r="F50" s="302"/>
      <c r="G50" s="302"/>
      <c r="H50" s="303"/>
      <c r="I50" s="425"/>
      <c r="J50" s="425"/>
      <c r="K50" s="425"/>
      <c r="L50" s="425"/>
      <c r="M50" s="425"/>
      <c r="N50" s="301"/>
    </row>
    <row r="51" spans="1:15" s="209" customFormat="1" ht="15" customHeight="1" x14ac:dyDescent="0.25">
      <c r="A51" s="304"/>
      <c r="B51" s="305"/>
      <c r="C51" s="306"/>
      <c r="D51" s="306"/>
      <c r="E51" s="306"/>
      <c r="F51" s="306"/>
      <c r="G51" s="306"/>
      <c r="H51" s="306"/>
      <c r="I51" s="306"/>
      <c r="J51" s="306"/>
      <c r="K51" s="306"/>
      <c r="L51" s="307"/>
      <c r="M51" s="307"/>
      <c r="N51" s="308"/>
    </row>
    <row r="52" spans="1:15" s="209" customFormat="1" ht="12.75" x14ac:dyDescent="0.2">
      <c r="A52" s="290"/>
      <c r="B52" s="290"/>
      <c r="C52" s="290"/>
      <c r="D52" s="290"/>
      <c r="E52" s="290"/>
      <c r="F52" s="290"/>
      <c r="G52" s="290"/>
      <c r="H52" s="290"/>
      <c r="I52" s="290"/>
      <c r="J52" s="290"/>
      <c r="K52" s="290"/>
      <c r="L52" s="290"/>
      <c r="M52" s="290"/>
      <c r="N52" s="290"/>
    </row>
    <row r="53" spans="1:15" s="209" customFormat="1" ht="12.75" x14ac:dyDescent="0.2">
      <c r="A53" s="289" t="s">
        <v>705</v>
      </c>
      <c r="B53" s="290"/>
      <c r="C53" s="290"/>
      <c r="D53" s="290"/>
      <c r="E53" s="290"/>
      <c r="F53" s="290"/>
      <c r="G53" s="290"/>
      <c r="H53" s="290"/>
      <c r="I53" s="290"/>
      <c r="J53" s="290"/>
      <c r="K53" s="290"/>
      <c r="L53" s="290"/>
      <c r="M53" s="290"/>
      <c r="N53" s="290"/>
    </row>
    <row r="54" spans="1:15" s="209" customFormat="1" ht="12.75" x14ac:dyDescent="0.2">
      <c r="A54" s="290"/>
      <c r="B54" s="290"/>
      <c r="C54" s="290"/>
      <c r="D54" s="290"/>
      <c r="E54" s="290"/>
      <c r="F54" s="290"/>
      <c r="G54" s="290"/>
      <c r="H54" s="290"/>
      <c r="I54" s="290"/>
      <c r="J54" s="290"/>
      <c r="K54" s="290"/>
      <c r="L54" s="290"/>
      <c r="M54" s="290"/>
      <c r="N54" s="290"/>
    </row>
    <row r="55" spans="1:15" s="209" customFormat="1" ht="12.75" x14ac:dyDescent="0.2">
      <c r="A55" s="290"/>
      <c r="B55" s="423"/>
      <c r="C55" s="423"/>
      <c r="D55" s="423"/>
      <c r="E55" s="423"/>
      <c r="F55" s="423"/>
      <c r="G55" s="423"/>
      <c r="H55" s="423"/>
      <c r="I55" s="423"/>
      <c r="J55" s="290"/>
      <c r="K55" s="290"/>
      <c r="L55" s="290"/>
      <c r="M55" s="290"/>
      <c r="N55" s="290"/>
    </row>
    <row r="56" spans="1:15" s="209" customFormat="1" ht="12.75" x14ac:dyDescent="0.2">
      <c r="A56" s="290"/>
      <c r="B56" s="290"/>
      <c r="C56" s="290"/>
      <c r="D56" s="290"/>
      <c r="E56" s="290"/>
      <c r="F56" s="290"/>
      <c r="G56" s="291"/>
      <c r="H56" s="291"/>
      <c r="I56" s="290"/>
      <c r="J56" s="290"/>
      <c r="K56" s="290"/>
      <c r="L56" s="290"/>
      <c r="M56" s="290"/>
      <c r="N56" s="290"/>
    </row>
    <row r="57" spans="1:15" x14ac:dyDescent="0.25">
      <c r="A57" s="289" t="s">
        <v>706</v>
      </c>
      <c r="B57" s="290"/>
      <c r="C57" s="290"/>
      <c r="D57" s="290"/>
      <c r="E57" s="290"/>
      <c r="F57" s="290"/>
      <c r="G57" s="290"/>
      <c r="H57" s="290"/>
      <c r="I57" s="290"/>
      <c r="J57" s="290"/>
      <c r="K57" s="290"/>
      <c r="L57" s="290"/>
      <c r="M57" s="312"/>
      <c r="N57" s="312"/>
    </row>
    <row r="58" spans="1:15" x14ac:dyDescent="0.25">
      <c r="A58" s="289"/>
      <c r="B58" s="290"/>
      <c r="C58" s="290"/>
      <c r="D58" s="290"/>
      <c r="E58" s="290"/>
      <c r="F58" s="290"/>
      <c r="G58" s="290"/>
      <c r="H58" s="290"/>
      <c r="I58" s="290"/>
      <c r="J58" s="290"/>
      <c r="K58" s="290"/>
      <c r="L58" s="290"/>
      <c r="M58" s="312"/>
      <c r="N58" s="312"/>
    </row>
    <row r="59" spans="1:15" s="209" customFormat="1" ht="12.75" x14ac:dyDescent="0.2">
      <c r="A59" s="290"/>
      <c r="B59" s="423"/>
      <c r="C59" s="423"/>
      <c r="D59" s="423"/>
      <c r="E59" s="423"/>
      <c r="F59" s="423"/>
      <c r="G59" s="423"/>
      <c r="H59" s="423"/>
      <c r="I59" s="423"/>
      <c r="J59" s="290"/>
      <c r="K59" s="290"/>
      <c r="L59" s="290"/>
      <c r="M59" s="290"/>
      <c r="N59" s="290"/>
    </row>
    <row r="60" spans="1:15" x14ac:dyDescent="0.25">
      <c r="A60" s="290"/>
      <c r="B60" s="289"/>
      <c r="C60" s="290"/>
      <c r="D60" s="290"/>
      <c r="E60" s="290"/>
      <c r="F60" s="290"/>
      <c r="G60" s="290"/>
      <c r="H60" s="290"/>
      <c r="I60" s="290"/>
      <c r="J60" s="290"/>
      <c r="K60" s="290"/>
      <c r="L60" s="290"/>
      <c r="M60" s="312"/>
      <c r="N60" s="312"/>
    </row>
    <row r="61" spans="1:15" x14ac:dyDescent="0.25">
      <c r="A61" s="289" t="s">
        <v>707</v>
      </c>
      <c r="B61" s="289"/>
      <c r="C61" s="289"/>
      <c r="D61" s="289"/>
      <c r="E61" s="289"/>
      <c r="F61" s="289"/>
      <c r="G61" s="289"/>
      <c r="H61" s="289"/>
      <c r="I61" s="289"/>
      <c r="J61" s="289"/>
      <c r="K61" s="289"/>
      <c r="L61" s="289"/>
      <c r="M61" s="289"/>
      <c r="N61" s="289"/>
      <c r="O61" s="313"/>
    </row>
    <row r="62" spans="1:15" x14ac:dyDescent="0.25">
      <c r="A62" s="289"/>
      <c r="B62" s="289"/>
      <c r="C62" s="290"/>
      <c r="D62" s="290"/>
      <c r="E62" s="290"/>
      <c r="F62" s="290"/>
      <c r="G62" s="290"/>
      <c r="H62" s="290"/>
      <c r="I62" s="290"/>
      <c r="J62" s="290"/>
      <c r="K62" s="290"/>
      <c r="L62" s="290"/>
      <c r="M62" s="312"/>
      <c r="N62" s="312"/>
    </row>
    <row r="63" spans="1:15" s="209" customFormat="1" ht="12.75" x14ac:dyDescent="0.2">
      <c r="A63" s="290"/>
      <c r="B63" s="424"/>
      <c r="C63" s="424"/>
      <c r="D63" s="424"/>
      <c r="E63" s="424"/>
      <c r="F63" s="424"/>
      <c r="G63" s="424"/>
      <c r="H63" s="424"/>
      <c r="I63" s="424"/>
      <c r="J63" s="290"/>
      <c r="K63" s="290"/>
      <c r="L63" s="290"/>
      <c r="M63" s="290"/>
      <c r="N63" s="290"/>
    </row>
    <row r="64" spans="1:15" x14ac:dyDescent="0.25">
      <c r="A64" s="290"/>
      <c r="B64" s="290"/>
      <c r="C64" s="290"/>
      <c r="D64" s="290"/>
      <c r="E64" s="290"/>
      <c r="F64" s="290"/>
      <c r="G64" s="290"/>
      <c r="H64" s="290"/>
      <c r="I64" s="290"/>
      <c r="J64" s="290"/>
      <c r="K64" s="290"/>
      <c r="L64" s="312"/>
      <c r="M64" s="312"/>
      <c r="N64" s="312"/>
    </row>
    <row r="65" spans="1:14" x14ac:dyDescent="0.25">
      <c r="A65" s="289" t="s">
        <v>708</v>
      </c>
      <c r="B65" s="290"/>
      <c r="C65" s="290"/>
      <c r="D65" s="290"/>
      <c r="E65" s="290"/>
      <c r="F65" s="290"/>
      <c r="G65" s="290"/>
      <c r="H65" s="290"/>
      <c r="I65" s="290"/>
      <c r="J65" s="290"/>
      <c r="K65" s="290"/>
      <c r="L65" s="312"/>
      <c r="M65" s="312"/>
      <c r="N65" s="312"/>
    </row>
    <row r="66" spans="1:14" x14ac:dyDescent="0.25">
      <c r="A66" s="289"/>
      <c r="B66" s="314"/>
      <c r="C66" s="314"/>
      <c r="D66" s="314"/>
      <c r="E66" s="314"/>
      <c r="F66" s="314"/>
      <c r="G66" s="314"/>
      <c r="H66" s="314"/>
      <c r="I66" s="314"/>
      <c r="J66" s="314"/>
      <c r="K66" s="314"/>
      <c r="L66" s="315"/>
      <c r="M66" s="315"/>
      <c r="N66" s="315"/>
    </row>
    <row r="67" spans="1:14" s="209" customFormat="1" ht="12.75" x14ac:dyDescent="0.2">
      <c r="A67" s="314"/>
      <c r="B67" s="422"/>
      <c r="C67" s="422"/>
      <c r="D67" s="422"/>
      <c r="E67" s="422"/>
      <c r="F67" s="422"/>
      <c r="G67" s="422"/>
      <c r="H67" s="422"/>
      <c r="I67" s="422"/>
      <c r="J67" s="314"/>
      <c r="K67" s="314"/>
      <c r="L67" s="314"/>
      <c r="M67" s="314"/>
      <c r="N67" s="314"/>
    </row>
    <row r="68" spans="1:14" s="209" customFormat="1" ht="12.75" x14ac:dyDescent="0.2">
      <c r="A68" s="314"/>
      <c r="B68" s="316"/>
      <c r="C68" s="316"/>
      <c r="D68" s="316"/>
      <c r="E68" s="316"/>
      <c r="F68" s="316"/>
      <c r="G68" s="316"/>
      <c r="H68" s="316"/>
      <c r="I68" s="316"/>
      <c r="J68" s="314"/>
      <c r="K68" s="314"/>
      <c r="L68" s="314"/>
      <c r="M68" s="314"/>
      <c r="N68" s="314"/>
    </row>
    <row r="69" spans="1:14" s="313" customFormat="1" ht="12.75" x14ac:dyDescent="0.2">
      <c r="A69" s="289" t="s">
        <v>709</v>
      </c>
      <c r="B69" s="317"/>
      <c r="C69" s="317"/>
      <c r="D69" s="317"/>
      <c r="E69" s="317"/>
      <c r="F69" s="317"/>
      <c r="G69" s="317"/>
      <c r="H69" s="317"/>
      <c r="I69" s="317"/>
      <c r="J69" s="289"/>
      <c r="K69" s="289"/>
      <c r="L69" s="289"/>
      <c r="M69" s="289"/>
      <c r="N69" s="289"/>
    </row>
    <row r="70" spans="1:14" s="16" customFormat="1" x14ac:dyDescent="0.25">
      <c r="A70" s="289"/>
      <c r="B70" s="289"/>
      <c r="C70" s="289"/>
      <c r="D70" s="289"/>
      <c r="E70" s="289"/>
      <c r="F70" s="289"/>
      <c r="G70" s="289"/>
      <c r="H70" s="289"/>
      <c r="I70" s="289"/>
      <c r="J70" s="289"/>
      <c r="K70" s="289"/>
      <c r="L70" s="318"/>
      <c r="M70" s="318"/>
      <c r="N70" s="318"/>
    </row>
    <row r="71" spans="1:14" s="209" customFormat="1" ht="12.75" x14ac:dyDescent="0.2">
      <c r="A71" s="314"/>
      <c r="B71" s="422"/>
      <c r="C71" s="422"/>
      <c r="D71" s="422"/>
      <c r="E71" s="422"/>
      <c r="F71" s="422"/>
      <c r="G71" s="422"/>
      <c r="H71" s="422"/>
      <c r="I71" s="422"/>
      <c r="J71" s="314"/>
      <c r="K71" s="314"/>
      <c r="L71" s="314"/>
      <c r="M71" s="314"/>
      <c r="N71" s="314"/>
    </row>
    <row r="72" spans="1:14" s="209" customFormat="1" ht="12.75" x14ac:dyDescent="0.2">
      <c r="A72" s="314"/>
      <c r="B72" s="316"/>
      <c r="C72" s="316"/>
      <c r="D72" s="316"/>
      <c r="E72" s="316"/>
      <c r="F72" s="316"/>
      <c r="G72" s="316"/>
      <c r="H72" s="316"/>
      <c r="I72" s="316"/>
      <c r="J72" s="314"/>
      <c r="K72" s="314"/>
      <c r="L72" s="314"/>
      <c r="M72" s="314"/>
      <c r="N72" s="314"/>
    </row>
    <row r="73" spans="1:14" s="209" customFormat="1" ht="12.75" x14ac:dyDescent="0.2">
      <c r="A73" s="314"/>
      <c r="B73" s="316"/>
      <c r="C73" s="316"/>
      <c r="D73" s="316"/>
      <c r="E73" s="316"/>
      <c r="F73" s="316"/>
      <c r="G73" s="316"/>
      <c r="H73" s="316"/>
      <c r="I73" s="316"/>
      <c r="J73" s="314"/>
      <c r="K73" s="314"/>
      <c r="L73" s="314"/>
      <c r="M73" s="314"/>
      <c r="N73" s="314"/>
    </row>
    <row r="74" spans="1:14" x14ac:dyDescent="0.25">
      <c r="A74" s="289" t="s">
        <v>710</v>
      </c>
      <c r="B74" s="319"/>
      <c r="C74" s="319"/>
      <c r="D74" s="319"/>
      <c r="E74" s="319"/>
      <c r="F74" s="319"/>
      <c r="G74" s="319"/>
      <c r="H74" s="319"/>
      <c r="I74" s="319"/>
      <c r="J74" s="319"/>
      <c r="K74" s="319"/>
      <c r="L74" s="320"/>
      <c r="M74" s="320"/>
      <c r="N74" s="320"/>
    </row>
    <row r="75" spans="1:14" x14ac:dyDescent="0.25">
      <c r="A75" s="289"/>
      <c r="B75" s="319"/>
      <c r="C75" s="319"/>
      <c r="D75" s="319"/>
      <c r="E75" s="319"/>
      <c r="F75" s="319"/>
      <c r="G75" s="319"/>
      <c r="H75" s="319"/>
      <c r="I75" s="319"/>
      <c r="J75" s="319"/>
      <c r="K75" s="319"/>
      <c r="L75" s="320"/>
      <c r="M75" s="320"/>
      <c r="N75" s="320"/>
    </row>
    <row r="76" spans="1:14" x14ac:dyDescent="0.25">
      <c r="A76" s="321"/>
      <c r="B76" s="322"/>
      <c r="C76" s="322"/>
      <c r="D76" s="322"/>
      <c r="E76" s="322"/>
      <c r="F76" s="322"/>
      <c r="G76" s="322"/>
      <c r="H76" s="322"/>
      <c r="I76" s="322"/>
      <c r="J76" s="322"/>
      <c r="K76" s="322"/>
      <c r="L76" s="323"/>
      <c r="M76" s="323"/>
      <c r="N76" s="324"/>
    </row>
    <row r="77" spans="1:14" ht="175.5" customHeight="1" x14ac:dyDescent="0.25">
      <c r="A77" s="297"/>
      <c r="B77" s="298"/>
      <c r="C77" s="299" t="s">
        <v>711</v>
      </c>
      <c r="D77" s="299" t="s">
        <v>712</v>
      </c>
      <c r="E77" s="299" t="s">
        <v>713</v>
      </c>
      <c r="F77" s="299" t="s">
        <v>714</v>
      </c>
      <c r="G77" s="299" t="s">
        <v>715</v>
      </c>
      <c r="H77" s="298"/>
      <c r="I77" s="300" t="s">
        <v>699</v>
      </c>
      <c r="J77" s="298"/>
      <c r="K77" s="298"/>
      <c r="L77" s="290"/>
      <c r="M77" s="290"/>
      <c r="N77" s="325"/>
    </row>
    <row r="78" spans="1:14" ht="110.25" customHeight="1" x14ac:dyDescent="0.25">
      <c r="A78" s="420" t="s">
        <v>700</v>
      </c>
      <c r="B78" s="420"/>
      <c r="C78" s="302"/>
      <c r="D78" s="302"/>
      <c r="E78" s="302"/>
      <c r="F78" s="302"/>
      <c r="G78" s="302"/>
      <c r="H78" s="303"/>
      <c r="I78" s="421"/>
      <c r="J78" s="421"/>
      <c r="K78" s="421"/>
      <c r="L78" s="421"/>
      <c r="M78" s="421"/>
      <c r="N78" s="325"/>
    </row>
    <row r="79" spans="1:14" s="209" customFormat="1" ht="12.75" x14ac:dyDescent="0.2">
      <c r="A79" s="326"/>
      <c r="B79" s="327"/>
      <c r="C79" s="327"/>
      <c r="D79" s="327"/>
      <c r="E79" s="327"/>
      <c r="F79" s="327"/>
      <c r="G79" s="327"/>
      <c r="H79" s="327"/>
      <c r="I79" s="327"/>
      <c r="J79" s="307"/>
      <c r="K79" s="307"/>
      <c r="L79" s="307"/>
      <c r="M79" s="307"/>
      <c r="N79" s="328"/>
    </row>
    <row r="80" spans="1:14" x14ac:dyDescent="0.25">
      <c r="A80" s="290"/>
      <c r="B80" s="290"/>
      <c r="C80" s="290"/>
      <c r="D80" s="290"/>
      <c r="E80" s="314"/>
      <c r="F80" s="314"/>
      <c r="G80" s="314"/>
      <c r="H80" s="314"/>
      <c r="I80" s="314"/>
      <c r="J80" s="289"/>
      <c r="K80" s="314"/>
      <c r="L80" s="315"/>
      <c r="M80" s="315"/>
      <c r="N80" s="315"/>
    </row>
    <row r="81" spans="1:14" x14ac:dyDescent="0.25">
      <c r="A81" s="289" t="s">
        <v>716</v>
      </c>
      <c r="B81" s="290"/>
      <c r="C81" s="290"/>
      <c r="D81" s="290"/>
      <c r="E81" s="314"/>
      <c r="F81" s="314"/>
      <c r="G81" s="314"/>
      <c r="H81" s="314"/>
      <c r="I81" s="314"/>
      <c r="J81" s="314"/>
      <c r="K81" s="314"/>
      <c r="L81" s="315"/>
      <c r="M81" s="315"/>
      <c r="N81" s="315"/>
    </row>
    <row r="82" spans="1:14" x14ac:dyDescent="0.25">
      <c r="A82" s="289"/>
      <c r="B82" s="314"/>
      <c r="C82" s="314"/>
      <c r="D82" s="314"/>
      <c r="E82" s="314"/>
      <c r="F82" s="314"/>
      <c r="G82" s="314"/>
      <c r="H82" s="314"/>
      <c r="I82" s="314"/>
      <c r="J82" s="314"/>
      <c r="K82" s="314"/>
      <c r="L82" s="315"/>
      <c r="M82" s="315"/>
      <c r="N82" s="315"/>
    </row>
    <row r="83" spans="1:14" s="209" customFormat="1" ht="56.25" customHeight="1" x14ac:dyDescent="0.2">
      <c r="A83" s="314"/>
      <c r="B83" s="422"/>
      <c r="C83" s="422"/>
      <c r="D83" s="422"/>
      <c r="E83" s="422"/>
      <c r="F83" s="422"/>
      <c r="G83" s="422"/>
      <c r="H83" s="422"/>
      <c r="I83" s="422"/>
      <c r="J83" s="314"/>
      <c r="K83" s="314"/>
      <c r="L83" s="314"/>
      <c r="M83" s="314"/>
      <c r="N83" s="314"/>
    </row>
  </sheetData>
  <mergeCells count="27">
    <mergeCell ref="A1:F1"/>
    <mergeCell ref="A3:N3"/>
    <mergeCell ref="A6:N6"/>
    <mergeCell ref="A7:D7"/>
    <mergeCell ref="E7:H7"/>
    <mergeCell ref="I7:K7"/>
    <mergeCell ref="L7:N7"/>
    <mergeCell ref="A15:B15"/>
    <mergeCell ref="I15:M15"/>
    <mergeCell ref="A22:B22"/>
    <mergeCell ref="I22:M22"/>
    <mergeCell ref="A29:B29"/>
    <mergeCell ref="I29:M29"/>
    <mergeCell ref="A36:B36"/>
    <mergeCell ref="I36:M36"/>
    <mergeCell ref="A43:B43"/>
    <mergeCell ref="I43:M43"/>
    <mergeCell ref="A50:B50"/>
    <mergeCell ref="I50:M50"/>
    <mergeCell ref="A78:B78"/>
    <mergeCell ref="I78:M78"/>
    <mergeCell ref="B83:I83"/>
    <mergeCell ref="B55:I55"/>
    <mergeCell ref="B59:I59"/>
    <mergeCell ref="B63:I63"/>
    <mergeCell ref="B67:I67"/>
    <mergeCell ref="B71:I71"/>
  </mergeCells>
  <pageMargins left="0.45" right="0.45" top="0.5" bottom="0.5" header="0.511811023622047" footer="0.511811023622047"/>
  <pageSetup paperSize="8" scale="74"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A.1 Page de garde</vt:lpstr>
      <vt:lpstr>A.2 Consignes</vt:lpstr>
      <vt:lpstr>A.3 Définitions</vt:lpstr>
      <vt:lpstr>B.1 Informations sur la déclara</vt:lpstr>
      <vt:lpstr>B.2 Liste référence des stocks</vt:lpstr>
      <vt:lpstr>B.3 État du stock &amp; évaluation</vt:lpstr>
      <vt:lpstr>B.4 Séries chronologiques</vt:lpstr>
      <vt:lpstr>B.5 Données sur la taille</vt:lpstr>
      <vt:lpstr>B.6 Commentaires</vt:lpstr>
      <vt:lpstr>C.1 Liste des pays</vt:lpstr>
      <vt:lpstr>C.2 Liste des espèces</vt:lpstr>
      <vt:lpstr>C.3 Type de mesure de la taille</vt:lpstr>
      <vt:lpstr>'B.2 Liste référence des stocks'!Print_Area</vt:lpstr>
      <vt:lpstr>'B.3 État du stock &amp; évaluation'!Print_Area</vt:lpstr>
      <vt:lpstr>'B.4 Séries chronologiques'!Print_Area</vt:lpstr>
      <vt:lpstr>'B.3 État du stock &amp; évaluation'!Print_Titles</vt:lpstr>
      <vt:lpstr>'B.4 Séries chronologiques'!Print_Titles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 Yimin (FIRF);Aymen Charef (OCS)</dc:creator>
  <cp:keywords/>
  <dc:description/>
  <cp:lastModifiedBy>Ditlecadet, Sophie (OCS)</cp:lastModifiedBy>
  <cp:revision>78</cp:revision>
  <dcterms:created xsi:type="dcterms:W3CDTF">2011-09-27T13:20:06Z</dcterms:created>
  <dcterms:modified xsi:type="dcterms:W3CDTF">2022-11-30T11:46:33Z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0x01010069574DCA5E8CEA4E912B7198CE871E35</vt:lpwstr>
  </property>
  <property fmtid="{D5CDD505-2E9C-101B-9397-08002B2CF9AE}" pid="3" name="HyperlinksChanged">
    <vt:bool>false</vt:bool>
  </property>
  <property fmtid="{D5CDD505-2E9C-101B-9397-08002B2CF9AE}" pid="4" name="LinksUpToDate">
    <vt:bool>false</vt:bool>
  </property>
  <property fmtid="{D5CDD505-2E9C-101B-9397-08002B2CF9AE}" pid="5" name="ProgId">
    <vt:lpwstr>Excel.Sheet</vt:lpwstr>
  </property>
  <property fmtid="{D5CDD505-2E9C-101B-9397-08002B2CF9AE}" pid="6" name="ScaleCrop">
    <vt:bool>false</vt:bool>
  </property>
  <property fmtid="{D5CDD505-2E9C-101B-9397-08002B2CF9AE}" pid="7" name="ShareDoc">
    <vt:bool>false</vt:bool>
  </property>
</Properties>
</file>