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ms-excel.person+xml" PartName="/xl/persons/pers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mc:Choice Requires="x15">
      <x15ac:absPath xmlns:x15ac="http://schemas.microsoft.com/office/spreadsheetml/2010/11/ac" url="https://unfao-my.sharepoint.com/personal/sara_montanaro_fao_org/Documents/QUESTIONNAIRES/Generate_Fi-NS1/generatens1/"/>
    </mc:Choice>
  </mc:AlternateContent>
  <xr:revisionPtr revIDLastSave="35" documentId="13_ncr:1_{E37763E9-B6F3-4879-BC54-A0EA1385CFE9}" xr6:coauthVersionLast="47" xr6:coauthVersionMax="47" xr10:uidLastSave="{A53880F9-A410-48C1-AA54-5BCBAB3DE271}"/>
  <bookViews>
    <workbookView xWindow="1284" yWindow="180" windowWidth="27708" windowHeight="12168" xr2:uid="{00000000-000D-0000-FFFF-FFFF00000000}"/>
  </bookViews>
  <sheets>
    <sheet name="Portada" sheetId="1" r:id="rId1"/>
    <sheet name="Instrucciones" sheetId="2" r:id="rId2"/>
    <sheet name="Definiciones" sheetId="3" r:id="rId3"/>
    <sheet name="Sect1 FI-NS1 (Cantidad)" sheetId="4" r:id="rId4"/>
    <sheet name="Sect1 FI-NS1 (Valor)" sheetId="7" r:id="rId5"/>
    <sheet name="Metadatos" sheetId="5" r:id="rId6"/>
    <sheet name="Evaluación de la calidad" sheetId="6" r:id="rId7"/>
  </sheets>
  <calcPr calcId="162913"/>
</workbook>
</file>

<file path=xl/sharedStrings.xml><?xml version="1.0" encoding="utf-8"?>
<sst xmlns="http://schemas.openxmlformats.org/spreadsheetml/2006/main" count="2407" uniqueCount="340">
  <si>
    <t/>
  </si>
  <si>
    <t>FISHSTAT_FI-NS1</t>
  </si>
  <si>
    <r>
      <rPr>
        <b/>
        <sz val="12"/>
        <color rgb="FF000000"/>
        <rFont val="Calibri"/>
      </rPr>
      <t>Propósito del cuestionario:</t>
    </r>
    <r>
      <rPr>
        <sz val="12"/>
        <color rgb="FF000000"/>
        <rFont val="Calibri"/>
      </rPr>
      <t xml:space="preserve">
Esto forma parte de la recopilación anual de datos estadísticos sobre la pesca y la acuicultura. Con su ayuda y cooperación, la FAO puede producir una colección de datos estadísticos de gran calidad, coherente y completa sobre la pesca y la acuicultura.
</t>
    </r>
  </si>
  <si>
    <r>
      <rPr>
        <b/>
        <sz val="12"/>
        <color rgb="FF000000"/>
        <rFont val="Calibri"/>
      </rPr>
      <t>Contenido del cuestionario:</t>
    </r>
    <r>
      <rPr>
        <sz val="12"/>
        <color rgb="FF000000"/>
        <rFont val="Calibri"/>
      </rPr>
      <t xml:space="preserve">
En este cuestionario, le pedimos que proporcione datos y metadatos sobre las capturas.
</t>
    </r>
  </si>
  <si>
    <t>Oficina nacional informante y nombre del contacto</t>
  </si>
  <si>
    <r>
      <rPr>
        <sz val="12"/>
        <color rgb="FF000000"/>
        <rFont val="Calibri"/>
      </rPr>
      <t>Comunicado por:</t>
    </r>
  </si>
  <si>
    <r>
      <rPr>
        <sz val="12"/>
        <color rgb="FF000000"/>
        <rFont val="Calibri"/>
      </rPr>
      <t>Organización:</t>
    </r>
  </si>
  <si>
    <r>
      <rPr>
        <sz val="12"/>
        <color rgb="FF000000"/>
        <rFont val="Calibri"/>
      </rPr>
      <t>Dirección:</t>
    </r>
  </si>
  <si>
    <r>
      <rPr>
        <sz val="12"/>
        <color rgb="FF000000"/>
        <rFont val="Calibri"/>
      </rPr>
      <t>Tél:</t>
    </r>
  </si>
  <si>
    <r>
      <rPr>
        <sz val="12"/>
        <color rgb="FF000000"/>
        <rFont val="Calibri"/>
      </rPr>
      <t>Fax:</t>
    </r>
  </si>
  <si>
    <r>
      <rPr>
        <sz val="12"/>
        <color rgb="FF000000"/>
        <rFont val="Calibri"/>
      </rPr>
      <t>E-Mail:</t>
    </r>
  </si>
  <si>
    <r>
      <rPr>
        <sz val="12"/>
        <color rgb="FF000000"/>
        <rFont val="Calibri"/>
      </rPr>
      <t xml:space="preserve">Preferiblemente por correo electrónico, a: </t>
    </r>
    <r>
      <rPr>
        <b/>
        <u/>
        <sz val="12"/>
        <color rgb="FF000000"/>
        <rFont val="Calibri"/>
      </rPr>
      <t>Fish-Statistics-eForms@FAO.ORG</t>
    </r>
    <r>
      <rPr>
        <sz val="12"/>
        <color rgb="FF000000"/>
        <rFont val="Calibri"/>
      </rPr>
      <t xml:space="preserve"> o a través de la Oficina del Representante de la FAO en su país, o directamente a:
</t>
    </r>
  </si>
  <si>
    <r>
      <rPr>
        <sz val="12"/>
        <color rgb="FF000000"/>
        <rFont val="Calibri"/>
      </rPr>
      <t xml:space="preserve">Sírvase conservar una copia para referencia.
La FAO aprovecha esta oportunidad para agradecer a su Gobierno por su ayuda para completar este cuestionario y queda a la espera de su respuesta.
</t>
    </r>
  </si>
  <si>
    <t>INSTRUCCIONES PARA RELLENAR EL FORMULARIO FISHSTAT_FI-NS1</t>
  </si>
  <si>
    <t>DEFINICIONES</t>
  </si>
  <si>
    <r>
      <rPr>
        <sz val="12"/>
        <color rgb="FF000000"/>
        <rFont val="Calibri"/>
      </rPr>
      <t xml:space="preserve">Los siguientes enlaces proporcionan definiciones, conceptos, clasificaciones oficiales y normas metodológicas que le puede resultar útil en la recopilación de datos. Si los datos que usted proporciona no cumplen totalmente con este marco metodológico, sírvase facilitar toda la información pertinente en la hoja METADATA.
</t>
    </r>
  </si>
  <si>
    <r>
      <rPr>
        <sz val="12"/>
        <color rgb="FF0693E3"/>
        <rFont val="Calibri"/>
      </rPr>
      <t xml:space="preserve">http://www.fao.org/cwp-on-fishery-statistics/handbook/capture-fisheries-statistics/catch-and-landings/en/
</t>
    </r>
  </si>
  <si>
    <r>
      <rPr>
        <u/>
        <sz val="12"/>
        <color rgb="FF0693E3"/>
        <rFont val="Calibri"/>
      </rPr>
      <t>http://www.fao.org/cwp-on-fishery-statistics/handbook/es/</t>
    </r>
    <r>
      <rPr>
        <sz val="12"/>
        <color rgb="FF0693E3"/>
        <rFont val="Calibri"/>
      </rPr>
      <t xml:space="preserve">
</t>
    </r>
  </si>
  <si>
    <t>CÓDIGO ALPHA 3 - NOMBRE ESPAÑOL</t>
  </si>
  <si>
    <t>NOMBRE CIENTÍFICO</t>
  </si>
  <si>
    <t>CÓDIGO AREA DE PESCA</t>
  </si>
  <si>
    <t>UNIDAD</t>
  </si>
  <si>
    <t>2018</t>
  </si>
  <si>
    <t>FCP</t>
  </si>
  <si>
    <t>Carpa común</t>
  </si>
  <si>
    <t>Cyprinus carpio</t>
  </si>
  <si>
    <t>03</t>
  </si>
  <si>
    <t>METADATOS</t>
  </si>
  <si>
    <t>En esta sección se recopila información valiosa sobre la exhaustividad de los datos, su fuente, la frecuencia de la recolección de datos y los medios de difusión.</t>
  </si>
  <si>
    <t>por favor seleccione ... (haga clic aquí)</t>
  </si>
  <si>
    <r>
      <rPr>
        <sz val="12"/>
        <color rgb="FFFFFFFF"/>
        <rFont val="Calibri"/>
      </rPr>
      <t>2. Sírvase indicar la fuente de los datos.</t>
    </r>
  </si>
  <si>
    <r>
      <rPr>
        <sz val="12"/>
        <color rgb="FFFFFFFF"/>
        <rFont val="Calibri"/>
      </rPr>
      <t>2a.  Sírvase especificar:</t>
    </r>
  </si>
  <si>
    <r>
      <rPr>
        <sz val="12"/>
        <color rgb="FFFFFFFF"/>
        <rFont val="Calibri"/>
      </rPr>
      <t>3. Sírvase indicar la frecuencia de la recopilación o compilación de datos.</t>
    </r>
  </si>
  <si>
    <r>
      <rPr>
        <sz val="12"/>
        <color rgb="FFFFFFFF"/>
        <rFont val="Calibri"/>
      </rPr>
      <t>3a. Si la respuesta es "Otra", sírvase especificar:</t>
    </r>
  </si>
  <si>
    <r>
      <rPr>
        <sz val="12"/>
        <color rgb="FFFFFFFF"/>
        <rFont val="Calibri"/>
      </rPr>
      <t>4. Sírvase indicar cómo y cuándo se difunden los datos.</t>
    </r>
  </si>
  <si>
    <r>
      <rPr>
        <sz val="12"/>
        <color rgb="FFFFFFFF"/>
        <rFont val="Calibri"/>
      </rPr>
      <t>4a. Sírvase especificar el título y la fecha del medio seleccionado:</t>
    </r>
  </si>
  <si>
    <r>
      <rPr>
        <sz val="12"/>
        <color rgb="FFFFFFFF"/>
        <rFont val="Calibri"/>
      </rPr>
      <t>4b. Sírvase especificar el tiempo transcurrido entre la recopilación de los datos y su difusión:</t>
    </r>
  </si>
  <si>
    <r>
      <rPr>
        <sz val="12"/>
        <color rgb="FFFFFFFF"/>
        <rFont val="Calibri"/>
      </rPr>
      <t>5. Cualquier información adicional</t>
    </r>
  </si>
  <si>
    <t>EVALUACIÓN DE LA CALIDAD Y SUGERENCIAS</t>
  </si>
  <si>
    <t>Esta sección contiene una breve encuesta opcional que ayudará a la FAO a evaluar la calidad del cuestionario y a determinar los elementos en los que se pueden aportar mejoras. Le agradecemos de antemano su colaboración.</t>
  </si>
  <si>
    <r>
      <rPr>
        <sz val="12"/>
        <color rgb="FFFFFFFF"/>
        <rFont val="Calibri"/>
      </rPr>
      <t>1. Se envió el cuestionario a la persona correcta.</t>
    </r>
  </si>
  <si>
    <r>
      <rPr>
        <sz val="12"/>
        <color rgb="FFFFFFFF"/>
        <rFont val="Calibri"/>
      </rPr>
      <t>1a. Sírvase especificar:</t>
    </r>
  </si>
  <si>
    <r>
      <rPr>
        <sz val="12"/>
        <color rgb="FFFFFFFF"/>
        <rFont val="Calibri"/>
      </rPr>
      <t>2. El cuestionario tiene una estructura lógica y contiene instrucciones claras para su cumplimentación.</t>
    </r>
  </si>
  <si>
    <r>
      <rPr>
        <sz val="12"/>
        <color rgb="FFFFFFFF"/>
        <rFont val="Calibri"/>
      </rPr>
      <t>2a. Sírvase especificar:</t>
    </r>
  </si>
  <si>
    <r>
      <rPr>
        <sz val="12"/>
        <color rgb="FFFFFFFF"/>
        <rFont val="Calibri"/>
      </rPr>
      <t>3. Todas las definiciones están descritas de forma clara y correcta.</t>
    </r>
  </si>
  <si>
    <r>
      <rPr>
        <sz val="12"/>
        <color rgb="FFFFFFFF"/>
        <rFont val="Calibri"/>
      </rPr>
      <t>3a. Sírvase especificar:</t>
    </r>
  </si>
  <si>
    <r>
      <rPr>
        <sz val="12"/>
        <color rgb="FFFFFFFF"/>
        <rFont val="Calibri"/>
      </rPr>
      <t>4. El tiempo y el esfuerzo necesarios para rellenar el cuestionario fueron adecuados.</t>
    </r>
  </si>
  <si>
    <t xml:space="preserve"> por favor seleccione ... (haga clic aquí)</t>
  </si>
  <si>
    <r>
      <rPr>
        <sz val="12"/>
        <color rgb="FFFFFFFF"/>
        <rFont val="Calibri"/>
      </rPr>
      <t xml:space="preserve">4a. Sírvase especificar el tiempo aproximado que necesitó para rellenar el cuestionario:	</t>
    </r>
  </si>
  <si>
    <r>
      <rPr>
        <sz val="12"/>
        <color rgb="FFFFFFFF"/>
        <rFont val="Calibri"/>
      </rPr>
      <t>5. Sírvase indicar cualquier sección o parte que Ud. considere difícil à completar y por qué.</t>
    </r>
  </si>
  <si>
    <r>
      <rPr>
        <sz val="12"/>
        <color rgb="FFFFFFFF"/>
        <rFont val="Calibri"/>
      </rPr>
      <t>6. Otras sugerencias:</t>
    </r>
  </si>
  <si>
    <t>http://www.fao.org/cwp-on-fishery-statistics/handbook/general-concepts/currencies-and-funds/en/</t>
  </si>
  <si>
    <t>https://www.currency-iso.org/en/home/tables/table-a1.html</t>
  </si>
  <si>
    <t>Valor</t>
  </si>
  <si>
    <t>Símbolo</t>
  </si>
  <si>
    <t>VEF</t>
  </si>
  <si>
    <t>Código de la moneda</t>
  </si>
  <si>
    <r>
      <rPr>
        <sz val="12"/>
        <color rgb="FF000000"/>
        <rFont val="Calibri"/>
      </rPr>
      <t xml:space="preserve">4) </t>
    </r>
    <r>
      <rPr>
        <b/>
        <sz val="12"/>
        <color rgb="FF000000"/>
        <rFont val="Calibri"/>
      </rPr>
      <t>Principales áreas de pesca</t>
    </r>
    <r>
      <rPr>
        <sz val="12"/>
        <color rgb="FF000000"/>
        <rFont val="Calibri"/>
      </rPr>
      <t xml:space="preserve"> de la FAO :</t>
    </r>
  </si>
  <si>
    <r>
      <t>6) "</t>
    </r>
    <r>
      <rPr>
        <b/>
        <sz val="12"/>
        <color rgb="FF000000"/>
        <rFont val="Calibri"/>
      </rPr>
      <t>Manual del CWP de las normas de estadística de la pesca</t>
    </r>
    <r>
      <rPr>
        <sz val="12"/>
        <color rgb="FF000000"/>
        <rFont val="Calibri"/>
      </rPr>
      <t>" :</t>
    </r>
  </si>
  <si>
    <r>
      <t xml:space="preserve">5) Para el precio medio en la primera venta del pescado, se utilice preferentemente la moneda nacional o en curso. </t>
    </r>
    <r>
      <rPr>
        <b/>
        <sz val="12"/>
        <color rgb="FF000000"/>
        <rFont val="Calibri"/>
        <family val="2"/>
      </rPr>
      <t>La lista de los identificadores ISO alfa-3 de monedas, se puede encontrar en:</t>
    </r>
  </si>
  <si>
    <r>
      <t xml:space="preserve">2) Conceptos de capturas - </t>
    </r>
    <r>
      <rPr>
        <b/>
        <sz val="12"/>
        <color rgb="FF000000"/>
        <rFont val="Calibri"/>
        <family val="2"/>
      </rPr>
      <t>Presentación diagramática</t>
    </r>
    <r>
      <rPr>
        <sz val="12"/>
        <color rgb="FF000000"/>
        <rFont val="Calibri"/>
      </rPr>
      <t xml:space="preserve"> :</t>
    </r>
  </si>
  <si>
    <r>
      <t xml:space="preserve">3) La </t>
    </r>
    <r>
      <rPr>
        <b/>
        <sz val="12"/>
        <color rgb="FF000000"/>
        <rFont val="Calibri"/>
        <family val="2"/>
      </rPr>
      <t>lista ASFIS de especies para los fines de estadísticas de pesca</t>
    </r>
    <r>
      <rPr>
        <sz val="12"/>
        <color rgb="FF000000"/>
        <rFont val="Calibri"/>
      </rPr>
      <t>:</t>
    </r>
  </si>
  <si>
    <r>
      <rPr>
        <b/>
        <sz val="12"/>
        <color rgb="FF000000"/>
        <rFont val="Calibri"/>
      </rPr>
      <t>El cuestionario está organizado de la siguiente manera:</t>
    </r>
    <r>
      <rPr>
        <sz val="12"/>
        <color rgb="FF000000"/>
        <rFont val="Calibri"/>
      </rPr>
      <t xml:space="preserve">
PORTADA: presentación del cuestionario.
INSTRUCCIONES: proporciona una guía sobre cómo compilar el cuestionario en todas sus secciones.
DEFINICIONES: describe variables y elementos para los cuales se recopilan datos.
Sect1 FI-NS1 (</t>
    </r>
    <r>
      <rPr>
        <b/>
        <sz val="12"/>
        <color rgb="FF000000"/>
        <rFont val="Calibri"/>
        <family val="2"/>
      </rPr>
      <t>Cantidad</t>
    </r>
    <r>
      <rPr>
        <sz val="12"/>
        <color rgb="FF000000"/>
        <rFont val="Calibri"/>
      </rPr>
      <t>): tabla que se compilará con los datos requeridos sobre las capturas en toneladas (equivalente en peso en vivo).
Sect1 FI-NS1 (</t>
    </r>
    <r>
      <rPr>
        <b/>
        <sz val="12"/>
        <color rgb="FF000000"/>
        <rFont val="Calibri"/>
        <family val="2"/>
      </rPr>
      <t>Valor</t>
    </r>
    <r>
      <rPr>
        <sz val="12"/>
        <color rgb="FF000000"/>
        <rFont val="Calibri"/>
      </rPr>
      <t xml:space="preserve">): tabla que se compilará con los datos requeridos sobre el valor de las capturas en moneda nacional/kg.
METADATA: se puede compilar con la información de metadatos que se considera importante para mejorar la comprensión de los datos.
EVALUACIÓN de la CALIDAD: contiene preguntas que ayudan a la FAO a mejorar el diseño del cuestionario a lo largo del tiempo.
</t>
    </r>
  </si>
  <si>
    <t>Cantidad</t>
  </si>
  <si>
    <t>2019</t>
  </si>
  <si>
    <t>Formulario para información estadística de capturas de peces, crustáceos, moluscos, etc., por partidas de especies y áreas principales de pesca﻿</t>
  </si>
  <si>
    <r>
      <t xml:space="preserve">2)  Los datos deberían incluir </t>
    </r>
    <r>
      <rPr>
        <b/>
        <sz val="12"/>
        <color indexed="8"/>
        <rFont val="Calibri"/>
        <family val="2"/>
        <scheme val="minor"/>
      </rPr>
      <t>todas las pesquerías industriales, artesanales y de subsistencia</t>
    </r>
    <r>
      <rPr>
        <sz val="12"/>
        <color indexed="8"/>
        <rFont val="Calibri"/>
        <family val="2"/>
        <scheme val="minor"/>
      </rPr>
      <t>,</t>
    </r>
    <r>
      <rPr>
        <b/>
        <sz val="12"/>
        <color indexed="8"/>
        <rFont val="Calibri"/>
        <family val="2"/>
        <scheme val="minor"/>
      </rPr>
      <t xml:space="preserve"> incluso la pesca de recreo,</t>
    </r>
    <r>
      <rPr>
        <sz val="12"/>
        <color indexed="8"/>
        <rFont val="Calibri"/>
        <family val="2"/>
        <scheme val="minor"/>
      </rPr>
      <t xml:space="preserve"> excluida la acuicultura.  Por favor indique cualquier otra exclusión o diferencia de cobertura en la sección  METADATOS.</t>
    </r>
  </si>
  <si>
    <t>Descripción de los campos del cuestionario</t>
  </si>
  <si>
    <r>
      <t xml:space="preserve">- </t>
    </r>
    <r>
      <rPr>
        <b/>
        <sz val="12"/>
        <color rgb="FF000000"/>
        <rFont val="Calibri"/>
        <family val="2"/>
      </rPr>
      <t>Unidad</t>
    </r>
    <r>
      <rPr>
        <sz val="12"/>
        <color rgb="FF000000"/>
        <rFont val="Calibri"/>
        <family val="2"/>
      </rPr>
      <t>: indica la unidad en que se expresan las cantidades o el valor de los datos informados.</t>
    </r>
  </si>
  <si>
    <r>
      <t xml:space="preserve">Formulario para información estadística de capturas de peces, crustáceos, moluscos, etc., por partidas de especies y áreas principales de pesca, en cantidad.
Por favor, se asegure de:
• Ingresar datos para las </t>
    </r>
    <r>
      <rPr>
        <b/>
        <u/>
        <sz val="12"/>
        <color rgb="FF000000"/>
        <rFont val="Calibri"/>
        <family val="2"/>
      </rPr>
      <t>capturas retenidas de todas las pesquerías (incluidas las industriales, artesanales y de subsistencia, y la pesca de recreo)</t>
    </r>
    <r>
      <rPr>
        <sz val="12"/>
        <color rgb="FF000000"/>
        <rFont val="Calibri"/>
      </rPr>
      <t xml:space="preserve">. Se deberían excluir los descartes.
• Ingresar </t>
    </r>
    <r>
      <rPr>
        <b/>
        <u/>
        <sz val="12"/>
        <color rgb="FF000000"/>
        <rFont val="Calibri"/>
        <family val="2"/>
      </rPr>
      <t>los datos para todas las especies disponibles</t>
    </r>
    <r>
      <rPr>
        <sz val="12"/>
        <color rgb="FF000000"/>
        <rFont val="Calibri"/>
      </rPr>
      <t xml:space="preserve"> (ingrese las especies que faltan en las filas vacías al final del cuadro).
• </t>
    </r>
    <r>
      <rPr>
        <b/>
        <u/>
        <sz val="12"/>
        <color rgb="FF000000"/>
        <rFont val="Calibri"/>
        <family val="2"/>
      </rPr>
      <t>Revisar los datos y símbolos de años anteriores. Actualice los datos cuando sea necesario.</t>
    </r>
  </si>
  <si>
    <r>
      <t xml:space="preserve">1) La definición de </t>
    </r>
    <r>
      <rPr>
        <b/>
        <sz val="12"/>
        <color rgb="FF000000"/>
        <rFont val="Calibri"/>
        <family val="2"/>
      </rPr>
      <t>CAPTURAS y DESEMBARQUES</t>
    </r>
    <r>
      <rPr>
        <sz val="12"/>
        <color rgb="FF000000"/>
        <rFont val="Calibri"/>
      </rPr>
      <t xml:space="preserve"> del CWP: </t>
    </r>
  </si>
  <si>
    <r>
      <t xml:space="preserve">Esta hoja proporciona explicaciones sobre la estructura del cuestionario, así como instrucciones para completarlo. </t>
    </r>
    <r>
      <rPr>
        <b/>
        <u/>
        <sz val="12"/>
        <color rgb="FF000000"/>
        <rFont val="Calibri"/>
        <family val="2"/>
      </rPr>
      <t>Por favor, léalas detenidamente antes de rellenar</t>
    </r>
    <r>
      <rPr>
        <sz val="12"/>
        <color rgb="FF000000"/>
        <rFont val="Calibri"/>
        <family val="2"/>
      </rPr>
      <t>.</t>
    </r>
  </si>
  <si>
    <r>
      <t xml:space="preserve">1) Los datos de valor deberían reflejar las cantidades y el valor de las </t>
    </r>
    <r>
      <rPr>
        <b/>
        <sz val="12"/>
        <color indexed="8"/>
        <rFont val="Calibri"/>
        <family val="2"/>
        <scheme val="minor"/>
      </rPr>
      <t>capturas retenidas</t>
    </r>
    <r>
      <rPr>
        <sz val="12"/>
        <color indexed="8"/>
        <rFont val="Calibri"/>
        <family val="2"/>
        <scheme val="minor"/>
      </rPr>
      <t xml:space="preserve"> para cada especie capturada, siempre que sea posible. Intente reducir al mínimo las capturas notificadas como "no especificadas", "misceláneas", "nep" (no especificadas en otra partida) o cualquier otro agregado de especies.</t>
    </r>
  </si>
  <si>
    <r>
      <t xml:space="preserve">- el </t>
    </r>
    <r>
      <rPr>
        <b/>
        <sz val="12"/>
        <color rgb="FF000000"/>
        <rFont val="Calibri"/>
        <family val="2"/>
      </rPr>
      <t>código 3-Alpha y el nombre científico</t>
    </r>
    <r>
      <rPr>
        <sz val="12"/>
        <color rgb="FF000000"/>
        <rFont val="Calibri"/>
        <family val="2"/>
      </rPr>
      <t>: Proporcione el código 3-Alpha, el nombre local y científico, según la lista ASFIS (véase "Definiciones"). En caso de que la especie no esté incluida en ASFIS, especifique solo el nombre científico y local.</t>
    </r>
  </si>
  <si>
    <r>
      <t xml:space="preserve">- El </t>
    </r>
    <r>
      <rPr>
        <b/>
        <sz val="12"/>
        <color rgb="FF000000"/>
        <rFont val="Calibri"/>
        <family val="2"/>
      </rPr>
      <t>código de las áreas de pesca</t>
    </r>
    <r>
      <rPr>
        <sz val="12"/>
        <color rgb="FF000000"/>
        <rFont val="Calibri"/>
        <family val="2"/>
      </rPr>
      <t xml:space="preserve">: Añadir el código de las áreas principales de pesca de la FAO proporcionado en el enlace en la hoja "Definiciones". </t>
    </r>
  </si>
  <si>
    <r>
      <t xml:space="preserve">- </t>
    </r>
    <r>
      <rPr>
        <b/>
        <sz val="12"/>
        <color rgb="FF000000"/>
        <rFont val="Calibri"/>
        <family val="2"/>
      </rPr>
      <t>Valor:</t>
    </r>
    <r>
      <rPr>
        <sz val="12"/>
        <color rgb="FF000000"/>
        <rFont val="Calibri"/>
        <family val="2"/>
      </rPr>
      <t xml:space="preserve"> Los datos de valor deberían reflejar el precio medio - en moneda nacional por kg - para las mismas especies cuya cantidad se ha declarado. El valor debe representar el precio del producto en el momento del desembarque del pescado, excluyendo impuestos, coste del transporte y de mercado, y los beneficios de los pescadores. El concepto de precio al desembarque en algunos paises puede corresponder al valor del desembarque y al precio en la primera venta.
Si el precio al desembarque no está disponible, por favor indicar el tipo de precio que se informa. 
Si el precio no está disponible por cada especie cuya cantidad se ha declarado, se ruega proporcionar el valor de las capturas en cualquier otro detalle en el que esté disponible, explicitando sus características. 
Además, se apreciaría mucho cualquier información sobre la disponibilidad de datos historicos relativos al valor y su cobertura.</t>
    </r>
  </si>
  <si>
    <r>
      <t xml:space="preserve">- </t>
    </r>
    <r>
      <rPr>
        <b/>
        <sz val="12"/>
        <color rgb="FF000000"/>
        <rFont val="Calibri"/>
        <family val="2"/>
      </rPr>
      <t>Código de las monedas</t>
    </r>
    <r>
      <rPr>
        <sz val="12"/>
        <color rgb="FF000000"/>
        <rFont val="Calibri"/>
        <family val="2"/>
      </rPr>
      <t>: Indique la moneda en la que se expresan los precios.</t>
    </r>
  </si>
  <si>
    <t>AÑADASE ESPECIES NUEVAS O FALTANTES EN LAS LINEAS DE ABAJO</t>
  </si>
  <si>
    <t>2020</t>
  </si>
  <si>
    <t>2021</t>
  </si>
  <si>
    <t>Para los Estados miembros de la UE, tenga en cuenta que Eurostat ya no comparte directamente los datos con la FAO.</t>
  </si>
  <si>
    <t>Cantidad [Toneladas - peso vivo]</t>
  </si>
  <si>
    <t>2022</t>
  </si>
  <si>
    <t xml:space="preserve">https://www.fao.org/fishery/es/collection/asfis
</t>
  </si>
  <si>
    <t xml:space="preserve">https://www.fao.org/cwp-on-fishery-statistics/handbook/general-concepts/main-water-areas/en/
</t>
  </si>
  <si>
    <t xml:space="preserve">https://www.fao.org/fishery/es/area
</t>
  </si>
  <si>
    <t>2023</t>
  </si>
  <si>
    <r>
      <t xml:space="preserve">4)  Se pueden incluir las </t>
    </r>
    <r>
      <rPr>
        <b/>
        <sz val="12"/>
        <color indexed="8"/>
        <rFont val="Calibri"/>
        <family val="2"/>
        <scheme val="minor"/>
      </rPr>
      <t>especies nuevas o faltantes</t>
    </r>
    <r>
      <rPr>
        <sz val="12"/>
        <color indexed="8"/>
        <rFont val="Calibri"/>
        <family val="2"/>
        <scheme val="minor"/>
      </rPr>
      <t xml:space="preserve"> en las filas vacías al final del cuadro de cada hoja.</t>
    </r>
  </si>
  <si>
    <r>
      <t xml:space="preserve">5)  Los datos deberían reflejar las capturas retenidas de las embarcaciones con pabellón nacional (incluidos los desembarques en puertos nacionales y extranjeros). </t>
    </r>
    <r>
      <rPr>
        <b/>
        <sz val="12"/>
        <color indexed="8"/>
        <rFont val="Calibri"/>
        <family val="2"/>
        <scheme val="minor"/>
      </rPr>
      <t>Se excluirán las capturas de embarcaciones con pabellón extranjero desembarcadas en sus puertos.</t>
    </r>
    <r>
      <rPr>
        <sz val="12"/>
        <color indexed="8"/>
        <rFont val="Calibri"/>
        <family val="2"/>
        <scheme val="minor"/>
      </rPr>
      <t xml:space="preserve"> Las capturas de las embarcaciones fletadas deberán considerarse como capturas del país fletador.</t>
    </r>
  </si>
  <si>
    <r>
      <t xml:space="preserve">6) La información sobre las cantidades de capturas que aparecen en este formulario se refiere a los datos disponibles en el banco de datos de la FAO. </t>
    </r>
    <r>
      <rPr>
        <u/>
        <sz val="12"/>
        <color indexed="8"/>
        <rFont val="Calibri"/>
        <family val="2"/>
        <scheme val="minor"/>
      </rPr>
      <t>Revise los datos de años anteriores y, cuando sea necesario, actualícelos</t>
    </r>
    <r>
      <rPr>
        <sz val="12"/>
        <color indexed="8"/>
        <rFont val="Calibri"/>
        <family val="2"/>
        <scheme val="minor"/>
      </rPr>
      <t>.</t>
    </r>
  </si>
  <si>
    <r>
      <t xml:space="preserve">7) La información sobre cocodrilos, perlas, corales, etc., o sobre plantas acuáticas y mamíferos </t>
    </r>
    <r>
      <rPr>
        <b/>
        <sz val="12"/>
        <color rgb="FF000000"/>
        <rFont val="Calibri"/>
        <family val="2"/>
      </rPr>
      <t>no se debería proporcionar</t>
    </r>
    <r>
      <rPr>
        <sz val="12"/>
        <color rgb="FF000000"/>
        <rFont val="Calibri"/>
        <family val="2"/>
      </rPr>
      <t xml:space="preserve"> en este formulario sino en los formularios FISHSTAT NS7, NS8, NS9 y NS6, respectivamente.</t>
    </r>
  </si>
  <si>
    <t>8) En el caso de un aumento o disminución importante de las capturas de un año a otro, se ruega a las autoridades nacionales que envíen una nota explicativa breve. Del mismo modo, en el caso de revisiones importantes de los datos, se proporcione una nota explicativa.</t>
  </si>
  <si>
    <r>
      <t xml:space="preserve">9) El período anual utilizado es el </t>
    </r>
    <r>
      <rPr>
        <b/>
        <sz val="12"/>
        <color rgb="FF000000"/>
        <rFont val="Calibri"/>
        <family val="2"/>
      </rPr>
      <t xml:space="preserve">año calendario </t>
    </r>
    <r>
      <rPr>
        <sz val="12"/>
        <color rgb="FF000000"/>
        <rFont val="Calibri"/>
        <family val="2"/>
      </rPr>
      <t>(1 de enero - 31 de diciembre). Indique en la hoja METADATOS cualquier excepción en los períodos anuales, por ejemplo el año dividido en semestres o temporadas.</t>
    </r>
  </si>
  <si>
    <t>3)  Los datos deben referirse a la principal zona de pesca de la FAO donde se realizan las capturas (es decir, no la zona donde se desembarcan las capturas retenidas).</t>
  </si>
  <si>
    <t>Precio unitario [Precio/Kg]</t>
  </si>
  <si>
    <t xml:space="preserve">https://www.fao.org/fileadmin/user_upload/cwp/images/CatchConcepts_v1final.png
</t>
  </si>
  <si>
    <t>2024</t>
  </si>
  <si>
    <r>
      <rPr>
        <b/>
        <sz val="12"/>
        <color rgb="FF000000"/>
        <rFont val="Calibri"/>
      </rPr>
      <t xml:space="preserve">Símbolos y siglas utilizados:
</t>
    </r>
    <r>
      <rPr>
        <sz val="12"/>
        <color rgb="FF000000"/>
        <rFont val="Calibri"/>
        <family val="2"/>
      </rPr>
      <t xml:space="preserve">Tenga en cuenta que, a partir de 2024, los símbolos utilizados están alineados con el estándar SDMX.
" A " = Cifra oficial (anteriormente mostrado sin ningún símbolo asociado);
" B " = Interrupción de la serie cronológica;
" E " = Valor estimado;
" F " = Valor previsto;
" G " = Valor experimental;
" I " = Valor imputado por la agencia receptora (FAO) (anteriormente mostrado como " E ");
" P " = Valor provisional;
" S " = Huelga y otros eventos especiales;
" U " = Baja confiabilidad;
" V " = Valor no validado;
" X " = Cifra de fuentes internacionales;
</t>
    </r>
    <r>
      <rPr>
        <b/>
        <sz val="12"/>
        <color rgb="FF000000"/>
        <rFont val="Calibri"/>
        <family val="2"/>
      </rPr>
      <t xml:space="preserve">Símbolos asociados al valor " 0 ":
</t>
    </r>
    <r>
      <rPr>
        <sz val="12"/>
        <color rgb="FF000000"/>
        <rFont val="Calibri"/>
        <family val="2"/>
      </rPr>
      <t>" L " = Valor ausente (los datos existen pero no fueron recopilados);
" M " = Valor ausente (los datos no pueden existir, no aplicable);
" N " = No significativo (más de cero pero inferior a la mitad de la unidad empleada);
" O " = Valor ausente;</t>
    </r>
    <r>
      <rPr>
        <b/>
        <sz val="12"/>
        <color rgb="FF000000"/>
        <rFont val="Calibri"/>
      </rPr>
      <t xml:space="preserve">
</t>
    </r>
    <r>
      <rPr>
        <sz val="12"/>
        <color rgb="FF000000"/>
        <rFont val="Calibri"/>
        <family val="2"/>
      </rPr>
      <t xml:space="preserve">" Q " = Valor ausente; suprimido.
</t>
    </r>
    <r>
      <rPr>
        <b/>
        <sz val="12"/>
        <color rgb="FF000000"/>
        <rFont val="Calibri"/>
      </rPr>
      <t xml:space="preserve">----------------
</t>
    </r>
    <r>
      <rPr>
        <sz val="12"/>
        <color rgb="FF000000"/>
        <rFont val="Calibri"/>
        <family val="2"/>
      </rPr>
      <t>"</t>
    </r>
    <r>
      <rPr>
        <b/>
        <sz val="12"/>
        <color rgb="FF000000"/>
        <rFont val="Calibri"/>
        <family val="2"/>
      </rPr>
      <t>NEP</t>
    </r>
    <r>
      <rPr>
        <sz val="12"/>
        <color rgb="FF000000"/>
        <rFont val="Calibri"/>
        <family val="2"/>
      </rPr>
      <t>" = No Especificado en otra Partida.</t>
    </r>
  </si>
  <si>
    <r>
      <t xml:space="preserve">11) Por favor rellene las secciones </t>
    </r>
    <r>
      <rPr>
        <b/>
        <sz val="12"/>
        <color rgb="FF000000"/>
        <rFont val="Calibri"/>
        <family val="2"/>
      </rPr>
      <t>METADATOS y EVALUACIÓN</t>
    </r>
    <r>
      <rPr>
        <sz val="12"/>
        <color rgb="FF000000"/>
        <rFont val="Calibri"/>
        <family val="2"/>
      </rPr>
      <t xml:space="preserve"> lo más completo que sea posible.</t>
    </r>
  </si>
  <si>
    <r>
      <t xml:space="preserve">- </t>
    </r>
    <r>
      <rPr>
        <b/>
        <sz val="12"/>
        <color rgb="FF000000"/>
        <rFont val="Calibri"/>
        <family val="2"/>
      </rPr>
      <t>Cantidad</t>
    </r>
    <r>
      <rPr>
        <sz val="12"/>
        <color rgb="FF000000"/>
        <rFont val="Calibri"/>
        <family val="2"/>
      </rPr>
      <t>: Los datos deben registrar las capturas retenidas en el equivalente de peso vivo, excluyendo los descartes. Indique cualquier dato no expresado  en peso vivo y, si está disponible, el factor de conversión para convertir las cantidades en peso vivo equivalente. Puede insertar esta información en la hoja de metadatos, en el campo “5. Cualquier información adicional”.</t>
    </r>
  </si>
  <si>
    <t>10) En la hoja de cálculo de datos, cada punto de datos va acompañado (en la columna derecha) de su símbolo correspondiente (clave/indicador de notación). 
Este símbolo proporciona información sobre la calidad de los datos, como si son oficiales, estimados, o imputados por la FAO, etc. A continuación se presenta la lista completa de símbolos. Úselos para describir la calidad y el estado de los datos que envía. Si los datos son oficiales, no es necesario incluir el símbolo, ya que los datos sin símbolo se considerarán automáticamente oficiales ("A").</t>
  </si>
  <si>
    <t>País: #### - Años de referencia: 2018-2025</t>
  </si>
  <si>
    <r>
      <t xml:space="preserve">Equipo de estadísticas e información, División de Pesca y Acuicultura, FAO
Viale delle Terme di Caracalla, 00153 Roma, Italia.
Persona de contacto: Jefe de equipo (Estadísticas), Tel: +39 06 570554949, E-mail: </t>
    </r>
    <r>
      <rPr>
        <u/>
        <sz val="12"/>
        <color rgb="FF000000"/>
        <rFont val="Calibri"/>
      </rPr>
      <t>Fish-Statistics-eForms@FAO.ORG</t>
    </r>
  </si>
  <si>
    <t>Sírvase devolver el presente formulario lo antes posible, pero no después del 31 de agosto de 2026</t>
  </si>
  <si>
    <t>FISHSTAT_FI-NS1 - #### [ 2025]</t>
  </si>
  <si>
    <t>2025</t>
  </si>
  <si>
    <t>FISHSTAT_FI-NS1 - #### [ 2025 ]</t>
  </si>
  <si>
    <t>Comentarios</t>
  </si>
  <si>
    <t>1.   ¿Los datos abarcan la totalidad del territorio nacional, incluidos los territorios de ultramar o con estatus especial?</t>
  </si>
  <si>
    <r>
      <t xml:space="preserve">Formulario para información estadística de capturas de peces, crustáceos, moluscos, etc., por partidas de especies y áreas principales de pesca, precio/kg. Por favor, se asegure de:
• Ingresar datos para las </t>
    </r>
    <r>
      <rPr>
        <b/>
        <sz val="12"/>
        <color rgb="FF000000"/>
        <rFont val="Calibri"/>
        <family val="2"/>
      </rPr>
      <t>capturas retenidas de todas las pesquerías (incluidas las industriales, artesanales y de subsistencia, y la pesca de recreo</t>
    </r>
    <r>
      <rPr>
        <sz val="12"/>
        <color rgb="FF000000"/>
        <rFont val="Calibri"/>
        <family val="2"/>
      </rPr>
      <t>). Se deberían excluir los descartes.
• Ingresar los</t>
    </r>
    <r>
      <rPr>
        <b/>
        <sz val="12"/>
        <color rgb="FF000000"/>
        <rFont val="Calibri"/>
        <family val="2"/>
      </rPr>
      <t xml:space="preserve"> datos para todas las especies disponibles </t>
    </r>
    <r>
      <rPr>
        <sz val="12"/>
        <color rgb="FF000000"/>
        <rFont val="Calibri"/>
        <family val="2"/>
      </rPr>
      <t>(ingrese las especies que faltan en las filas vacías al final del cuadro).
•</t>
    </r>
    <r>
      <rPr>
        <b/>
        <u/>
        <sz val="12"/>
        <color rgb="FF000000"/>
        <rFont val="Calibri"/>
        <family val="2"/>
      </rPr>
      <t xml:space="preserve"> Si informó los valores sobre el precio/kg en el envío anterior, no se muestran en este cuestionario. Por favor inserte solo valores para 2025.</t>
    </r>
  </si>
  <si>
    <t>1a. Cuando proceda, aclare la inclusión o exclusión de los territorios de ultramar o con estatus especial.</t>
  </si>
  <si>
    <t>FRF</t>
  </si>
  <si>
    <t>ILI</t>
  </si>
  <si>
    <t>SOW</t>
  </si>
  <si>
    <t>SOX</t>
  </si>
  <si>
    <t>FLX</t>
  </si>
  <si>
    <t>HKK</t>
  </si>
  <si>
    <t>CAX</t>
  </si>
  <si>
    <t>GOA</t>
  </si>
  <si>
    <t>THF</t>
  </si>
  <si>
    <t>MUL</t>
  </si>
  <si>
    <t>BSX</t>
  </si>
  <si>
    <t>GPX</t>
  </si>
  <si>
    <t>KOB</t>
  </si>
  <si>
    <t>MGR</t>
  </si>
  <si>
    <t>CKW</t>
  </si>
  <si>
    <t>CDX</t>
  </si>
  <si>
    <t>GRB</t>
  </si>
  <si>
    <t>GRX</t>
  </si>
  <si>
    <t>DEL</t>
  </si>
  <si>
    <t>DEX</t>
  </si>
  <si>
    <t>SRG</t>
  </si>
  <si>
    <t>SSB</t>
  </si>
  <si>
    <t>RPG</t>
  </si>
  <si>
    <t>SBP</t>
  </si>
  <si>
    <t>BRB</t>
  </si>
  <si>
    <t>SBX</t>
  </si>
  <si>
    <t>COX</t>
  </si>
  <si>
    <t>JOD</t>
  </si>
  <si>
    <t>HDW</t>
  </si>
  <si>
    <t>SNK</t>
  </si>
  <si>
    <t>SFS</t>
  </si>
  <si>
    <t>LHT</t>
  </si>
  <si>
    <t>GUX</t>
  </si>
  <si>
    <t>DPX</t>
  </si>
  <si>
    <t>ANE</t>
  </si>
  <si>
    <t>CHP</t>
  </si>
  <si>
    <t>SIX</t>
  </si>
  <si>
    <t>FRZ</t>
  </si>
  <si>
    <t>LTA</t>
  </si>
  <si>
    <t>SKJ</t>
  </si>
  <si>
    <t>BON</t>
  </si>
  <si>
    <t>KGM</t>
  </si>
  <si>
    <t>MAW</t>
  </si>
  <si>
    <t>ALB</t>
  </si>
  <si>
    <t>YFT</t>
  </si>
  <si>
    <t>BET</t>
  </si>
  <si>
    <t>TUX</t>
  </si>
  <si>
    <t>SWO</t>
  </si>
  <si>
    <t>BUM</t>
  </si>
  <si>
    <t>BLU</t>
  </si>
  <si>
    <t>VMA</t>
  </si>
  <si>
    <t>BAR</t>
  </si>
  <si>
    <t>CVJ</t>
  </si>
  <si>
    <t>BUA</t>
  </si>
  <si>
    <t>LEE</t>
  </si>
  <si>
    <t>YTC</t>
  </si>
  <si>
    <t>HMC</t>
  </si>
  <si>
    <t>HMZ</t>
  </si>
  <si>
    <t>PPX</t>
  </si>
  <si>
    <t>SRX</t>
  </si>
  <si>
    <t>SKX</t>
  </si>
  <si>
    <t>MZZ</t>
  </si>
  <si>
    <t>CGE</t>
  </si>
  <si>
    <t>CRA</t>
  </si>
  <si>
    <t>LOX</t>
  </si>
  <si>
    <t>SLV</t>
  </si>
  <si>
    <t>DCP</t>
  </si>
  <si>
    <t>ARV</t>
  </si>
  <si>
    <t>DPS</t>
  </si>
  <si>
    <t>CRU</t>
  </si>
  <si>
    <t>CTL</t>
  </si>
  <si>
    <t>SQU</t>
  </si>
  <si>
    <t>OCT</t>
  </si>
  <si>
    <t>Peces de agua dulce NEP</t>
  </si>
  <si>
    <t>Sardineta africana</t>
  </si>
  <si>
    <t>Lenguado austral oeste</t>
  </si>
  <si>
    <t>Lenguados NEP</t>
  </si>
  <si>
    <t>Peces planos NEP</t>
  </si>
  <si>
    <t>Merluza del Cabo</t>
  </si>
  <si>
    <t>Bagres marinos NEP</t>
  </si>
  <si>
    <t>Salmonete barbudo</t>
  </si>
  <si>
    <t>Barbudos NEP</t>
  </si>
  <si>
    <t>Lizas NEP</t>
  </si>
  <si>
    <t>Meros y chernas NEP</t>
  </si>
  <si>
    <t>Meros NEP</t>
  </si>
  <si>
    <t>Corvina del Sur</t>
  </si>
  <si>
    <t>Corvina</t>
  </si>
  <si>
    <t>Corvinas africanas NEP</t>
  </si>
  <si>
    <t>Esciénidos NEP</t>
  </si>
  <si>
    <t>Burro ojón</t>
  </si>
  <si>
    <t>Burros, roncos NEP</t>
  </si>
  <si>
    <t>Cachucho</t>
  </si>
  <si>
    <t>Dentones y samas NEP</t>
  </si>
  <si>
    <t>Sargos, raspallones NEP</t>
  </si>
  <si>
    <t>Herrera</t>
  </si>
  <si>
    <t>Pargo</t>
  </si>
  <si>
    <t>Pargos NEP</t>
  </si>
  <si>
    <t>Chopa</t>
  </si>
  <si>
    <t>Dentones, sargos NEP</t>
  </si>
  <si>
    <t>Congrios, etc. NEP</t>
  </si>
  <si>
    <t>Pez de San Pedro</t>
  </si>
  <si>
    <t>Rufo pemarco</t>
  </si>
  <si>
    <t>Sierra</t>
  </si>
  <si>
    <t>Pez cinto</t>
  </si>
  <si>
    <t>Pez sable</t>
  </si>
  <si>
    <t>Cabetes, rubios NEP</t>
  </si>
  <si>
    <t>Percomorfos demersales NEP</t>
  </si>
  <si>
    <t>Boquerón</t>
  </si>
  <si>
    <t>Sardina del Pacífico</t>
  </si>
  <si>
    <t>Sardinelas NEP</t>
  </si>
  <si>
    <t>Melva y melvera</t>
  </si>
  <si>
    <t>Bacoreta</t>
  </si>
  <si>
    <t>Listado</t>
  </si>
  <si>
    <t>Bonito del Atlántico</t>
  </si>
  <si>
    <t>Carite lucio</t>
  </si>
  <si>
    <t>Carite lusitánico</t>
  </si>
  <si>
    <t>Atún blanco</t>
  </si>
  <si>
    <t>Rabil</t>
  </si>
  <si>
    <t>Patudo</t>
  </si>
  <si>
    <t>Peces parec. a los atunes NEP</t>
  </si>
  <si>
    <t>Pez espada</t>
  </si>
  <si>
    <t>Aguja azul</t>
  </si>
  <si>
    <t>Anjova</t>
  </si>
  <si>
    <t>Estornino del Atlántico</t>
  </si>
  <si>
    <t>Picudas NEP</t>
  </si>
  <si>
    <t>Jurel común</t>
  </si>
  <si>
    <t>Casabe</t>
  </si>
  <si>
    <t>Palometón</t>
  </si>
  <si>
    <t>Medregal rabo amarillo</t>
  </si>
  <si>
    <t>Jurel del Cabo</t>
  </si>
  <si>
    <t>Jurel de Cunene</t>
  </si>
  <si>
    <t>Percomorfos pelágicos NEP</t>
  </si>
  <si>
    <t>Rayas, pastinacas, mantas NEP</t>
  </si>
  <si>
    <t>Tiburones, rayas, etc. NEP</t>
  </si>
  <si>
    <t>Peces marinos NEP</t>
  </si>
  <si>
    <t>Gerión de Guinea</t>
  </si>
  <si>
    <t>Cangrejos de mar NEP</t>
  </si>
  <si>
    <t>Langostas NEP</t>
  </si>
  <si>
    <t>Langostas tropicales NEP</t>
  </si>
  <si>
    <t>Decápodos natantia NEP</t>
  </si>
  <si>
    <t>Gamba listada</t>
  </si>
  <si>
    <t>Gamba de altura</t>
  </si>
  <si>
    <t>Crustáceos marinos NEP</t>
  </si>
  <si>
    <t>Sepias,choquitos,globitos NEP</t>
  </si>
  <si>
    <t>Calamares, jibias, potas NEP</t>
  </si>
  <si>
    <t>Pulpitos, pulpos NEP</t>
  </si>
  <si>
    <t>Osteichthyes</t>
  </si>
  <si>
    <t>Ilisha africana</t>
  </si>
  <si>
    <t>Austroglossus microlepis</t>
  </si>
  <si>
    <t>Soleidae</t>
  </si>
  <si>
    <t>Pleuronectiformes</t>
  </si>
  <si>
    <t>Merluccius capensis</t>
  </si>
  <si>
    <t>Ariidae</t>
  </si>
  <si>
    <t>Pseudupeneus prayensis</t>
  </si>
  <si>
    <t>Polynemidae</t>
  </si>
  <si>
    <t>Mugilidae</t>
  </si>
  <si>
    <t>Serranidae</t>
  </si>
  <si>
    <t>Epinephelus spp</t>
  </si>
  <si>
    <t>Argyrosomus hololepidotus</t>
  </si>
  <si>
    <t>Argyrosomus regius</t>
  </si>
  <si>
    <t>Pseudotolithus spp</t>
  </si>
  <si>
    <t>Sciaenidae</t>
  </si>
  <si>
    <t>Brachydeuterus auritus</t>
  </si>
  <si>
    <t>Haemulidae (=Pomadasyidae)</t>
  </si>
  <si>
    <t>Dentex macrophthalmus</t>
  </si>
  <si>
    <t>Dentex spp</t>
  </si>
  <si>
    <t>Diplodus spp</t>
  </si>
  <si>
    <t>Lithognathus mormyrus</t>
  </si>
  <si>
    <t>Pagrus pagrus</t>
  </si>
  <si>
    <t>Pagrus spp</t>
  </si>
  <si>
    <t>Spondyliosoma cantharus</t>
  </si>
  <si>
    <t>Sparidae</t>
  </si>
  <si>
    <t>Congridae</t>
  </si>
  <si>
    <t>Zeus faber</t>
  </si>
  <si>
    <t>Schedophilus pemarco</t>
  </si>
  <si>
    <t>Leionura atun</t>
  </si>
  <si>
    <t>Lepidopus caudatus</t>
  </si>
  <si>
    <t>Trichiurus lepturus</t>
  </si>
  <si>
    <t>Triglidae</t>
  </si>
  <si>
    <t>Perciformes</t>
  </si>
  <si>
    <t>Engraulis encrasicolus</t>
  </si>
  <si>
    <t>Sardinops sagax</t>
  </si>
  <si>
    <t>Sardinella spp</t>
  </si>
  <si>
    <t>Auxis thazard, A. rochei</t>
  </si>
  <si>
    <t>Euthynnus alletteratus</t>
  </si>
  <si>
    <t>Katsuwonus pelamis</t>
  </si>
  <si>
    <t>Sarda sarda</t>
  </si>
  <si>
    <t>Scomberomorus cavalla</t>
  </si>
  <si>
    <t>Scomberomorus tritor</t>
  </si>
  <si>
    <t>Thunnus alalunga</t>
  </si>
  <si>
    <t>Thunnus albacares</t>
  </si>
  <si>
    <t>Thunnus obesus</t>
  </si>
  <si>
    <t>Scombroidei (Scombriformes)</t>
  </si>
  <si>
    <t>Xiphias gladius</t>
  </si>
  <si>
    <t>Makaira nigricans</t>
  </si>
  <si>
    <t>Pomatomus saltatrix</t>
  </si>
  <si>
    <t>Scomber colias</t>
  </si>
  <si>
    <t>Sphyraena spp</t>
  </si>
  <si>
    <t>Caranx hippos</t>
  </si>
  <si>
    <t>Chloroscombrus chrysurus</t>
  </si>
  <si>
    <t>Lichia amia</t>
  </si>
  <si>
    <t>Seriola lalandi</t>
  </si>
  <si>
    <t>Trachurus capensis</t>
  </si>
  <si>
    <t>Trachurus trecae</t>
  </si>
  <si>
    <t>Rajiformes</t>
  </si>
  <si>
    <t>Elasmobranchii</t>
  </si>
  <si>
    <t>Actinopterygii</t>
  </si>
  <si>
    <t>Chaceon maritae</t>
  </si>
  <si>
    <t>Brachyura</t>
  </si>
  <si>
    <t>Reptantia</t>
  </si>
  <si>
    <t>Panulirus spp</t>
  </si>
  <si>
    <t>Natantia</t>
  </si>
  <si>
    <t>Aristeus varidens</t>
  </si>
  <si>
    <t>Parapenaeus longirostris</t>
  </si>
  <si>
    <t>Crustacea</t>
  </si>
  <si>
    <t>Sepiidae, Sepiolidae</t>
  </si>
  <si>
    <t>Loliginidae, Ommastrephidae</t>
  </si>
  <si>
    <t>Octopodidae</t>
  </si>
  <si>
    <t>01</t>
  </si>
  <si>
    <t>47</t>
  </si>
  <si>
    <t>34</t>
  </si>
  <si>
    <t>Quantity [Tonnes]</t>
  </si>
  <si>
    <t>A</t>
  </si>
  <si>
    <t>I</t>
  </si>
  <si>
    <t>Unit Price [Price/Kg]</t>
  </si>
  <si>
    <t>AOA</t>
  </si>
  <si>
    <t>País: Angola - Años de referencia: 2018-2025</t>
  </si>
  <si>
    <t>FISHSTAT_FI-NS1 - Angola [ 2025]</t>
  </si>
  <si>
    <t>FISHSTAT_FI-NS1 - Angola [ 2025 ]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</si>
</sst>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hh:mm:ss"/>
  </numFmts>
  <fonts count="53" x14ac:knownFonts="1">
    <font>
      <sz val="11"/>
      <color indexed="8"/>
      <name val="Calibri"/>
      <family val="2"/>
      <scheme val="minor"/>
    </font>
    <font>
      <sz val="12"/>
      <color rgb="FF000000"/>
      <name val="Calibri"/>
    </font>
    <font>
      <sz val="12"/>
      <color rgb="FF000000"/>
      <name val="Calibri"/>
    </font>
    <font>
      <b/>
      <sz val="12"/>
      <color rgb="FF000000"/>
      <name val="Calibri"/>
    </font>
    <font>
      <sz val="12"/>
      <color rgb="FF000000"/>
      <name val="Calibri"/>
    </font>
    <font>
      <sz val="12"/>
      <color rgb="FF000000"/>
      <name val="Calibri"/>
    </font>
    <font>
      <sz val="12"/>
      <color rgb="FF000000"/>
      <name val="Calibri"/>
    </font>
    <font>
      <sz val="12"/>
      <color rgb="FFFFFFFF"/>
      <name val="Calibri"/>
    </font>
    <font>
      <sz val="12"/>
      <color rgb="FF000000"/>
      <name val="Calibri"/>
    </font>
    <font>
      <sz val="12"/>
      <color rgb="FF000000"/>
      <name val="Calibri"/>
    </font>
    <font>
      <sz val="18"/>
      <color rgb="FFEB144C"/>
      <name val="Calibri"/>
    </font>
    <font>
      <b/>
      <sz val="18"/>
      <color rgb="FFEB144C"/>
      <name val="Calibri"/>
    </font>
    <font>
      <sz val="12"/>
      <color rgb="FF000000"/>
      <name val="Calibri"/>
    </font>
    <font>
      <b/>
      <u/>
      <sz val="12"/>
      <color rgb="FF000000"/>
      <name val="Calibri"/>
    </font>
    <font>
      <sz val="12"/>
      <color rgb="FF000000"/>
      <name val="Calibri"/>
    </font>
    <font>
      <u/>
      <sz val="12"/>
      <color rgb="FF000000"/>
      <name val="Calibri"/>
    </font>
    <font>
      <sz val="12"/>
      <color rgb="FF000000"/>
      <name val="Calibri"/>
    </font>
    <font>
      <sz val="12"/>
      <color rgb="FF000000"/>
      <name val="Calibri"/>
    </font>
    <font>
      <sz val="18"/>
      <color rgb="FFFFFFFF"/>
      <name val="Calibri"/>
    </font>
    <font>
      <sz val="12"/>
      <color rgb="FF000000"/>
      <name val="Calibri"/>
    </font>
    <font>
      <sz val="12"/>
      <color rgb="FF000000"/>
      <name val="Calibri"/>
    </font>
    <font>
      <sz val="12"/>
      <color rgb="FF000000"/>
      <name val="Calibri"/>
    </font>
    <font>
      <sz val="12"/>
      <color rgb="FF000000"/>
      <name val="Calibri"/>
    </font>
    <font>
      <sz val="12"/>
      <color rgb="FF000000"/>
      <name val="Calibri"/>
    </font>
    <font>
      <sz val="12"/>
      <color rgb="FF0693E3"/>
      <name val="Calibri"/>
    </font>
    <font>
      <u/>
      <sz val="12"/>
      <color rgb="FF0693E3"/>
      <name val="Calibri"/>
    </font>
    <font>
      <sz val="12"/>
      <color rgb="FF0693E3"/>
      <name val="Calibri"/>
    </font>
    <font>
      <sz val="12"/>
      <color rgb="FFFFFFFF"/>
      <name val="Calibri"/>
    </font>
    <font>
      <sz val="12"/>
      <color rgb="FFFFFFFF"/>
      <name val="Calibri"/>
    </font>
    <font>
      <sz val="12"/>
      <color rgb="FF000000"/>
      <name val="Calibri"/>
    </font>
    <font>
      <sz val="12"/>
      <color rgb="FF000000"/>
      <name val="Calibri"/>
    </font>
    <font>
      <sz val="12"/>
      <color rgb="FF000000"/>
      <name val="Calibri"/>
    </font>
    <font>
      <sz val="12"/>
      <color rgb="FF000000"/>
      <name val="Calibri"/>
    </font>
    <font>
      <sz val="12"/>
      <color rgb="FF000000"/>
      <name val="Calibri"/>
    </font>
    <font>
      <sz val="12"/>
      <color rgb="FF000000"/>
      <name val="Calibri"/>
    </font>
    <font>
      <sz val="12"/>
      <color rgb="FF000000"/>
      <name val="Calibri"/>
    </font>
    <font>
      <sz val="12"/>
      <color rgb="FF000000"/>
      <name val="Calibri"/>
    </font>
    <font>
      <sz val="12"/>
      <color rgb="FFFFFFFF"/>
      <name val="Calibri"/>
    </font>
    <font>
      <sz val="12"/>
      <color rgb="FF000000"/>
      <name val="Calibri"/>
    </font>
    <font>
      <sz val="12"/>
      <color rgb="FF000000"/>
      <name val="Calibri"/>
    </font>
    <font>
      <sz val="12"/>
      <color rgb="FF000000"/>
      <name val="Calibri"/>
      <family val="2"/>
    </font>
    <font>
      <u/>
      <sz val="11"/>
      <color theme="10"/>
      <name val="Calibri"/>
      <family val="2"/>
      <scheme val="minor"/>
    </font>
    <font>
      <b/>
      <sz val="12"/>
      <color rgb="FF000000"/>
      <name val="Calibri"/>
      <family val="2"/>
    </font>
    <font>
      <sz val="10"/>
      <color rgb="FFFFFFFF"/>
      <name val="Calibri"/>
      <family val="2"/>
    </font>
    <font>
      <sz val="8"/>
      <color rgb="FFFFFFFF"/>
      <name val="Calibri"/>
      <family val="2"/>
    </font>
    <font>
      <b/>
      <u/>
      <sz val="12"/>
      <color rgb="FF000000"/>
      <name val="Calibri"/>
      <family val="2"/>
    </font>
    <font>
      <sz val="12"/>
      <color indexed="8"/>
      <name val="Calibri"/>
      <family val="2"/>
      <scheme val="minor"/>
    </font>
    <font>
      <b/>
      <sz val="12"/>
      <color indexed="8"/>
      <name val="Calibri"/>
      <family val="2"/>
      <scheme val="minor"/>
    </font>
    <font>
      <u/>
      <sz val="12"/>
      <color indexed="8"/>
      <name val="Calibri"/>
      <family val="2"/>
      <scheme val="minor"/>
    </font>
    <font>
      <b/>
      <u/>
      <sz val="12"/>
      <color indexed="8"/>
      <name val="Calibri"/>
      <family val="2"/>
      <scheme val="minor"/>
    </font>
    <font>
      <sz val="12"/>
      <color rgb="FFFFFFFF"/>
      <name val="Calibri"/>
      <family val="2"/>
    </font>
    <font>
      <sz val="18"/>
      <color rgb="FFFFFFFF"/>
      <name val="Calibri"/>
      <family val="2"/>
    </font>
    <font>
      <b/>
      <i/>
      <sz val="18"/>
      <color rgb="FFFF0000"/>
      <name val="Calibri"/>
      <family val="2"/>
    </font>
  </fonts>
  <fills count="7">
    <fill>
      <patternFill patternType="none"/>
    </fill>
    <fill>
      <patternFill patternType="gray125"/>
    </fill>
    <fill>
      <patternFill patternType="solid">
        <fgColor rgb="FFFFFFFF"/>
      </patternFill>
    </fill>
    <fill>
      <patternFill patternType="solid">
        <fgColor rgb="FF5674B8"/>
      </patternFill>
    </fill>
    <fill>
      <patternFill patternType="solid">
        <fgColor theme="0" tint="-4.9989318521683403E-2"/>
        <bgColor indexed="64"/>
      </patternFill>
    </fill>
    <fill>
      <patternFill patternType="solid"/>
    </fill>
    <fill>
      <patternFill patternType="solid">
        <fgColor indexed="22"/>
      </patternFill>
    </fill>
  </fills>
  <borders count="15">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theme="0" tint="-0.24994659260841701"/>
      </right>
      <top/>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000000"/>
      </left>
      <right style="thin">
        <color rgb="FF000000"/>
      </right>
      <top/>
      <bottom style="thin">
        <color rgb="FF000000"/>
      </bottom>
      <diagonal/>
    </border>
    <border>
      <left/>
      <right/>
      <top/>
      <bottom style="thin">
        <color rgb="FFFFFFFF"/>
      </bottom>
      <diagonal/>
    </border>
  </borders>
  <cellStyleXfs count="13">
    <xf numFmtId="0" fontId="0" fillId="0" borderId="1"/>
    <xf numFmtId="0" fontId="41" fillId="0" borderId="0" applyNumberFormat="0" applyFill="0" applyBorder="0" applyAlignment="0" applyProtection="0"/>
    <xf numFmtId="49" fontId="42" fillId="0" borderId="1" applyNumberFormat="0" applyProtection="0">
      <alignment horizontal="center" vertical="center" wrapText="1" indent="1"/>
    </xf>
    <xf numFmtId="1" fontId="40" fillId="2" borderId="4" applyProtection="0">
      <alignment horizontal="right" vertical="center" wrapText="1" indent="1"/>
      <protection locked="0"/>
    </xf>
    <xf numFmtId="1" fontId="40" fillId="0" borderId="1" applyProtection="0">
      <alignment horizontal="right" vertical="center" wrapText="1" indent="1"/>
      <protection locked="0"/>
    </xf>
    <xf numFmtId="49" fontId="40" fillId="0" borderId="1" applyNumberFormat="0" applyProtection="0">
      <alignment horizontal="center" vertical="center" wrapText="1" indent="1"/>
    </xf>
    <xf numFmtId="49" fontId="40" fillId="0" borderId="1" applyNumberFormat="0" applyProtection="0">
      <alignment horizontal="left" vertical="center" wrapText="1" indent="1"/>
    </xf>
    <xf numFmtId="0" fontId="52" fillId="0" borderId="1">
      <alignment horizontal="left" vertical="center"/>
    </xf>
    <xf numFmtId="0" fontId="0" fillId="6"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4" fontId="0" fillId="0" borderId="0" applyNumberFormat="true">
      <alignment wrapText="true"/>
    </xf>
  </cellStyleXfs>
  <cellXfs count="4747">
    <xf numFmtId="0" fontId="0" fillId="0" borderId="1" xfId="0"/>
    <xf numFmtId="49" fontId="8" fillId="2" borderId="2" xfId="0" applyNumberFormat="1" applyFont="1" applyFill="1" applyBorder="1" applyAlignment="1">
      <alignment horizontal="left" vertical="center" wrapText="1" indent="1"/>
    </xf>
    <xf numFmtId="49" fontId="29" fillId="0" borderId="1" xfId="0" applyNumberFormat="1" applyFont="1" applyAlignment="1">
      <alignment horizontal="center" vertical="center" wrapText="1" indent="1"/>
    </xf>
    <xf numFmtId="49" fontId="30" fillId="0" borderId="1" xfId="0" applyNumberFormat="1" applyFont="1" applyAlignment="1">
      <alignment horizontal="left" vertical="center" wrapText="1" indent="1"/>
    </xf>
    <xf numFmtId="49" fontId="31" fillId="0" borderId="1" xfId="0" applyNumberFormat="1" applyFont="1" applyAlignment="1">
      <alignment horizontal="left" vertical="center" wrapText="1" indent="1"/>
    </xf>
    <xf numFmtId="49" fontId="32" fillId="0" borderId="1" xfId="0" applyNumberFormat="1" applyFont="1" applyAlignment="1">
      <alignment horizontal="center" vertical="center" wrapText="1" indent="1"/>
    </xf>
    <xf numFmtId="1" fontId="33" fillId="0" borderId="1" xfId="0" applyNumberFormat="1" applyFont="1" applyAlignment="1" applyProtection="1">
      <alignment horizontal="right" vertical="center" wrapText="1" indent="1"/>
      <protection locked="0"/>
    </xf>
    <xf numFmtId="49" fontId="34" fillId="0" borderId="1" xfId="0" applyNumberFormat="1" applyFont="1" applyAlignment="1" applyProtection="1">
      <alignment horizontal="center" vertical="center" wrapText="1" indent="1"/>
      <protection locked="0"/>
    </xf>
    <xf numFmtId="1" fontId="35" fillId="2" borderId="4" xfId="0" applyNumberFormat="1" applyFont="1" applyFill="1" applyBorder="1" applyAlignment="1" applyProtection="1">
      <alignment horizontal="right" vertical="center" wrapText="1" indent="1"/>
      <protection locked="0"/>
    </xf>
    <xf numFmtId="49" fontId="34" fillId="2" borderId="4" xfId="0" applyNumberFormat="1" applyFont="1" applyFill="1" applyBorder="1" applyAlignment="1" applyProtection="1">
      <alignment horizontal="center" vertical="center" wrapText="1" indent="1"/>
      <protection locked="0"/>
    </xf>
    <xf numFmtId="49" fontId="37" fillId="3" borderId="2" xfId="0" applyNumberFormat="1" applyFont="1" applyFill="1" applyBorder="1" applyAlignment="1">
      <alignment horizontal="left" vertical="center" wrapText="1" indent="1"/>
    </xf>
    <xf numFmtId="49" fontId="8" fillId="2" borderId="6" xfId="0" applyNumberFormat="1" applyFont="1" applyFill="1" applyBorder="1" applyAlignment="1">
      <alignment horizontal="left" vertical="center" wrapText="1" indent="1"/>
    </xf>
    <xf numFmtId="49" fontId="44" fillId="3" borderId="7" xfId="0" applyNumberFormat="1" applyFont="1" applyFill="1" applyBorder="1" applyAlignment="1">
      <alignment horizontal="center" vertical="center" wrapText="1" indent="1"/>
    </xf>
    <xf numFmtId="49" fontId="44" fillId="3" borderId="2" xfId="0" applyNumberFormat="1" applyFont="1" applyFill="1" applyBorder="1" applyAlignment="1">
      <alignment horizontal="center" vertical="center"/>
    </xf>
    <xf numFmtId="49" fontId="40" fillId="0" borderId="1" xfId="0" applyNumberFormat="1" applyFont="1" applyAlignment="1">
      <alignment horizontal="center" vertical="center" wrapText="1" indent="1"/>
    </xf>
    <xf numFmtId="49" fontId="44" fillId="3" borderId="2" xfId="0" applyNumberFormat="1" applyFont="1" applyFill="1" applyBorder="1" applyAlignment="1">
      <alignment horizontal="center" vertical="center" wrapText="1"/>
    </xf>
    <xf numFmtId="1" fontId="40" fillId="2" borderId="13" xfId="0" applyNumberFormat="1" applyFont="1" applyFill="1" applyBorder="1" applyAlignment="1" applyProtection="1">
      <alignment horizontal="right" vertical="center" wrapText="1" indent="1"/>
      <protection locked="0"/>
    </xf>
    <xf numFmtId="1" fontId="40" fillId="0" borderId="1" xfId="4" applyProtection="1">
      <alignment horizontal="right" vertical="center" wrapText="1" indent="1"/>
      <protection locked="0"/>
    </xf>
    <xf numFmtId="49" fontId="1" fillId="0" borderId="1" xfId="0" applyNumberFormat="1" applyFont="1" applyAlignment="1">
      <alignment horizontal="center" vertical="center" wrapText="1" indent="1"/>
    </xf>
    <xf numFmtId="0" fontId="52" fillId="0" borderId="1" xfId="7">
      <alignment horizontal="left" vertical="center"/>
    </xf>
    <xf numFmtId="49" fontId="7" fillId="3" borderId="2" xfId="0" applyNumberFormat="1" applyFont="1" applyFill="1" applyBorder="1" applyAlignment="1">
      <alignment horizontal="left" vertical="center" wrapText="1" indent="1"/>
    </xf>
    <xf numFmtId="49" fontId="12" fillId="0" borderId="1" xfId="0" applyNumberFormat="1" applyFont="1" applyAlignment="1">
      <alignment horizontal="left" vertical="top" wrapText="1" indent="1"/>
    </xf>
    <xf numFmtId="49" fontId="1" fillId="0" borderId="1" xfId="0" applyNumberFormat="1" applyFont="1" applyAlignment="1">
      <alignment horizontal="left" vertical="top" wrapText="1" indent="1"/>
    </xf>
    <xf numFmtId="49" fontId="14" fillId="0" borderId="1" xfId="0" applyNumberFormat="1" applyFont="1" applyAlignment="1">
      <alignment horizontal="left" vertical="top" wrapText="1" indent="1"/>
    </xf>
    <xf numFmtId="49" fontId="16" fillId="0" borderId="1" xfId="0" applyNumberFormat="1" applyFont="1" applyAlignment="1">
      <alignment horizontal="left" vertical="top" wrapText="1" indent="1"/>
    </xf>
    <xf numFmtId="49" fontId="17" fillId="0" borderId="1" xfId="0" applyNumberFormat="1" applyFont="1" applyAlignment="1">
      <alignment horizontal="left" vertical="top" wrapText="1" indent="1"/>
    </xf>
    <xf numFmtId="0" fontId="9" fillId="0" borderId="3" xfId="0" applyFont="1" applyBorder="1" applyAlignment="1" applyProtection="1">
      <alignment horizontal="left" vertical="center" wrapText="1" indent="1"/>
      <protection locked="0"/>
    </xf>
    <xf numFmtId="49" fontId="11" fillId="2" borderId="1" xfId="0" applyNumberFormat="1" applyFont="1" applyFill="1" applyAlignment="1">
      <alignment horizontal="center" vertical="center" wrapText="1" indent="1"/>
    </xf>
    <xf numFmtId="49" fontId="10" fillId="2" borderId="1" xfId="0" applyNumberFormat="1" applyFont="1" applyFill="1" applyAlignment="1">
      <alignment horizontal="center" vertical="center" wrapText="1" indent="1"/>
    </xf>
    <xf numFmtId="49" fontId="10" fillId="2" borderId="5" xfId="0" applyNumberFormat="1" applyFont="1" applyFill="1" applyBorder="1" applyAlignment="1">
      <alignment horizontal="center" vertical="center" wrapText="1" indent="1"/>
    </xf>
    <xf numFmtId="49" fontId="5" fillId="0" borderId="1" xfId="0" applyNumberFormat="1" applyFont="1" applyAlignment="1">
      <alignment horizontal="left" vertical="center" wrapText="1" indent="1"/>
    </xf>
    <xf numFmtId="49" fontId="40" fillId="0" borderId="1" xfId="0" applyNumberFormat="1" applyFont="1" applyAlignment="1">
      <alignment horizontal="left" vertical="center" wrapText="1" indent="1"/>
    </xf>
    <xf numFmtId="49" fontId="6" fillId="0" borderId="1" xfId="0" applyNumberFormat="1" applyFont="1" applyAlignment="1">
      <alignment horizontal="left" vertical="center" wrapText="1" indent="1"/>
    </xf>
    <xf numFmtId="49" fontId="7" fillId="3" borderId="2" xfId="0" applyNumberFormat="1" applyFont="1" applyFill="1" applyBorder="1" applyAlignment="1">
      <alignment horizontal="center" vertical="center" wrapText="1" indent="1"/>
    </xf>
    <xf numFmtId="49" fontId="1" fillId="2" borderId="1" xfId="0" applyNumberFormat="1" applyFont="1" applyFill="1" applyAlignment="1">
      <alignment horizontal="center" vertical="center" wrapText="1" indent="1"/>
    </xf>
    <xf numFmtId="49" fontId="1" fillId="2" borderId="5" xfId="0" applyNumberFormat="1" applyFont="1" applyFill="1" applyBorder="1" applyAlignment="1">
      <alignment horizontal="center" vertical="center" wrapText="1" indent="1"/>
    </xf>
    <xf numFmtId="49" fontId="18" fillId="3" borderId="1" xfId="0" applyNumberFormat="1" applyFont="1" applyFill="1" applyAlignment="1">
      <alignment horizontal="center" vertical="center" wrapText="1" indent="1"/>
    </xf>
    <xf numFmtId="49" fontId="3" fillId="0" borderId="1" xfId="0" applyNumberFormat="1" applyFont="1" applyAlignment="1">
      <alignment horizontal="center" vertical="center" wrapText="1"/>
    </xf>
    <xf numFmtId="49" fontId="2" fillId="0" borderId="1" xfId="0" applyNumberFormat="1" applyFont="1" applyAlignment="1">
      <alignment horizontal="center" vertical="center" wrapText="1"/>
    </xf>
    <xf numFmtId="1" fontId="42" fillId="0" borderId="1" xfId="2" applyNumberFormat="1" applyProtection="1">
      <alignment horizontal="center" vertical="center" wrapText="1" indent="1"/>
    </xf>
    <xf numFmtId="49" fontId="4" fillId="0" borderId="1" xfId="0" applyNumberFormat="1" applyFont="1" applyAlignment="1">
      <alignment horizontal="left" vertical="center" wrapText="1" indent="1"/>
    </xf>
    <xf numFmtId="49" fontId="40" fillId="0" borderId="1" xfId="0" applyNumberFormat="1" applyFont="1" applyAlignment="1">
      <alignment horizontal="left" wrapText="1" indent="1"/>
    </xf>
    <xf numFmtId="49" fontId="21" fillId="0" borderId="1" xfId="0" applyNumberFormat="1" applyFont="1" applyAlignment="1">
      <alignment horizontal="left" wrapText="1" indent="1"/>
    </xf>
    <xf numFmtId="49" fontId="19" fillId="0" borderId="1" xfId="0" applyNumberFormat="1" applyFont="1" applyAlignment="1">
      <alignment horizontal="left" vertical="center" wrapText="1" indent="1"/>
    </xf>
    <xf numFmtId="0" fontId="49" fillId="4" borderId="1" xfId="0" applyFont="1" applyFill="1" applyAlignment="1">
      <alignment horizontal="left" vertical="center" indent="2"/>
    </xf>
    <xf numFmtId="49" fontId="40" fillId="0" borderId="1" xfId="0" quotePrefix="1" applyNumberFormat="1" applyFont="1" applyAlignment="1">
      <alignment horizontal="left" vertical="center" wrapText="1" indent="1"/>
    </xf>
    <xf numFmtId="49" fontId="20" fillId="0" borderId="1" xfId="0" applyNumberFormat="1" applyFont="1" applyAlignment="1">
      <alignment horizontal="left" vertical="center" wrapText="1" indent="1"/>
    </xf>
    <xf numFmtId="49" fontId="40" fillId="4" borderId="1" xfId="0" applyNumberFormat="1" applyFont="1" applyFill="1" applyAlignment="1">
      <alignment horizontal="left" vertical="center" wrapText="1" indent="1"/>
    </xf>
    <xf numFmtId="0" fontId="46" fillId="0" borderId="1" xfId="0" applyFont="1" applyAlignment="1">
      <alignment horizontal="left" vertical="center" wrapText="1" indent="1"/>
    </xf>
    <xf numFmtId="49" fontId="1" fillId="0" borderId="1" xfId="0" applyNumberFormat="1" applyFont="1" applyAlignment="1" applyProtection="1">
      <alignment horizontal="left" vertical="center" wrapText="1" indent="1"/>
      <protection locked="0"/>
    </xf>
    <xf numFmtId="49" fontId="23" fillId="0" borderId="1" xfId="0" applyNumberFormat="1" applyFont="1" applyAlignment="1" applyProtection="1">
      <alignment horizontal="left" vertical="center" wrapText="1" indent="1"/>
      <protection locked="0"/>
    </xf>
    <xf numFmtId="49" fontId="26" fillId="0" borderId="1" xfId="0" applyNumberFormat="1" applyFont="1" applyAlignment="1" applyProtection="1">
      <alignment horizontal="left" vertical="center" wrapText="1" indent="1"/>
      <protection locked="0"/>
    </xf>
    <xf numFmtId="49" fontId="41" fillId="0" borderId="1" xfId="1" applyNumberFormat="1" applyBorder="1" applyAlignment="1" applyProtection="1">
      <alignment horizontal="left" vertical="center" wrapText="1" indent="1"/>
      <protection locked="0"/>
    </xf>
    <xf numFmtId="49" fontId="24" fillId="0" borderId="1" xfId="0" applyNumberFormat="1" applyFont="1" applyAlignment="1" applyProtection="1">
      <alignment horizontal="left" vertical="center" wrapText="1" indent="1"/>
      <protection locked="0"/>
    </xf>
    <xf numFmtId="49" fontId="40" fillId="0" borderId="1" xfId="0" applyNumberFormat="1" applyFont="1" applyAlignment="1" applyProtection="1">
      <alignment horizontal="left" vertical="center" wrapText="1" indent="1"/>
      <protection locked="0"/>
    </xf>
    <xf numFmtId="49" fontId="41" fillId="0" borderId="0" xfId="1" applyNumberFormat="1" applyAlignment="1" applyProtection="1">
      <alignment horizontal="left" vertical="center" wrapText="1" indent="1"/>
      <protection locked="0"/>
    </xf>
    <xf numFmtId="49" fontId="22" fillId="0" borderId="1" xfId="0" applyNumberFormat="1" applyFont="1" applyAlignment="1" applyProtection="1">
      <alignment horizontal="left" wrapText="1" indent="1"/>
      <protection locked="0"/>
    </xf>
    <xf numFmtId="49" fontId="28" fillId="3" borderId="2" xfId="0" applyNumberFormat="1" applyFont="1" applyFill="1" applyBorder="1" applyAlignment="1">
      <alignment horizontal="center" vertical="center" wrapText="1" indent="1"/>
    </xf>
    <xf numFmtId="49" fontId="50" fillId="3" borderId="2" xfId="0" applyNumberFormat="1" applyFont="1" applyFill="1" applyBorder="1" applyAlignment="1">
      <alignment horizontal="center" vertical="center" wrapText="1" indent="1"/>
    </xf>
    <xf numFmtId="49" fontId="27" fillId="3" borderId="8" xfId="0" applyNumberFormat="1" applyFont="1" applyFill="1" applyBorder="1" applyAlignment="1">
      <alignment horizontal="center" vertical="center" wrapText="1"/>
    </xf>
    <xf numFmtId="49" fontId="27" fillId="3" borderId="9" xfId="0" applyNumberFormat="1" applyFont="1" applyFill="1" applyBorder="1" applyAlignment="1">
      <alignment horizontal="center" vertical="center" wrapText="1"/>
    </xf>
    <xf numFmtId="49" fontId="27" fillId="3" borderId="10" xfId="0" applyNumberFormat="1" applyFont="1" applyFill="1" applyBorder="1" applyAlignment="1">
      <alignment horizontal="center" vertical="center" wrapText="1"/>
    </xf>
    <xf numFmtId="49" fontId="27" fillId="3" borderId="11" xfId="0" applyNumberFormat="1" applyFont="1" applyFill="1" applyBorder="1" applyAlignment="1">
      <alignment horizontal="center" vertical="center" wrapText="1"/>
    </xf>
    <xf numFmtId="49" fontId="27" fillId="3" borderId="6" xfId="0" applyNumberFormat="1" applyFont="1" applyFill="1" applyBorder="1" applyAlignment="1">
      <alignment horizontal="center" vertical="center" wrapText="1"/>
    </xf>
    <xf numFmtId="49" fontId="27" fillId="3" borderId="12" xfId="0" applyNumberFormat="1" applyFont="1" applyFill="1" applyBorder="1" applyAlignment="1">
      <alignment horizontal="center" vertical="center" wrapText="1"/>
    </xf>
    <xf numFmtId="49" fontId="43" fillId="3" borderId="6" xfId="0" applyNumberFormat="1" applyFont="1" applyFill="1" applyBorder="1" applyAlignment="1">
      <alignment horizontal="center" vertical="center" wrapText="1"/>
    </xf>
    <xf numFmtId="49" fontId="43" fillId="3" borderId="12" xfId="0" applyNumberFormat="1" applyFont="1" applyFill="1" applyBorder="1" applyAlignment="1">
      <alignment horizontal="center" vertical="center" wrapText="1"/>
    </xf>
    <xf numFmtId="49" fontId="51" fillId="3" borderId="1" xfId="0" applyNumberFormat="1" applyFont="1" applyFill="1" applyAlignment="1">
      <alignment horizontal="center" vertical="center" wrapText="1"/>
    </xf>
    <xf numFmtId="49" fontId="40" fillId="0" borderId="14" xfId="0" applyNumberFormat="1" applyFont="1" applyBorder="1" applyAlignment="1">
      <alignment horizontal="left" vertical="center" wrapText="1" indent="1"/>
    </xf>
    <xf numFmtId="49" fontId="50" fillId="3" borderId="7" xfId="0" applyNumberFormat="1" applyFont="1" applyFill="1" applyBorder="1" applyAlignment="1">
      <alignment horizontal="center" vertical="center" wrapText="1" indent="1"/>
    </xf>
    <xf numFmtId="49" fontId="28" fillId="3" borderId="7" xfId="0" applyNumberFormat="1" applyFont="1" applyFill="1" applyBorder="1" applyAlignment="1">
      <alignment horizontal="center" vertical="center" wrapText="1" indent="1"/>
    </xf>
    <xf numFmtId="49" fontId="40" fillId="0" borderId="14" xfId="0" applyNumberFormat="1" applyFont="1" applyBorder="1" applyAlignment="1">
      <alignment horizontal="left" vertical="center" wrapText="1"/>
    </xf>
    <xf numFmtId="49" fontId="38" fillId="0" borderId="1" xfId="0" applyNumberFormat="1" applyFont="1" applyAlignment="1" applyProtection="1">
      <alignment horizontal="left" vertical="center" wrapText="1" indent="1"/>
      <protection locked="0"/>
    </xf>
    <xf numFmtId="49" fontId="36" fillId="2" borderId="2" xfId="0" applyNumberFormat="1" applyFont="1" applyFill="1" applyBorder="1" applyAlignment="1">
      <alignment horizontal="left" vertical="center" wrapText="1" indent="1"/>
    </xf>
    <xf numFmtId="49" fontId="39" fillId="0" borderId="1" xfId="0" applyNumberFormat="1" applyFont="1" applyAlignment="1" applyProtection="1">
      <alignment horizontal="left" vertical="center" wrapText="1" indent="1"/>
      <protection locked="0"/>
    </xf>
    <xf numFmtId="0" fontId="0" fillId="6" borderId="0" xfId="8"/>
    <xf numFmtId="0" fontId="0" fillId="0" borderId="0" xfId="9"/>
    <xf numFmtId="0" fontId="0" fillId="0" borderId="0" xfId="10"/>
    <xf numFmtId="0" fontId="0" fillId="0" borderId="0" xfId="11"/>
    <xf numFmtId="164" fontId="0" fillId="0" borderId="0" xfId="12"/>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5">
      <alignment horizontal="center"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0" fontId="52" fillId="0" borderId="1" xfId="7">
      <alignment horizontal="left" vertical="center"/>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49" fontId="40" fillId="0" borderId="1" xfId="5">
      <alignment horizontal="center" vertical="center" wrapText="1" indent="1"/>
    </xf>
    <xf numFmtId="49" fontId="40" fillId="0" borderId="1" xfId="6">
      <alignment horizontal="left" vertical="center" wrapText="1" indent="1"/>
    </xf>
    <xf numFmtId="49" fontId="40" fillId="0" borderId="1" xfId="6">
      <alignment horizontal="left" vertical="center" wrapText="1" indent="1"/>
    </xf>
    <xf numFmtId="49" fontId="40" fillId="0" borderId="1" xfId="5">
      <alignment horizontal="center" vertical="center" wrapText="1" indent="1"/>
    </xf>
    <xf numFmtId="49" fontId="40" fillId="0" borderId="1" xfId="6">
      <alignment horizontal="lef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0" borderId="1" xfId="4">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1" fontId="40" fillId="2" borderId="4" xfId="3">
      <alignment horizontal="right" vertical="center" wrapText="1" indent="1"/>
    </xf>
    <xf numFmtId="0" fontId="52" fillId="0" borderId="1" xfId="7">
      <alignment horizontal="left" vertical="center"/>
    </xf>
    <xf numFmtId="49" fontId="42" fillId="0" borderId="1" xfId="2">
      <alignment horizontal="center" vertical="center" wrapText="1" indent="1"/>
    </xf>
  </cellXfs>
  <cellStyles count="13">
    <cellStyle name="ADDROW" xfId="7" xr:uid="{00000000-0005-0000-0000-000000000000}"/>
    <cellStyle name="Cover" xfId="2" xr:uid="{00000000-0005-0000-0000-000001000000}"/>
    <cellStyle name="Data" xfId="4" xr:uid="{00000000-0005-0000-0000-000002000000}"/>
    <cellStyle name="DataOutlined" xfId="3" xr:uid="{00000000-0005-0000-0000-000003000000}"/>
    <cellStyle name="Hyperlink" xfId="1" builtinId="8"/>
    <cellStyle name="Normal" xfId="0" builtinId="0" customBuiltin="1"/>
    <cellStyle name="Text" xfId="5" xr:uid="{00000000-0005-0000-0000-000006000000}"/>
    <cellStyle name="Text2" xfId="6" xr:uid="{00000000-0005-0000-0000-000007000000}"/>
    <cellStyle name="XLConnect.Header" xfId="8"/>
    <cellStyle name="XLConnect.String" xfId="9"/>
    <cellStyle name="XLConnect.Numeric" xfId="10"/>
    <cellStyle name="XLConnect.Boolean" xfId="11"/>
    <cellStyle name="XLConnect.DateTime"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11" Target="persons/person.xml" Type="http://schemas.microsoft.com/office/2017/10/relationships/perso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theme/theme1.xml" Type="http://schemas.openxmlformats.org/officeDocument/2006/relationships/theme"/><Relationship Id="rId9" Target="styles.xml" Type="http://schemas.openxmlformats.org/officeDocument/2006/relationships/styles"/></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0</xdr:colOff>
      <xdr:row>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http://www.fao.org/cwp-on-fishery-statistics/handbook/capture-fisheries-statistics/catch-and-landings/en/" TargetMode="External" Type="http://schemas.openxmlformats.org/officeDocument/2006/relationships/hyperlink"/><Relationship Id="rId2" Target="https://www.fao.org/fileadmin/user_upload/cwp/images/CatchConcepts_v1final.png" TargetMode="External" Type="http://schemas.openxmlformats.org/officeDocument/2006/relationships/hyperlink"/><Relationship Id="rId3" Target="https://www.fao.org/fishery/es/collection/asfis" TargetMode="External" Type="http://schemas.openxmlformats.org/officeDocument/2006/relationships/hyperlink"/><Relationship Id="rId4" Target="https://www.fao.org/fishery/es/area" TargetMode="External" Type="http://schemas.openxmlformats.org/officeDocument/2006/relationships/hyperlink"/><Relationship Id="rId5" Target="http://www.fao.org/cwp-on-fishery-statistics/handbook/es/" TargetMode="External" Type="http://schemas.openxmlformats.org/officeDocument/2006/relationships/hyperlink"/><Relationship Id="rId6" Target="https://www.currency-iso.org/en/home/tables/table-a1.html" TargetMode="External" Type="http://schemas.openxmlformats.org/officeDocument/2006/relationships/hyperlink"/><Relationship Id="rId7" Target="http://www.fao.org/cwp-on-fishery-statistics/handbook/general-concepts/currencies-and-funds/en/" TargetMode="External" Type="http://schemas.openxmlformats.org/officeDocument/2006/relationships/hyperlink"/><Relationship Id="rId8" Target="https://www.fao.org/cwp-on-fishery-statistics/handbook/general-concepts/main-water-areas/en/" TargetMode="External" Type="http://schemas.openxmlformats.org/officeDocument/2006/relationships/hyperlink"/><Relationship Id="rId9" Target="../printerSettings/printerSettings3.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5.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9"/>
  <sheetViews>
    <sheetView tabSelected="1" topLeftCell="A5" workbookViewId="0">
      <selection activeCell="B9" sqref="B9:Q9"/>
    </sheetView>
  </sheetViews>
  <sheetFormatPr defaultRowHeight="14.4" x14ac:dyDescent="0.3"/>
  <cols>
    <col min="1" max="1" customWidth="true" width="25.0"/>
  </cols>
  <sheetData>
    <row r="1" spans="1:17" ht="79.5" customHeight="1" x14ac:dyDescent="0.3">
      <c r="A1" s="34" t="s">
        <v>0</v>
      </c>
      <c r="B1" s="34"/>
      <c r="C1" s="34"/>
      <c r="D1" s="34"/>
      <c r="E1" s="34"/>
      <c r="F1" s="34"/>
      <c r="G1" s="34"/>
      <c r="H1" s="34"/>
      <c r="I1" s="34"/>
      <c r="J1" s="34"/>
      <c r="K1" s="34"/>
      <c r="L1" s="34"/>
      <c r="M1" s="34"/>
      <c r="N1" s="34"/>
      <c r="O1" s="34"/>
      <c r="P1" s="34"/>
      <c r="Q1" s="35"/>
    </row>
    <row r="2" spans="1:17" ht="50.1" customHeight="1" x14ac:dyDescent="0.3">
      <c r="A2" s="36" t="s">
        <v>1</v>
      </c>
      <c r="B2" s="36"/>
      <c r="C2" s="36"/>
      <c r="D2" s="36"/>
      <c r="E2" s="36"/>
      <c r="F2" s="36"/>
      <c r="G2" s="36"/>
      <c r="H2" s="36"/>
      <c r="I2" s="36"/>
      <c r="J2" s="36"/>
      <c r="K2" s="36"/>
      <c r="L2" s="36"/>
      <c r="M2" s="36"/>
      <c r="N2" s="36"/>
      <c r="O2" s="36"/>
      <c r="P2" s="36"/>
      <c r="Q2" s="36"/>
    </row>
    <row r="3" spans="1:17" ht="69.900000000000006" customHeight="1" x14ac:dyDescent="0.3">
      <c r="A3" s="37" t="s">
        <v>65</v>
      </c>
      <c r="B3" s="38"/>
      <c r="C3" s="38"/>
      <c r="D3" s="38"/>
      <c r="E3" s="38"/>
      <c r="F3" s="38"/>
      <c r="G3" s="38"/>
      <c r="H3" s="38"/>
      <c r="I3" s="38"/>
      <c r="J3" s="38"/>
      <c r="K3" s="38"/>
      <c r="L3" s="38"/>
      <c r="M3" s="38"/>
      <c r="N3" s="38"/>
      <c r="O3" s="38"/>
      <c r="P3" s="38"/>
      <c r="Q3" s="38"/>
    </row>
    <row r="4" spans="1:17" ht="69.900000000000006" customHeight="1" x14ac:dyDescent="0.3">
      <c r="A4" s="4746" t="s">
        <v>337</v>
      </c>
      <c r="B4" s="39"/>
      <c r="C4" s="39"/>
      <c r="D4" s="39"/>
      <c r="E4" s="39"/>
      <c r="F4" s="39"/>
      <c r="G4" s="39"/>
      <c r="H4" s="39"/>
      <c r="I4" s="39"/>
      <c r="J4" s="39"/>
      <c r="K4" s="39"/>
      <c r="L4" s="39"/>
      <c r="M4" s="39"/>
      <c r="N4" s="39"/>
      <c r="O4" s="39"/>
      <c r="P4" s="39"/>
      <c r="Q4" s="39"/>
    </row>
    <row r="5" spans="1:17" ht="69.900000000000006" customHeight="1" x14ac:dyDescent="0.3">
      <c r="A5" s="40" t="s">
        <v>2</v>
      </c>
      <c r="B5" s="40"/>
      <c r="C5" s="40"/>
      <c r="D5" s="40"/>
      <c r="E5" s="40"/>
      <c r="F5" s="40"/>
      <c r="G5" s="40"/>
      <c r="H5" s="40"/>
      <c r="I5" s="40"/>
      <c r="J5" s="40"/>
      <c r="K5" s="40"/>
      <c r="L5" s="40"/>
      <c r="M5" s="40"/>
      <c r="N5" s="40"/>
      <c r="O5" s="40"/>
      <c r="P5" s="40"/>
      <c r="Q5" s="40"/>
    </row>
    <row r="6" spans="1:17" ht="50.1" customHeight="1" x14ac:dyDescent="0.3">
      <c r="A6" s="30" t="s">
        <v>3</v>
      </c>
      <c r="B6" s="30"/>
      <c r="C6" s="30"/>
      <c r="D6" s="30"/>
      <c r="E6" s="30"/>
      <c r="F6" s="30"/>
      <c r="G6" s="30"/>
      <c r="H6" s="30"/>
      <c r="I6" s="30"/>
      <c r="J6" s="30"/>
      <c r="K6" s="30"/>
      <c r="L6" s="30"/>
      <c r="M6" s="30"/>
      <c r="N6" s="30"/>
      <c r="O6" s="30"/>
      <c r="P6" s="30"/>
      <c r="Q6" s="30"/>
    </row>
    <row r="7" spans="1:17" ht="150" customHeight="1" x14ac:dyDescent="0.3">
      <c r="A7" s="31" t="s">
        <v>62</v>
      </c>
      <c r="B7" s="32"/>
      <c r="C7" s="32"/>
      <c r="D7" s="32"/>
      <c r="E7" s="32"/>
      <c r="F7" s="32"/>
      <c r="G7" s="32"/>
      <c r="H7" s="32"/>
      <c r="I7" s="32"/>
      <c r="J7" s="32"/>
      <c r="K7" s="32"/>
      <c r="L7" s="32"/>
      <c r="M7" s="32"/>
      <c r="N7" s="32"/>
      <c r="O7" s="32"/>
      <c r="P7" s="32"/>
      <c r="Q7" s="32"/>
    </row>
    <row r="8" spans="1:17" ht="20.100000000000001" customHeight="1" x14ac:dyDescent="0.3">
      <c r="A8" s="33" t="s">
        <v>4</v>
      </c>
      <c r="B8" s="33"/>
      <c r="C8" s="33"/>
      <c r="D8" s="33"/>
      <c r="E8" s="33"/>
      <c r="F8" s="33"/>
      <c r="G8" s="33"/>
      <c r="H8" s="33"/>
      <c r="I8" s="33"/>
      <c r="J8" s="33"/>
      <c r="K8" s="33"/>
      <c r="L8" s="33"/>
      <c r="M8" s="33"/>
      <c r="N8" s="33"/>
      <c r="O8" s="33"/>
      <c r="P8" s="33"/>
      <c r="Q8" s="33"/>
    </row>
    <row r="9" spans="1:17" ht="20.100000000000001" customHeight="1" x14ac:dyDescent="0.3">
      <c r="A9" s="1" t="s">
        <v>5</v>
      </c>
      <c r="B9" s="26"/>
      <c r="C9" s="26"/>
      <c r="D9" s="26"/>
      <c r="E9" s="26"/>
      <c r="F9" s="26"/>
      <c r="G9" s="26"/>
      <c r="H9" s="26"/>
      <c r="I9" s="26"/>
      <c r="J9" s="26"/>
      <c r="K9" s="26"/>
      <c r="L9" s="26"/>
      <c r="M9" s="26"/>
      <c r="N9" s="26"/>
      <c r="O9" s="26"/>
      <c r="P9" s="26"/>
      <c r="Q9" s="26"/>
    </row>
    <row r="10" spans="1:17" ht="20.100000000000001" customHeight="1" x14ac:dyDescent="0.3">
      <c r="A10" s="1" t="s">
        <v>6</v>
      </c>
      <c r="B10" s="26"/>
      <c r="C10" s="26"/>
      <c r="D10" s="26"/>
      <c r="E10" s="26"/>
      <c r="F10" s="26"/>
      <c r="G10" s="26"/>
      <c r="H10" s="26"/>
      <c r="I10" s="26"/>
      <c r="J10" s="26"/>
      <c r="K10" s="26"/>
      <c r="L10" s="26"/>
      <c r="M10" s="26"/>
      <c r="N10" s="26"/>
      <c r="O10" s="26"/>
      <c r="P10" s="26"/>
      <c r="Q10" s="26"/>
    </row>
    <row r="11" spans="1:17" ht="20.100000000000001" customHeight="1" x14ac:dyDescent="0.3">
      <c r="A11" s="1" t="s">
        <v>7</v>
      </c>
      <c r="B11" s="26"/>
      <c r="C11" s="26"/>
      <c r="D11" s="26"/>
      <c r="E11" s="26"/>
      <c r="F11" s="26"/>
      <c r="G11" s="26"/>
      <c r="H11" s="26"/>
      <c r="I11" s="26"/>
      <c r="J11" s="26"/>
      <c r="K11" s="26"/>
      <c r="L11" s="26"/>
      <c r="M11" s="26"/>
      <c r="N11" s="26"/>
      <c r="O11" s="26"/>
      <c r="P11" s="26"/>
      <c r="Q11" s="26"/>
    </row>
    <row r="12" spans="1:17" ht="20.100000000000001" customHeight="1" x14ac:dyDescent="0.3">
      <c r="A12" s="1" t="s">
        <v>8</v>
      </c>
      <c r="B12" s="26"/>
      <c r="C12" s="26"/>
      <c r="D12" s="26"/>
      <c r="E12" s="26"/>
      <c r="F12" s="26"/>
      <c r="G12" s="26"/>
      <c r="H12" s="26"/>
      <c r="I12" s="26"/>
      <c r="J12" s="26"/>
      <c r="K12" s="26"/>
      <c r="L12" s="26"/>
      <c r="M12" s="26"/>
      <c r="N12" s="26"/>
      <c r="O12" s="26"/>
      <c r="P12" s="26"/>
      <c r="Q12" s="26"/>
    </row>
    <row r="13" spans="1:17" ht="20.100000000000001" customHeight="1" x14ac:dyDescent="0.3">
      <c r="A13" s="1" t="s">
        <v>9</v>
      </c>
      <c r="B13" s="26"/>
      <c r="C13" s="26"/>
      <c r="D13" s="26"/>
      <c r="E13" s="26"/>
      <c r="F13" s="26"/>
      <c r="G13" s="26"/>
      <c r="H13" s="26"/>
      <c r="I13" s="26"/>
      <c r="J13" s="26"/>
      <c r="K13" s="26"/>
      <c r="L13" s="26"/>
      <c r="M13" s="26"/>
      <c r="N13" s="26"/>
      <c r="O13" s="26"/>
      <c r="P13" s="26"/>
      <c r="Q13" s="26"/>
    </row>
    <row r="14" spans="1:17" ht="20.100000000000001" customHeight="1" x14ac:dyDescent="0.3">
      <c r="A14" s="11" t="s">
        <v>10</v>
      </c>
      <c r="B14" s="26"/>
      <c r="C14" s="26"/>
      <c r="D14" s="26"/>
      <c r="E14" s="26"/>
      <c r="F14" s="26"/>
      <c r="G14" s="26"/>
      <c r="H14" s="26"/>
      <c r="I14" s="26"/>
      <c r="J14" s="26"/>
      <c r="K14" s="26"/>
      <c r="L14" s="26"/>
      <c r="M14" s="26"/>
      <c r="N14" s="26"/>
      <c r="O14" s="26"/>
      <c r="P14" s="26"/>
      <c r="Q14" s="26"/>
    </row>
    <row r="15" spans="1:17" ht="50.1" customHeight="1" x14ac:dyDescent="0.3">
      <c r="A15" s="27" t="s">
        <v>103</v>
      </c>
      <c r="B15" s="28"/>
      <c r="C15" s="28"/>
      <c r="D15" s="28"/>
      <c r="E15" s="28"/>
      <c r="F15" s="28"/>
      <c r="G15" s="28"/>
      <c r="H15" s="28"/>
      <c r="I15" s="28"/>
      <c r="J15" s="28"/>
      <c r="K15" s="28"/>
      <c r="L15" s="28"/>
      <c r="M15" s="28"/>
      <c r="N15" s="28"/>
      <c r="O15" s="28"/>
      <c r="P15" s="28"/>
      <c r="Q15" s="29"/>
    </row>
    <row r="16" spans="1:17" ht="30" customHeight="1" x14ac:dyDescent="0.3">
      <c r="A16" s="21" t="s">
        <v>11</v>
      </c>
      <c r="B16" s="21"/>
      <c r="C16" s="21"/>
      <c r="D16" s="21"/>
      <c r="E16" s="21"/>
      <c r="F16" s="21"/>
      <c r="G16" s="21"/>
      <c r="H16" s="21"/>
      <c r="I16" s="21"/>
      <c r="J16" s="21"/>
      <c r="K16" s="21"/>
      <c r="L16" s="21"/>
      <c r="M16" s="21"/>
      <c r="N16" s="21"/>
      <c r="O16" s="21"/>
      <c r="P16" s="21"/>
      <c r="Q16" s="21"/>
    </row>
    <row r="17" spans="1:17" ht="60" customHeight="1" x14ac:dyDescent="0.3">
      <c r="A17" s="22" t="s">
        <v>102</v>
      </c>
      <c r="B17" s="23"/>
      <c r="C17" s="23"/>
      <c r="D17" s="23"/>
      <c r="E17" s="23"/>
      <c r="F17" s="23"/>
      <c r="G17" s="23"/>
      <c r="H17" s="23"/>
      <c r="I17" s="23"/>
      <c r="J17" s="23"/>
      <c r="K17" s="23"/>
      <c r="L17" s="23"/>
      <c r="M17" s="23"/>
      <c r="N17" s="23"/>
      <c r="O17" s="23"/>
      <c r="P17" s="23"/>
      <c r="Q17" s="23"/>
    </row>
    <row r="18" spans="1:17" ht="39.9" customHeight="1" x14ac:dyDescent="0.3">
      <c r="A18" s="24" t="s">
        <v>12</v>
      </c>
      <c r="B18" s="24"/>
      <c r="C18" s="24"/>
      <c r="D18" s="24"/>
      <c r="E18" s="24"/>
      <c r="F18" s="24"/>
      <c r="G18" s="24"/>
      <c r="H18" s="24"/>
      <c r="I18" s="24"/>
      <c r="J18" s="24"/>
      <c r="K18" s="24"/>
      <c r="L18" s="24"/>
      <c r="M18" s="24"/>
      <c r="N18" s="24"/>
      <c r="O18" s="24"/>
      <c r="P18" s="24"/>
      <c r="Q18" s="24"/>
    </row>
    <row r="19" spans="1:17" ht="18.75" customHeight="1" x14ac:dyDescent="0.3">
      <c r="A19" s="22" t="s">
        <v>80</v>
      </c>
      <c r="B19" s="25"/>
      <c r="C19" s="25"/>
      <c r="D19" s="25"/>
      <c r="E19" s="25"/>
      <c r="F19" s="25"/>
      <c r="G19" s="25"/>
      <c r="H19" s="25"/>
      <c r="I19" s="25"/>
      <c r="J19" s="25"/>
      <c r="K19" s="25"/>
      <c r="L19" s="25"/>
      <c r="M19" s="25"/>
      <c r="N19" s="25"/>
      <c r="O19" s="25"/>
      <c r="P19" s="25"/>
      <c r="Q19" s="25"/>
    </row>
  </sheetData>
  <mergeCells count="19">
    <mergeCell ref="A1:Q1"/>
    <mergeCell ref="A2:Q2"/>
    <mergeCell ref="A3:Q3"/>
    <mergeCell ref="A4:Q4"/>
    <mergeCell ref="A5:Q5"/>
    <mergeCell ref="A6:Q6"/>
    <mergeCell ref="A7:Q7"/>
    <mergeCell ref="A8:Q8"/>
    <mergeCell ref="B9:Q9"/>
    <mergeCell ref="B10:Q10"/>
    <mergeCell ref="A16:Q16"/>
    <mergeCell ref="A17:Q17"/>
    <mergeCell ref="A18:Q18"/>
    <mergeCell ref="A19:Q19"/>
    <mergeCell ref="B11:Q11"/>
    <mergeCell ref="B12:Q12"/>
    <mergeCell ref="B13:Q13"/>
    <mergeCell ref="B14:Q14"/>
    <mergeCell ref="A15:Q15"/>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1"/>
  <sheetViews>
    <sheetView zoomScale="75" zoomScaleNormal="75" workbookViewId="0">
      <selection activeCell="A13" sqref="A13:R13"/>
    </sheetView>
  </sheetViews>
  <sheetFormatPr defaultRowHeight="14.4" x14ac:dyDescent="0.3"/>
  <sheetData>
    <row r="1" spans="1:18" ht="69.900000000000006" customHeight="1" x14ac:dyDescent="0.3">
      <c r="A1" s="36" t="s">
        <v>13</v>
      </c>
      <c r="B1" s="36"/>
      <c r="C1" s="36"/>
      <c r="D1" s="36"/>
      <c r="E1" s="36"/>
      <c r="F1" s="36"/>
      <c r="G1" s="36"/>
      <c r="H1" s="36"/>
      <c r="I1" s="36"/>
      <c r="J1" s="36"/>
      <c r="K1" s="36"/>
      <c r="L1" s="36"/>
      <c r="M1" s="36"/>
      <c r="N1" s="36"/>
      <c r="O1" s="36"/>
      <c r="P1" s="36"/>
      <c r="Q1" s="36"/>
      <c r="R1" s="36"/>
    </row>
    <row r="2" spans="1:18" ht="41.25" customHeight="1" x14ac:dyDescent="0.3">
      <c r="A2" s="47" t="s">
        <v>71</v>
      </c>
      <c r="B2" s="47"/>
      <c r="C2" s="47"/>
      <c r="D2" s="47"/>
      <c r="E2" s="47"/>
      <c r="F2" s="47"/>
      <c r="G2" s="47"/>
      <c r="H2" s="47"/>
      <c r="I2" s="47"/>
      <c r="J2" s="47"/>
      <c r="K2" s="47"/>
      <c r="L2" s="47"/>
      <c r="M2" s="47"/>
      <c r="N2" s="47"/>
      <c r="O2" s="47"/>
      <c r="P2" s="47"/>
      <c r="Q2" s="47"/>
      <c r="R2" s="47"/>
    </row>
    <row r="3" spans="1:18" ht="60.75" customHeight="1" x14ac:dyDescent="0.3">
      <c r="A3" s="48" t="s">
        <v>72</v>
      </c>
      <c r="B3" s="48"/>
      <c r="C3" s="48"/>
      <c r="D3" s="48"/>
      <c r="E3" s="48"/>
      <c r="F3" s="48"/>
      <c r="G3" s="48"/>
      <c r="H3" s="48"/>
      <c r="I3" s="48"/>
      <c r="J3" s="48"/>
      <c r="K3" s="48"/>
      <c r="L3" s="48"/>
      <c r="M3" s="48"/>
      <c r="N3" s="48"/>
      <c r="O3" s="48"/>
      <c r="P3" s="48"/>
      <c r="Q3" s="48"/>
      <c r="R3" s="48"/>
    </row>
    <row r="4" spans="1:18" ht="60.75" customHeight="1" x14ac:dyDescent="0.3">
      <c r="A4" s="48" t="s">
        <v>66</v>
      </c>
      <c r="B4" s="48"/>
      <c r="C4" s="48"/>
      <c r="D4" s="48"/>
      <c r="E4" s="48"/>
      <c r="F4" s="48"/>
      <c r="G4" s="48"/>
      <c r="H4" s="48"/>
      <c r="I4" s="48"/>
      <c r="J4" s="48"/>
      <c r="K4" s="48"/>
      <c r="L4" s="48"/>
      <c r="M4" s="48"/>
      <c r="N4" s="48"/>
      <c r="O4" s="48"/>
      <c r="P4" s="48"/>
      <c r="Q4" s="48"/>
      <c r="R4" s="48"/>
    </row>
    <row r="5" spans="1:18" ht="60.75" customHeight="1" x14ac:dyDescent="0.3">
      <c r="A5" s="48" t="s">
        <v>93</v>
      </c>
      <c r="B5" s="48"/>
      <c r="C5" s="48"/>
      <c r="D5" s="48"/>
      <c r="E5" s="48"/>
      <c r="F5" s="48"/>
      <c r="G5" s="48"/>
      <c r="H5" s="48"/>
      <c r="I5" s="48"/>
      <c r="J5" s="48"/>
      <c r="K5" s="48"/>
      <c r="L5" s="48"/>
      <c r="M5" s="48"/>
      <c r="N5" s="48"/>
      <c r="O5" s="48"/>
      <c r="P5" s="48"/>
      <c r="Q5" s="48"/>
      <c r="R5" s="48"/>
    </row>
    <row r="6" spans="1:18" ht="60.75" customHeight="1" x14ac:dyDescent="0.3">
      <c r="A6" s="48" t="s">
        <v>87</v>
      </c>
      <c r="B6" s="48"/>
      <c r="C6" s="48"/>
      <c r="D6" s="48"/>
      <c r="E6" s="48"/>
      <c r="F6" s="48"/>
      <c r="G6" s="48"/>
      <c r="H6" s="48"/>
      <c r="I6" s="48"/>
      <c r="J6" s="48"/>
      <c r="K6" s="48"/>
      <c r="L6" s="48"/>
      <c r="M6" s="48"/>
      <c r="N6" s="48"/>
      <c r="O6" s="48"/>
      <c r="P6" s="48"/>
      <c r="Q6" s="48"/>
      <c r="R6" s="48"/>
    </row>
    <row r="7" spans="1:18" ht="60.75" customHeight="1" x14ac:dyDescent="0.3">
      <c r="A7" s="48" t="s">
        <v>88</v>
      </c>
      <c r="B7" s="48"/>
      <c r="C7" s="48"/>
      <c r="D7" s="48"/>
      <c r="E7" s="48"/>
      <c r="F7" s="48"/>
      <c r="G7" s="48"/>
      <c r="H7" s="48"/>
      <c r="I7" s="48"/>
      <c r="J7" s="48"/>
      <c r="K7" s="48"/>
      <c r="L7" s="48"/>
      <c r="M7" s="48"/>
      <c r="N7" s="48"/>
      <c r="O7" s="48"/>
      <c r="P7" s="48"/>
      <c r="Q7" s="48"/>
      <c r="R7" s="48"/>
    </row>
    <row r="8" spans="1:18" ht="60.75" customHeight="1" x14ac:dyDescent="0.3">
      <c r="A8" s="48" t="s">
        <v>89</v>
      </c>
      <c r="B8" s="48"/>
      <c r="C8" s="48"/>
      <c r="D8" s="48"/>
      <c r="E8" s="48"/>
      <c r="F8" s="48"/>
      <c r="G8" s="48"/>
      <c r="H8" s="48"/>
      <c r="I8" s="48"/>
      <c r="J8" s="48"/>
      <c r="K8" s="48"/>
      <c r="L8" s="48"/>
      <c r="M8" s="48"/>
      <c r="N8" s="48"/>
      <c r="O8" s="48"/>
      <c r="P8" s="48"/>
      <c r="Q8" s="48"/>
      <c r="R8" s="48"/>
    </row>
    <row r="9" spans="1:18" ht="45" customHeight="1" x14ac:dyDescent="0.3">
      <c r="A9" s="31" t="s">
        <v>90</v>
      </c>
      <c r="B9" s="43"/>
      <c r="C9" s="43"/>
      <c r="D9" s="43"/>
      <c r="E9" s="43"/>
      <c r="F9" s="43"/>
      <c r="G9" s="43"/>
      <c r="H9" s="43"/>
      <c r="I9" s="43"/>
      <c r="J9" s="43"/>
      <c r="K9" s="43"/>
      <c r="L9" s="43"/>
      <c r="M9" s="43"/>
      <c r="N9" s="43"/>
      <c r="O9" s="43"/>
      <c r="P9" s="43"/>
      <c r="Q9" s="43"/>
      <c r="R9" s="43"/>
    </row>
    <row r="10" spans="1:18" ht="39.9" customHeight="1" x14ac:dyDescent="0.3">
      <c r="A10" s="31" t="s">
        <v>91</v>
      </c>
      <c r="B10" s="46"/>
      <c r="C10" s="46"/>
      <c r="D10" s="46"/>
      <c r="E10" s="46"/>
      <c r="F10" s="46"/>
      <c r="G10" s="46"/>
      <c r="H10" s="46"/>
      <c r="I10" s="46"/>
      <c r="J10" s="46"/>
      <c r="K10" s="46"/>
      <c r="L10" s="46"/>
      <c r="M10" s="46"/>
      <c r="N10" s="46"/>
      <c r="O10" s="46"/>
      <c r="P10" s="46"/>
      <c r="Q10" s="46"/>
      <c r="R10" s="46"/>
    </row>
    <row r="11" spans="1:18" ht="39.9" customHeight="1" x14ac:dyDescent="0.3">
      <c r="A11" s="31" t="s">
        <v>92</v>
      </c>
      <c r="B11" s="46"/>
      <c r="C11" s="46"/>
      <c r="D11" s="46"/>
      <c r="E11" s="46"/>
      <c r="F11" s="46"/>
      <c r="G11" s="46"/>
      <c r="H11" s="46"/>
      <c r="I11" s="46"/>
      <c r="J11" s="46"/>
      <c r="K11" s="46"/>
      <c r="L11" s="46"/>
      <c r="M11" s="46"/>
      <c r="N11" s="46"/>
      <c r="O11" s="46"/>
      <c r="P11" s="46"/>
      <c r="Q11" s="46"/>
      <c r="R11" s="46"/>
    </row>
    <row r="12" spans="1:18" ht="76.8" customHeight="1" x14ac:dyDescent="0.3">
      <c r="A12" s="31" t="s">
        <v>100</v>
      </c>
      <c r="B12" s="46"/>
      <c r="C12" s="46"/>
      <c r="D12" s="46"/>
      <c r="E12" s="46"/>
      <c r="F12" s="46"/>
      <c r="G12" s="46"/>
      <c r="H12" s="46"/>
      <c r="I12" s="46"/>
      <c r="J12" s="46"/>
      <c r="K12" s="46"/>
      <c r="L12" s="46"/>
      <c r="M12" s="46"/>
      <c r="N12" s="46"/>
      <c r="O12" s="46"/>
      <c r="P12" s="46"/>
      <c r="Q12" s="46"/>
      <c r="R12" s="46"/>
    </row>
    <row r="13" spans="1:18" ht="39.9" customHeight="1" x14ac:dyDescent="0.3">
      <c r="A13" s="31" t="s">
        <v>98</v>
      </c>
      <c r="B13" s="46"/>
      <c r="C13" s="46"/>
      <c r="D13" s="46"/>
      <c r="E13" s="46"/>
      <c r="F13" s="46"/>
      <c r="G13" s="46"/>
      <c r="H13" s="46"/>
      <c r="I13" s="46"/>
      <c r="J13" s="46"/>
      <c r="K13" s="46"/>
      <c r="L13" s="46"/>
      <c r="M13" s="46"/>
      <c r="N13" s="46"/>
      <c r="O13" s="46"/>
      <c r="P13" s="46"/>
      <c r="Q13" s="46"/>
      <c r="R13" s="46"/>
    </row>
    <row r="14" spans="1:18" ht="24" customHeight="1" x14ac:dyDescent="0.3">
      <c r="A14" s="44" t="s">
        <v>67</v>
      </c>
      <c r="B14" s="44"/>
      <c r="C14" s="44"/>
      <c r="D14" s="44"/>
      <c r="E14" s="44"/>
      <c r="F14" s="44"/>
      <c r="G14" s="44"/>
      <c r="H14" s="44"/>
      <c r="I14" s="44"/>
      <c r="J14" s="44"/>
      <c r="K14" s="44"/>
      <c r="L14" s="44"/>
      <c r="M14" s="44"/>
      <c r="N14" s="44"/>
      <c r="O14" s="44"/>
      <c r="P14" s="44"/>
      <c r="Q14" s="44"/>
      <c r="R14" s="44"/>
    </row>
    <row r="15" spans="1:18" ht="39.9" customHeight="1" x14ac:dyDescent="0.3">
      <c r="A15" s="45" t="s">
        <v>73</v>
      </c>
      <c r="B15" s="46"/>
      <c r="C15" s="46"/>
      <c r="D15" s="46"/>
      <c r="E15" s="46"/>
      <c r="F15" s="46"/>
      <c r="G15" s="46"/>
      <c r="H15" s="46"/>
      <c r="I15" s="46"/>
      <c r="J15" s="46"/>
      <c r="K15" s="46"/>
      <c r="L15" s="46"/>
      <c r="M15" s="46"/>
      <c r="N15" s="46"/>
      <c r="O15" s="46"/>
      <c r="P15" s="46"/>
      <c r="Q15" s="46"/>
      <c r="R15" s="46"/>
    </row>
    <row r="16" spans="1:18" ht="39.9" customHeight="1" x14ac:dyDescent="0.3">
      <c r="A16" s="45" t="s">
        <v>74</v>
      </c>
      <c r="B16" s="46"/>
      <c r="C16" s="46"/>
      <c r="D16" s="46"/>
      <c r="E16" s="46"/>
      <c r="F16" s="46"/>
      <c r="G16" s="46"/>
      <c r="H16" s="46"/>
      <c r="I16" s="46"/>
      <c r="J16" s="46"/>
      <c r="K16" s="46"/>
      <c r="L16" s="46"/>
      <c r="M16" s="46"/>
      <c r="N16" s="46"/>
      <c r="O16" s="46"/>
      <c r="P16" s="46"/>
      <c r="Q16" s="46"/>
      <c r="R16" s="46"/>
    </row>
    <row r="17" spans="1:18" ht="39.9" customHeight="1" x14ac:dyDescent="0.3">
      <c r="A17" s="45" t="s">
        <v>68</v>
      </c>
      <c r="B17" s="46"/>
      <c r="C17" s="46"/>
      <c r="D17" s="46"/>
      <c r="E17" s="46"/>
      <c r="F17" s="46"/>
      <c r="G17" s="46"/>
      <c r="H17" s="46"/>
      <c r="I17" s="46"/>
      <c r="J17" s="46"/>
      <c r="K17" s="46"/>
      <c r="L17" s="46"/>
      <c r="M17" s="46"/>
      <c r="N17" s="46"/>
      <c r="O17" s="46"/>
      <c r="P17" s="46"/>
      <c r="Q17" s="46"/>
      <c r="R17" s="46"/>
    </row>
    <row r="18" spans="1:18" ht="54.75" customHeight="1" x14ac:dyDescent="0.3">
      <c r="A18" s="45" t="s">
        <v>99</v>
      </c>
      <c r="B18" s="46"/>
      <c r="C18" s="46"/>
      <c r="D18" s="46"/>
      <c r="E18" s="46"/>
      <c r="F18" s="46"/>
      <c r="G18" s="46"/>
      <c r="H18" s="46"/>
      <c r="I18" s="46"/>
      <c r="J18" s="46"/>
      <c r="K18" s="46"/>
      <c r="L18" s="46"/>
      <c r="M18" s="46"/>
      <c r="N18" s="46"/>
      <c r="O18" s="46"/>
      <c r="P18" s="46"/>
      <c r="Q18" s="46"/>
      <c r="R18" s="46"/>
    </row>
    <row r="19" spans="1:18" ht="150.75" customHeight="1" x14ac:dyDescent="0.3">
      <c r="A19" s="45" t="s">
        <v>75</v>
      </c>
      <c r="B19" s="46"/>
      <c r="C19" s="46"/>
      <c r="D19" s="46"/>
      <c r="E19" s="46"/>
      <c r="F19" s="46"/>
      <c r="G19" s="46"/>
      <c r="H19" s="46"/>
      <c r="I19" s="46"/>
      <c r="J19" s="46"/>
      <c r="K19" s="46"/>
      <c r="L19" s="46"/>
      <c r="M19" s="46"/>
      <c r="N19" s="46"/>
      <c r="O19" s="46"/>
      <c r="P19" s="46"/>
      <c r="Q19" s="46"/>
      <c r="R19" s="46"/>
    </row>
    <row r="20" spans="1:18" ht="36" customHeight="1" x14ac:dyDescent="0.3">
      <c r="A20" s="45" t="s">
        <v>76</v>
      </c>
      <c r="B20" s="46"/>
      <c r="C20" s="46"/>
      <c r="D20" s="46"/>
      <c r="E20" s="46"/>
      <c r="F20" s="46"/>
      <c r="G20" s="46"/>
      <c r="H20" s="46"/>
      <c r="I20" s="46"/>
      <c r="J20" s="46"/>
      <c r="K20" s="46"/>
      <c r="L20" s="46"/>
      <c r="M20" s="46"/>
      <c r="N20" s="46"/>
      <c r="O20" s="46"/>
      <c r="P20" s="46"/>
      <c r="Q20" s="46"/>
      <c r="R20" s="46"/>
    </row>
    <row r="21" spans="1:18" ht="349.5" customHeight="1" x14ac:dyDescent="0.3">
      <c r="A21" s="41" t="s">
        <v>97</v>
      </c>
      <c r="B21" s="42"/>
      <c r="C21" s="42"/>
      <c r="D21" s="42"/>
      <c r="E21" s="42"/>
      <c r="F21" s="42"/>
      <c r="G21" s="42"/>
      <c r="H21" s="42"/>
      <c r="I21" s="42"/>
      <c r="J21" s="42"/>
      <c r="K21" s="42"/>
      <c r="L21" s="42"/>
      <c r="M21" s="42"/>
      <c r="N21" s="42"/>
      <c r="O21" s="42"/>
      <c r="P21" s="42"/>
      <c r="Q21" s="42"/>
      <c r="R21" s="42"/>
    </row>
  </sheetData>
  <mergeCells count="21">
    <mergeCell ref="A1:R1"/>
    <mergeCell ref="A2:R2"/>
    <mergeCell ref="A8:R8"/>
    <mergeCell ref="A3:R3"/>
    <mergeCell ref="A4:R4"/>
    <mergeCell ref="A6:R6"/>
    <mergeCell ref="A7:R7"/>
    <mergeCell ref="A5:R5"/>
    <mergeCell ref="A21:R21"/>
    <mergeCell ref="A9:R9"/>
    <mergeCell ref="A14:R14"/>
    <mergeCell ref="A19:R19"/>
    <mergeCell ref="A13:R13"/>
    <mergeCell ref="A10:R10"/>
    <mergeCell ref="A15:R15"/>
    <mergeCell ref="A16:R16"/>
    <mergeCell ref="A17:R17"/>
    <mergeCell ref="A18:R18"/>
    <mergeCell ref="A20:R20"/>
    <mergeCell ref="A11:R11"/>
    <mergeCell ref="A12:R12"/>
  </mergeCells>
  <pageMargins left="0.7" right="0.7" top="0.75" bottom="0.75" header="0.3" footer="0.3"/>
  <pageSetup paperSize="9"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6"/>
  <sheetViews>
    <sheetView workbookViewId="0">
      <selection activeCell="A10" sqref="A10:T10"/>
    </sheetView>
  </sheetViews>
  <sheetFormatPr defaultRowHeight="14.4" x14ac:dyDescent="0.3"/>
  <sheetData>
    <row r="1" spans="1:20" ht="69.900000000000006" customHeight="1" x14ac:dyDescent="0.3">
      <c r="A1" s="36" t="s">
        <v>14</v>
      </c>
      <c r="B1" s="36"/>
      <c r="C1" s="36"/>
      <c r="D1" s="36"/>
      <c r="E1" s="36"/>
      <c r="F1" s="36"/>
      <c r="G1" s="36"/>
      <c r="H1" s="36"/>
      <c r="I1" s="36"/>
      <c r="J1" s="36"/>
      <c r="K1" s="36"/>
      <c r="L1" s="36"/>
      <c r="M1" s="36"/>
      <c r="N1" s="36"/>
      <c r="O1" s="36"/>
      <c r="P1" s="36"/>
      <c r="Q1" s="36"/>
      <c r="R1" s="36"/>
      <c r="S1" s="36"/>
      <c r="T1" s="36"/>
    </row>
    <row r="2" spans="1:20" ht="60" customHeight="1" x14ac:dyDescent="0.3">
      <c r="A2" s="56" t="s">
        <v>15</v>
      </c>
      <c r="B2" s="56"/>
      <c r="C2" s="56"/>
      <c r="D2" s="56"/>
      <c r="E2" s="56"/>
      <c r="F2" s="56"/>
      <c r="G2" s="56"/>
      <c r="H2" s="56"/>
      <c r="I2" s="56"/>
      <c r="J2" s="56"/>
      <c r="K2" s="56"/>
      <c r="L2" s="56"/>
      <c r="M2" s="56"/>
      <c r="N2" s="56"/>
      <c r="O2" s="56"/>
      <c r="P2" s="56"/>
      <c r="Q2" s="56"/>
      <c r="R2" s="56"/>
      <c r="S2" s="56"/>
      <c r="T2" s="56"/>
    </row>
    <row r="3" spans="1:20" ht="30" customHeight="1" x14ac:dyDescent="0.3">
      <c r="A3" s="54" t="s">
        <v>70</v>
      </c>
      <c r="B3" s="50"/>
      <c r="C3" s="50"/>
      <c r="D3" s="50"/>
      <c r="E3" s="50"/>
      <c r="F3" s="50"/>
      <c r="G3" s="50"/>
      <c r="H3" s="50"/>
      <c r="I3" s="50"/>
      <c r="J3" s="50"/>
      <c r="K3" s="50"/>
      <c r="L3" s="50"/>
      <c r="M3" s="50"/>
      <c r="N3" s="50"/>
      <c r="O3" s="50"/>
      <c r="P3" s="50"/>
      <c r="Q3" s="50"/>
      <c r="R3" s="50"/>
      <c r="S3" s="50"/>
      <c r="T3" s="50"/>
    </row>
    <row r="4" spans="1:20" ht="30" customHeight="1" x14ac:dyDescent="0.3">
      <c r="A4" s="53" t="s">
        <v>16</v>
      </c>
      <c r="B4" s="53"/>
      <c r="C4" s="53"/>
      <c r="D4" s="53"/>
      <c r="E4" s="53"/>
      <c r="F4" s="53"/>
      <c r="G4" s="53"/>
      <c r="H4" s="53"/>
      <c r="I4" s="53"/>
      <c r="J4" s="53"/>
      <c r="K4" s="53"/>
      <c r="L4" s="53"/>
      <c r="M4" s="53"/>
      <c r="N4" s="53"/>
      <c r="O4" s="53"/>
      <c r="P4" s="53"/>
      <c r="Q4" s="53"/>
      <c r="R4" s="53"/>
      <c r="S4" s="53"/>
      <c r="T4" s="53"/>
    </row>
    <row r="5" spans="1:20" ht="30" customHeight="1" x14ac:dyDescent="0.3">
      <c r="A5" s="54" t="s">
        <v>60</v>
      </c>
      <c r="B5" s="50"/>
      <c r="C5" s="50"/>
      <c r="D5" s="50"/>
      <c r="E5" s="50"/>
      <c r="F5" s="50"/>
      <c r="G5" s="50"/>
      <c r="H5" s="50"/>
      <c r="I5" s="50"/>
      <c r="J5" s="50"/>
      <c r="K5" s="50"/>
      <c r="L5" s="50"/>
      <c r="M5" s="50"/>
      <c r="N5" s="50"/>
      <c r="O5" s="50"/>
      <c r="P5" s="50"/>
      <c r="Q5" s="50"/>
      <c r="R5" s="50"/>
      <c r="S5" s="50"/>
      <c r="T5" s="50"/>
    </row>
    <row r="6" spans="1:20" ht="30" customHeight="1" x14ac:dyDescent="0.3">
      <c r="A6" s="52" t="s">
        <v>95</v>
      </c>
      <c r="B6" s="53"/>
      <c r="C6" s="53"/>
      <c r="D6" s="53"/>
      <c r="E6" s="53"/>
      <c r="F6" s="53"/>
      <c r="G6" s="53"/>
      <c r="H6" s="53"/>
      <c r="I6" s="53"/>
      <c r="J6" s="53"/>
      <c r="K6" s="53"/>
      <c r="L6" s="53"/>
      <c r="M6" s="53"/>
      <c r="N6" s="53"/>
      <c r="O6" s="53"/>
      <c r="P6" s="53"/>
      <c r="Q6" s="53"/>
      <c r="R6" s="53"/>
      <c r="S6" s="53"/>
      <c r="T6" s="53"/>
    </row>
    <row r="7" spans="1:20" ht="30" customHeight="1" x14ac:dyDescent="0.3">
      <c r="A7" s="54" t="s">
        <v>61</v>
      </c>
      <c r="B7" s="50"/>
      <c r="C7" s="50"/>
      <c r="D7" s="50"/>
      <c r="E7" s="50"/>
      <c r="F7" s="50"/>
      <c r="G7" s="50"/>
      <c r="H7" s="50"/>
      <c r="I7" s="50"/>
      <c r="J7" s="50"/>
      <c r="K7" s="50"/>
      <c r="L7" s="50"/>
      <c r="M7" s="50"/>
      <c r="N7" s="50"/>
      <c r="O7" s="50"/>
      <c r="P7" s="50"/>
      <c r="Q7" s="50"/>
      <c r="R7" s="50"/>
      <c r="S7" s="50"/>
      <c r="T7" s="50"/>
    </row>
    <row r="8" spans="1:20" ht="30" customHeight="1" x14ac:dyDescent="0.3">
      <c r="A8" s="55" t="s">
        <v>83</v>
      </c>
      <c r="B8" s="53"/>
      <c r="C8" s="53"/>
      <c r="D8" s="53"/>
      <c r="E8" s="53"/>
      <c r="F8" s="53"/>
      <c r="G8" s="53"/>
      <c r="H8" s="53"/>
      <c r="I8" s="53"/>
      <c r="J8" s="53"/>
      <c r="K8" s="53"/>
      <c r="L8" s="53"/>
      <c r="M8" s="53"/>
      <c r="N8" s="53"/>
      <c r="O8" s="53"/>
      <c r="P8" s="53"/>
      <c r="Q8" s="53"/>
      <c r="R8" s="53"/>
      <c r="S8" s="53"/>
      <c r="T8" s="53"/>
    </row>
    <row r="9" spans="1:20" ht="30" customHeight="1" x14ac:dyDescent="0.3">
      <c r="A9" s="49" t="s">
        <v>57</v>
      </c>
      <c r="B9" s="50"/>
      <c r="C9" s="50"/>
      <c r="D9" s="50"/>
      <c r="E9" s="50"/>
      <c r="F9" s="50"/>
      <c r="G9" s="50"/>
      <c r="H9" s="50"/>
      <c r="I9" s="50"/>
      <c r="J9" s="50"/>
      <c r="K9" s="50"/>
      <c r="L9" s="50"/>
      <c r="M9" s="50"/>
      <c r="N9" s="50"/>
      <c r="O9" s="50"/>
      <c r="P9" s="50"/>
      <c r="Q9" s="50"/>
      <c r="R9" s="50"/>
      <c r="S9" s="50"/>
      <c r="T9" s="50"/>
    </row>
    <row r="10" spans="1:20" ht="30" customHeight="1" x14ac:dyDescent="0.3">
      <c r="A10" s="55" t="s">
        <v>84</v>
      </c>
      <c r="B10" s="51"/>
      <c r="C10" s="51"/>
      <c r="D10" s="51"/>
      <c r="E10" s="51"/>
      <c r="F10" s="51"/>
      <c r="G10" s="51"/>
      <c r="H10" s="51"/>
      <c r="I10" s="51"/>
      <c r="J10" s="51"/>
      <c r="K10" s="51"/>
      <c r="L10" s="51"/>
      <c r="M10" s="51"/>
      <c r="N10" s="51"/>
      <c r="O10" s="51"/>
      <c r="P10" s="51"/>
      <c r="Q10" s="51"/>
      <c r="R10" s="51"/>
      <c r="S10" s="51"/>
      <c r="T10" s="51"/>
    </row>
    <row r="11" spans="1:20" ht="30" customHeight="1" x14ac:dyDescent="0.3">
      <c r="A11" s="55" t="s">
        <v>85</v>
      </c>
      <c r="B11" s="51"/>
      <c r="C11" s="51"/>
      <c r="D11" s="51"/>
      <c r="E11" s="51"/>
      <c r="F11" s="51"/>
      <c r="G11" s="51"/>
      <c r="H11" s="51"/>
      <c r="I11" s="51"/>
      <c r="J11" s="51"/>
      <c r="K11" s="51"/>
      <c r="L11" s="51"/>
      <c r="M11" s="51"/>
      <c r="N11" s="51"/>
      <c r="O11" s="51"/>
      <c r="P11" s="51"/>
      <c r="Q11" s="51"/>
      <c r="R11" s="51"/>
      <c r="S11" s="51"/>
      <c r="T11" s="51"/>
    </row>
    <row r="12" spans="1:20" ht="30" customHeight="1" x14ac:dyDescent="0.3">
      <c r="A12" s="54" t="s">
        <v>59</v>
      </c>
      <c r="B12" s="50"/>
      <c r="C12" s="50"/>
      <c r="D12" s="50"/>
      <c r="E12" s="50"/>
      <c r="F12" s="50"/>
      <c r="G12" s="50"/>
      <c r="H12" s="50"/>
      <c r="I12" s="50"/>
      <c r="J12" s="50"/>
      <c r="K12" s="50"/>
      <c r="L12" s="50"/>
      <c r="M12" s="50"/>
      <c r="N12" s="50"/>
      <c r="O12" s="50"/>
      <c r="P12" s="50"/>
      <c r="Q12" s="50"/>
      <c r="R12" s="50"/>
      <c r="S12" s="50"/>
      <c r="T12" s="50"/>
    </row>
    <row r="13" spans="1:20" ht="30" customHeight="1" x14ac:dyDescent="0.3">
      <c r="A13" s="55" t="s">
        <v>51</v>
      </c>
      <c r="B13" s="51"/>
      <c r="C13" s="51"/>
      <c r="D13" s="51"/>
      <c r="E13" s="51"/>
      <c r="F13" s="51"/>
      <c r="G13" s="51"/>
      <c r="H13" s="51"/>
      <c r="I13" s="51"/>
      <c r="J13" s="51"/>
      <c r="K13" s="51"/>
      <c r="L13" s="51"/>
      <c r="M13" s="51"/>
      <c r="N13" s="51"/>
      <c r="O13" s="51"/>
      <c r="P13" s="51"/>
      <c r="Q13" s="51"/>
      <c r="R13" s="51"/>
      <c r="S13" s="51"/>
      <c r="T13" s="51"/>
    </row>
    <row r="14" spans="1:20" ht="30" customHeight="1" x14ac:dyDescent="0.3">
      <c r="A14" s="55" t="s">
        <v>52</v>
      </c>
      <c r="B14" s="51"/>
      <c r="C14" s="51"/>
      <c r="D14" s="51"/>
      <c r="E14" s="51"/>
      <c r="F14" s="51"/>
      <c r="G14" s="51"/>
      <c r="H14" s="51"/>
      <c r="I14" s="51"/>
      <c r="J14" s="51"/>
      <c r="K14" s="51"/>
      <c r="L14" s="51"/>
      <c r="M14" s="51"/>
      <c r="N14" s="51"/>
      <c r="O14" s="51"/>
      <c r="P14" s="51"/>
      <c r="Q14" s="51"/>
      <c r="R14" s="51"/>
      <c r="S14" s="51"/>
      <c r="T14" s="51"/>
    </row>
    <row r="15" spans="1:20" ht="30" customHeight="1" x14ac:dyDescent="0.3">
      <c r="A15" s="49" t="s">
        <v>58</v>
      </c>
      <c r="B15" s="50"/>
      <c r="C15" s="50"/>
      <c r="D15" s="50"/>
      <c r="E15" s="50"/>
      <c r="F15" s="50"/>
      <c r="G15" s="50"/>
      <c r="H15" s="50"/>
      <c r="I15" s="50"/>
      <c r="J15" s="50"/>
      <c r="K15" s="50"/>
      <c r="L15" s="50"/>
      <c r="M15" s="50"/>
      <c r="N15" s="50"/>
      <c r="O15" s="50"/>
      <c r="P15" s="50"/>
      <c r="Q15" s="50"/>
      <c r="R15" s="50"/>
      <c r="S15" s="50"/>
      <c r="T15" s="50"/>
    </row>
    <row r="16" spans="1:20" ht="30" customHeight="1" x14ac:dyDescent="0.3">
      <c r="A16" s="51" t="s">
        <v>17</v>
      </c>
      <c r="B16" s="51"/>
      <c r="C16" s="51"/>
      <c r="D16" s="51"/>
      <c r="E16" s="51"/>
      <c r="F16" s="51"/>
      <c r="G16" s="51"/>
      <c r="H16" s="51"/>
      <c r="I16" s="51"/>
      <c r="J16" s="51"/>
      <c r="K16" s="51"/>
      <c r="L16" s="51"/>
      <c r="M16" s="51"/>
      <c r="N16" s="51"/>
      <c r="O16" s="51"/>
      <c r="P16" s="51"/>
      <c r="Q16" s="51"/>
      <c r="R16" s="51"/>
      <c r="S16" s="51"/>
      <c r="T16" s="51"/>
    </row>
  </sheetData>
  <sheetProtection selectLockedCells="1"/>
  <mergeCells count="16">
    <mergeCell ref="A1:T1"/>
    <mergeCell ref="A2:T2"/>
    <mergeCell ref="A3:T3"/>
    <mergeCell ref="A4:T4"/>
    <mergeCell ref="A5:T5"/>
    <mergeCell ref="A15:T15"/>
    <mergeCell ref="A16:T16"/>
    <mergeCell ref="A6:T6"/>
    <mergeCell ref="A7:T7"/>
    <mergeCell ref="A8:T8"/>
    <mergeCell ref="A9:T9"/>
    <mergeCell ref="A11:T11"/>
    <mergeCell ref="A12:T12"/>
    <mergeCell ref="A14:T14"/>
    <mergeCell ref="A13:T13"/>
    <mergeCell ref="A10:T10"/>
  </mergeCells>
  <hyperlinks>
    <hyperlink ref="A4" r:id="rId1" xr:uid="{00000000-0004-0000-0200-000000000000}"/>
    <hyperlink ref="A6" r:id="rId2" xr:uid="{00000000-0004-0000-0200-000001000000}"/>
    <hyperlink ref="A8" r:id="rId3" xr:uid="{00000000-0004-0000-0200-000002000000}"/>
    <hyperlink ref="A11" r:id="rId4" xr:uid="{00000000-0004-0000-0200-000003000000}"/>
    <hyperlink ref="A16" r:id="rId5" xr:uid="{00000000-0004-0000-0200-000004000000}"/>
    <hyperlink ref="A14" r:id="rId6" xr:uid="{00000000-0004-0000-0200-000005000000}"/>
    <hyperlink ref="A13" r:id="rId7" xr:uid="{00000000-0004-0000-0200-000006000000}"/>
    <hyperlink ref="A10" r:id="rId8" xr:uid="{00000000-0004-0000-0200-000007000000}"/>
  </hyperlinks>
  <pageMargins left="0.7" right="0.7" top="0.75" bottom="0.75" header="0.3" footer="0.3"/>
  <pageSetup paperSize="9" scale="72" fitToHeight="0" orientation="landscape"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93"/>
  <sheetViews>
    <sheetView zoomScale="75" zoomScaleNormal="75" workbookViewId="0">
      <selection activeCell="C13" sqref="C13"/>
    </sheetView>
  </sheetViews>
  <sheetFormatPr defaultRowHeight="14.4" x14ac:dyDescent="0.3"/>
  <cols>
    <col min="1" max="1" customWidth="true" width="15.0"/>
    <col min="2" max="3" customWidth="true" width="25.0"/>
    <col min="4" max="4" customWidth="true" width="10.0"/>
    <col min="5" max="5" customWidth="true" width="25.6640625"/>
    <col min="6" max="6" customWidth="true" width="15.0"/>
    <col min="7" max="7" customWidth="true" width="6.6640625"/>
    <col min="8" max="8" customWidth="true" width="15.0"/>
    <col min="9" max="9" customWidth="true" width="6.6640625"/>
    <col min="10" max="10" customWidth="true" width="15.0"/>
    <col min="11" max="11" customWidth="true" width="6.6640625"/>
    <col min="12" max="12" customWidth="true" width="15.0"/>
    <col min="13" max="13" customWidth="true" width="6.6640625"/>
    <col min="14" max="14" customWidth="true" width="15.0"/>
    <col min="15" max="15" customWidth="true" width="6.6640625"/>
    <col min="16" max="16" customWidth="true" width="15.0"/>
    <col min="17" max="17" customWidth="true" width="6.6640625"/>
    <col min="18" max="18" customWidth="true" width="15.0"/>
    <col min="19" max="19" customWidth="true" width="6.6640625"/>
    <col min="20" max="20" customWidth="true" width="15.0"/>
    <col min="21" max="21" customWidth="true" width="6.6640625"/>
    <col min="22" max="22" customWidth="true" width="17.77734375"/>
  </cols>
  <sheetData>
    <row r="1" spans="1:22" ht="69.900000000000006" customHeight="1" x14ac:dyDescent="0.3">
      <c r="A1" s="67" t="s">
        <v>338</v>
      </c>
      <c r="B1" s="67"/>
      <c r="C1" s="67"/>
      <c r="D1" s="67"/>
      <c r="E1" s="67"/>
      <c r="F1" s="67"/>
      <c r="G1" s="67"/>
      <c r="H1" s="67"/>
      <c r="I1" s="67"/>
      <c r="J1" s="67"/>
      <c r="K1" s="67"/>
      <c r="L1" s="67"/>
      <c r="M1" s="67"/>
      <c r="N1" s="67"/>
      <c r="O1" s="67"/>
      <c r="P1" s="67"/>
      <c r="Q1" s="67"/>
      <c r="R1" s="67"/>
      <c r="S1" s="67"/>
      <c r="T1" s="67"/>
      <c r="U1" s="67"/>
      <c r="V1" s="67"/>
    </row>
    <row r="2" spans="1:22" ht="96.75" customHeight="1" x14ac:dyDescent="0.3">
      <c r="A2" s="68" t="s">
        <v>69</v>
      </c>
      <c r="B2" s="68"/>
      <c r="C2" s="68"/>
      <c r="D2" s="68"/>
      <c r="E2" s="68"/>
      <c r="F2" s="68"/>
      <c r="G2" s="68"/>
      <c r="H2" s="68"/>
      <c r="I2" s="68"/>
      <c r="J2" s="68"/>
      <c r="K2" s="68"/>
      <c r="L2" s="68"/>
      <c r="M2" s="68"/>
      <c r="N2" s="68"/>
      <c r="O2" s="68"/>
      <c r="P2" s="68"/>
      <c r="Q2" s="68"/>
      <c r="R2" s="68"/>
      <c r="S2" s="68"/>
      <c r="T2" s="68"/>
      <c r="U2" s="68"/>
      <c r="V2" s="68"/>
    </row>
    <row r="3" spans="1:22" ht="60" customHeight="1" x14ac:dyDescent="0.3">
      <c r="A3" s="59" t="s">
        <v>18</v>
      </c>
      <c r="B3" s="60"/>
      <c r="C3" s="63" t="s">
        <v>19</v>
      </c>
      <c r="D3" s="65" t="s">
        <v>20</v>
      </c>
      <c r="E3" s="63" t="s">
        <v>21</v>
      </c>
      <c r="F3" s="33" t="s">
        <v>22</v>
      </c>
      <c r="G3" s="57" t="s">
        <v>0</v>
      </c>
      <c r="H3" s="33" t="s">
        <v>64</v>
      </c>
      <c r="I3" s="57" t="s">
        <v>0</v>
      </c>
      <c r="J3" s="33" t="s">
        <v>78</v>
      </c>
      <c r="K3" s="57" t="s">
        <v>0</v>
      </c>
      <c r="L3" s="33" t="s">
        <v>79</v>
      </c>
      <c r="M3" s="57" t="s">
        <v>0</v>
      </c>
      <c r="N3" s="33" t="s">
        <v>82</v>
      </c>
      <c r="O3" s="57" t="s">
        <v>0</v>
      </c>
      <c r="P3" s="33" t="s">
        <v>86</v>
      </c>
      <c r="Q3" s="57" t="s">
        <v>0</v>
      </c>
      <c r="R3" s="33" t="s">
        <v>96</v>
      </c>
      <c r="S3" s="57" t="s">
        <v>0</v>
      </c>
      <c r="T3" s="58" t="s">
        <v>105</v>
      </c>
      <c r="U3" s="57" t="s">
        <v>0</v>
      </c>
      <c r="V3" s="12" t="s">
        <v>107</v>
      </c>
    </row>
    <row r="4" spans="1:22" ht="15" customHeight="1" x14ac:dyDescent="0.3">
      <c r="A4" s="61"/>
      <c r="B4" s="62"/>
      <c r="C4" s="64"/>
      <c r="D4" s="66"/>
      <c r="E4" s="64"/>
      <c r="F4" s="12" t="s">
        <v>63</v>
      </c>
      <c r="G4" s="13" t="s">
        <v>54</v>
      </c>
      <c r="H4" s="12" t="s">
        <v>63</v>
      </c>
      <c r="I4" s="13" t="s">
        <v>54</v>
      </c>
      <c r="J4" s="12" t="s">
        <v>63</v>
      </c>
      <c r="K4" s="13" t="s">
        <v>54</v>
      </c>
      <c r="L4" s="12" t="s">
        <v>63</v>
      </c>
      <c r="M4" s="13" t="s">
        <v>54</v>
      </c>
      <c r="N4" s="12" t="s">
        <v>63</v>
      </c>
      <c r="O4" s="13" t="s">
        <v>54</v>
      </c>
      <c r="P4" s="12" t="s">
        <v>63</v>
      </c>
      <c r="Q4" s="13" t="s">
        <v>54</v>
      </c>
      <c r="R4" s="12" t="s">
        <v>63</v>
      </c>
      <c r="S4" s="13" t="s">
        <v>54</v>
      </c>
      <c r="T4" s="12" t="s">
        <v>63</v>
      </c>
      <c r="U4" s="13" t="s">
        <v>54</v>
      </c>
      <c r="V4" s="12"/>
    </row>
    <row r="5" spans="1:22" ht="33.0" x14ac:dyDescent="0.3" customHeight="true">
      <c r="A5" s="80" t="s">
        <v>111</v>
      </c>
      <c r="B5" s="81" t="s">
        <v>184</v>
      </c>
      <c r="C5" s="82" t="s">
        <v>257</v>
      </c>
      <c r="D5" s="83" t="s">
        <v>329</v>
      </c>
      <c r="E5" s="84" t="s">
        <v>332</v>
      </c>
      <c r="F5" s="85" t="n">
        <v>29021.0</v>
      </c>
      <c r="G5" s="86" t="s">
        <v>333</v>
      </c>
      <c r="H5" s="87" t="n">
        <v>15000.0</v>
      </c>
      <c r="I5" s="88" t="s">
        <v>334</v>
      </c>
      <c r="J5" s="89" t="n">
        <v>9778.0</v>
      </c>
      <c r="K5" s="90" t="s">
        <v>333</v>
      </c>
      <c r="L5" s="91" t="n">
        <v>24173.0</v>
      </c>
      <c r="M5" s="92" t="s">
        <v>333</v>
      </c>
      <c r="N5" s="93" t="n">
        <v>22962.0</v>
      </c>
      <c r="O5" s="94" t="s">
        <v>333</v>
      </c>
      <c r="P5" s="95" t="n">
        <v>22875.0</v>
      </c>
      <c r="Q5" s="96" t="s">
        <v>333</v>
      </c>
      <c r="R5" s="97" t="n">
        <v>23712.0</v>
      </c>
      <c r="S5" s="98" t="s">
        <v>333</v>
      </c>
      <c r="T5" s="99"/>
      <c r="U5" s="100"/>
      <c r="V5" s="101"/>
    </row>
    <row r="6" spans="1:22" ht="33.0" x14ac:dyDescent="0.3" customHeight="true">
      <c r="A6" t="s" s="102">
        <v>112</v>
      </c>
      <c r="B6" s="103" t="s">
        <v>185</v>
      </c>
      <c r="C6" t="s" s="104">
        <v>258</v>
      </c>
      <c r="D6" t="s" s="105">
        <v>330</v>
      </c>
      <c r="E6" t="s" s="106">
        <v>332</v>
      </c>
      <c r="F6" t="n" s="107">
        <v>0.0</v>
      </c>
      <c r="G6" t="s" s="108">
        <v>333</v>
      </c>
      <c r="H6" t="n" s="109">
        <v>0.0</v>
      </c>
      <c r="I6" t="s" s="110">
        <v>333</v>
      </c>
      <c r="J6" t="n" s="111">
        <v>0.0</v>
      </c>
      <c r="K6" t="s" s="112">
        <v>333</v>
      </c>
      <c r="L6" t="n" s="113">
        <v>0.0</v>
      </c>
      <c r="M6" t="s" s="114">
        <v>333</v>
      </c>
      <c r="N6" t="n" s="115">
        <v>0.0</v>
      </c>
      <c r="O6" t="s" s="116">
        <v>333</v>
      </c>
      <c r="P6" t="n" s="117">
        <v>0.0</v>
      </c>
      <c r="Q6" t="s" s="118">
        <v>333</v>
      </c>
      <c r="R6" t="n" s="119">
        <v>0.0</v>
      </c>
      <c r="S6" t="s" s="120">
        <v>333</v>
      </c>
      <c r="T6" s="121"/>
      <c r="U6" s="122"/>
      <c r="V6" s="123"/>
    </row>
    <row r="7" ht="33.0" customHeight="true">
      <c r="A7" t="s" s="124">
        <v>113</v>
      </c>
      <c r="B7" t="s" s="125">
        <v>186</v>
      </c>
      <c r="C7" t="s" s="126">
        <v>259</v>
      </c>
      <c r="D7" t="s" s="127">
        <v>330</v>
      </c>
      <c r="E7" t="s" s="128">
        <v>332</v>
      </c>
      <c r="F7" t="n" s="129">
        <v>518.0</v>
      </c>
      <c r="G7" t="s" s="130">
        <v>333</v>
      </c>
      <c r="H7" t="n" s="131">
        <v>1855.0</v>
      </c>
      <c r="I7" t="s" s="132">
        <v>333</v>
      </c>
      <c r="J7" t="n" s="133">
        <v>832.0</v>
      </c>
      <c r="K7" t="s" s="134">
        <v>333</v>
      </c>
      <c r="L7" t="n" s="135">
        <v>1584.0</v>
      </c>
      <c r="M7" t="s" s="136">
        <v>333</v>
      </c>
      <c r="N7" t="n" s="137">
        <v>294.0</v>
      </c>
      <c r="O7" t="s" s="138">
        <v>333</v>
      </c>
      <c r="P7" t="n" s="139">
        <v>325.0</v>
      </c>
      <c r="Q7" t="s" s="140">
        <v>333</v>
      </c>
      <c r="R7" t="n" s="141">
        <v>7444.0</v>
      </c>
      <c r="S7" t="s" s="142">
        <v>333</v>
      </c>
      <c r="T7" s="143"/>
      <c r="U7" s="144"/>
      <c r="V7" s="145"/>
    </row>
    <row r="8" ht="33.0" customHeight="true">
      <c r="A8" t="s" s="146">
        <v>114</v>
      </c>
      <c r="B8" t="s" s="147">
        <v>187</v>
      </c>
      <c r="C8" t="s" s="148">
        <v>260</v>
      </c>
      <c r="D8" t="s" s="149">
        <v>331</v>
      </c>
      <c r="E8" t="s" s="150">
        <v>332</v>
      </c>
      <c r="F8" t="n" s="151">
        <v>0.0</v>
      </c>
      <c r="G8" t="s" s="152">
        <v>333</v>
      </c>
      <c r="H8" t="n" s="153">
        <v>0.0</v>
      </c>
      <c r="I8" t="s" s="154">
        <v>333</v>
      </c>
      <c r="J8" t="n" s="155">
        <v>0.0</v>
      </c>
      <c r="K8" t="s" s="156">
        <v>333</v>
      </c>
      <c r="L8" t="n" s="157">
        <v>0.0</v>
      </c>
      <c r="M8" t="s" s="158">
        <v>333</v>
      </c>
      <c r="N8" t="n" s="159">
        <v>0.0</v>
      </c>
      <c r="O8" t="s" s="160">
        <v>333</v>
      </c>
      <c r="P8" t="n" s="161">
        <v>0.0</v>
      </c>
      <c r="Q8" t="s" s="162">
        <v>333</v>
      </c>
      <c r="R8" t="n" s="163">
        <v>0.0</v>
      </c>
      <c r="S8" t="s" s="164">
        <v>333</v>
      </c>
      <c r="T8" s="165"/>
      <c r="U8" s="166"/>
      <c r="V8" s="167"/>
    </row>
    <row r="9" ht="33.0" customHeight="true">
      <c r="A9" t="s" s="168">
        <v>115</v>
      </c>
      <c r="B9" t="s" s="169">
        <v>188</v>
      </c>
      <c r="C9" t="s" s="170">
        <v>261</v>
      </c>
      <c r="D9" t="s" s="171">
        <v>330</v>
      </c>
      <c r="E9" t="s" s="172">
        <v>332</v>
      </c>
      <c r="F9" t="n" s="173">
        <v>32714.0</v>
      </c>
      <c r="G9" t="s" s="174">
        <v>333</v>
      </c>
      <c r="H9" t="n" s="175">
        <v>12456.0</v>
      </c>
      <c r="I9" t="s" s="176">
        <v>333</v>
      </c>
      <c r="J9" t="n" s="177">
        <v>15033.0</v>
      </c>
      <c r="K9" t="s" s="178">
        <v>333</v>
      </c>
      <c r="L9" t="n" s="179">
        <v>26287.0</v>
      </c>
      <c r="M9" t="s" s="180">
        <v>333</v>
      </c>
      <c r="N9" t="n" s="181">
        <v>27537.0</v>
      </c>
      <c r="O9" t="s" s="182">
        <v>333</v>
      </c>
      <c r="P9" t="n" s="183">
        <v>28005.0</v>
      </c>
      <c r="Q9" t="s" s="184">
        <v>333</v>
      </c>
      <c r="R9" t="n" s="185">
        <v>34253.0</v>
      </c>
      <c r="S9" t="s" s="186">
        <v>333</v>
      </c>
      <c r="T9" s="187"/>
      <c r="U9" s="188"/>
      <c r="V9" s="189"/>
    </row>
    <row r="10" ht="33.0" customHeight="true">
      <c r="A10" t="s" s="190">
        <v>116</v>
      </c>
      <c r="B10" t="s" s="191">
        <v>189</v>
      </c>
      <c r="C10" t="s" s="192">
        <v>262</v>
      </c>
      <c r="D10" t="s" s="193">
        <v>330</v>
      </c>
      <c r="E10" t="s" s="194">
        <v>332</v>
      </c>
      <c r="F10" t="n" s="195">
        <v>6819.0</v>
      </c>
      <c r="G10" t="s" s="196">
        <v>333</v>
      </c>
      <c r="H10" t="n" s="197">
        <v>11388.0</v>
      </c>
      <c r="I10" t="s" s="198">
        <v>333</v>
      </c>
      <c r="J10" t="n" s="199">
        <v>14860.0</v>
      </c>
      <c r="K10" t="s" s="200">
        <v>333</v>
      </c>
      <c r="L10" t="n" s="201">
        <v>21157.0</v>
      </c>
      <c r="M10" t="s" s="202">
        <v>333</v>
      </c>
      <c r="N10" t="n" s="203">
        <v>13996.0</v>
      </c>
      <c r="O10" t="s" s="204">
        <v>333</v>
      </c>
      <c r="P10" t="n" s="205">
        <v>15198.0</v>
      </c>
      <c r="Q10" t="s" s="206">
        <v>333</v>
      </c>
      <c r="R10" t="n" s="207">
        <v>17143.0</v>
      </c>
      <c r="S10" t="s" s="208">
        <v>333</v>
      </c>
      <c r="T10" s="209"/>
      <c r="U10" s="210"/>
      <c r="V10" s="211"/>
    </row>
    <row r="11" ht="33.0" customHeight="true">
      <c r="A11" t="s" s="212">
        <v>117</v>
      </c>
      <c r="B11" t="s" s="213">
        <v>190</v>
      </c>
      <c r="C11" t="s" s="214">
        <v>263</v>
      </c>
      <c r="D11" t="s" s="215">
        <v>331</v>
      </c>
      <c r="E11" t="s" s="216">
        <v>332</v>
      </c>
      <c r="F11" t="n" s="217">
        <v>0.0</v>
      </c>
      <c r="G11" t="s" s="218">
        <v>333</v>
      </c>
      <c r="H11" t="n" s="219">
        <v>0.0</v>
      </c>
      <c r="I11" t="s" s="220">
        <v>333</v>
      </c>
      <c r="J11" t="n" s="221">
        <v>0.0</v>
      </c>
      <c r="K11" t="s" s="222">
        <v>333</v>
      </c>
      <c r="L11" t="n" s="223">
        <v>0.0</v>
      </c>
      <c r="M11" t="s" s="224">
        <v>333</v>
      </c>
      <c r="N11" t="n" s="225">
        <v>0.0</v>
      </c>
      <c r="O11" t="s" s="226">
        <v>333</v>
      </c>
      <c r="P11" t="n" s="227">
        <v>0.0</v>
      </c>
      <c r="Q11" t="s" s="228">
        <v>333</v>
      </c>
      <c r="R11" t="n" s="229">
        <v>0.0</v>
      </c>
      <c r="S11" t="s" s="230">
        <v>333</v>
      </c>
      <c r="T11" s="231"/>
      <c r="U11" s="232"/>
      <c r="V11" s="233"/>
    </row>
    <row r="12" ht="33.0" customHeight="true">
      <c r="A12" t="s" s="234">
        <v>117</v>
      </c>
      <c r="B12" t="s" s="235">
        <v>190</v>
      </c>
      <c r="C12" t="s" s="236">
        <v>263</v>
      </c>
      <c r="D12" t="s" s="237">
        <v>330</v>
      </c>
      <c r="E12" t="s" s="238">
        <v>332</v>
      </c>
      <c r="F12" t="n" s="239">
        <v>590.0</v>
      </c>
      <c r="G12" t="s" s="240">
        <v>333</v>
      </c>
      <c r="H12" t="n" s="241">
        <v>1588.0</v>
      </c>
      <c r="I12" t="s" s="242">
        <v>333</v>
      </c>
      <c r="J12" t="n" s="243">
        <v>536.0</v>
      </c>
      <c r="K12" t="s" s="244">
        <v>333</v>
      </c>
      <c r="L12" t="n" s="245">
        <v>0.0</v>
      </c>
      <c r="M12" t="s" s="246">
        <v>333</v>
      </c>
      <c r="N12" t="n" s="247">
        <v>341.0</v>
      </c>
      <c r="O12" t="s" s="248">
        <v>333</v>
      </c>
      <c r="P12" t="n" s="249">
        <v>593.0</v>
      </c>
      <c r="Q12" t="s" s="250">
        <v>333</v>
      </c>
      <c r="R12" t="n" s="251">
        <v>3352.0</v>
      </c>
      <c r="S12" t="s" s="252">
        <v>333</v>
      </c>
      <c r="T12" s="253"/>
      <c r="U12" s="254"/>
      <c r="V12" s="255"/>
    </row>
    <row r="13" ht="33.0" customHeight="true">
      <c r="A13" t="s" s="256">
        <v>118</v>
      </c>
      <c r="B13" t="s" s="257">
        <v>191</v>
      </c>
      <c r="C13" t="s" s="258">
        <v>264</v>
      </c>
      <c r="D13" t="s" s="259">
        <v>330</v>
      </c>
      <c r="E13" t="s" s="260">
        <v>332</v>
      </c>
      <c r="F13" t="n" s="261">
        <v>0.0</v>
      </c>
      <c r="G13" t="s" s="262">
        <v>333</v>
      </c>
      <c r="H13" t="n" s="263">
        <v>0.0</v>
      </c>
      <c r="I13" t="s" s="264">
        <v>333</v>
      </c>
      <c r="J13" t="n" s="265">
        <v>0.0</v>
      </c>
      <c r="K13" t="s" s="266">
        <v>333</v>
      </c>
      <c r="L13" t="n" s="267">
        <v>0.0</v>
      </c>
      <c r="M13" t="s" s="268">
        <v>333</v>
      </c>
      <c r="N13" t="n" s="269">
        <v>0.0</v>
      </c>
      <c r="O13" t="s" s="270">
        <v>333</v>
      </c>
      <c r="P13" t="n" s="271">
        <v>0.0</v>
      </c>
      <c r="Q13" t="s" s="272">
        <v>333</v>
      </c>
      <c r="R13" t="n" s="273">
        <v>0.0</v>
      </c>
      <c r="S13" t="s" s="274">
        <v>333</v>
      </c>
      <c r="T13" s="275"/>
      <c r="U13" s="276"/>
      <c r="V13" s="277"/>
    </row>
    <row r="14" ht="33.0" customHeight="true">
      <c r="A14" t="s" s="278">
        <v>119</v>
      </c>
      <c r="B14" t="s" s="279">
        <v>192</v>
      </c>
      <c r="C14" t="s" s="280">
        <v>265</v>
      </c>
      <c r="D14" t="s" s="281">
        <v>331</v>
      </c>
      <c r="E14" t="s" s="282">
        <v>332</v>
      </c>
      <c r="F14" t="n" s="283">
        <v>0.0</v>
      </c>
      <c r="G14" t="s" s="284">
        <v>333</v>
      </c>
      <c r="H14" t="n" s="285">
        <v>0.0</v>
      </c>
      <c r="I14" t="s" s="286">
        <v>333</v>
      </c>
      <c r="J14" t="n" s="287">
        <v>0.0</v>
      </c>
      <c r="K14" t="s" s="288">
        <v>333</v>
      </c>
      <c r="L14" t="n" s="289">
        <v>0.0</v>
      </c>
      <c r="M14" t="s" s="290">
        <v>333</v>
      </c>
      <c r="N14" t="n" s="291">
        <v>0.0</v>
      </c>
      <c r="O14" t="s" s="292">
        <v>333</v>
      </c>
      <c r="P14" t="n" s="293">
        <v>0.0</v>
      </c>
      <c r="Q14" t="s" s="294">
        <v>333</v>
      </c>
      <c r="R14" t="n" s="295">
        <v>0.0</v>
      </c>
      <c r="S14" t="s" s="296">
        <v>333</v>
      </c>
      <c r="T14" s="297"/>
      <c r="U14" s="298"/>
      <c r="V14" s="299"/>
    </row>
    <row r="15" ht="33.0" customHeight="true">
      <c r="A15" t="s" s="300">
        <v>119</v>
      </c>
      <c r="B15" t="s" s="301">
        <v>192</v>
      </c>
      <c r="C15" t="s" s="302">
        <v>265</v>
      </c>
      <c r="D15" t="s" s="303">
        <v>330</v>
      </c>
      <c r="E15" t="s" s="304">
        <v>332</v>
      </c>
      <c r="F15" t="n" s="305">
        <v>1350.0</v>
      </c>
      <c r="G15" t="s" s="306">
        <v>333</v>
      </c>
      <c r="H15" t="n" s="307">
        <v>1455.0</v>
      </c>
      <c r="I15" t="s" s="308">
        <v>333</v>
      </c>
      <c r="J15" t="n" s="309">
        <v>521.0</v>
      </c>
      <c r="K15" t="s" s="310">
        <v>333</v>
      </c>
      <c r="L15" t="n" s="311">
        <v>739.0</v>
      </c>
      <c r="M15" t="s" s="312">
        <v>333</v>
      </c>
      <c r="N15" t="n" s="313">
        <v>5301.0</v>
      </c>
      <c r="O15" t="s" s="314">
        <v>333</v>
      </c>
      <c r="P15" t="n" s="315">
        <v>2160.0</v>
      </c>
      <c r="Q15" t="s" s="316">
        <v>333</v>
      </c>
      <c r="R15" t="n" s="317">
        <v>5411.297017</v>
      </c>
      <c r="S15" t="s" s="318">
        <v>333</v>
      </c>
      <c r="T15" s="319"/>
      <c r="U15" s="320"/>
      <c r="V15" s="321"/>
    </row>
    <row r="16" ht="33.0" customHeight="true">
      <c r="A16" t="s" s="322">
        <v>120</v>
      </c>
      <c r="B16" t="s" s="323">
        <v>193</v>
      </c>
      <c r="C16" t="s" s="324">
        <v>266</v>
      </c>
      <c r="D16" t="s" s="325">
        <v>331</v>
      </c>
      <c r="E16" t="s" s="326">
        <v>332</v>
      </c>
      <c r="F16" t="n" s="327">
        <v>0.0</v>
      </c>
      <c r="G16" t="s" s="328">
        <v>333</v>
      </c>
      <c r="H16" t="n" s="329">
        <v>0.0</v>
      </c>
      <c r="I16" t="s" s="330">
        <v>333</v>
      </c>
      <c r="J16" t="n" s="331">
        <v>0.0</v>
      </c>
      <c r="K16" t="s" s="332">
        <v>333</v>
      </c>
      <c r="L16" t="n" s="333">
        <v>0.0</v>
      </c>
      <c r="M16" t="s" s="334">
        <v>333</v>
      </c>
      <c r="N16" t="n" s="335">
        <v>0.0</v>
      </c>
      <c r="O16" t="s" s="336">
        <v>333</v>
      </c>
      <c r="P16" t="n" s="337">
        <v>0.0</v>
      </c>
      <c r="Q16" t="s" s="338">
        <v>333</v>
      </c>
      <c r="R16" t="n" s="339">
        <v>0.0</v>
      </c>
      <c r="S16" t="s" s="340">
        <v>333</v>
      </c>
      <c r="T16" s="341"/>
      <c r="U16" s="342"/>
      <c r="V16" s="343"/>
    </row>
    <row r="17" ht="33.0" customHeight="true">
      <c r="A17" t="s" s="344">
        <v>120</v>
      </c>
      <c r="B17" t="s" s="345">
        <v>193</v>
      </c>
      <c r="C17" t="s" s="346">
        <v>266</v>
      </c>
      <c r="D17" t="s" s="347">
        <v>330</v>
      </c>
      <c r="E17" t="s" s="348">
        <v>332</v>
      </c>
      <c r="F17" t="n" s="349">
        <v>0.0</v>
      </c>
      <c r="G17" t="s" s="350">
        <v>333</v>
      </c>
      <c r="H17" t="n" s="351">
        <v>40.0</v>
      </c>
      <c r="I17" t="s" s="352">
        <v>333</v>
      </c>
      <c r="J17" t="n" s="353">
        <v>0.0</v>
      </c>
      <c r="K17" t="s" s="354">
        <v>333</v>
      </c>
      <c r="L17" t="n" s="355">
        <v>0.0</v>
      </c>
      <c r="M17" t="s" s="356">
        <v>333</v>
      </c>
      <c r="N17" t="n" s="357">
        <v>0.0</v>
      </c>
      <c r="O17" t="s" s="358">
        <v>333</v>
      </c>
      <c r="P17" t="n" s="359">
        <v>0.0</v>
      </c>
      <c r="Q17" t="s" s="360">
        <v>333</v>
      </c>
      <c r="R17" t="n" s="361">
        <v>0.0</v>
      </c>
      <c r="S17" t="s" s="362">
        <v>333</v>
      </c>
      <c r="T17" s="363"/>
      <c r="U17" s="364"/>
      <c r="V17" s="365"/>
    </row>
    <row r="18" ht="33.0" customHeight="true">
      <c r="A18" t="s" s="366">
        <v>121</v>
      </c>
      <c r="B18" t="s" s="367">
        <v>194</v>
      </c>
      <c r="C18" t="s" s="368">
        <v>267</v>
      </c>
      <c r="D18" t="s" s="369">
        <v>330</v>
      </c>
      <c r="E18" t="s" s="370">
        <v>332</v>
      </c>
      <c r="F18" t="n" s="371">
        <v>2.0</v>
      </c>
      <c r="G18" t="s" s="372">
        <v>333</v>
      </c>
      <c r="H18" t="n" s="373">
        <v>1.0</v>
      </c>
      <c r="I18" t="s" s="374">
        <v>333</v>
      </c>
      <c r="J18" t="n" s="375">
        <v>0.0</v>
      </c>
      <c r="K18" t="s" s="376">
        <v>333</v>
      </c>
      <c r="L18" t="n" s="377">
        <v>0.0</v>
      </c>
      <c r="M18" t="s" s="378">
        <v>333</v>
      </c>
      <c r="N18" t="n" s="379">
        <v>0.0</v>
      </c>
      <c r="O18" t="s" s="380">
        <v>333</v>
      </c>
      <c r="P18" t="n" s="381">
        <v>0.0</v>
      </c>
      <c r="Q18" t="s" s="382">
        <v>333</v>
      </c>
      <c r="R18" t="n" s="383">
        <v>0.0</v>
      </c>
      <c r="S18" t="s" s="384">
        <v>333</v>
      </c>
      <c r="T18" s="385"/>
      <c r="U18" s="386"/>
      <c r="V18" s="387"/>
    </row>
    <row r="19" ht="33.0" customHeight="true">
      <c r="A19" t="s" s="388">
        <v>122</v>
      </c>
      <c r="B19" t="s" s="389">
        <v>195</v>
      </c>
      <c r="C19" t="s" s="390">
        <v>268</v>
      </c>
      <c r="D19" t="s" s="391">
        <v>331</v>
      </c>
      <c r="E19" t="s" s="392">
        <v>332</v>
      </c>
      <c r="F19" t="n" s="393">
        <v>344.0</v>
      </c>
      <c r="G19" t="s" s="394">
        <v>333</v>
      </c>
      <c r="H19" t="n" s="395">
        <v>0.0</v>
      </c>
      <c r="I19" t="s" s="396">
        <v>333</v>
      </c>
      <c r="J19" t="n" s="397">
        <v>0.0</v>
      </c>
      <c r="K19" t="s" s="398">
        <v>333</v>
      </c>
      <c r="L19" t="n" s="399">
        <v>0.0</v>
      </c>
      <c r="M19" t="s" s="400">
        <v>333</v>
      </c>
      <c r="N19" t="n" s="401">
        <v>634.0</v>
      </c>
      <c r="O19" t="s" s="402">
        <v>333</v>
      </c>
      <c r="P19" t="n" s="403">
        <v>8416.0</v>
      </c>
      <c r="Q19" t="s" s="404">
        <v>333</v>
      </c>
      <c r="R19" t="n" s="405">
        <v>3134.0</v>
      </c>
      <c r="S19" t="s" s="406">
        <v>333</v>
      </c>
      <c r="T19" s="407"/>
      <c r="U19" s="408"/>
      <c r="V19" s="409"/>
    </row>
    <row r="20" ht="33.0" customHeight="true">
      <c r="A20" t="s" s="410">
        <v>123</v>
      </c>
      <c r="B20" t="s" s="411">
        <v>196</v>
      </c>
      <c r="C20" t="s" s="412">
        <v>269</v>
      </c>
      <c r="D20" t="s" s="413">
        <v>330</v>
      </c>
      <c r="E20" t="s" s="414">
        <v>332</v>
      </c>
      <c r="F20" t="n" s="415">
        <v>10000.0</v>
      </c>
      <c r="G20" t="s" s="416">
        <v>334</v>
      </c>
      <c r="H20" t="n" s="417">
        <v>9000.0</v>
      </c>
      <c r="I20" t="s" s="418">
        <v>334</v>
      </c>
      <c r="J20" t="n" s="419">
        <v>8000.0</v>
      </c>
      <c r="K20" t="s" s="420">
        <v>334</v>
      </c>
      <c r="L20" t="n" s="421">
        <v>7000.0</v>
      </c>
      <c r="M20" t="s" s="422">
        <v>334</v>
      </c>
      <c r="N20" t="n" s="423">
        <v>0.0</v>
      </c>
      <c r="O20" t="s" s="424">
        <v>333</v>
      </c>
      <c r="P20" t="n" s="425">
        <v>1444.822</v>
      </c>
      <c r="Q20" t="s" s="426">
        <v>333</v>
      </c>
      <c r="R20" t="n" s="427">
        <v>0.0</v>
      </c>
      <c r="S20" t="s" s="428">
        <v>333</v>
      </c>
      <c r="T20" s="429"/>
      <c r="U20" s="430"/>
      <c r="V20" s="431"/>
    </row>
    <row r="21" ht="33.0" customHeight="true">
      <c r="A21" t="s" s="432">
        <v>124</v>
      </c>
      <c r="B21" t="s" s="433">
        <v>197</v>
      </c>
      <c r="C21" t="s" s="434">
        <v>270</v>
      </c>
      <c r="D21" t="s" s="435">
        <v>331</v>
      </c>
      <c r="E21" t="s" s="436">
        <v>332</v>
      </c>
      <c r="F21" t="n" s="437">
        <v>0.0</v>
      </c>
      <c r="G21" t="s" s="438">
        <v>333</v>
      </c>
      <c r="H21" t="n" s="439">
        <v>0.0</v>
      </c>
      <c r="I21" t="s" s="440">
        <v>333</v>
      </c>
      <c r="J21" t="n" s="441">
        <v>0.0</v>
      </c>
      <c r="K21" t="s" s="442">
        <v>333</v>
      </c>
      <c r="L21" t="n" s="443">
        <v>0.0</v>
      </c>
      <c r="M21" t="s" s="444">
        <v>333</v>
      </c>
      <c r="N21" t="n" s="445">
        <v>0.0</v>
      </c>
      <c r="O21" t="s" s="446">
        <v>333</v>
      </c>
      <c r="P21" t="n" s="447">
        <v>0.0</v>
      </c>
      <c r="Q21" t="s" s="448">
        <v>333</v>
      </c>
      <c r="R21" t="n" s="449">
        <v>0.0</v>
      </c>
      <c r="S21" t="s" s="450">
        <v>333</v>
      </c>
      <c r="T21" s="451"/>
      <c r="U21" s="452"/>
      <c r="V21" s="453"/>
    </row>
    <row r="22" ht="33.0" customHeight="true">
      <c r="A22" t="s" s="454">
        <v>125</v>
      </c>
      <c r="B22" t="s" s="455">
        <v>198</v>
      </c>
      <c r="C22" t="s" s="456">
        <v>271</v>
      </c>
      <c r="D22" t="s" s="457">
        <v>330</v>
      </c>
      <c r="E22" t="s" s="458">
        <v>332</v>
      </c>
      <c r="F22" t="n" s="459">
        <v>3331.0</v>
      </c>
      <c r="G22" t="s" s="460">
        <v>333</v>
      </c>
      <c r="H22" t="n" s="461">
        <v>3324.0</v>
      </c>
      <c r="I22" t="s" s="462">
        <v>333</v>
      </c>
      <c r="J22" t="n" s="463">
        <v>2494.0</v>
      </c>
      <c r="K22" t="s" s="464">
        <v>333</v>
      </c>
      <c r="L22" t="n" s="465">
        <v>9287.0</v>
      </c>
      <c r="M22" t="s" s="466">
        <v>333</v>
      </c>
      <c r="N22" t="n" s="467">
        <v>8454.0</v>
      </c>
      <c r="O22" t="s" s="468">
        <v>333</v>
      </c>
      <c r="P22" t="n" s="469">
        <v>10416.0</v>
      </c>
      <c r="Q22" t="s" s="470">
        <v>333</v>
      </c>
      <c r="R22" t="n" s="471">
        <v>18773.0</v>
      </c>
      <c r="S22" t="s" s="472">
        <v>333</v>
      </c>
      <c r="T22" s="473"/>
      <c r="U22" s="474"/>
      <c r="V22" s="475"/>
    </row>
    <row r="23" ht="33.0" customHeight="true">
      <c r="A23" t="s" s="476">
        <v>126</v>
      </c>
      <c r="B23" t="s" s="477">
        <v>199</v>
      </c>
      <c r="C23" t="s" s="478">
        <v>272</v>
      </c>
      <c r="D23" t="s" s="479">
        <v>330</v>
      </c>
      <c r="E23" t="s" s="480">
        <v>332</v>
      </c>
      <c r="F23" t="n" s="481">
        <v>502.0</v>
      </c>
      <c r="G23" t="s" s="482">
        <v>333</v>
      </c>
      <c r="H23" t="n" s="483">
        <v>324.0</v>
      </c>
      <c r="I23" t="s" s="484">
        <v>333</v>
      </c>
      <c r="J23" t="n" s="485">
        <v>0.0</v>
      </c>
      <c r="K23" t="s" s="486">
        <v>333</v>
      </c>
      <c r="L23" t="n" s="487">
        <v>0.0</v>
      </c>
      <c r="M23" t="s" s="488">
        <v>333</v>
      </c>
      <c r="N23" t="n" s="489">
        <v>0.0</v>
      </c>
      <c r="O23" t="s" s="490">
        <v>333</v>
      </c>
      <c r="P23" t="n" s="491">
        <v>0.0</v>
      </c>
      <c r="Q23" t="s" s="492">
        <v>333</v>
      </c>
      <c r="R23" t="n" s="493">
        <v>0.0</v>
      </c>
      <c r="S23" t="s" s="494">
        <v>333</v>
      </c>
      <c r="T23" s="495"/>
      <c r="U23" s="496"/>
      <c r="V23" s="497"/>
    </row>
    <row r="24" ht="33.0" customHeight="true">
      <c r="A24" t="s" s="498">
        <v>127</v>
      </c>
      <c r="B24" t="s" s="499">
        <v>200</v>
      </c>
      <c r="C24" t="s" s="500">
        <v>273</v>
      </c>
      <c r="D24" t="s" s="501">
        <v>330</v>
      </c>
      <c r="E24" t="s" s="502">
        <v>332</v>
      </c>
      <c r="F24" t="n" s="503">
        <v>9622.0</v>
      </c>
      <c r="G24" t="s" s="504">
        <v>333</v>
      </c>
      <c r="H24" t="n" s="505">
        <v>1067.0</v>
      </c>
      <c r="I24" t="s" s="506">
        <v>333</v>
      </c>
      <c r="J24" t="n" s="507">
        <v>364.0</v>
      </c>
      <c r="K24" t="s" s="508">
        <v>333</v>
      </c>
      <c r="L24" t="n" s="509">
        <v>2432.0</v>
      </c>
      <c r="M24" t="s" s="510">
        <v>333</v>
      </c>
      <c r="N24" t="n" s="511">
        <v>2013.0</v>
      </c>
      <c r="O24" t="s" s="512">
        <v>333</v>
      </c>
      <c r="P24" t="n" s="513">
        <v>3369.0</v>
      </c>
      <c r="Q24" t="s" s="514">
        <v>333</v>
      </c>
      <c r="R24" t="n" s="515">
        <v>3630.0</v>
      </c>
      <c r="S24" t="s" s="516">
        <v>333</v>
      </c>
      <c r="T24" s="517"/>
      <c r="U24" s="518"/>
      <c r="V24" s="519"/>
    </row>
    <row r="25" ht="33.0" customHeight="true">
      <c r="A25" t="s" s="520">
        <v>128</v>
      </c>
      <c r="B25" t="s" s="521">
        <v>201</v>
      </c>
      <c r="C25" t="s" s="522">
        <v>274</v>
      </c>
      <c r="D25" t="s" s="523">
        <v>331</v>
      </c>
      <c r="E25" t="s" s="524">
        <v>332</v>
      </c>
      <c r="F25" t="n" s="525">
        <v>0.0</v>
      </c>
      <c r="G25" t="s" s="526">
        <v>333</v>
      </c>
      <c r="H25" t="n" s="527">
        <v>0.0</v>
      </c>
      <c r="I25" t="s" s="528">
        <v>333</v>
      </c>
      <c r="J25" t="n" s="529">
        <v>0.0</v>
      </c>
      <c r="K25" t="s" s="530">
        <v>333</v>
      </c>
      <c r="L25" t="n" s="531">
        <v>0.0</v>
      </c>
      <c r="M25" t="s" s="532">
        <v>333</v>
      </c>
      <c r="N25" t="n" s="533">
        <v>0.0</v>
      </c>
      <c r="O25" t="s" s="534">
        <v>333</v>
      </c>
      <c r="P25" t="n" s="535">
        <v>0.0</v>
      </c>
      <c r="Q25" t="s" s="536">
        <v>333</v>
      </c>
      <c r="R25" t="n" s="537">
        <v>0.0</v>
      </c>
      <c r="S25" t="s" s="538">
        <v>333</v>
      </c>
      <c r="T25" s="539"/>
      <c r="U25" s="540"/>
      <c r="V25" s="541"/>
    </row>
    <row r="26" ht="33.0" customHeight="true">
      <c r="A26" t="s" s="542">
        <v>128</v>
      </c>
      <c r="B26" t="s" s="543">
        <v>201</v>
      </c>
      <c r="C26" t="s" s="544">
        <v>274</v>
      </c>
      <c r="D26" t="s" s="545">
        <v>330</v>
      </c>
      <c r="E26" t="s" s="546">
        <v>332</v>
      </c>
      <c r="F26" t="n" s="547">
        <v>125.0</v>
      </c>
      <c r="G26" t="s" s="548">
        <v>333</v>
      </c>
      <c r="H26" t="n" s="549">
        <v>647.0</v>
      </c>
      <c r="I26" t="s" s="550">
        <v>333</v>
      </c>
      <c r="J26" t="n" s="551">
        <v>0.0</v>
      </c>
      <c r="K26" t="s" s="552">
        <v>333</v>
      </c>
      <c r="L26" t="n" s="553">
        <v>0.0</v>
      </c>
      <c r="M26" t="s" s="554">
        <v>333</v>
      </c>
      <c r="N26" t="n" s="555">
        <v>0.0</v>
      </c>
      <c r="O26" t="s" s="556">
        <v>333</v>
      </c>
      <c r="P26" t="n" s="557">
        <v>0.0</v>
      </c>
      <c r="Q26" t="s" s="558">
        <v>333</v>
      </c>
      <c r="R26" t="n" s="559">
        <v>0.0</v>
      </c>
      <c r="S26" t="s" s="560">
        <v>333</v>
      </c>
      <c r="T26" s="561"/>
      <c r="U26" s="562"/>
      <c r="V26" s="563"/>
    </row>
    <row r="27" ht="33.0" customHeight="true">
      <c r="A27" t="s" s="564">
        <v>129</v>
      </c>
      <c r="B27" t="s" s="565">
        <v>202</v>
      </c>
      <c r="C27" t="s" s="566">
        <v>275</v>
      </c>
      <c r="D27" t="s" s="567">
        <v>331</v>
      </c>
      <c r="E27" t="s" s="568">
        <v>332</v>
      </c>
      <c r="F27" t="n" s="569">
        <v>0.0</v>
      </c>
      <c r="G27" t="s" s="570">
        <v>333</v>
      </c>
      <c r="H27" t="n" s="571">
        <v>0.0</v>
      </c>
      <c r="I27" t="s" s="572">
        <v>333</v>
      </c>
      <c r="J27" t="n" s="573">
        <v>0.0</v>
      </c>
      <c r="K27" t="s" s="574">
        <v>333</v>
      </c>
      <c r="L27" t="n" s="575">
        <v>0.0</v>
      </c>
      <c r="M27" t="s" s="576">
        <v>333</v>
      </c>
      <c r="N27" t="n" s="577">
        <v>0.0</v>
      </c>
      <c r="O27" t="s" s="578">
        <v>333</v>
      </c>
      <c r="P27" t="n" s="579">
        <v>0.0</v>
      </c>
      <c r="Q27" t="s" s="580">
        <v>333</v>
      </c>
      <c r="R27" t="n" s="581">
        <v>0.0</v>
      </c>
      <c r="S27" t="s" s="582">
        <v>333</v>
      </c>
      <c r="T27" s="583"/>
      <c r="U27" s="584"/>
      <c r="V27" s="585"/>
    </row>
    <row r="28" ht="33.0" customHeight="true">
      <c r="A28" t="s" s="586">
        <v>129</v>
      </c>
      <c r="B28" t="s" s="587">
        <v>202</v>
      </c>
      <c r="C28" t="s" s="588">
        <v>275</v>
      </c>
      <c r="D28" t="s" s="589">
        <v>330</v>
      </c>
      <c r="E28" t="s" s="590">
        <v>332</v>
      </c>
      <c r="F28" t="n" s="591">
        <v>0.0</v>
      </c>
      <c r="G28" t="s" s="592">
        <v>333</v>
      </c>
      <c r="H28" t="n" s="593">
        <v>11635.0</v>
      </c>
      <c r="I28" t="s" s="594">
        <v>333</v>
      </c>
      <c r="J28" t="n" s="595">
        <v>13667.0</v>
      </c>
      <c r="K28" t="s" s="596">
        <v>333</v>
      </c>
      <c r="L28" t="n" s="597">
        <v>29508.0</v>
      </c>
      <c r="M28" t="s" s="598">
        <v>333</v>
      </c>
      <c r="N28" t="n" s="599">
        <v>14180.0</v>
      </c>
      <c r="O28" t="s" s="600">
        <v>333</v>
      </c>
      <c r="P28" t="n" s="601">
        <v>21131.0</v>
      </c>
      <c r="Q28" t="s" s="602">
        <v>333</v>
      </c>
      <c r="R28" t="n" s="603">
        <v>22523.281344</v>
      </c>
      <c r="S28" t="s" s="604">
        <v>333</v>
      </c>
      <c r="T28" s="605"/>
      <c r="U28" s="606"/>
      <c r="V28" s="607"/>
    </row>
    <row r="29" ht="33.0" customHeight="true">
      <c r="A29" t="s" s="608">
        <v>130</v>
      </c>
      <c r="B29" t="s" s="609">
        <v>203</v>
      </c>
      <c r="C29" t="s" s="610">
        <v>276</v>
      </c>
      <c r="D29" t="s" s="611">
        <v>330</v>
      </c>
      <c r="E29" t="s" s="612">
        <v>332</v>
      </c>
      <c r="F29" t="n" s="613">
        <v>19727.0</v>
      </c>
      <c r="G29" t="s" s="614">
        <v>333</v>
      </c>
      <c r="H29" t="n" s="615">
        <v>1579.0</v>
      </c>
      <c r="I29" t="s" s="616">
        <v>333</v>
      </c>
      <c r="J29" t="n" s="617">
        <v>1894.0</v>
      </c>
      <c r="K29" t="s" s="618">
        <v>333</v>
      </c>
      <c r="L29" t="n" s="619">
        <v>383.0</v>
      </c>
      <c r="M29" t="s" s="620">
        <v>333</v>
      </c>
      <c r="N29" t="n" s="621">
        <v>511.0</v>
      </c>
      <c r="O29" t="s" s="622">
        <v>333</v>
      </c>
      <c r="P29" t="n" s="623">
        <v>763.0</v>
      </c>
      <c r="Q29" t="s" s="624">
        <v>333</v>
      </c>
      <c r="R29" t="n" s="625">
        <v>928.0</v>
      </c>
      <c r="S29" t="s" s="626">
        <v>333</v>
      </c>
      <c r="T29" s="627"/>
      <c r="U29" s="628"/>
      <c r="V29" s="629"/>
    </row>
    <row r="30" ht="33.0" customHeight="true">
      <c r="A30" t="s" s="630">
        <v>131</v>
      </c>
      <c r="B30" t="s" s="631">
        <v>204</v>
      </c>
      <c r="C30" t="s" s="632">
        <v>277</v>
      </c>
      <c r="D30" t="s" s="633">
        <v>330</v>
      </c>
      <c r="E30" t="s" s="634">
        <v>332</v>
      </c>
      <c r="F30" t="n" s="635">
        <v>0.0</v>
      </c>
      <c r="G30" t="s" s="636">
        <v>333</v>
      </c>
      <c r="H30" t="n" s="637">
        <v>0.0</v>
      </c>
      <c r="I30" t="s" s="638">
        <v>333</v>
      </c>
      <c r="J30" t="n" s="639">
        <v>0.0</v>
      </c>
      <c r="K30" t="s" s="640">
        <v>333</v>
      </c>
      <c r="L30" t="n" s="641">
        <v>0.0</v>
      </c>
      <c r="M30" t="s" s="642">
        <v>333</v>
      </c>
      <c r="N30" t="n" s="643">
        <v>0.0</v>
      </c>
      <c r="O30" t="s" s="644">
        <v>333</v>
      </c>
      <c r="P30" t="n" s="645">
        <v>0.0</v>
      </c>
      <c r="Q30" t="s" s="646">
        <v>333</v>
      </c>
      <c r="R30" t="n" s="647">
        <v>0.0</v>
      </c>
      <c r="S30" t="s" s="648">
        <v>333</v>
      </c>
      <c r="T30" s="649"/>
      <c r="U30" s="650"/>
      <c r="V30" s="651"/>
    </row>
    <row r="31" ht="33.0" customHeight="true">
      <c r="A31" t="s" s="652">
        <v>132</v>
      </c>
      <c r="B31" t="s" s="653">
        <v>205</v>
      </c>
      <c r="C31" t="s" s="654">
        <v>278</v>
      </c>
      <c r="D31" t="s" s="655">
        <v>330</v>
      </c>
      <c r="E31" t="s" s="656">
        <v>332</v>
      </c>
      <c r="F31" t="n" s="657">
        <v>219.0</v>
      </c>
      <c r="G31" t="s" s="658">
        <v>333</v>
      </c>
      <c r="H31" t="n" s="659">
        <v>314.0</v>
      </c>
      <c r="I31" t="s" s="660">
        <v>333</v>
      </c>
      <c r="J31" t="n" s="661">
        <v>102.0</v>
      </c>
      <c r="K31" t="s" s="662">
        <v>333</v>
      </c>
      <c r="L31" t="n" s="663">
        <v>177.0</v>
      </c>
      <c r="M31" t="s" s="664">
        <v>333</v>
      </c>
      <c r="N31" t="n" s="665">
        <v>203.0</v>
      </c>
      <c r="O31" t="s" s="666">
        <v>333</v>
      </c>
      <c r="P31" t="n" s="667">
        <v>206.97</v>
      </c>
      <c r="Q31" t="s" s="668">
        <v>333</v>
      </c>
      <c r="R31" t="n" s="669">
        <v>1191.0</v>
      </c>
      <c r="S31" t="s" s="670">
        <v>333</v>
      </c>
      <c r="T31" s="671"/>
      <c r="U31" s="672"/>
      <c r="V31" s="673"/>
    </row>
    <row r="32" ht="33.0" customHeight="true">
      <c r="A32" t="s" s="674">
        <v>133</v>
      </c>
      <c r="B32" t="s" s="675">
        <v>206</v>
      </c>
      <c r="C32" t="s" s="676">
        <v>279</v>
      </c>
      <c r="D32" t="s" s="677">
        <v>331</v>
      </c>
      <c r="E32" t="s" s="678">
        <v>332</v>
      </c>
      <c r="F32" t="n" s="679">
        <v>0.0</v>
      </c>
      <c r="G32" t="s" s="680">
        <v>333</v>
      </c>
      <c r="H32" t="n" s="681">
        <v>0.0</v>
      </c>
      <c r="I32" t="s" s="682">
        <v>333</v>
      </c>
      <c r="J32" t="n" s="683">
        <v>0.0</v>
      </c>
      <c r="K32" t="s" s="684">
        <v>333</v>
      </c>
      <c r="L32" t="n" s="685">
        <v>0.0</v>
      </c>
      <c r="M32" t="s" s="686">
        <v>333</v>
      </c>
      <c r="N32" t="n" s="687">
        <v>0.0</v>
      </c>
      <c r="O32" t="s" s="688">
        <v>333</v>
      </c>
      <c r="P32" t="n" s="689">
        <v>0.0</v>
      </c>
      <c r="Q32" t="s" s="690">
        <v>333</v>
      </c>
      <c r="R32" t="n" s="691">
        <v>0.0</v>
      </c>
      <c r="S32" t="s" s="692">
        <v>333</v>
      </c>
      <c r="T32" s="693"/>
      <c r="U32" s="694"/>
      <c r="V32" s="695"/>
    </row>
    <row r="33" ht="33.0" customHeight="true">
      <c r="A33" t="s" s="696">
        <v>134</v>
      </c>
      <c r="B33" t="s" s="697">
        <v>207</v>
      </c>
      <c r="C33" t="s" s="698">
        <v>280</v>
      </c>
      <c r="D33" t="s" s="699">
        <v>330</v>
      </c>
      <c r="E33" t="s" s="700">
        <v>332</v>
      </c>
      <c r="F33" t="n" s="701">
        <v>1003.0</v>
      </c>
      <c r="G33" t="s" s="702">
        <v>333</v>
      </c>
      <c r="H33" t="n" s="703">
        <v>836.0</v>
      </c>
      <c r="I33" t="s" s="704">
        <v>333</v>
      </c>
      <c r="J33" t="n" s="705">
        <v>621.0</v>
      </c>
      <c r="K33" t="s" s="706">
        <v>333</v>
      </c>
      <c r="L33" t="n" s="707">
        <v>2407.0</v>
      </c>
      <c r="M33" t="s" s="708">
        <v>333</v>
      </c>
      <c r="N33" t="n" s="709">
        <v>2009.0</v>
      </c>
      <c r="O33" t="s" s="710">
        <v>333</v>
      </c>
      <c r="P33" t="n" s="711">
        <v>825.0</v>
      </c>
      <c r="Q33" t="s" s="712">
        <v>333</v>
      </c>
      <c r="R33" t="n" s="713">
        <v>5051.610559</v>
      </c>
      <c r="S33" t="s" s="714">
        <v>333</v>
      </c>
      <c r="T33" s="715"/>
      <c r="U33" s="716"/>
      <c r="V33" s="717"/>
    </row>
    <row r="34" ht="33.0" customHeight="true">
      <c r="A34" t="s" s="718">
        <v>135</v>
      </c>
      <c r="B34" t="s" s="719">
        <v>208</v>
      </c>
      <c r="C34" t="s" s="720">
        <v>281</v>
      </c>
      <c r="D34" t="s" s="721">
        <v>330</v>
      </c>
      <c r="E34" t="s" s="722">
        <v>332</v>
      </c>
      <c r="F34" t="n" s="723">
        <v>0.0</v>
      </c>
      <c r="G34" t="s" s="724">
        <v>333</v>
      </c>
      <c r="H34" t="n" s="725">
        <v>0.0</v>
      </c>
      <c r="I34" t="s" s="726">
        <v>333</v>
      </c>
      <c r="J34" t="n" s="727">
        <v>0.0</v>
      </c>
      <c r="K34" t="s" s="728">
        <v>333</v>
      </c>
      <c r="L34" t="n" s="729">
        <v>0.0</v>
      </c>
      <c r="M34" t="s" s="730">
        <v>333</v>
      </c>
      <c r="N34" t="n" s="731">
        <v>0.0</v>
      </c>
      <c r="O34" t="s" s="732">
        <v>333</v>
      </c>
      <c r="P34" t="n" s="733">
        <v>0.0</v>
      </c>
      <c r="Q34" t="s" s="734">
        <v>333</v>
      </c>
      <c r="R34" t="n" s="735">
        <v>0.0</v>
      </c>
      <c r="S34" t="s" s="736">
        <v>333</v>
      </c>
      <c r="T34" s="737"/>
      <c r="U34" s="738"/>
      <c r="V34" s="739"/>
    </row>
    <row r="35" ht="33.0" customHeight="true">
      <c r="A35" t="s" s="740">
        <v>136</v>
      </c>
      <c r="B35" t="s" s="741">
        <v>209</v>
      </c>
      <c r="C35" t="s" s="742">
        <v>282</v>
      </c>
      <c r="D35" t="s" s="743">
        <v>330</v>
      </c>
      <c r="E35" t="s" s="744">
        <v>332</v>
      </c>
      <c r="F35" t="n" s="745">
        <v>0.0</v>
      </c>
      <c r="G35" t="s" s="746">
        <v>333</v>
      </c>
      <c r="H35" t="n" s="747">
        <v>0.0</v>
      </c>
      <c r="I35" t="s" s="748">
        <v>333</v>
      </c>
      <c r="J35" t="n" s="749">
        <v>0.0</v>
      </c>
      <c r="K35" t="s" s="750">
        <v>333</v>
      </c>
      <c r="L35" t="n" s="751">
        <v>0.0</v>
      </c>
      <c r="M35" t="s" s="752">
        <v>333</v>
      </c>
      <c r="N35" t="n" s="753">
        <v>0.0</v>
      </c>
      <c r="O35" t="s" s="754">
        <v>333</v>
      </c>
      <c r="P35" t="n" s="755">
        <v>0.0</v>
      </c>
      <c r="Q35" t="s" s="756">
        <v>333</v>
      </c>
      <c r="R35" t="n" s="757">
        <v>0.0</v>
      </c>
      <c r="S35" t="s" s="758">
        <v>333</v>
      </c>
      <c r="T35" s="759"/>
      <c r="U35" s="760"/>
      <c r="V35" s="761"/>
    </row>
    <row r="36" ht="33.0" customHeight="true">
      <c r="A36" t="s" s="762">
        <v>137</v>
      </c>
      <c r="B36" t="s" s="763">
        <v>210</v>
      </c>
      <c r="C36" t="s" s="764">
        <v>283</v>
      </c>
      <c r="D36" t="s" s="765">
        <v>331</v>
      </c>
      <c r="E36" t="s" s="766">
        <v>332</v>
      </c>
      <c r="F36" t="n" s="767">
        <v>0.0</v>
      </c>
      <c r="G36" t="s" s="768">
        <v>333</v>
      </c>
      <c r="H36" t="n" s="769">
        <v>0.0</v>
      </c>
      <c r="I36" t="s" s="770">
        <v>333</v>
      </c>
      <c r="J36" t="n" s="771">
        <v>0.0</v>
      </c>
      <c r="K36" t="s" s="772">
        <v>333</v>
      </c>
      <c r="L36" t="n" s="773">
        <v>0.0</v>
      </c>
      <c r="M36" t="s" s="774">
        <v>333</v>
      </c>
      <c r="N36" t="n" s="775">
        <v>0.0</v>
      </c>
      <c r="O36" t="s" s="776">
        <v>333</v>
      </c>
      <c r="P36" t="n" s="777">
        <v>0.0</v>
      </c>
      <c r="Q36" t="s" s="778">
        <v>333</v>
      </c>
      <c r="R36" t="n" s="779">
        <v>0.0</v>
      </c>
      <c r="S36" t="s" s="780">
        <v>333</v>
      </c>
      <c r="T36" s="781"/>
      <c r="U36" s="782"/>
      <c r="V36" s="783"/>
    </row>
    <row r="37" ht="33.0" customHeight="true">
      <c r="A37" t="s" s="784">
        <v>138</v>
      </c>
      <c r="B37" t="s" s="785">
        <v>211</v>
      </c>
      <c r="C37" t="s" s="786">
        <v>284</v>
      </c>
      <c r="D37" t="s" s="787">
        <v>331</v>
      </c>
      <c r="E37" t="s" s="788">
        <v>332</v>
      </c>
      <c r="F37" t="n" s="789">
        <v>0.0</v>
      </c>
      <c r="G37" t="s" s="790">
        <v>333</v>
      </c>
      <c r="H37" t="n" s="791">
        <v>0.0</v>
      </c>
      <c r="I37" t="s" s="792">
        <v>333</v>
      </c>
      <c r="J37" t="n" s="793">
        <v>0.0</v>
      </c>
      <c r="K37" t="s" s="794">
        <v>333</v>
      </c>
      <c r="L37" t="n" s="795">
        <v>0.0</v>
      </c>
      <c r="M37" t="s" s="796">
        <v>333</v>
      </c>
      <c r="N37" t="n" s="797">
        <v>0.0</v>
      </c>
      <c r="O37" t="s" s="798">
        <v>333</v>
      </c>
      <c r="P37" t="n" s="799">
        <v>0.0</v>
      </c>
      <c r="Q37" t="s" s="800">
        <v>333</v>
      </c>
      <c r="R37" t="n" s="801">
        <v>0.0</v>
      </c>
      <c r="S37" t="s" s="802">
        <v>333</v>
      </c>
      <c r="T37" s="803"/>
      <c r="U37" s="804"/>
      <c r="V37" s="805"/>
    </row>
    <row r="38" ht="33.0" customHeight="true">
      <c r="A38" t="s" s="806">
        <v>138</v>
      </c>
      <c r="B38" t="s" s="807">
        <v>211</v>
      </c>
      <c r="C38" t="s" s="808">
        <v>284</v>
      </c>
      <c r="D38" t="s" s="809">
        <v>330</v>
      </c>
      <c r="E38" t="s" s="810">
        <v>332</v>
      </c>
      <c r="F38" t="n" s="811">
        <v>12784.0</v>
      </c>
      <c r="G38" t="s" s="812">
        <v>333</v>
      </c>
      <c r="H38" t="n" s="813">
        <v>4348.0</v>
      </c>
      <c r="I38" t="s" s="814">
        <v>333</v>
      </c>
      <c r="J38" t="n" s="815">
        <v>3853.0</v>
      </c>
      <c r="K38" t="s" s="816">
        <v>333</v>
      </c>
      <c r="L38" t="n" s="817">
        <v>5355.0</v>
      </c>
      <c r="M38" t="s" s="818">
        <v>333</v>
      </c>
      <c r="N38" t="n" s="819">
        <v>7238.0</v>
      </c>
      <c r="O38" t="s" s="820">
        <v>333</v>
      </c>
      <c r="P38" t="n" s="821">
        <v>9515.0</v>
      </c>
      <c r="Q38" t="s" s="822">
        <v>333</v>
      </c>
      <c r="R38" t="n" s="823">
        <v>10354.0</v>
      </c>
      <c r="S38" t="s" s="824">
        <v>333</v>
      </c>
      <c r="T38" s="825"/>
      <c r="U38" s="826"/>
      <c r="V38" s="827"/>
    </row>
    <row r="39" ht="33.0" customHeight="true">
      <c r="A39" t="s" s="828">
        <v>139</v>
      </c>
      <c r="B39" t="s" s="829">
        <v>212</v>
      </c>
      <c r="C39" t="s" s="830">
        <v>285</v>
      </c>
      <c r="D39" t="s" s="831">
        <v>330</v>
      </c>
      <c r="E39" t="s" s="832">
        <v>332</v>
      </c>
      <c r="F39" t="n" s="833">
        <v>0.0</v>
      </c>
      <c r="G39" t="s" s="834">
        <v>333</v>
      </c>
      <c r="H39" t="n" s="835">
        <v>0.0</v>
      </c>
      <c r="I39" t="s" s="836">
        <v>333</v>
      </c>
      <c r="J39" t="n" s="837">
        <v>0.0</v>
      </c>
      <c r="K39" t="s" s="838">
        <v>333</v>
      </c>
      <c r="L39" t="n" s="839">
        <v>0.0</v>
      </c>
      <c r="M39" t="s" s="840">
        <v>333</v>
      </c>
      <c r="N39" t="n" s="841">
        <v>0.0</v>
      </c>
      <c r="O39" t="s" s="842">
        <v>333</v>
      </c>
      <c r="P39" t="n" s="843">
        <v>0.0</v>
      </c>
      <c r="Q39" t="s" s="844">
        <v>333</v>
      </c>
      <c r="R39" t="n" s="845">
        <v>0.0</v>
      </c>
      <c r="S39" t="s" s="846">
        <v>333</v>
      </c>
      <c r="T39" s="847"/>
      <c r="U39" s="848"/>
      <c r="V39" s="849"/>
    </row>
    <row r="40" ht="33.0" customHeight="true">
      <c r="A40" t="s" s="850">
        <v>140</v>
      </c>
      <c r="B40" t="s" s="851">
        <v>213</v>
      </c>
      <c r="C40" t="s" s="852">
        <v>286</v>
      </c>
      <c r="D40" t="s" s="853">
        <v>330</v>
      </c>
      <c r="E40" t="s" s="854">
        <v>332</v>
      </c>
      <c r="F40" t="n" s="855">
        <v>0.0</v>
      </c>
      <c r="G40" t="s" s="856">
        <v>333</v>
      </c>
      <c r="H40" t="n" s="857">
        <v>15.0</v>
      </c>
      <c r="I40" t="s" s="858">
        <v>333</v>
      </c>
      <c r="J40" t="n" s="859">
        <v>0.0</v>
      </c>
      <c r="K40" t="s" s="860">
        <v>333</v>
      </c>
      <c r="L40" t="n" s="861">
        <v>0.0</v>
      </c>
      <c r="M40" t="s" s="862">
        <v>333</v>
      </c>
      <c r="N40" t="n" s="863">
        <v>0.0</v>
      </c>
      <c r="O40" t="s" s="864">
        <v>333</v>
      </c>
      <c r="P40" t="n" s="865">
        <v>0.0</v>
      </c>
      <c r="Q40" t="s" s="866">
        <v>333</v>
      </c>
      <c r="R40" t="n" s="867">
        <v>0.0</v>
      </c>
      <c r="S40" t="s" s="868">
        <v>333</v>
      </c>
      <c r="T40" s="869"/>
      <c r="U40" s="870"/>
      <c r="V40" s="871"/>
    </row>
    <row r="41" ht="33.0" customHeight="true">
      <c r="A41" t="s" s="872">
        <v>141</v>
      </c>
      <c r="B41" t="s" s="873">
        <v>214</v>
      </c>
      <c r="C41" t="s" s="874">
        <v>287</v>
      </c>
      <c r="D41" t="s" s="875">
        <v>330</v>
      </c>
      <c r="E41" t="s" s="876">
        <v>332</v>
      </c>
      <c r="F41" t="n" s="877">
        <v>0.0</v>
      </c>
      <c r="G41" t="s" s="878">
        <v>333</v>
      </c>
      <c r="H41" t="n" s="879">
        <v>0.0</v>
      </c>
      <c r="I41" t="s" s="880">
        <v>333</v>
      </c>
      <c r="J41" t="n" s="881">
        <v>0.0</v>
      </c>
      <c r="K41" t="s" s="882">
        <v>333</v>
      </c>
      <c r="L41" t="n" s="883">
        <v>0.0</v>
      </c>
      <c r="M41" t="s" s="884">
        <v>333</v>
      </c>
      <c r="N41" t="n" s="885">
        <v>0.0</v>
      </c>
      <c r="O41" t="s" s="886">
        <v>333</v>
      </c>
      <c r="P41" t="n" s="887">
        <v>0.0</v>
      </c>
      <c r="Q41" t="s" s="888">
        <v>333</v>
      </c>
      <c r="R41" t="n" s="889">
        <v>0.0</v>
      </c>
      <c r="S41" t="s" s="890">
        <v>333</v>
      </c>
      <c r="T41" s="891"/>
      <c r="U41" s="892"/>
      <c r="V41" s="893"/>
    </row>
    <row r="42" ht="33.0" customHeight="true">
      <c r="A42" t="s" s="894">
        <v>142</v>
      </c>
      <c r="B42" t="s" s="895">
        <v>215</v>
      </c>
      <c r="C42" t="s" s="896">
        <v>288</v>
      </c>
      <c r="D42" t="s" s="897">
        <v>331</v>
      </c>
      <c r="E42" t="s" s="898">
        <v>332</v>
      </c>
      <c r="F42" t="n" s="899">
        <v>0.0</v>
      </c>
      <c r="G42" t="s" s="900">
        <v>333</v>
      </c>
      <c r="H42" t="n" s="901">
        <v>0.0</v>
      </c>
      <c r="I42" t="s" s="902">
        <v>333</v>
      </c>
      <c r="J42" t="n" s="903">
        <v>0.0</v>
      </c>
      <c r="K42" t="s" s="904">
        <v>333</v>
      </c>
      <c r="L42" t="n" s="905">
        <v>0.0</v>
      </c>
      <c r="M42" t="s" s="906">
        <v>333</v>
      </c>
      <c r="N42" t="n" s="907">
        <v>0.0</v>
      </c>
      <c r="O42" t="s" s="908">
        <v>333</v>
      </c>
      <c r="P42" t="n" s="909">
        <v>0.0</v>
      </c>
      <c r="Q42" t="s" s="910">
        <v>333</v>
      </c>
      <c r="R42" t="n" s="911">
        <v>0.0</v>
      </c>
      <c r="S42" t="s" s="912">
        <v>333</v>
      </c>
      <c r="T42" s="913"/>
      <c r="U42" s="914"/>
      <c r="V42" s="915"/>
    </row>
    <row r="43" ht="33.0" customHeight="true">
      <c r="A43" t="s" s="916">
        <v>142</v>
      </c>
      <c r="B43" t="s" s="917">
        <v>215</v>
      </c>
      <c r="C43" t="s" s="918">
        <v>288</v>
      </c>
      <c r="D43" t="s" s="919">
        <v>330</v>
      </c>
      <c r="E43" t="s" s="920">
        <v>332</v>
      </c>
      <c r="F43" t="n" s="921">
        <v>16.0</v>
      </c>
      <c r="G43" t="s" s="922">
        <v>333</v>
      </c>
      <c r="H43" t="n" s="923">
        <v>12455.0</v>
      </c>
      <c r="I43" t="s" s="924">
        <v>333</v>
      </c>
      <c r="J43" t="n" s="925">
        <v>15033.0</v>
      </c>
      <c r="K43" t="s" s="926">
        <v>333</v>
      </c>
      <c r="L43" t="n" s="927">
        <v>26287.0</v>
      </c>
      <c r="M43" t="s" s="928">
        <v>333</v>
      </c>
      <c r="N43" t="n" s="929">
        <v>27537.0</v>
      </c>
      <c r="O43" t="s" s="930">
        <v>333</v>
      </c>
      <c r="P43" t="n" s="931">
        <v>28005.057</v>
      </c>
      <c r="Q43" t="s" s="932">
        <v>333</v>
      </c>
      <c r="R43" t="n" s="933">
        <v>34253.0</v>
      </c>
      <c r="S43" t="s" s="934">
        <v>333</v>
      </c>
      <c r="T43" s="935"/>
      <c r="U43" s="936"/>
      <c r="V43" s="937"/>
    </row>
    <row r="44" ht="33.0" customHeight="true">
      <c r="A44" t="s" s="938">
        <v>143</v>
      </c>
      <c r="B44" t="s" s="939">
        <v>216</v>
      </c>
      <c r="C44" t="s" s="940">
        <v>289</v>
      </c>
      <c r="D44" t="s" s="941">
        <v>330</v>
      </c>
      <c r="E44" t="s" s="942">
        <v>332</v>
      </c>
      <c r="F44" t="n" s="943">
        <v>0.0</v>
      </c>
      <c r="G44" t="s" s="944">
        <v>333</v>
      </c>
      <c r="H44" t="n" s="945">
        <v>0.0</v>
      </c>
      <c r="I44" t="s" s="946">
        <v>333</v>
      </c>
      <c r="J44" t="n" s="947">
        <v>0.0</v>
      </c>
      <c r="K44" t="s" s="948">
        <v>333</v>
      </c>
      <c r="L44" t="n" s="949">
        <v>0.0</v>
      </c>
      <c r="M44" t="s" s="950">
        <v>333</v>
      </c>
      <c r="N44" t="n" s="951">
        <v>0.0</v>
      </c>
      <c r="O44" t="s" s="952">
        <v>333</v>
      </c>
      <c r="P44" t="n" s="953">
        <v>0.0</v>
      </c>
      <c r="Q44" t="s" s="954">
        <v>333</v>
      </c>
      <c r="R44" t="n" s="955">
        <v>0.0</v>
      </c>
      <c r="S44" t="s" s="956">
        <v>333</v>
      </c>
      <c r="T44" s="957"/>
      <c r="U44" s="958"/>
      <c r="V44" s="959"/>
    </row>
    <row r="45" ht="33.0" customHeight="true">
      <c r="A45" t="s" s="960">
        <v>144</v>
      </c>
      <c r="B45" t="s" s="961">
        <v>217</v>
      </c>
      <c r="C45" t="s" s="962">
        <v>290</v>
      </c>
      <c r="D45" t="s" s="963">
        <v>330</v>
      </c>
      <c r="E45" t="s" s="964">
        <v>332</v>
      </c>
      <c r="F45" t="n" s="965">
        <v>0.0</v>
      </c>
      <c r="G45" t="s" s="966">
        <v>333</v>
      </c>
      <c r="H45" t="n" s="967">
        <v>0.0</v>
      </c>
      <c r="I45" t="s" s="968">
        <v>333</v>
      </c>
      <c r="J45" t="n" s="969">
        <v>0.0</v>
      </c>
      <c r="K45" t="s" s="970">
        <v>333</v>
      </c>
      <c r="L45" t="n" s="971">
        <v>0.0</v>
      </c>
      <c r="M45" t="s" s="972">
        <v>333</v>
      </c>
      <c r="N45" t="n" s="973">
        <v>0.0</v>
      </c>
      <c r="O45" t="s" s="974">
        <v>333</v>
      </c>
      <c r="P45" t="n" s="975">
        <v>0.0</v>
      </c>
      <c r="Q45" t="s" s="976">
        <v>333</v>
      </c>
      <c r="R45" t="n" s="977">
        <v>0.0</v>
      </c>
      <c r="S45" t="s" s="978">
        <v>333</v>
      </c>
      <c r="T45" s="979"/>
      <c r="U45" s="980"/>
      <c r="V45" s="981"/>
    </row>
    <row r="46" ht="33.0" customHeight="true">
      <c r="A46" t="s" s="982">
        <v>145</v>
      </c>
      <c r="B46" t="s" s="983">
        <v>218</v>
      </c>
      <c r="C46" t="s" s="984">
        <v>291</v>
      </c>
      <c r="D46" t="s" s="985">
        <v>330</v>
      </c>
      <c r="E46" t="s" s="986">
        <v>332</v>
      </c>
      <c r="F46" t="n" s="987">
        <v>0.0</v>
      </c>
      <c r="G46" t="s" s="988">
        <v>333</v>
      </c>
      <c r="H46" t="n" s="989">
        <v>0.0</v>
      </c>
      <c r="I46" t="s" s="990">
        <v>333</v>
      </c>
      <c r="J46" t="n" s="991">
        <v>0.0</v>
      </c>
      <c r="K46" t="s" s="992">
        <v>333</v>
      </c>
      <c r="L46" t="n" s="993">
        <v>0.0</v>
      </c>
      <c r="M46" t="s" s="994">
        <v>333</v>
      </c>
      <c r="N46" t="n" s="995">
        <v>0.0</v>
      </c>
      <c r="O46" t="s" s="996">
        <v>333</v>
      </c>
      <c r="P46" t="n" s="997">
        <v>0.0</v>
      </c>
      <c r="Q46" t="s" s="998">
        <v>333</v>
      </c>
      <c r="R46" t="n" s="999">
        <v>0.0</v>
      </c>
      <c r="S46" t="s" s="1000">
        <v>333</v>
      </c>
      <c r="T46" s="1001"/>
      <c r="U46" s="1002"/>
      <c r="V46" s="1003"/>
    </row>
    <row r="47" ht="33.0" customHeight="true">
      <c r="A47" t="s" s="1004">
        <v>146</v>
      </c>
      <c r="B47" t="s" s="1005">
        <v>219</v>
      </c>
      <c r="C47" t="s" s="1006">
        <v>292</v>
      </c>
      <c r="D47" t="s" s="1007">
        <v>330</v>
      </c>
      <c r="E47" t="s" s="1008">
        <v>332</v>
      </c>
      <c r="F47" t="n" s="1009">
        <v>0.0</v>
      </c>
      <c r="G47" t="s" s="1010">
        <v>333</v>
      </c>
      <c r="H47" t="n" s="1011">
        <v>0.0</v>
      </c>
      <c r="I47" t="s" s="1012">
        <v>333</v>
      </c>
      <c r="J47" t="n" s="1013">
        <v>0.0</v>
      </c>
      <c r="K47" t="s" s="1014">
        <v>333</v>
      </c>
      <c r="L47" t="n" s="1015">
        <v>0.0</v>
      </c>
      <c r="M47" t="s" s="1016">
        <v>333</v>
      </c>
      <c r="N47" t="n" s="1017">
        <v>0.0</v>
      </c>
      <c r="O47" t="s" s="1018">
        <v>333</v>
      </c>
      <c r="P47" t="n" s="1019">
        <v>0.0</v>
      </c>
      <c r="Q47" t="s" s="1020">
        <v>333</v>
      </c>
      <c r="R47" t="n" s="1021">
        <v>0.0</v>
      </c>
      <c r="S47" t="s" s="1022">
        <v>333</v>
      </c>
      <c r="T47" s="1023"/>
      <c r="U47" s="1024"/>
      <c r="V47" s="1025"/>
    </row>
    <row r="48" ht="33.0" customHeight="true">
      <c r="A48" t="s" s="1026">
        <v>147</v>
      </c>
      <c r="B48" t="s" s="1027">
        <v>220</v>
      </c>
      <c r="C48" t="s" s="1028">
        <v>293</v>
      </c>
      <c r="D48" t="s" s="1029">
        <v>331</v>
      </c>
      <c r="E48" t="s" s="1030">
        <v>332</v>
      </c>
      <c r="F48" t="n" s="1031">
        <v>0.0</v>
      </c>
      <c r="G48" t="s" s="1032">
        <v>333</v>
      </c>
      <c r="H48" t="n" s="1033">
        <v>0.0</v>
      </c>
      <c r="I48" t="s" s="1034">
        <v>333</v>
      </c>
      <c r="J48" t="n" s="1035">
        <v>0.0</v>
      </c>
      <c r="K48" t="s" s="1036">
        <v>333</v>
      </c>
      <c r="L48" t="n" s="1037">
        <v>0.0</v>
      </c>
      <c r="M48" t="s" s="1038">
        <v>333</v>
      </c>
      <c r="N48" t="n" s="1039">
        <v>0.0</v>
      </c>
      <c r="O48" t="s" s="1040">
        <v>333</v>
      </c>
      <c r="P48" t="n" s="1041">
        <v>0.0</v>
      </c>
      <c r="Q48" t="s" s="1042">
        <v>333</v>
      </c>
      <c r="R48" t="n" s="1043">
        <v>0.0</v>
      </c>
      <c r="S48" t="s" s="1044">
        <v>333</v>
      </c>
      <c r="T48" s="1045"/>
      <c r="U48" s="1046"/>
      <c r="V48" s="1047"/>
    </row>
    <row r="49" ht="33.0" customHeight="true">
      <c r="A49" t="s" s="1048">
        <v>147</v>
      </c>
      <c r="B49" t="s" s="1049">
        <v>220</v>
      </c>
      <c r="C49" t="s" s="1050">
        <v>293</v>
      </c>
      <c r="D49" t="s" s="1051">
        <v>330</v>
      </c>
      <c r="E49" t="s" s="1052">
        <v>332</v>
      </c>
      <c r="F49" t="n" s="1053">
        <v>137885.0</v>
      </c>
      <c r="G49" t="s" s="1054">
        <v>333</v>
      </c>
      <c r="H49" t="n" s="1055">
        <v>170655.0</v>
      </c>
      <c r="I49" t="s" s="1056">
        <v>333</v>
      </c>
      <c r="J49" t="n" s="1057">
        <v>131708.0</v>
      </c>
      <c r="K49" t="s" s="1058">
        <v>333</v>
      </c>
      <c r="L49" t="n" s="1059">
        <v>214017.0</v>
      </c>
      <c r="M49" t="s" s="1060">
        <v>333</v>
      </c>
      <c r="N49" t="n" s="1061">
        <v>197670.0</v>
      </c>
      <c r="O49" t="s" s="1062">
        <v>333</v>
      </c>
      <c r="P49" t="n" s="1063">
        <v>219531.225</v>
      </c>
      <c r="Q49" t="s" s="1064">
        <v>333</v>
      </c>
      <c r="R49" t="n" s="1065">
        <v>204106.0</v>
      </c>
      <c r="S49" t="s" s="1066">
        <v>333</v>
      </c>
      <c r="T49" s="1067"/>
      <c r="U49" s="1068"/>
      <c r="V49" s="1069"/>
    </row>
    <row r="50" ht="33.0" customHeight="true">
      <c r="A50" t="s" s="1070">
        <v>148</v>
      </c>
      <c r="B50" t="s" s="1071">
        <v>221</v>
      </c>
      <c r="C50" t="s" s="1072">
        <v>294</v>
      </c>
      <c r="D50" t="s" s="1073">
        <v>330</v>
      </c>
      <c r="E50" t="s" s="1074">
        <v>332</v>
      </c>
      <c r="F50" t="n" s="1075">
        <v>0.0</v>
      </c>
      <c r="G50" t="s" s="1076">
        <v>333</v>
      </c>
      <c r="H50" t="n" s="1077">
        <v>0.0</v>
      </c>
      <c r="I50" t="s" s="1078">
        <v>333</v>
      </c>
      <c r="J50" t="n" s="1079">
        <v>0.0</v>
      </c>
      <c r="K50" t="s" s="1080">
        <v>333</v>
      </c>
      <c r="L50" t="n" s="1081">
        <v>0.0</v>
      </c>
      <c r="M50" t="s" s="1082">
        <v>333</v>
      </c>
      <c r="N50" t="n" s="1083">
        <v>0.0</v>
      </c>
      <c r="O50" t="s" s="1084">
        <v>333</v>
      </c>
      <c r="P50" t="n" s="1085">
        <v>0.0</v>
      </c>
      <c r="Q50" t="s" s="1086">
        <v>333</v>
      </c>
      <c r="R50" t="n" s="1087">
        <v>0.0</v>
      </c>
      <c r="S50" t="s" s="1088">
        <v>333</v>
      </c>
      <c r="T50" s="1089"/>
      <c r="U50" s="1090"/>
      <c r="V50" s="1091"/>
    </row>
    <row r="51" ht="33.0" customHeight="true">
      <c r="A51" t="s" s="1092">
        <v>149</v>
      </c>
      <c r="B51" t="s" s="1093">
        <v>222</v>
      </c>
      <c r="C51" t="s" s="1094">
        <v>295</v>
      </c>
      <c r="D51" t="s" s="1095">
        <v>330</v>
      </c>
      <c r="E51" t="s" s="1096">
        <v>332</v>
      </c>
      <c r="F51" t="n" s="1097">
        <v>9625.0</v>
      </c>
      <c r="G51" t="s" s="1098">
        <v>333</v>
      </c>
      <c r="H51" t="n" s="1099">
        <v>626.0</v>
      </c>
      <c r="I51" t="s" s="1100">
        <v>333</v>
      </c>
      <c r="J51" t="n" s="1101">
        <v>2459.0</v>
      </c>
      <c r="K51" t="s" s="1102">
        <v>333</v>
      </c>
      <c r="L51" t="n" s="1103">
        <v>2617.0</v>
      </c>
      <c r="M51" t="s" s="1104">
        <v>333</v>
      </c>
      <c r="N51" t="n" s="1105">
        <v>2534.0</v>
      </c>
      <c r="O51" t="s" s="1106">
        <v>333</v>
      </c>
      <c r="P51" t="n" s="1107">
        <v>72.681</v>
      </c>
      <c r="Q51" t="s" s="1108">
        <v>333</v>
      </c>
      <c r="R51" t="n" s="1109">
        <v>3715.0</v>
      </c>
      <c r="S51" t="s" s="1110">
        <v>333</v>
      </c>
      <c r="T51" s="1111"/>
      <c r="U51" s="1112"/>
      <c r="V51" s="1113"/>
    </row>
    <row r="52" ht="33.0" customHeight="true">
      <c r="A52" t="s" s="1114">
        <v>150</v>
      </c>
      <c r="B52" t="s" s="1115">
        <v>223</v>
      </c>
      <c r="C52" t="s" s="1116">
        <v>296</v>
      </c>
      <c r="D52" t="s" s="1117">
        <v>330</v>
      </c>
      <c r="E52" t="s" s="1118">
        <v>332</v>
      </c>
      <c r="F52" t="n" s="1119">
        <v>3144.0</v>
      </c>
      <c r="G52" t="s" s="1120">
        <v>333</v>
      </c>
      <c r="H52" t="n" s="1121">
        <v>3240.0</v>
      </c>
      <c r="I52" t="s" s="1122">
        <v>333</v>
      </c>
      <c r="J52" t="n" s="1123">
        <v>275.0</v>
      </c>
      <c r="K52" t="s" s="1124">
        <v>333</v>
      </c>
      <c r="L52" t="n" s="1125">
        <v>675.0</v>
      </c>
      <c r="M52" t="s" s="1126">
        <v>333</v>
      </c>
      <c r="N52" t="n" s="1127">
        <v>869.0</v>
      </c>
      <c r="O52" t="s" s="1128">
        <v>333</v>
      </c>
      <c r="P52" t="n" s="1129">
        <v>23.406</v>
      </c>
      <c r="Q52" t="s" s="1130">
        <v>333</v>
      </c>
      <c r="R52" t="n" s="1131">
        <v>0.0</v>
      </c>
      <c r="S52" t="s" s="1132">
        <v>333</v>
      </c>
      <c r="T52" s="1133"/>
      <c r="U52" s="1134"/>
      <c r="V52" s="1135"/>
    </row>
    <row r="53" ht="33.0" customHeight="true">
      <c r="A53" t="s" s="1136">
        <v>151</v>
      </c>
      <c r="B53" t="s" s="1137">
        <v>224</v>
      </c>
      <c r="C53" t="s" s="1138">
        <v>297</v>
      </c>
      <c r="D53" t="s" s="1139">
        <v>330</v>
      </c>
      <c r="E53" t="s" s="1140">
        <v>332</v>
      </c>
      <c r="F53" t="n" s="1141">
        <v>1.0</v>
      </c>
      <c r="G53" t="s" s="1142">
        <v>333</v>
      </c>
      <c r="H53" t="n" s="1143">
        <v>0.0</v>
      </c>
      <c r="I53" t="s" s="1144">
        <v>333</v>
      </c>
      <c r="J53" t="n" s="1145">
        <v>0.0</v>
      </c>
      <c r="K53" t="s" s="1146">
        <v>333</v>
      </c>
      <c r="L53" t="n" s="1147">
        <v>0.0</v>
      </c>
      <c r="M53" t="s" s="1148">
        <v>333</v>
      </c>
      <c r="N53" t="n" s="1149">
        <v>1840.0</v>
      </c>
      <c r="O53" t="s" s="1150">
        <v>333</v>
      </c>
      <c r="P53" t="n" s="1151">
        <v>2527.0</v>
      </c>
      <c r="Q53" t="s" s="1152">
        <v>333</v>
      </c>
      <c r="R53" t="n" s="1153">
        <v>3371.0</v>
      </c>
      <c r="S53" t="s" s="1154">
        <v>333</v>
      </c>
      <c r="T53" s="1155"/>
      <c r="U53" s="1156"/>
      <c r="V53" s="1157"/>
    </row>
    <row r="54" ht="33.0" customHeight="true">
      <c r="A54" t="s" s="1158">
        <v>152</v>
      </c>
      <c r="B54" t="s" s="1159">
        <v>225</v>
      </c>
      <c r="C54" t="s" s="1160">
        <v>298</v>
      </c>
      <c r="D54" t="s" s="1161">
        <v>330</v>
      </c>
      <c r="E54" t="s" s="1162">
        <v>332</v>
      </c>
      <c r="F54" t="n" s="1163">
        <v>0.0</v>
      </c>
      <c r="G54" t="s" s="1164">
        <v>333</v>
      </c>
      <c r="H54" t="n" s="1165">
        <v>0.0</v>
      </c>
      <c r="I54" t="s" s="1166">
        <v>333</v>
      </c>
      <c r="J54" t="n" s="1167">
        <v>862.0</v>
      </c>
      <c r="K54" t="s" s="1168">
        <v>333</v>
      </c>
      <c r="L54" t="n" s="1169">
        <v>0.0</v>
      </c>
      <c r="M54" t="s" s="1170">
        <v>333</v>
      </c>
      <c r="N54" t="n" s="1171">
        <v>0.0</v>
      </c>
      <c r="O54" t="s" s="1172">
        <v>333</v>
      </c>
      <c r="P54" t="n" s="1173">
        <v>0.0</v>
      </c>
      <c r="Q54" t="s" s="1174">
        <v>333</v>
      </c>
      <c r="R54" t="n" s="1175">
        <v>0.0</v>
      </c>
      <c r="S54" t="s" s="1176">
        <v>333</v>
      </c>
      <c r="T54" s="1177"/>
      <c r="U54" s="1178"/>
      <c r="V54" s="1179"/>
    </row>
    <row r="55" ht="33.0" customHeight="true">
      <c r="A55" t="s" s="1180">
        <v>153</v>
      </c>
      <c r="B55" t="s" s="1181">
        <v>226</v>
      </c>
      <c r="C55" t="s" s="1182">
        <v>299</v>
      </c>
      <c r="D55" t="s" s="1183">
        <v>330</v>
      </c>
      <c r="E55" t="s" s="1184">
        <v>332</v>
      </c>
      <c r="F55" t="n" s="1185">
        <v>1.0</v>
      </c>
      <c r="G55" t="s" s="1186">
        <v>333</v>
      </c>
      <c r="H55" t="n" s="1187">
        <v>0.0</v>
      </c>
      <c r="I55" t="s" s="1188">
        <v>333</v>
      </c>
      <c r="J55" t="n" s="1189">
        <v>3454.0</v>
      </c>
      <c r="K55" t="s" s="1190">
        <v>333</v>
      </c>
      <c r="L55" t="n" s="1191">
        <v>1655.0</v>
      </c>
      <c r="M55" t="s" s="1192">
        <v>333</v>
      </c>
      <c r="N55" t="n" s="1193">
        <v>2377.0</v>
      </c>
      <c r="O55" t="s" s="1194">
        <v>333</v>
      </c>
      <c r="P55" t="n" s="1195">
        <v>108.4</v>
      </c>
      <c r="Q55" t="s" s="1196">
        <v>333</v>
      </c>
      <c r="R55" t="n" s="1197">
        <v>1326.0</v>
      </c>
      <c r="S55" t="s" s="1198">
        <v>333</v>
      </c>
      <c r="T55" s="1199"/>
      <c r="U55" s="1200"/>
      <c r="V55" s="1201"/>
    </row>
    <row r="56" ht="33.0" customHeight="true">
      <c r="A56" t="s" s="1202">
        <v>154</v>
      </c>
      <c r="B56" t="s" s="1203">
        <v>227</v>
      </c>
      <c r="C56" t="s" s="1204">
        <v>300</v>
      </c>
      <c r="D56" t="s" s="1205">
        <v>330</v>
      </c>
      <c r="E56" t="s" s="1206">
        <v>332</v>
      </c>
      <c r="F56" t="n" s="1207">
        <v>0.0</v>
      </c>
      <c r="G56" t="s" s="1208">
        <v>333</v>
      </c>
      <c r="H56" t="n" s="1209">
        <v>0.0</v>
      </c>
      <c r="I56" t="s" s="1210">
        <v>333</v>
      </c>
      <c r="J56" t="n" s="1211">
        <v>0.0</v>
      </c>
      <c r="K56" t="s" s="1212">
        <v>333</v>
      </c>
      <c r="L56" t="n" s="1213">
        <v>0.0</v>
      </c>
      <c r="M56" t="s" s="1214">
        <v>333</v>
      </c>
      <c r="N56" t="n" s="1215">
        <v>0.0</v>
      </c>
      <c r="O56" t="s" s="1216">
        <v>333</v>
      </c>
      <c r="P56" t="n" s="1217">
        <v>0.0</v>
      </c>
      <c r="Q56" t="s" s="1218">
        <v>333</v>
      </c>
      <c r="R56" t="n" s="1219">
        <v>0.0</v>
      </c>
      <c r="S56" t="s" s="1220">
        <v>333</v>
      </c>
      <c r="T56" s="1221"/>
      <c r="U56" s="1222"/>
      <c r="V56" s="1223"/>
    </row>
    <row r="57" ht="33.0" customHeight="true">
      <c r="A57" t="s" s="1224">
        <v>155</v>
      </c>
      <c r="B57" t="s" s="1225">
        <v>228</v>
      </c>
      <c r="C57" t="s" s="1226">
        <v>301</v>
      </c>
      <c r="D57" t="s" s="1227">
        <v>330</v>
      </c>
      <c r="E57" t="s" s="1228">
        <v>332</v>
      </c>
      <c r="F57" t="n" s="1229">
        <v>1374.0</v>
      </c>
      <c r="G57" t="s" s="1230">
        <v>333</v>
      </c>
      <c r="H57" t="n" s="1231">
        <v>150.0</v>
      </c>
      <c r="I57" t="s" s="1232">
        <v>333</v>
      </c>
      <c r="J57" t="n" s="1233">
        <v>1126.0</v>
      </c>
      <c r="K57" t="s" s="1234">
        <v>333</v>
      </c>
      <c r="L57" t="n" s="1235">
        <v>1066.0</v>
      </c>
      <c r="M57" t="s" s="1236">
        <v>333</v>
      </c>
      <c r="N57" t="n" s="1237">
        <v>1609.0</v>
      </c>
      <c r="O57" t="s" s="1238">
        <v>333</v>
      </c>
      <c r="P57" t="n" s="1239">
        <v>3614.0</v>
      </c>
      <c r="Q57" t="s" s="1240">
        <v>333</v>
      </c>
      <c r="R57" t="n" s="1241">
        <v>3326.0</v>
      </c>
      <c r="S57" t="s" s="1242">
        <v>333</v>
      </c>
      <c r="T57" s="1243"/>
      <c r="U57" s="1244"/>
      <c r="V57" s="1245"/>
    </row>
    <row r="58" ht="33.0" customHeight="true">
      <c r="A58" t="s" s="1246">
        <v>156</v>
      </c>
      <c r="B58" t="s" s="1247">
        <v>229</v>
      </c>
      <c r="C58" t="s" s="1248">
        <v>302</v>
      </c>
      <c r="D58" t="s" s="1249">
        <v>330</v>
      </c>
      <c r="E58" t="s" s="1250">
        <v>332</v>
      </c>
      <c r="F58" t="n" s="1251">
        <v>713.0</v>
      </c>
      <c r="G58" t="s" s="1252">
        <v>333</v>
      </c>
      <c r="H58" t="n" s="1253">
        <v>254.0</v>
      </c>
      <c r="I58" t="s" s="1254">
        <v>333</v>
      </c>
      <c r="J58" t="n" s="1255">
        <v>0.0</v>
      </c>
      <c r="K58" t="s" s="1256">
        <v>333</v>
      </c>
      <c r="L58" t="n" s="1257">
        <v>0.0</v>
      </c>
      <c r="M58" t="s" s="1258">
        <v>333</v>
      </c>
      <c r="N58" t="n" s="1259">
        <v>0.0</v>
      </c>
      <c r="O58" t="s" s="1260">
        <v>333</v>
      </c>
      <c r="P58" t="n" s="1261">
        <v>0.0</v>
      </c>
      <c r="Q58" t="s" s="1262">
        <v>333</v>
      </c>
      <c r="R58" t="n" s="1263">
        <v>0.0</v>
      </c>
      <c r="S58" t="s" s="1264">
        <v>333</v>
      </c>
      <c r="T58" s="1265"/>
      <c r="U58" s="1266"/>
      <c r="V58" s="1267"/>
    </row>
    <row r="59" ht="33.0" customHeight="true">
      <c r="A59" t="s" s="1268">
        <v>157</v>
      </c>
      <c r="B59" t="s" s="1269">
        <v>230</v>
      </c>
      <c r="C59" t="s" s="1270">
        <v>303</v>
      </c>
      <c r="D59" t="s" s="1271">
        <v>330</v>
      </c>
      <c r="E59" t="s" s="1272">
        <v>332</v>
      </c>
      <c r="F59" t="n" s="1273">
        <v>0.0</v>
      </c>
      <c r="G59" t="s" s="1274">
        <v>333</v>
      </c>
      <c r="H59" t="n" s="1275">
        <v>0.0</v>
      </c>
      <c r="I59" t="s" s="1276">
        <v>333</v>
      </c>
      <c r="J59" t="n" s="1277">
        <v>0.0</v>
      </c>
      <c r="K59" t="s" s="1278">
        <v>333</v>
      </c>
      <c r="L59" t="n" s="1279">
        <v>0.0</v>
      </c>
      <c r="M59" t="s" s="1280">
        <v>333</v>
      </c>
      <c r="N59" t="n" s="1281">
        <v>0.0</v>
      </c>
      <c r="O59" t="s" s="1282">
        <v>333</v>
      </c>
      <c r="P59" t="n" s="1283">
        <v>0.0</v>
      </c>
      <c r="Q59" t="s" s="1284">
        <v>333</v>
      </c>
      <c r="R59" t="n" s="1285">
        <v>0.0</v>
      </c>
      <c r="S59" t="s" s="1286">
        <v>333</v>
      </c>
      <c r="T59" s="1287"/>
      <c r="U59" s="1288"/>
      <c r="V59" s="1289"/>
    </row>
    <row r="60" ht="33.0" customHeight="true">
      <c r="A60" t="s" s="1290">
        <v>158</v>
      </c>
      <c r="B60" t="s" s="1291">
        <v>231</v>
      </c>
      <c r="C60" t="s" s="1292">
        <v>304</v>
      </c>
      <c r="D60" t="s" s="1293">
        <v>330</v>
      </c>
      <c r="E60" t="s" s="1294">
        <v>332</v>
      </c>
      <c r="F60" t="n" s="1295">
        <v>0.0</v>
      </c>
      <c r="G60" t="s" s="1296">
        <v>333</v>
      </c>
      <c r="H60" t="n" s="1297">
        <v>0.0</v>
      </c>
      <c r="I60" t="s" s="1298">
        <v>333</v>
      </c>
      <c r="J60" t="n" s="1299">
        <v>0.0</v>
      </c>
      <c r="K60" t="s" s="1300">
        <v>333</v>
      </c>
      <c r="L60" t="n" s="1301">
        <v>0.0</v>
      </c>
      <c r="M60" t="s" s="1302">
        <v>333</v>
      </c>
      <c r="N60" t="n" s="1303">
        <v>0.0</v>
      </c>
      <c r="O60" t="s" s="1304">
        <v>333</v>
      </c>
      <c r="P60" t="n" s="1305">
        <v>0.0</v>
      </c>
      <c r="Q60" t="s" s="1306">
        <v>333</v>
      </c>
      <c r="R60" t="n" s="1307">
        <v>0.0</v>
      </c>
      <c r="S60" t="s" s="1308">
        <v>333</v>
      </c>
      <c r="T60" s="1309"/>
      <c r="U60" s="1310"/>
      <c r="V60" s="1311"/>
    </row>
    <row r="61" ht="33.0" customHeight="true">
      <c r="A61" t="s" s="1312">
        <v>159</v>
      </c>
      <c r="B61" t="s" s="1313">
        <v>232</v>
      </c>
      <c r="C61" t="s" s="1314">
        <v>305</v>
      </c>
      <c r="D61" t="s" s="1315">
        <v>330</v>
      </c>
      <c r="E61" t="s" s="1316">
        <v>332</v>
      </c>
      <c r="F61" t="n" s="1317">
        <v>0.0</v>
      </c>
      <c r="G61" t="s" s="1318">
        <v>333</v>
      </c>
      <c r="H61" t="n" s="1319">
        <v>0.0</v>
      </c>
      <c r="I61" t="s" s="1320">
        <v>333</v>
      </c>
      <c r="J61" t="n" s="1321">
        <v>0.0</v>
      </c>
      <c r="K61" t="s" s="1322">
        <v>333</v>
      </c>
      <c r="L61" t="n" s="1323">
        <v>0.0</v>
      </c>
      <c r="M61" t="s" s="1324">
        <v>333</v>
      </c>
      <c r="N61" t="n" s="1325">
        <v>0.0</v>
      </c>
      <c r="O61" t="s" s="1326">
        <v>333</v>
      </c>
      <c r="P61" t="n" s="1327">
        <v>0.0</v>
      </c>
      <c r="Q61" t="s" s="1328">
        <v>333</v>
      </c>
      <c r="R61" t="n" s="1329">
        <v>0.0</v>
      </c>
      <c r="S61" t="s" s="1330">
        <v>333</v>
      </c>
      <c r="T61" s="1331"/>
      <c r="U61" s="1332"/>
      <c r="V61" s="1333"/>
    </row>
    <row r="62" ht="33.0" customHeight="true">
      <c r="A62" t="s" s="1334">
        <v>160</v>
      </c>
      <c r="B62" t="s" s="1335">
        <v>233</v>
      </c>
      <c r="C62" t="s" s="1336">
        <v>306</v>
      </c>
      <c r="D62" t="s" s="1337">
        <v>330</v>
      </c>
      <c r="E62" t="s" s="1338">
        <v>332</v>
      </c>
      <c r="F62" t="n" s="1339">
        <v>2584.0</v>
      </c>
      <c r="G62" t="s" s="1340">
        <v>333</v>
      </c>
      <c r="H62" t="n" s="1341">
        <v>0.0</v>
      </c>
      <c r="I62" t="s" s="1342">
        <v>333</v>
      </c>
      <c r="J62" t="n" s="1343">
        <v>0.0</v>
      </c>
      <c r="K62" t="s" s="1344">
        <v>333</v>
      </c>
      <c r="L62" t="n" s="1345">
        <v>0.0</v>
      </c>
      <c r="M62" t="s" s="1346">
        <v>333</v>
      </c>
      <c r="N62" t="n" s="1347">
        <v>0.0</v>
      </c>
      <c r="O62" t="s" s="1348">
        <v>333</v>
      </c>
      <c r="P62" t="n" s="1349">
        <v>0.0</v>
      </c>
      <c r="Q62" t="s" s="1350">
        <v>333</v>
      </c>
      <c r="R62" t="n" s="1351">
        <v>0.0</v>
      </c>
      <c r="S62" t="s" s="1352">
        <v>333</v>
      </c>
      <c r="T62" s="1353"/>
      <c r="U62" s="1354"/>
      <c r="V62" s="1355"/>
    </row>
    <row r="63" ht="33.0" customHeight="true">
      <c r="A63" t="s" s="1356">
        <v>161</v>
      </c>
      <c r="B63" t="s" s="1357">
        <v>234</v>
      </c>
      <c r="C63" t="s" s="1358">
        <v>307</v>
      </c>
      <c r="D63" t="s" s="1359">
        <v>330</v>
      </c>
      <c r="E63" t="s" s="1360">
        <v>332</v>
      </c>
      <c r="F63" t="n" s="1361">
        <v>15000.0</v>
      </c>
      <c r="G63" t="s" s="1362">
        <v>334</v>
      </c>
      <c r="H63" t="n" s="1363">
        <v>26636.0</v>
      </c>
      <c r="I63" t="s" s="1364">
        <v>333</v>
      </c>
      <c r="J63" t="n" s="1365">
        <v>30947.0</v>
      </c>
      <c r="K63" t="s" s="1366">
        <v>333</v>
      </c>
      <c r="L63" t="n" s="1367">
        <v>39483.0</v>
      </c>
      <c r="M63" t="s" s="1368">
        <v>333</v>
      </c>
      <c r="N63" t="n" s="1369">
        <v>41818.0</v>
      </c>
      <c r="O63" t="s" s="1370">
        <v>333</v>
      </c>
      <c r="P63" t="n" s="1371">
        <v>53188.59</v>
      </c>
      <c r="Q63" t="s" s="1372">
        <v>333</v>
      </c>
      <c r="R63" t="n" s="1373">
        <v>43739.0</v>
      </c>
      <c r="S63" t="s" s="1374">
        <v>333</v>
      </c>
      <c r="T63" s="1375"/>
      <c r="U63" s="1376"/>
      <c r="V63" s="1377"/>
    </row>
    <row r="64" ht="33.0" customHeight="true">
      <c r="A64" t="s" s="1378">
        <v>162</v>
      </c>
      <c r="B64" t="s" s="1379">
        <v>235</v>
      </c>
      <c r="C64" t="s" s="1380">
        <v>308</v>
      </c>
      <c r="D64" t="s" s="1381">
        <v>330</v>
      </c>
      <c r="E64" t="s" s="1382">
        <v>332</v>
      </c>
      <c r="F64" t="n" s="1383">
        <v>955.0</v>
      </c>
      <c r="G64" t="s" s="1384">
        <v>333</v>
      </c>
      <c r="H64" t="n" s="1385">
        <v>0.0</v>
      </c>
      <c r="I64" t="s" s="1386">
        <v>333</v>
      </c>
      <c r="J64" t="n" s="1387">
        <v>0.0</v>
      </c>
      <c r="K64" t="s" s="1388">
        <v>333</v>
      </c>
      <c r="L64" t="n" s="1389">
        <v>0.0</v>
      </c>
      <c r="M64" t="s" s="1390">
        <v>333</v>
      </c>
      <c r="N64" t="n" s="1391">
        <v>0.0</v>
      </c>
      <c r="O64" t="s" s="1392">
        <v>333</v>
      </c>
      <c r="P64" t="n" s="1393">
        <v>0.0</v>
      </c>
      <c r="Q64" t="s" s="1394">
        <v>333</v>
      </c>
      <c r="R64" t="n" s="1395">
        <v>0.0</v>
      </c>
      <c r="S64" t="s" s="1396">
        <v>333</v>
      </c>
      <c r="T64" s="1397"/>
      <c r="U64" s="1398"/>
      <c r="V64" s="1399"/>
    </row>
    <row r="65" ht="33.0" customHeight="true">
      <c r="A65" t="s" s="1400">
        <v>163</v>
      </c>
      <c r="B65" t="s" s="1401">
        <v>236</v>
      </c>
      <c r="C65" t="s" s="1402">
        <v>309</v>
      </c>
      <c r="D65" t="s" s="1403">
        <v>330</v>
      </c>
      <c r="E65" t="s" s="1404">
        <v>332</v>
      </c>
      <c r="F65" t="n" s="1405">
        <v>100.0</v>
      </c>
      <c r="G65" t="s" s="1406">
        <v>334</v>
      </c>
      <c r="H65" t="n" s="1407">
        <v>19.0</v>
      </c>
      <c r="I65" t="s" s="1408">
        <v>333</v>
      </c>
      <c r="J65" t="n" s="1409">
        <v>84.0</v>
      </c>
      <c r="K65" t="s" s="1410">
        <v>333</v>
      </c>
      <c r="L65" t="n" s="1411">
        <v>0.0</v>
      </c>
      <c r="M65" t="s" s="1412">
        <v>333</v>
      </c>
      <c r="N65" t="n" s="1413">
        <v>0.0</v>
      </c>
      <c r="O65" t="s" s="1414">
        <v>333</v>
      </c>
      <c r="P65" t="n" s="1415">
        <v>0.0</v>
      </c>
      <c r="Q65" t="s" s="1416">
        <v>333</v>
      </c>
      <c r="R65" t="n" s="1417">
        <v>0.0</v>
      </c>
      <c r="S65" t="s" s="1418">
        <v>333</v>
      </c>
      <c r="T65" s="1419"/>
      <c r="U65" s="1420"/>
      <c r="V65" s="1421"/>
    </row>
    <row r="66" ht="33.0" customHeight="true">
      <c r="A66" t="s" s="1422">
        <v>164</v>
      </c>
      <c r="B66" t="s" s="1423">
        <v>237</v>
      </c>
      <c r="C66" t="s" s="1424">
        <v>310</v>
      </c>
      <c r="D66" t="s" s="1425">
        <v>330</v>
      </c>
      <c r="E66" t="s" s="1426">
        <v>332</v>
      </c>
      <c r="F66" t="n" s="1427">
        <v>0.0</v>
      </c>
      <c r="G66" t="s" s="1428">
        <v>333</v>
      </c>
      <c r="H66" t="n" s="1429">
        <v>0.0</v>
      </c>
      <c r="I66" t="s" s="1430">
        <v>333</v>
      </c>
      <c r="J66" t="n" s="1431">
        <v>0.0</v>
      </c>
      <c r="K66" t="s" s="1432">
        <v>333</v>
      </c>
      <c r="L66" t="n" s="1433">
        <v>0.0</v>
      </c>
      <c r="M66" t="s" s="1434">
        <v>333</v>
      </c>
      <c r="N66" t="n" s="1435">
        <v>0.0</v>
      </c>
      <c r="O66" t="s" s="1436">
        <v>333</v>
      </c>
      <c r="P66" t="n" s="1437">
        <v>0.0</v>
      </c>
      <c r="Q66" t="s" s="1438">
        <v>333</v>
      </c>
      <c r="R66" t="n" s="1439">
        <v>0.0</v>
      </c>
      <c r="S66" t="s" s="1440">
        <v>333</v>
      </c>
      <c r="T66" s="1441"/>
      <c r="U66" s="1442"/>
      <c r="V66" s="1443"/>
    </row>
    <row r="67" ht="33.0" customHeight="true">
      <c r="A67" t="s" s="1444">
        <v>165</v>
      </c>
      <c r="B67" t="s" s="1445">
        <v>238</v>
      </c>
      <c r="C67" t="s" s="1446">
        <v>311</v>
      </c>
      <c r="D67" t="s" s="1447">
        <v>330</v>
      </c>
      <c r="E67" t="s" s="1448">
        <v>332</v>
      </c>
      <c r="F67" t="n" s="1449">
        <v>0.0</v>
      </c>
      <c r="G67" t="s" s="1450">
        <v>333</v>
      </c>
      <c r="H67" t="n" s="1451">
        <v>0.0</v>
      </c>
      <c r="I67" t="s" s="1452">
        <v>333</v>
      </c>
      <c r="J67" t="n" s="1453">
        <v>0.0</v>
      </c>
      <c r="K67" t="s" s="1454">
        <v>333</v>
      </c>
      <c r="L67" t="n" s="1455">
        <v>0.0</v>
      </c>
      <c r="M67" t="s" s="1456">
        <v>333</v>
      </c>
      <c r="N67" t="n" s="1457">
        <v>0.0</v>
      </c>
      <c r="O67" t="s" s="1458">
        <v>333</v>
      </c>
      <c r="P67" t="n" s="1459">
        <v>0.0</v>
      </c>
      <c r="Q67" t="s" s="1460">
        <v>333</v>
      </c>
      <c r="R67" t="n" s="1461">
        <v>0.0</v>
      </c>
      <c r="S67" t="s" s="1462">
        <v>333</v>
      </c>
      <c r="T67" s="1463"/>
      <c r="U67" s="1464"/>
      <c r="V67" s="1465"/>
    </row>
    <row r="68" ht="33.0" customHeight="true">
      <c r="A68" t="s" s="1466">
        <v>166</v>
      </c>
      <c r="B68" t="s" s="1467">
        <v>239</v>
      </c>
      <c r="C68" t="s" s="1468">
        <v>312</v>
      </c>
      <c r="D68" t="s" s="1469">
        <v>330</v>
      </c>
      <c r="E68" t="s" s="1470">
        <v>332</v>
      </c>
      <c r="F68" t="n" s="1471">
        <v>0.0</v>
      </c>
      <c r="G68" t="s" s="1472">
        <v>333</v>
      </c>
      <c r="H68" t="n" s="1473">
        <v>1226.0</v>
      </c>
      <c r="I68" t="s" s="1474">
        <v>333</v>
      </c>
      <c r="J68" t="n" s="1475">
        <v>1752.0</v>
      </c>
      <c r="K68" t="s" s="1476">
        <v>333</v>
      </c>
      <c r="L68" t="n" s="1477">
        <v>0.0</v>
      </c>
      <c r="M68" t="s" s="1478">
        <v>333</v>
      </c>
      <c r="N68" t="n" s="1479">
        <v>0.0</v>
      </c>
      <c r="O68" t="s" s="1480">
        <v>333</v>
      </c>
      <c r="P68" t="n" s="1481">
        <v>982.0</v>
      </c>
      <c r="Q68" t="s" s="1482">
        <v>333</v>
      </c>
      <c r="R68" t="n" s="1483">
        <v>1612.253262</v>
      </c>
      <c r="S68" t="s" s="1484">
        <v>333</v>
      </c>
      <c r="T68" s="1485"/>
      <c r="U68" s="1486"/>
      <c r="V68" s="1487"/>
    </row>
    <row r="69" ht="33.0" customHeight="true">
      <c r="A69" t="s" s="1488">
        <v>167</v>
      </c>
      <c r="B69" t="s" s="1489">
        <v>240</v>
      </c>
      <c r="C69" t="s" s="1490">
        <v>313</v>
      </c>
      <c r="D69" t="s" s="1491">
        <v>330</v>
      </c>
      <c r="E69" t="s" s="1492">
        <v>332</v>
      </c>
      <c r="F69" t="n" s="1493">
        <v>11726.0</v>
      </c>
      <c r="G69" t="s" s="1494">
        <v>333</v>
      </c>
      <c r="H69" t="n" s="1495">
        <v>4179.0</v>
      </c>
      <c r="I69" t="s" s="1496">
        <v>333</v>
      </c>
      <c r="J69" t="n" s="1497">
        <v>8169.0</v>
      </c>
      <c r="K69" t="s" s="1498">
        <v>333</v>
      </c>
      <c r="L69" t="n" s="1499">
        <v>6588.0</v>
      </c>
      <c r="M69" t="s" s="1500">
        <v>333</v>
      </c>
      <c r="N69" t="n" s="1501">
        <v>44679.0</v>
      </c>
      <c r="O69" t="s" s="1502">
        <v>333</v>
      </c>
      <c r="P69" t="n" s="1503">
        <v>0.0</v>
      </c>
      <c r="Q69" t="s" s="1504">
        <v>333</v>
      </c>
      <c r="R69" t="n" s="1505">
        <v>0.0</v>
      </c>
      <c r="S69" t="s" s="1506">
        <v>333</v>
      </c>
      <c r="T69" s="1507"/>
      <c r="U69" s="1508"/>
      <c r="V69" s="1509"/>
    </row>
    <row r="70" ht="33.0" customHeight="true">
      <c r="A70" t="s" s="1510">
        <v>168</v>
      </c>
      <c r="B70" t="s" s="1511">
        <v>241</v>
      </c>
      <c r="C70" t="s" s="1512">
        <v>314</v>
      </c>
      <c r="D70" t="s" s="1513">
        <v>331</v>
      </c>
      <c r="E70" t="s" s="1514">
        <v>332</v>
      </c>
      <c r="F70" t="n" s="1515">
        <v>0.0</v>
      </c>
      <c r="G70" t="s" s="1516">
        <v>333</v>
      </c>
      <c r="H70" t="n" s="1517">
        <v>0.0</v>
      </c>
      <c r="I70" t="s" s="1518">
        <v>333</v>
      </c>
      <c r="J70" t="n" s="1519">
        <v>0.0</v>
      </c>
      <c r="K70" t="s" s="1520">
        <v>333</v>
      </c>
      <c r="L70" t="n" s="1521">
        <v>0.0</v>
      </c>
      <c r="M70" t="s" s="1522">
        <v>333</v>
      </c>
      <c r="N70" t="n" s="1523">
        <v>0.0</v>
      </c>
      <c r="O70" t="s" s="1524">
        <v>333</v>
      </c>
      <c r="P70" t="n" s="1525">
        <v>0.0</v>
      </c>
      <c r="Q70" t="s" s="1526">
        <v>333</v>
      </c>
      <c r="R70" t="n" s="1527">
        <v>0.0</v>
      </c>
      <c r="S70" t="s" s="1528">
        <v>333</v>
      </c>
      <c r="T70" s="1529"/>
      <c r="U70" s="1530"/>
      <c r="V70" s="1531"/>
    </row>
    <row r="71" ht="33.0" customHeight="true">
      <c r="A71" t="s" s="1532">
        <v>168</v>
      </c>
      <c r="B71" t="s" s="1533">
        <v>241</v>
      </c>
      <c r="C71" t="s" s="1534">
        <v>314</v>
      </c>
      <c r="D71" t="s" s="1535">
        <v>330</v>
      </c>
      <c r="E71" t="s" s="1536">
        <v>332</v>
      </c>
      <c r="F71" t="n" s="1537">
        <v>37041.0</v>
      </c>
      <c r="G71" t="s" s="1538">
        <v>333</v>
      </c>
      <c r="H71" t="n" s="1539">
        <v>64270.0</v>
      </c>
      <c r="I71" t="s" s="1540">
        <v>333</v>
      </c>
      <c r="J71" t="n" s="1541">
        <v>70996.0</v>
      </c>
      <c r="K71" t="s" s="1542">
        <v>333</v>
      </c>
      <c r="L71" t="n" s="1543">
        <v>121799.0</v>
      </c>
      <c r="M71" t="s" s="1544">
        <v>333</v>
      </c>
      <c r="N71" t="n" s="1545">
        <v>105021.0</v>
      </c>
      <c r="O71" t="s" s="1546">
        <v>333</v>
      </c>
      <c r="P71" t="n" s="1547">
        <v>103816.0</v>
      </c>
      <c r="Q71" t="s" s="1548">
        <v>333</v>
      </c>
      <c r="R71" t="n" s="1549">
        <v>145059.0</v>
      </c>
      <c r="S71" t="s" s="1550">
        <v>333</v>
      </c>
      <c r="T71" s="1551"/>
      <c r="U71" s="1552"/>
      <c r="V71" s="1553"/>
    </row>
    <row r="72" ht="33.0" customHeight="true">
      <c r="A72" t="s" s="1554">
        <v>169</v>
      </c>
      <c r="B72" t="s" s="1555">
        <v>242</v>
      </c>
      <c r="C72" t="s" s="1556">
        <v>290</v>
      </c>
      <c r="D72" t="s" s="1557">
        <v>330</v>
      </c>
      <c r="E72" t="s" s="1558">
        <v>332</v>
      </c>
      <c r="F72" t="n" s="1559">
        <v>0.0</v>
      </c>
      <c r="G72" t="s" s="1560">
        <v>333</v>
      </c>
      <c r="H72" t="n" s="1561">
        <v>0.0</v>
      </c>
      <c r="I72" t="s" s="1562">
        <v>333</v>
      </c>
      <c r="J72" t="n" s="1563">
        <v>0.0</v>
      </c>
      <c r="K72" t="s" s="1564">
        <v>333</v>
      </c>
      <c r="L72" t="n" s="1565">
        <v>0.0</v>
      </c>
      <c r="M72" t="s" s="1566">
        <v>333</v>
      </c>
      <c r="N72" t="n" s="1567">
        <v>0.0</v>
      </c>
      <c r="O72" t="s" s="1568">
        <v>333</v>
      </c>
      <c r="P72" t="n" s="1569">
        <v>0.0</v>
      </c>
      <c r="Q72" t="s" s="1570">
        <v>333</v>
      </c>
      <c r="R72" t="n" s="1571">
        <v>0.0</v>
      </c>
      <c r="S72" t="s" s="1572">
        <v>333</v>
      </c>
      <c r="T72" s="1573"/>
      <c r="U72" s="1574"/>
      <c r="V72" s="1575"/>
    </row>
    <row r="73" ht="33.0" customHeight="true">
      <c r="A73" t="s" s="1576">
        <v>170</v>
      </c>
      <c r="B73" t="s" s="1577">
        <v>243</v>
      </c>
      <c r="C73" t="s" s="1578">
        <v>315</v>
      </c>
      <c r="D73" t="s" s="1579">
        <v>331</v>
      </c>
      <c r="E73" t="s" s="1580">
        <v>332</v>
      </c>
      <c r="F73" t="n" s="1581">
        <v>0.0</v>
      </c>
      <c r="G73" t="s" s="1582">
        <v>333</v>
      </c>
      <c r="H73" t="n" s="1583">
        <v>0.0</v>
      </c>
      <c r="I73" t="s" s="1584">
        <v>333</v>
      </c>
      <c r="J73" t="n" s="1585">
        <v>0.0</v>
      </c>
      <c r="K73" t="s" s="1586">
        <v>333</v>
      </c>
      <c r="L73" t="n" s="1587">
        <v>0.0</v>
      </c>
      <c r="M73" t="s" s="1588">
        <v>333</v>
      </c>
      <c r="N73" t="n" s="1589">
        <v>0.0</v>
      </c>
      <c r="O73" t="s" s="1590">
        <v>333</v>
      </c>
      <c r="P73" t="n" s="1591">
        <v>0.0</v>
      </c>
      <c r="Q73" t="s" s="1592">
        <v>333</v>
      </c>
      <c r="R73" t="n" s="1593">
        <v>0.0</v>
      </c>
      <c r="S73" t="s" s="1594">
        <v>333</v>
      </c>
      <c r="T73" s="1595"/>
      <c r="U73" s="1596"/>
      <c r="V73" s="1597"/>
    </row>
    <row r="74" ht="33.0" customHeight="true">
      <c r="A74" t="s" s="1598">
        <v>170</v>
      </c>
      <c r="B74" t="s" s="1599">
        <v>243</v>
      </c>
      <c r="C74" t="s" s="1600">
        <v>315</v>
      </c>
      <c r="D74" t="s" s="1601">
        <v>330</v>
      </c>
      <c r="E74" t="s" s="1602">
        <v>332</v>
      </c>
      <c r="F74" t="n" s="1603">
        <v>2584.0</v>
      </c>
      <c r="G74" t="s" s="1604">
        <v>333</v>
      </c>
      <c r="H74" t="n" s="1605">
        <v>1620.0</v>
      </c>
      <c r="I74" t="s" s="1606">
        <v>333</v>
      </c>
      <c r="J74" t="n" s="1607">
        <v>177.0</v>
      </c>
      <c r="K74" t="s" s="1608">
        <v>333</v>
      </c>
      <c r="L74" t="n" s="1609">
        <v>1001.0</v>
      </c>
      <c r="M74" t="s" s="1610">
        <v>333</v>
      </c>
      <c r="N74" t="n" s="1611">
        <v>219.0</v>
      </c>
      <c r="O74" t="s" s="1612">
        <v>333</v>
      </c>
      <c r="P74" t="n" s="1613">
        <v>353.0</v>
      </c>
      <c r="Q74" t="s" s="1614">
        <v>333</v>
      </c>
      <c r="R74" t="n" s="1615">
        <v>2449.966</v>
      </c>
      <c r="S74" t="s" s="1616">
        <v>333</v>
      </c>
      <c r="T74" s="1617"/>
      <c r="U74" s="1618"/>
      <c r="V74" s="1619"/>
    </row>
    <row r="75" ht="33.0" customHeight="true">
      <c r="A75" t="s" s="1620">
        <v>171</v>
      </c>
      <c r="B75" t="s" s="1621">
        <v>244</v>
      </c>
      <c r="C75" t="s" s="1622">
        <v>316</v>
      </c>
      <c r="D75" t="s" s="1623">
        <v>331</v>
      </c>
      <c r="E75" t="s" s="1624">
        <v>332</v>
      </c>
      <c r="F75" t="n" s="1625">
        <v>0.0</v>
      </c>
      <c r="G75" t="s" s="1626">
        <v>333</v>
      </c>
      <c r="H75" t="n" s="1627">
        <v>0.0</v>
      </c>
      <c r="I75" t="s" s="1628">
        <v>333</v>
      </c>
      <c r="J75" t="n" s="1629">
        <v>0.0</v>
      </c>
      <c r="K75" t="s" s="1630">
        <v>333</v>
      </c>
      <c r="L75" t="n" s="1631">
        <v>0.0</v>
      </c>
      <c r="M75" t="s" s="1632">
        <v>333</v>
      </c>
      <c r="N75" t="n" s="1633">
        <v>0.0</v>
      </c>
      <c r="O75" t="s" s="1634">
        <v>333</v>
      </c>
      <c r="P75" t="n" s="1635">
        <v>0.0</v>
      </c>
      <c r="Q75" t="s" s="1636">
        <v>333</v>
      </c>
      <c r="R75" t="n" s="1637">
        <v>0.0</v>
      </c>
      <c r="S75" t="s" s="1638">
        <v>333</v>
      </c>
      <c r="T75" s="1639"/>
      <c r="U75" s="1640"/>
      <c r="V75" s="1641"/>
    </row>
    <row r="76" ht="33.0" customHeight="true">
      <c r="A76" t="s" s="1642">
        <v>171</v>
      </c>
      <c r="B76" t="s" s="1643">
        <v>244</v>
      </c>
      <c r="C76" t="s" s="1644">
        <v>316</v>
      </c>
      <c r="D76" t="s" s="1645">
        <v>330</v>
      </c>
      <c r="E76" t="s" s="1646">
        <v>332</v>
      </c>
      <c r="F76" t="n" s="1647">
        <v>58.0</v>
      </c>
      <c r="G76" t="s" s="1648">
        <v>333</v>
      </c>
      <c r="H76" t="n" s="1649">
        <v>351.0</v>
      </c>
      <c r="I76" t="s" s="1650">
        <v>333</v>
      </c>
      <c r="J76" t="n" s="1651">
        <v>94.0</v>
      </c>
      <c r="K76" t="s" s="1652">
        <v>333</v>
      </c>
      <c r="L76" t="n" s="1653">
        <v>132.0</v>
      </c>
      <c r="M76" t="s" s="1654">
        <v>333</v>
      </c>
      <c r="N76" t="n" s="1655">
        <v>263.0</v>
      </c>
      <c r="O76" t="s" s="1656">
        <v>333</v>
      </c>
      <c r="P76" t="n" s="1657">
        <v>371.0</v>
      </c>
      <c r="Q76" t="s" s="1658">
        <v>333</v>
      </c>
      <c r="R76" t="n" s="1659">
        <v>1169.0</v>
      </c>
      <c r="S76" t="s" s="1660">
        <v>333</v>
      </c>
      <c r="T76" s="1661"/>
      <c r="U76" s="1662"/>
      <c r="V76" s="1663"/>
    </row>
    <row r="77" ht="33.0" customHeight="true">
      <c r="A77" t="s" s="1664">
        <v>172</v>
      </c>
      <c r="B77" t="s" s="1665">
        <v>245</v>
      </c>
      <c r="C77" t="s" s="1666">
        <v>317</v>
      </c>
      <c r="D77" t="s" s="1667">
        <v>331</v>
      </c>
      <c r="E77" t="s" s="1668">
        <v>332</v>
      </c>
      <c r="F77" t="n" s="1669">
        <v>0.0</v>
      </c>
      <c r="G77" t="s" s="1670">
        <v>333</v>
      </c>
      <c r="H77" t="n" s="1671">
        <v>0.0</v>
      </c>
      <c r="I77" t="s" s="1672">
        <v>333</v>
      </c>
      <c r="J77" t="n" s="1673">
        <v>0.0</v>
      </c>
      <c r="K77" t="s" s="1674">
        <v>333</v>
      </c>
      <c r="L77" t="n" s="1675">
        <v>0.0</v>
      </c>
      <c r="M77" t="s" s="1676">
        <v>333</v>
      </c>
      <c r="N77" t="n" s="1677">
        <v>0.0</v>
      </c>
      <c r="O77" t="s" s="1678">
        <v>333</v>
      </c>
      <c r="P77" t="n" s="1679">
        <v>0.0</v>
      </c>
      <c r="Q77" t="s" s="1680">
        <v>333</v>
      </c>
      <c r="R77" t="n" s="1681">
        <v>0.0</v>
      </c>
      <c r="S77" t="s" s="1682">
        <v>333</v>
      </c>
      <c r="T77" s="1683"/>
      <c r="U77" s="1684"/>
      <c r="V77" s="1685"/>
    </row>
    <row r="78" ht="33.0" customHeight="true">
      <c r="A78" t="s" s="1686">
        <v>172</v>
      </c>
      <c r="B78" t="s" s="1687">
        <v>245</v>
      </c>
      <c r="C78" t="s" s="1688">
        <v>317</v>
      </c>
      <c r="D78" t="s" s="1689">
        <v>330</v>
      </c>
      <c r="E78" t="s" s="1690">
        <v>332</v>
      </c>
      <c r="F78" t="n" s="1691">
        <v>84207.0</v>
      </c>
      <c r="G78" t="s" s="1692">
        <v>333</v>
      </c>
      <c r="H78" t="n" s="1693">
        <v>32855.0</v>
      </c>
      <c r="I78" t="s" s="1694">
        <v>333</v>
      </c>
      <c r="J78" t="n" s="1695">
        <v>28348.0</v>
      </c>
      <c r="K78" t="s" s="1696">
        <v>333</v>
      </c>
      <c r="L78" t="n" s="1697">
        <v>20000.0</v>
      </c>
      <c r="M78" t="s" s="1698">
        <v>334</v>
      </c>
      <c r="N78" t="n" s="1699">
        <v>0.0</v>
      </c>
      <c r="O78" t="s" s="1700">
        <v>333</v>
      </c>
      <c r="P78" t="n" s="1701">
        <v>0.7</v>
      </c>
      <c r="Q78" t="s" s="1702">
        <v>333</v>
      </c>
      <c r="R78" t="n" s="1703">
        <v>0.0</v>
      </c>
      <c r="S78" t="s" s="1704">
        <v>333</v>
      </c>
      <c r="T78" s="1705"/>
      <c r="U78" s="1706"/>
      <c r="V78" s="1707"/>
    </row>
    <row r="79" ht="33.0" customHeight="true">
      <c r="A79" t="s" s="1708">
        <v>173</v>
      </c>
      <c r="B79" t="s" s="1709">
        <v>246</v>
      </c>
      <c r="C79" t="s" s="1710">
        <v>318</v>
      </c>
      <c r="D79" t="s" s="1711">
        <v>330</v>
      </c>
      <c r="E79" t="s" s="1712">
        <v>332</v>
      </c>
      <c r="F79" t="n" s="1713">
        <v>0.0</v>
      </c>
      <c r="G79" t="s" s="1714">
        <v>333</v>
      </c>
      <c r="H79" t="n" s="1715">
        <v>0.0</v>
      </c>
      <c r="I79" t="s" s="1716">
        <v>333</v>
      </c>
      <c r="J79" t="n" s="1717">
        <v>0.0</v>
      </c>
      <c r="K79" t="s" s="1718">
        <v>333</v>
      </c>
      <c r="L79" t="n" s="1719">
        <v>0.0</v>
      </c>
      <c r="M79" t="s" s="1720">
        <v>333</v>
      </c>
      <c r="N79" t="n" s="1721">
        <v>0.0</v>
      </c>
      <c r="O79" t="s" s="1722">
        <v>333</v>
      </c>
      <c r="P79" t="n" s="1723">
        <v>0.0</v>
      </c>
      <c r="Q79" t="s" s="1724">
        <v>333</v>
      </c>
      <c r="R79" t="n" s="1725">
        <v>0.0</v>
      </c>
      <c r="S79" t="s" s="1726">
        <v>333</v>
      </c>
      <c r="T79" s="1727"/>
      <c r="U79" s="1728"/>
      <c r="V79" s="1729"/>
    </row>
    <row r="80" ht="33.0" customHeight="true">
      <c r="A80" t="s" s="1730">
        <v>174</v>
      </c>
      <c r="B80" t="s" s="1731">
        <v>247</v>
      </c>
      <c r="C80" t="s" s="1732">
        <v>319</v>
      </c>
      <c r="D80" t="s" s="1733">
        <v>330</v>
      </c>
      <c r="E80" t="s" s="1734">
        <v>332</v>
      </c>
      <c r="F80" t="n" s="1735">
        <v>1633.0</v>
      </c>
      <c r="G80" t="s" s="1736">
        <v>333</v>
      </c>
      <c r="H80" t="n" s="1737">
        <v>1635.0</v>
      </c>
      <c r="I80" t="s" s="1738">
        <v>333</v>
      </c>
      <c r="J80" t="n" s="1739">
        <v>1129.0</v>
      </c>
      <c r="K80" t="s" s="1740">
        <v>333</v>
      </c>
      <c r="L80" t="n" s="1741">
        <v>1461.0</v>
      </c>
      <c r="M80" t="s" s="1742">
        <v>333</v>
      </c>
      <c r="N80" t="n" s="1743">
        <v>2562.0</v>
      </c>
      <c r="O80" t="s" s="1744">
        <v>333</v>
      </c>
      <c r="P80" t="n" s="1745">
        <v>3936.665</v>
      </c>
      <c r="Q80" t="s" s="1746">
        <v>333</v>
      </c>
      <c r="R80" t="n" s="1747">
        <v>3126.0</v>
      </c>
      <c r="S80" t="s" s="1748">
        <v>333</v>
      </c>
      <c r="T80" s="1749"/>
      <c r="U80" s="1750"/>
      <c r="V80" s="1751"/>
    </row>
    <row r="81" ht="33.0" customHeight="true">
      <c r="A81" t="s" s="1752">
        <v>175</v>
      </c>
      <c r="B81" t="s" s="1753">
        <v>248</v>
      </c>
      <c r="C81" t="s" s="1754">
        <v>320</v>
      </c>
      <c r="D81" t="s" s="1755">
        <v>330</v>
      </c>
      <c r="E81" t="s" s="1756">
        <v>332</v>
      </c>
      <c r="F81" t="n" s="1757">
        <v>271.0</v>
      </c>
      <c r="G81" t="s" s="1758">
        <v>333</v>
      </c>
      <c r="H81" t="n" s="1759">
        <v>54.0</v>
      </c>
      <c r="I81" t="s" s="1760">
        <v>333</v>
      </c>
      <c r="J81" t="n" s="1761">
        <v>24.0</v>
      </c>
      <c r="K81" t="s" s="1762">
        <v>333</v>
      </c>
      <c r="L81" t="n" s="1763">
        <v>59.0</v>
      </c>
      <c r="M81" t="s" s="1764">
        <v>333</v>
      </c>
      <c r="N81" t="n" s="1765">
        <v>88.4</v>
      </c>
      <c r="O81" t="s" s="1766">
        <v>333</v>
      </c>
      <c r="P81" t="n" s="1767">
        <v>121.0</v>
      </c>
      <c r="Q81" t="s" s="1768">
        <v>333</v>
      </c>
      <c r="R81" t="n" s="1769">
        <v>344.0</v>
      </c>
      <c r="S81" t="s" s="1770">
        <v>333</v>
      </c>
      <c r="T81" s="1771"/>
      <c r="U81" s="1772"/>
      <c r="V81" s="1773"/>
    </row>
    <row r="82" ht="33.0" customHeight="true">
      <c r="A82" t="s" s="1774">
        <v>176</v>
      </c>
      <c r="B82" t="s" s="1775">
        <v>249</v>
      </c>
      <c r="C82" t="s" s="1776">
        <v>321</v>
      </c>
      <c r="D82" t="s" s="1777">
        <v>331</v>
      </c>
      <c r="E82" t="s" s="1778">
        <v>332</v>
      </c>
      <c r="F82" t="n" s="1779">
        <v>0.0</v>
      </c>
      <c r="G82" t="s" s="1780">
        <v>333</v>
      </c>
      <c r="H82" t="n" s="1781">
        <v>0.0</v>
      </c>
      <c r="I82" t="s" s="1782">
        <v>333</v>
      </c>
      <c r="J82" t="n" s="1783">
        <v>0.0</v>
      </c>
      <c r="K82" t="s" s="1784">
        <v>333</v>
      </c>
      <c r="L82" t="n" s="1785">
        <v>0.0</v>
      </c>
      <c r="M82" t="s" s="1786">
        <v>333</v>
      </c>
      <c r="N82" t="n" s="1787">
        <v>0.0</v>
      </c>
      <c r="O82" t="s" s="1788">
        <v>333</v>
      </c>
      <c r="P82" t="n" s="1789">
        <v>0.0</v>
      </c>
      <c r="Q82" t="s" s="1790">
        <v>333</v>
      </c>
      <c r="R82" t="n" s="1791">
        <v>0.0</v>
      </c>
      <c r="S82" t="s" s="1792">
        <v>333</v>
      </c>
      <c r="T82" s="1793"/>
      <c r="U82" s="1794"/>
      <c r="V82" s="1795"/>
    </row>
    <row r="83" ht="33.0" customHeight="true">
      <c r="A83" t="s" s="1796">
        <v>177</v>
      </c>
      <c r="B83" t="s" s="1797">
        <v>250</v>
      </c>
      <c r="C83" t="s" s="1798">
        <v>322</v>
      </c>
      <c r="D83" t="s" s="1799">
        <v>331</v>
      </c>
      <c r="E83" t="s" s="1800">
        <v>332</v>
      </c>
      <c r="F83" t="n" s="1801">
        <v>0.0</v>
      </c>
      <c r="G83" t="s" s="1802">
        <v>333</v>
      </c>
      <c r="H83" t="n" s="1803">
        <v>0.0</v>
      </c>
      <c r="I83" t="s" s="1804">
        <v>333</v>
      </c>
      <c r="J83" t="n" s="1805">
        <v>0.0</v>
      </c>
      <c r="K83" t="s" s="1806">
        <v>333</v>
      </c>
      <c r="L83" t="n" s="1807">
        <v>0.0</v>
      </c>
      <c r="M83" t="s" s="1808">
        <v>333</v>
      </c>
      <c r="N83" t="n" s="1809">
        <v>0.0</v>
      </c>
      <c r="O83" t="s" s="1810">
        <v>333</v>
      </c>
      <c r="P83" t="n" s="1811">
        <v>0.0</v>
      </c>
      <c r="Q83" t="s" s="1812">
        <v>333</v>
      </c>
      <c r="R83" t="n" s="1813">
        <v>0.0</v>
      </c>
      <c r="S83" t="s" s="1814">
        <v>333</v>
      </c>
      <c r="T83" s="1815"/>
      <c r="U83" s="1816"/>
      <c r="V83" s="1817"/>
    </row>
    <row r="84" ht="33.0" customHeight="true">
      <c r="A84" t="s" s="1818">
        <v>177</v>
      </c>
      <c r="B84" t="s" s="1819">
        <v>250</v>
      </c>
      <c r="C84" t="s" s="1820">
        <v>322</v>
      </c>
      <c r="D84" t="s" s="1821">
        <v>330</v>
      </c>
      <c r="E84" t="s" s="1822">
        <v>332</v>
      </c>
      <c r="F84" t="n" s="1823">
        <v>0.0</v>
      </c>
      <c r="G84" t="s" s="1824">
        <v>333</v>
      </c>
      <c r="H84" t="n" s="1825">
        <v>0.0</v>
      </c>
      <c r="I84" t="s" s="1826">
        <v>333</v>
      </c>
      <c r="J84" t="n" s="1827">
        <v>0.0</v>
      </c>
      <c r="K84" t="s" s="1828">
        <v>333</v>
      </c>
      <c r="L84" t="n" s="1829">
        <v>0.0</v>
      </c>
      <c r="M84" t="s" s="1830">
        <v>333</v>
      </c>
      <c r="N84" t="n" s="1831">
        <v>0.0</v>
      </c>
      <c r="O84" t="s" s="1832">
        <v>333</v>
      </c>
      <c r="P84" t="n" s="1833">
        <v>0.0</v>
      </c>
      <c r="Q84" t="s" s="1834">
        <v>333</v>
      </c>
      <c r="R84" t="n" s="1835">
        <v>0.0</v>
      </c>
      <c r="S84" t="s" s="1836">
        <v>333</v>
      </c>
      <c r="T84" s="1837"/>
      <c r="U84" s="1838"/>
      <c r="V84" s="1839"/>
    </row>
    <row r="85" ht="33.0" customHeight="true">
      <c r="A85" t="s" s="1840">
        <v>178</v>
      </c>
      <c r="B85" t="s" s="1841">
        <v>251</v>
      </c>
      <c r="C85" t="s" s="1842">
        <v>323</v>
      </c>
      <c r="D85" t="s" s="1843">
        <v>330</v>
      </c>
      <c r="E85" t="s" s="1844">
        <v>332</v>
      </c>
      <c r="F85" t="n" s="1845">
        <v>1079.0</v>
      </c>
      <c r="G85" t="s" s="1846">
        <v>333</v>
      </c>
      <c r="H85" t="n" s="1847">
        <v>937.0</v>
      </c>
      <c r="I85" t="s" s="1848">
        <v>333</v>
      </c>
      <c r="J85" t="n" s="1849">
        <v>3645.0</v>
      </c>
      <c r="K85" t="s" s="1850">
        <v>333</v>
      </c>
      <c r="L85" t="n" s="1851">
        <v>0.0</v>
      </c>
      <c r="M85" t="s" s="1852">
        <v>333</v>
      </c>
      <c r="N85" t="n" s="1853">
        <v>3194.0</v>
      </c>
      <c r="O85" t="s" s="1854">
        <v>333</v>
      </c>
      <c r="P85" t="n" s="1855">
        <v>8540.867</v>
      </c>
      <c r="Q85" t="s" s="1856">
        <v>333</v>
      </c>
      <c r="R85" t="n" s="1857">
        <v>2161.0</v>
      </c>
      <c r="S85" t="s" s="1858">
        <v>333</v>
      </c>
      <c r="T85" s="1859"/>
      <c r="U85" s="1860"/>
      <c r="V85" s="1861"/>
    </row>
    <row r="86" ht="33.0" customHeight="true">
      <c r="A86" t="s" s="1862">
        <v>179</v>
      </c>
      <c r="B86" t="s" s="1863">
        <v>252</v>
      </c>
      <c r="C86" t="s" s="1864">
        <v>324</v>
      </c>
      <c r="D86" t="s" s="1865">
        <v>330</v>
      </c>
      <c r="E86" t="s" s="1866">
        <v>332</v>
      </c>
      <c r="F86" t="n" s="1867">
        <v>430.0</v>
      </c>
      <c r="G86" t="s" s="1868">
        <v>333</v>
      </c>
      <c r="H86" t="n" s="1869">
        <v>1251.0</v>
      </c>
      <c r="I86" t="s" s="1870">
        <v>333</v>
      </c>
      <c r="J86" t="n" s="1871">
        <v>277.0</v>
      </c>
      <c r="K86" t="s" s="1872">
        <v>333</v>
      </c>
      <c r="L86" t="n" s="1873">
        <v>215.0</v>
      </c>
      <c r="M86" t="s" s="1874">
        <v>333</v>
      </c>
      <c r="N86" t="n" s="1875">
        <v>320.0</v>
      </c>
      <c r="O86" t="s" s="1876">
        <v>333</v>
      </c>
      <c r="P86" t="n" s="1877">
        <v>212.0</v>
      </c>
      <c r="Q86" t="s" s="1878">
        <v>333</v>
      </c>
      <c r="R86" t="n" s="1879">
        <v>271.0</v>
      </c>
      <c r="S86" t="s" s="1880">
        <v>333</v>
      </c>
      <c r="T86" s="1881"/>
      <c r="U86" s="1882"/>
      <c r="V86" s="1883"/>
    </row>
    <row r="87" ht="33.0" customHeight="true">
      <c r="A87" t="s" s="1884">
        <v>180</v>
      </c>
      <c r="B87" t="s" s="1885">
        <v>253</v>
      </c>
      <c r="C87" t="s" s="1886">
        <v>325</v>
      </c>
      <c r="D87" t="s" s="1887">
        <v>330</v>
      </c>
      <c r="E87" t="s" s="1888">
        <v>332</v>
      </c>
      <c r="F87" t="n" s="1889">
        <v>0.0</v>
      </c>
      <c r="G87" t="s" s="1890">
        <v>333</v>
      </c>
      <c r="H87" t="n" s="1891">
        <v>0.0</v>
      </c>
      <c r="I87" t="s" s="1892">
        <v>333</v>
      </c>
      <c r="J87" t="n" s="1893">
        <v>0.0</v>
      </c>
      <c r="K87" t="s" s="1894">
        <v>333</v>
      </c>
      <c r="L87" t="n" s="1895">
        <v>0.0</v>
      </c>
      <c r="M87" t="s" s="1896">
        <v>333</v>
      </c>
      <c r="N87" t="n" s="1897">
        <v>0.0</v>
      </c>
      <c r="O87" t="s" s="1898">
        <v>333</v>
      </c>
      <c r="P87" t="n" s="1899">
        <v>0.0</v>
      </c>
      <c r="Q87" t="s" s="1900">
        <v>333</v>
      </c>
      <c r="R87" t="n" s="1901">
        <v>0.0</v>
      </c>
      <c r="S87" t="s" s="1902">
        <v>333</v>
      </c>
      <c r="T87" s="1903"/>
      <c r="U87" s="1904"/>
      <c r="V87" s="1905"/>
    </row>
    <row r="88" ht="33.0" customHeight="true">
      <c r="A88" t="s" s="1906">
        <v>181</v>
      </c>
      <c r="B88" t="s" s="1907">
        <v>254</v>
      </c>
      <c r="C88" t="s" s="1908">
        <v>326</v>
      </c>
      <c r="D88" t="s" s="1909">
        <v>331</v>
      </c>
      <c r="E88" t="s" s="1910">
        <v>332</v>
      </c>
      <c r="F88" t="n" s="1911">
        <v>0.0</v>
      </c>
      <c r="G88" t="s" s="1912">
        <v>333</v>
      </c>
      <c r="H88" t="n" s="1913">
        <v>0.0</v>
      </c>
      <c r="I88" t="s" s="1914">
        <v>333</v>
      </c>
      <c r="J88" t="n" s="1915">
        <v>0.0</v>
      </c>
      <c r="K88" t="s" s="1916">
        <v>333</v>
      </c>
      <c r="L88" t="n" s="1917">
        <v>0.0</v>
      </c>
      <c r="M88" t="s" s="1918">
        <v>333</v>
      </c>
      <c r="N88" t="n" s="1919">
        <v>0.0</v>
      </c>
      <c r="O88" t="s" s="1920">
        <v>333</v>
      </c>
      <c r="P88" t="n" s="1921">
        <v>0.0</v>
      </c>
      <c r="Q88" t="s" s="1922">
        <v>333</v>
      </c>
      <c r="R88" t="n" s="1923">
        <v>0.0</v>
      </c>
      <c r="S88" t="s" s="1924">
        <v>333</v>
      </c>
      <c r="T88" s="1925"/>
      <c r="U88" s="1926"/>
      <c r="V88" s="1927"/>
    </row>
    <row r="89" ht="33.0" customHeight="true">
      <c r="A89" t="s" s="1928">
        <v>181</v>
      </c>
      <c r="B89" t="s" s="1929">
        <v>254</v>
      </c>
      <c r="C89" t="s" s="1930">
        <v>326</v>
      </c>
      <c r="D89" t="s" s="1931">
        <v>330</v>
      </c>
      <c r="E89" t="s" s="1932">
        <v>332</v>
      </c>
      <c r="F89" t="n" s="1933">
        <v>2038.0</v>
      </c>
      <c r="G89" t="s" s="1934">
        <v>333</v>
      </c>
      <c r="H89" t="n" s="1935">
        <v>157.0</v>
      </c>
      <c r="I89" t="s" s="1936">
        <v>333</v>
      </c>
      <c r="J89" t="n" s="1937">
        <v>195.0</v>
      </c>
      <c r="K89" t="s" s="1938">
        <v>333</v>
      </c>
      <c r="L89" t="n" s="1939">
        <v>300.0</v>
      </c>
      <c r="M89" t="s" s="1940">
        <v>334</v>
      </c>
      <c r="N89" t="n" s="1941">
        <v>472.0</v>
      </c>
      <c r="O89" t="s" s="1942">
        <v>333</v>
      </c>
      <c r="P89" t="n" s="1943">
        <v>628.897</v>
      </c>
      <c r="Q89" t="s" s="1944">
        <v>333</v>
      </c>
      <c r="R89" t="n" s="1945">
        <v>1431.0</v>
      </c>
      <c r="S89" t="s" s="1946">
        <v>333</v>
      </c>
      <c r="T89" s="1947"/>
      <c r="U89" s="1948"/>
      <c r="V89" s="1949"/>
    </row>
    <row r="90" ht="33.0" customHeight="true">
      <c r="A90" t="s" s="1950">
        <v>182</v>
      </c>
      <c r="B90" t="s" s="1951">
        <v>255</v>
      </c>
      <c r="C90" t="s" s="1952">
        <v>327</v>
      </c>
      <c r="D90" t="s" s="1953">
        <v>330</v>
      </c>
      <c r="E90" t="s" s="1954">
        <v>332</v>
      </c>
      <c r="F90" t="n" s="1955">
        <v>742.0</v>
      </c>
      <c r="G90" t="s" s="1956">
        <v>333</v>
      </c>
      <c r="H90" t="n" s="1957">
        <v>1404.0</v>
      </c>
      <c r="I90" t="s" s="1958">
        <v>333</v>
      </c>
      <c r="J90" t="n" s="1959">
        <v>1315.0</v>
      </c>
      <c r="K90" t="s" s="1960">
        <v>333</v>
      </c>
      <c r="L90" t="n" s="1961">
        <v>600.0</v>
      </c>
      <c r="M90" t="s" s="1962">
        <v>334</v>
      </c>
      <c r="N90" t="n" s="1963">
        <v>386.0</v>
      </c>
      <c r="O90" t="s" s="1964">
        <v>333</v>
      </c>
      <c r="P90" t="n" s="1965">
        <v>1284.864</v>
      </c>
      <c r="Q90" t="s" s="1966">
        <v>333</v>
      </c>
      <c r="R90" t="n" s="1967">
        <v>1325.982</v>
      </c>
      <c r="S90" t="s" s="1968">
        <v>333</v>
      </c>
      <c r="T90" s="1969"/>
      <c r="U90" s="1970"/>
      <c r="V90" s="1971"/>
    </row>
    <row r="91" ht="33.0" customHeight="true">
      <c r="A91" t="s" s="1972">
        <v>183</v>
      </c>
      <c r="B91" t="s" s="1973">
        <v>256</v>
      </c>
      <c r="C91" t="s" s="1974">
        <v>328</v>
      </c>
      <c r="D91" t="s" s="1975">
        <v>331</v>
      </c>
      <c r="E91" t="s" s="1976">
        <v>332</v>
      </c>
      <c r="F91" t="n" s="1977">
        <v>0.0</v>
      </c>
      <c r="G91" t="s" s="1978">
        <v>333</v>
      </c>
      <c r="H91" t="n" s="1979">
        <v>0.0</v>
      </c>
      <c r="I91" t="s" s="1980">
        <v>333</v>
      </c>
      <c r="J91" t="n" s="1981">
        <v>0.0</v>
      </c>
      <c r="K91" t="s" s="1982">
        <v>333</v>
      </c>
      <c r="L91" t="n" s="1983">
        <v>0.0</v>
      </c>
      <c r="M91" t="s" s="1984">
        <v>333</v>
      </c>
      <c r="N91" t="n" s="1985">
        <v>0.0</v>
      </c>
      <c r="O91" t="s" s="1986">
        <v>333</v>
      </c>
      <c r="P91" t="n" s="1987">
        <v>0.0</v>
      </c>
      <c r="Q91" t="s" s="1988">
        <v>333</v>
      </c>
      <c r="R91" t="n" s="1989">
        <v>0.0</v>
      </c>
      <c r="S91" t="s" s="1990">
        <v>333</v>
      </c>
      <c r="T91" s="1991"/>
      <c r="U91" s="1992"/>
      <c r="V91" s="1993"/>
    </row>
    <row r="92" ht="33.0" customHeight="true">
      <c r="A92" t="s" s="1994">
        <v>183</v>
      </c>
      <c r="B92" t="s" s="1995">
        <v>256</v>
      </c>
      <c r="C92" t="s" s="1996">
        <v>328</v>
      </c>
      <c r="D92" t="s" s="1997">
        <v>330</v>
      </c>
      <c r="E92" t="s" s="1998">
        <v>332</v>
      </c>
      <c r="F92" t="n" s="1999">
        <v>1188.0</v>
      </c>
      <c r="G92" t="s" s="2000">
        <v>333</v>
      </c>
      <c r="H92" t="n" s="2001">
        <v>167.0</v>
      </c>
      <c r="I92" t="s" s="2002">
        <v>333</v>
      </c>
      <c r="J92" t="n" s="2003">
        <v>106.0</v>
      </c>
      <c r="K92" t="s" s="2004">
        <v>333</v>
      </c>
      <c r="L92" t="n" s="2005">
        <v>100.0</v>
      </c>
      <c r="M92" t="s" s="2006">
        <v>334</v>
      </c>
      <c r="N92" t="n" s="2007">
        <v>158.0</v>
      </c>
      <c r="O92" t="s" s="2008">
        <v>333</v>
      </c>
      <c r="P92" t="n" s="2009">
        <v>267.761</v>
      </c>
      <c r="Q92" t="s" s="2010">
        <v>333</v>
      </c>
      <c r="R92" t="n" s="2011">
        <v>351.0</v>
      </c>
      <c r="S92" t="s" s="2012">
        <v>333</v>
      </c>
      <c r="T92" s="2013"/>
      <c r="U92" s="2014"/>
      <c r="V92" s="2015"/>
    </row>
    <row r="93">
      <c r="B93" t="s" s="2016">
        <v>77</v>
      </c>
    </row>
  </sheetData>
  <mergeCells count="14">
    <mergeCell ref="A1:V1"/>
    <mergeCell ref="A2:V2"/>
    <mergeCell ref="P3:Q3"/>
    <mergeCell ref="R3:S3"/>
    <mergeCell ref="T3:U3"/>
    <mergeCell ref="A3:B4"/>
    <mergeCell ref="C3:C4"/>
    <mergeCell ref="D3:D4"/>
    <mergeCell ref="E3:E4"/>
    <mergeCell ref="F3:G3"/>
    <mergeCell ref="H3:I3"/>
    <mergeCell ref="J3:K3"/>
    <mergeCell ref="L3:M3"/>
    <mergeCell ref="N3:O3"/>
  </mergeCells>
  <pageMargins left="0.7" right="0.7"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93"/>
  <sheetViews>
    <sheetView zoomScale="75" zoomScaleNormal="75" workbookViewId="0">
      <selection activeCell="A2" sqref="A2:AD2"/>
    </sheetView>
  </sheetViews>
  <sheetFormatPr defaultRowHeight="14.4" x14ac:dyDescent="0.3"/>
  <cols>
    <col min="1" max="1" customWidth="true" width="15.0"/>
    <col min="2" max="3" customWidth="true" width="25.0"/>
    <col min="4" max="4" customWidth="true" width="10.0"/>
    <col min="5" max="5" customWidth="true" width="25.0"/>
    <col min="6" max="6" customWidth="true" width="15.0"/>
    <col min="7" max="7" customWidth="true" width="6.6640625"/>
    <col min="8" max="8" customWidth="true" width="9.6640625"/>
    <col min="9" max="9" customWidth="true" width="15.0"/>
    <col min="10" max="10" customWidth="true" width="6.6640625"/>
    <col min="11" max="11" customWidth="true" width="9.6640625"/>
    <col min="12" max="12" customWidth="true" width="15.0"/>
    <col min="13" max="13" customWidth="true" width="6.6640625"/>
    <col min="14" max="14" customWidth="true" width="9.6640625"/>
    <col min="15" max="15" customWidth="true" width="15.0"/>
    <col min="16" max="16" customWidth="true" width="6.6640625"/>
    <col min="17" max="17" customWidth="true" width="9.6640625"/>
    <col min="18" max="18" customWidth="true" width="15.0"/>
    <col min="19" max="19" customWidth="true" width="6.6640625"/>
    <col min="20" max="20" customWidth="true" width="9.6640625"/>
    <col min="21" max="21" customWidth="true" width="15.0"/>
    <col min="22" max="22" customWidth="true" width="6.6640625"/>
    <col min="23" max="23" customWidth="true" width="9.6640625"/>
    <col min="24" max="24" customWidth="true" width="15.0"/>
    <col min="25" max="25" customWidth="true" width="6.6640625"/>
    <col min="26" max="26" customWidth="true" width="9.6640625"/>
    <col min="27" max="27" customWidth="true" width="15.0"/>
    <col min="28" max="28" customWidth="true" width="6.6640625"/>
    <col min="29" max="29" customWidth="true" width="9.6640625"/>
    <col min="30" max="30" customWidth="true" width="17.77734375"/>
  </cols>
  <sheetData>
    <row r="1" spans="1:30" ht="69.900000000000006" customHeight="1" x14ac:dyDescent="0.3">
      <c r="A1" s="67" t="s">
        <v>339</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row>
    <row r="2" spans="1:30" ht="99.75" customHeight="1" x14ac:dyDescent="0.3">
      <c r="A2" s="71" t="s">
        <v>109</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row>
    <row r="3" spans="1:30" ht="60" customHeight="1" x14ac:dyDescent="0.3">
      <c r="A3" s="59" t="s">
        <v>18</v>
      </c>
      <c r="B3" s="60"/>
      <c r="C3" s="63" t="s">
        <v>19</v>
      </c>
      <c r="D3" s="65" t="s">
        <v>20</v>
      </c>
      <c r="E3" s="63" t="s">
        <v>21</v>
      </c>
      <c r="F3" s="69" t="s">
        <v>22</v>
      </c>
      <c r="G3" s="70"/>
      <c r="H3" s="57" t="s">
        <v>0</v>
      </c>
      <c r="I3" s="69" t="s">
        <v>64</v>
      </c>
      <c r="J3" s="70"/>
      <c r="K3" s="57" t="s">
        <v>0</v>
      </c>
      <c r="L3" s="69" t="s">
        <v>78</v>
      </c>
      <c r="M3" s="70"/>
      <c r="N3" s="57" t="s">
        <v>0</v>
      </c>
      <c r="O3" s="69" t="s">
        <v>79</v>
      </c>
      <c r="P3" s="70"/>
      <c r="Q3" s="57" t="s">
        <v>0</v>
      </c>
      <c r="R3" s="69" t="s">
        <v>82</v>
      </c>
      <c r="S3" s="70"/>
      <c r="T3" s="57" t="s">
        <v>0</v>
      </c>
      <c r="U3" s="69" t="s">
        <v>86</v>
      </c>
      <c r="V3" s="70"/>
      <c r="W3" s="57" t="s">
        <v>0</v>
      </c>
      <c r="X3" s="69" t="s">
        <v>96</v>
      </c>
      <c r="Y3" s="70"/>
      <c r="Z3" s="57" t="s">
        <v>0</v>
      </c>
      <c r="AA3" s="69" t="s">
        <v>105</v>
      </c>
      <c r="AB3" s="70"/>
      <c r="AC3" s="57" t="s">
        <v>0</v>
      </c>
      <c r="AD3" s="12" t="s">
        <v>107</v>
      </c>
    </row>
    <row r="4" spans="1:30" ht="30" customHeight="1" x14ac:dyDescent="0.3">
      <c r="A4" s="61"/>
      <c r="B4" s="62"/>
      <c r="C4" s="64"/>
      <c r="D4" s="66"/>
      <c r="E4" s="64"/>
      <c r="F4" s="12" t="s">
        <v>53</v>
      </c>
      <c r="G4" s="13" t="s">
        <v>54</v>
      </c>
      <c r="H4" s="15" t="s">
        <v>56</v>
      </c>
      <c r="I4" s="12" t="s">
        <v>53</v>
      </c>
      <c r="J4" s="13" t="s">
        <v>54</v>
      </c>
      <c r="K4" s="15" t="s">
        <v>56</v>
      </c>
      <c r="L4" s="12" t="s">
        <v>53</v>
      </c>
      <c r="M4" s="13" t="s">
        <v>54</v>
      </c>
      <c r="N4" s="15" t="s">
        <v>56</v>
      </c>
      <c r="O4" s="12" t="s">
        <v>53</v>
      </c>
      <c r="P4" s="13" t="s">
        <v>54</v>
      </c>
      <c r="Q4" s="15" t="s">
        <v>56</v>
      </c>
      <c r="R4" s="12" t="s">
        <v>53</v>
      </c>
      <c r="S4" s="13" t="s">
        <v>54</v>
      </c>
      <c r="T4" s="15" t="s">
        <v>56</v>
      </c>
      <c r="U4" s="12" t="s">
        <v>53</v>
      </c>
      <c r="V4" s="13" t="s">
        <v>54</v>
      </c>
      <c r="W4" s="15" t="s">
        <v>56</v>
      </c>
      <c r="X4" s="12" t="s">
        <v>53</v>
      </c>
      <c r="Y4" s="13" t="s">
        <v>54</v>
      </c>
      <c r="Z4" s="15" t="s">
        <v>56</v>
      </c>
      <c r="AA4" s="12" t="s">
        <v>53</v>
      </c>
      <c r="AB4" s="13" t="s">
        <v>54</v>
      </c>
      <c r="AC4" s="15" t="s">
        <v>56</v>
      </c>
      <c r="AD4" s="12"/>
    </row>
    <row r="5" spans="1:30" ht="33.0" customHeight="true" x14ac:dyDescent="0.3">
      <c r="A5" s="2017" t="s">
        <v>111</v>
      </c>
      <c r="B5" s="2018" t="s">
        <v>184</v>
      </c>
      <c r="C5" s="2019" t="s">
        <v>257</v>
      </c>
      <c r="D5" s="2020" t="s">
        <v>329</v>
      </c>
      <c r="E5" s="2022" t="s">
        <v>335</v>
      </c>
      <c r="F5" s="2023"/>
      <c r="G5" s="2024"/>
      <c r="H5" s="2025" t="s">
        <v>336</v>
      </c>
      <c r="I5" s="2026"/>
      <c r="J5" s="2027"/>
      <c r="K5" s="2028" t="s">
        <v>336</v>
      </c>
      <c r="L5" s="2029"/>
      <c r="M5" s="2030"/>
      <c r="N5" s="2031" t="s">
        <v>336</v>
      </c>
      <c r="O5" s="2032"/>
      <c r="P5" s="2033"/>
      <c r="Q5" s="2034" t="s">
        <v>336</v>
      </c>
      <c r="R5" s="2035"/>
      <c r="S5" s="2036"/>
      <c r="T5" s="2037" t="s">
        <v>336</v>
      </c>
      <c r="U5" s="2038"/>
      <c r="V5" s="2039"/>
      <c r="W5" s="2040" t="s">
        <v>336</v>
      </c>
      <c r="X5" s="2041"/>
      <c r="Y5" s="2042"/>
      <c r="Z5" s="2043" t="s">
        <v>336</v>
      </c>
      <c r="AA5" s="2044"/>
      <c r="AB5" s="2045"/>
      <c r="AC5" s="2046" t="s">
        <v>336</v>
      </c>
      <c r="AD5" s="2047"/>
    </row>
    <row r="6" spans="1:30" ht="33.0" x14ac:dyDescent="0.3" customHeight="true">
      <c r="A6" t="s" s="2048">
        <v>112</v>
      </c>
      <c r="B6" s="2049" t="s">
        <v>185</v>
      </c>
      <c r="C6" t="s" s="2050">
        <v>258</v>
      </c>
      <c r="D6" t="s" s="2051">
        <v>330</v>
      </c>
      <c r="E6" t="s" s="2053">
        <v>335</v>
      </c>
      <c r="F6" s="2054"/>
      <c r="G6" s="2055"/>
      <c r="H6" t="s" s="2056">
        <v>336</v>
      </c>
      <c r="I6" s="2057"/>
      <c r="J6" s="2058"/>
      <c r="K6" t="s" s="2059">
        <v>336</v>
      </c>
      <c r="L6" s="2060"/>
      <c r="M6" s="2061"/>
      <c r="N6" t="s" s="2062">
        <v>336</v>
      </c>
      <c r="O6" s="2063"/>
      <c r="P6" s="2064"/>
      <c r="Q6" t="s" s="2065">
        <v>336</v>
      </c>
      <c r="R6" s="2066"/>
      <c r="S6" s="2067"/>
      <c r="T6" t="s" s="2068">
        <v>336</v>
      </c>
      <c r="U6" s="2069"/>
      <c r="V6" s="2070"/>
      <c r="W6" t="s" s="2071">
        <v>336</v>
      </c>
      <c r="X6" s="2072"/>
      <c r="Y6" s="2073"/>
      <c r="Z6" t="s" s="2074">
        <v>336</v>
      </c>
      <c r="AA6" s="2075"/>
      <c r="AB6" s="2076"/>
      <c r="AC6" t="s" s="2077">
        <v>336</v>
      </c>
      <c r="AD6" s="2078"/>
    </row>
    <row r="7" ht="33.0" customHeight="true">
      <c r="A7" t="s" s="2079">
        <v>113</v>
      </c>
      <c r="B7" t="s" s="2080">
        <v>186</v>
      </c>
      <c r="C7" t="s" s="2081">
        <v>259</v>
      </c>
      <c r="D7" t="s" s="2082">
        <v>330</v>
      </c>
      <c r="E7" t="s" s="2084">
        <v>335</v>
      </c>
      <c r="F7" s="2085"/>
      <c r="G7" s="2086"/>
      <c r="H7" t="s" s="2087">
        <v>336</v>
      </c>
      <c r="I7" s="2088"/>
      <c r="J7" s="2089"/>
      <c r="K7" t="s" s="2090">
        <v>336</v>
      </c>
      <c r="L7" s="2091"/>
      <c r="M7" s="2092"/>
      <c r="N7" t="s" s="2093">
        <v>336</v>
      </c>
      <c r="O7" s="2094"/>
      <c r="P7" s="2095"/>
      <c r="Q7" t="s" s="2096">
        <v>336</v>
      </c>
      <c r="R7" s="2097"/>
      <c r="S7" s="2098"/>
      <c r="T7" t="s" s="2099">
        <v>336</v>
      </c>
      <c r="U7" s="2100"/>
      <c r="V7" s="2101"/>
      <c r="W7" t="s" s="2102">
        <v>336</v>
      </c>
      <c r="X7" s="2103"/>
      <c r="Y7" s="2104"/>
      <c r="Z7" t="s" s="2105">
        <v>336</v>
      </c>
      <c r="AA7" s="2106"/>
      <c r="AB7" s="2107"/>
      <c r="AC7" t="s" s="2108">
        <v>336</v>
      </c>
      <c r="AD7" s="2109"/>
    </row>
    <row r="8" ht="33.0" customHeight="true">
      <c r="A8" t="s" s="2110">
        <v>114</v>
      </c>
      <c r="B8" t="s" s="2111">
        <v>187</v>
      </c>
      <c r="C8" t="s" s="2112">
        <v>260</v>
      </c>
      <c r="D8" t="s" s="2113">
        <v>331</v>
      </c>
      <c r="E8" t="s" s="2115">
        <v>335</v>
      </c>
      <c r="F8" s="2116"/>
      <c r="G8" s="2117"/>
      <c r="H8" t="s" s="2118">
        <v>336</v>
      </c>
      <c r="I8" s="2119"/>
      <c r="J8" s="2120"/>
      <c r="K8" t="s" s="2121">
        <v>336</v>
      </c>
      <c r="L8" s="2122"/>
      <c r="M8" s="2123"/>
      <c r="N8" t="s" s="2124">
        <v>336</v>
      </c>
      <c r="O8" s="2125"/>
      <c r="P8" s="2126"/>
      <c r="Q8" t="s" s="2127">
        <v>336</v>
      </c>
      <c r="R8" s="2128"/>
      <c r="S8" s="2129"/>
      <c r="T8" t="s" s="2130">
        <v>336</v>
      </c>
      <c r="U8" s="2131"/>
      <c r="V8" s="2132"/>
      <c r="W8" t="s" s="2133">
        <v>336</v>
      </c>
      <c r="X8" s="2134"/>
      <c r="Y8" s="2135"/>
      <c r="Z8" t="s" s="2136">
        <v>336</v>
      </c>
      <c r="AA8" s="2137"/>
      <c r="AB8" s="2138"/>
      <c r="AC8" t="s" s="2139">
        <v>336</v>
      </c>
      <c r="AD8" s="2140"/>
    </row>
    <row r="9" ht="33.0" customHeight="true">
      <c r="A9" t="s" s="2141">
        <v>115</v>
      </c>
      <c r="B9" t="s" s="2142">
        <v>188</v>
      </c>
      <c r="C9" t="s" s="2143">
        <v>261</v>
      </c>
      <c r="D9" t="s" s="2144">
        <v>330</v>
      </c>
      <c r="E9" t="s" s="2146">
        <v>335</v>
      </c>
      <c r="F9" s="2147"/>
      <c r="G9" s="2148"/>
      <c r="H9" t="s" s="2149">
        <v>336</v>
      </c>
      <c r="I9" s="2150"/>
      <c r="J9" s="2151"/>
      <c r="K9" t="s" s="2152">
        <v>336</v>
      </c>
      <c r="L9" s="2153"/>
      <c r="M9" s="2154"/>
      <c r="N9" t="s" s="2155">
        <v>336</v>
      </c>
      <c r="O9" s="2156"/>
      <c r="P9" s="2157"/>
      <c r="Q9" t="s" s="2158">
        <v>336</v>
      </c>
      <c r="R9" s="2159"/>
      <c r="S9" s="2160"/>
      <c r="T9" t="s" s="2161">
        <v>336</v>
      </c>
      <c r="U9" s="2162"/>
      <c r="V9" s="2163"/>
      <c r="W9" t="s" s="2164">
        <v>336</v>
      </c>
      <c r="X9" s="2165"/>
      <c r="Y9" s="2166"/>
      <c r="Z9" t="s" s="2167">
        <v>336</v>
      </c>
      <c r="AA9" s="2168"/>
      <c r="AB9" s="2169"/>
      <c r="AC9" t="s" s="2170">
        <v>336</v>
      </c>
      <c r="AD9" s="2171"/>
    </row>
    <row r="10" ht="33.0" customHeight="true">
      <c r="A10" t="s" s="2172">
        <v>116</v>
      </c>
      <c r="B10" t="s" s="2173">
        <v>189</v>
      </c>
      <c r="C10" t="s" s="2174">
        <v>262</v>
      </c>
      <c r="D10" t="s" s="2175">
        <v>330</v>
      </c>
      <c r="E10" t="s" s="2177">
        <v>335</v>
      </c>
      <c r="F10" s="2178"/>
      <c r="G10" s="2179"/>
      <c r="H10" t="s" s="2180">
        <v>336</v>
      </c>
      <c r="I10" s="2181"/>
      <c r="J10" s="2182"/>
      <c r="K10" t="s" s="2183">
        <v>336</v>
      </c>
      <c r="L10" s="2184"/>
      <c r="M10" s="2185"/>
      <c r="N10" t="s" s="2186">
        <v>336</v>
      </c>
      <c r="O10" s="2187"/>
      <c r="P10" s="2188"/>
      <c r="Q10" t="s" s="2189">
        <v>336</v>
      </c>
      <c r="R10" s="2190"/>
      <c r="S10" s="2191"/>
      <c r="T10" t="s" s="2192">
        <v>336</v>
      </c>
      <c r="U10" s="2193"/>
      <c r="V10" s="2194"/>
      <c r="W10" t="s" s="2195">
        <v>336</v>
      </c>
      <c r="X10" s="2196"/>
      <c r="Y10" s="2197"/>
      <c r="Z10" t="s" s="2198">
        <v>336</v>
      </c>
      <c r="AA10" s="2199"/>
      <c r="AB10" s="2200"/>
      <c r="AC10" t="s" s="2201">
        <v>336</v>
      </c>
      <c r="AD10" s="2202"/>
    </row>
    <row r="11" ht="33.0" customHeight="true">
      <c r="A11" t="s" s="2203">
        <v>117</v>
      </c>
      <c r="B11" t="s" s="2204">
        <v>190</v>
      </c>
      <c r="C11" t="s" s="2205">
        <v>263</v>
      </c>
      <c r="D11" t="s" s="2206">
        <v>331</v>
      </c>
      <c r="E11" t="s" s="2208">
        <v>335</v>
      </c>
      <c r="F11" s="2209"/>
      <c r="G11" s="2210"/>
      <c r="H11" t="s" s="2211">
        <v>336</v>
      </c>
      <c r="I11" s="2212"/>
      <c r="J11" s="2213"/>
      <c r="K11" t="s" s="2214">
        <v>336</v>
      </c>
      <c r="L11" s="2215"/>
      <c r="M11" s="2216"/>
      <c r="N11" t="s" s="2217">
        <v>336</v>
      </c>
      <c r="O11" s="2218"/>
      <c r="P11" s="2219"/>
      <c r="Q11" t="s" s="2220">
        <v>336</v>
      </c>
      <c r="R11" s="2221"/>
      <c r="S11" s="2222"/>
      <c r="T11" t="s" s="2223">
        <v>336</v>
      </c>
      <c r="U11" s="2224"/>
      <c r="V11" s="2225"/>
      <c r="W11" t="s" s="2226">
        <v>336</v>
      </c>
      <c r="X11" s="2227"/>
      <c r="Y11" s="2228"/>
      <c r="Z11" t="s" s="2229">
        <v>336</v>
      </c>
      <c r="AA11" s="2230"/>
      <c r="AB11" s="2231"/>
      <c r="AC11" t="s" s="2232">
        <v>336</v>
      </c>
      <c r="AD11" s="2233"/>
    </row>
    <row r="12" ht="33.0" customHeight="true">
      <c r="A12" t="s" s="2234">
        <v>117</v>
      </c>
      <c r="B12" t="s" s="2235">
        <v>190</v>
      </c>
      <c r="C12" t="s" s="2236">
        <v>263</v>
      </c>
      <c r="D12" t="s" s="2237">
        <v>330</v>
      </c>
      <c r="E12" t="s" s="2239">
        <v>335</v>
      </c>
      <c r="F12" s="2240"/>
      <c r="G12" s="2241"/>
      <c r="H12" t="s" s="2242">
        <v>336</v>
      </c>
      <c r="I12" s="2243"/>
      <c r="J12" s="2244"/>
      <c r="K12" t="s" s="2245">
        <v>336</v>
      </c>
      <c r="L12" s="2246"/>
      <c r="M12" s="2247"/>
      <c r="N12" t="s" s="2248">
        <v>336</v>
      </c>
      <c r="O12" s="2249"/>
      <c r="P12" s="2250"/>
      <c r="Q12" t="s" s="2251">
        <v>336</v>
      </c>
      <c r="R12" s="2252"/>
      <c r="S12" s="2253"/>
      <c r="T12" t="s" s="2254">
        <v>336</v>
      </c>
      <c r="U12" s="2255"/>
      <c r="V12" s="2256"/>
      <c r="W12" t="s" s="2257">
        <v>336</v>
      </c>
      <c r="X12" s="2258"/>
      <c r="Y12" s="2259"/>
      <c r="Z12" t="s" s="2260">
        <v>336</v>
      </c>
      <c r="AA12" s="2261"/>
      <c r="AB12" s="2262"/>
      <c r="AC12" t="s" s="2263">
        <v>336</v>
      </c>
      <c r="AD12" s="2264"/>
    </row>
    <row r="13" ht="33.0" customHeight="true">
      <c r="A13" t="s" s="2265">
        <v>118</v>
      </c>
      <c r="B13" t="s" s="2266">
        <v>191</v>
      </c>
      <c r="C13" t="s" s="2267">
        <v>264</v>
      </c>
      <c r="D13" t="s" s="2268">
        <v>330</v>
      </c>
      <c r="E13" t="s" s="2270">
        <v>335</v>
      </c>
      <c r="F13" s="2271"/>
      <c r="G13" s="2272"/>
      <c r="H13" t="s" s="2273">
        <v>336</v>
      </c>
      <c r="I13" s="2274"/>
      <c r="J13" s="2275"/>
      <c r="K13" t="s" s="2276">
        <v>336</v>
      </c>
      <c r="L13" s="2277"/>
      <c r="M13" s="2278"/>
      <c r="N13" t="s" s="2279">
        <v>336</v>
      </c>
      <c r="O13" s="2280"/>
      <c r="P13" s="2281"/>
      <c r="Q13" t="s" s="2282">
        <v>336</v>
      </c>
      <c r="R13" s="2283"/>
      <c r="S13" s="2284"/>
      <c r="T13" t="s" s="2285">
        <v>336</v>
      </c>
      <c r="U13" s="2286"/>
      <c r="V13" s="2287"/>
      <c r="W13" t="s" s="2288">
        <v>336</v>
      </c>
      <c r="X13" s="2289"/>
      <c r="Y13" s="2290"/>
      <c r="Z13" t="s" s="2291">
        <v>336</v>
      </c>
      <c r="AA13" s="2292"/>
      <c r="AB13" s="2293"/>
      <c r="AC13" t="s" s="2294">
        <v>336</v>
      </c>
      <c r="AD13" s="2295"/>
    </row>
    <row r="14" ht="33.0" customHeight="true">
      <c r="A14" t="s" s="2296">
        <v>119</v>
      </c>
      <c r="B14" t="s" s="2297">
        <v>192</v>
      </c>
      <c r="C14" t="s" s="2298">
        <v>265</v>
      </c>
      <c r="D14" t="s" s="2299">
        <v>331</v>
      </c>
      <c r="E14" t="s" s="2301">
        <v>335</v>
      </c>
      <c r="F14" s="2302"/>
      <c r="G14" s="2303"/>
      <c r="H14" t="s" s="2304">
        <v>336</v>
      </c>
      <c r="I14" s="2305"/>
      <c r="J14" s="2306"/>
      <c r="K14" t="s" s="2307">
        <v>336</v>
      </c>
      <c r="L14" s="2308"/>
      <c r="M14" s="2309"/>
      <c r="N14" t="s" s="2310">
        <v>336</v>
      </c>
      <c r="O14" s="2311"/>
      <c r="P14" s="2312"/>
      <c r="Q14" t="s" s="2313">
        <v>336</v>
      </c>
      <c r="R14" s="2314"/>
      <c r="S14" s="2315"/>
      <c r="T14" t="s" s="2316">
        <v>336</v>
      </c>
      <c r="U14" s="2317"/>
      <c r="V14" s="2318"/>
      <c r="W14" t="s" s="2319">
        <v>336</v>
      </c>
      <c r="X14" s="2320"/>
      <c r="Y14" s="2321"/>
      <c r="Z14" t="s" s="2322">
        <v>336</v>
      </c>
      <c r="AA14" s="2323"/>
      <c r="AB14" s="2324"/>
      <c r="AC14" t="s" s="2325">
        <v>336</v>
      </c>
      <c r="AD14" s="2326"/>
    </row>
    <row r="15" ht="33.0" customHeight="true">
      <c r="A15" t="s" s="2327">
        <v>119</v>
      </c>
      <c r="B15" t="s" s="2328">
        <v>192</v>
      </c>
      <c r="C15" t="s" s="2329">
        <v>265</v>
      </c>
      <c r="D15" t="s" s="2330">
        <v>330</v>
      </c>
      <c r="E15" t="s" s="2332">
        <v>335</v>
      </c>
      <c r="F15" s="2333"/>
      <c r="G15" s="2334"/>
      <c r="H15" t="s" s="2335">
        <v>336</v>
      </c>
      <c r="I15" s="2336"/>
      <c r="J15" s="2337"/>
      <c r="K15" t="s" s="2338">
        <v>336</v>
      </c>
      <c r="L15" s="2339"/>
      <c r="M15" s="2340"/>
      <c r="N15" t="s" s="2341">
        <v>336</v>
      </c>
      <c r="O15" s="2342"/>
      <c r="P15" s="2343"/>
      <c r="Q15" t="s" s="2344">
        <v>336</v>
      </c>
      <c r="R15" s="2345"/>
      <c r="S15" s="2346"/>
      <c r="T15" t="s" s="2347">
        <v>336</v>
      </c>
      <c r="U15" s="2348"/>
      <c r="V15" s="2349"/>
      <c r="W15" t="s" s="2350">
        <v>336</v>
      </c>
      <c r="X15" s="2351"/>
      <c r="Y15" s="2352"/>
      <c r="Z15" t="s" s="2353">
        <v>336</v>
      </c>
      <c r="AA15" s="2354"/>
      <c r="AB15" s="2355"/>
      <c r="AC15" t="s" s="2356">
        <v>336</v>
      </c>
      <c r="AD15" s="2357"/>
    </row>
    <row r="16" ht="33.0" customHeight="true">
      <c r="A16" t="s" s="2358">
        <v>120</v>
      </c>
      <c r="B16" t="s" s="2359">
        <v>193</v>
      </c>
      <c r="C16" t="s" s="2360">
        <v>266</v>
      </c>
      <c r="D16" t="s" s="2361">
        <v>331</v>
      </c>
      <c r="E16" t="s" s="2363">
        <v>335</v>
      </c>
      <c r="F16" s="2364"/>
      <c r="G16" s="2365"/>
      <c r="H16" t="s" s="2366">
        <v>336</v>
      </c>
      <c r="I16" s="2367"/>
      <c r="J16" s="2368"/>
      <c r="K16" t="s" s="2369">
        <v>336</v>
      </c>
      <c r="L16" s="2370"/>
      <c r="M16" s="2371"/>
      <c r="N16" t="s" s="2372">
        <v>336</v>
      </c>
      <c r="O16" s="2373"/>
      <c r="P16" s="2374"/>
      <c r="Q16" t="s" s="2375">
        <v>336</v>
      </c>
      <c r="R16" s="2376"/>
      <c r="S16" s="2377"/>
      <c r="T16" t="s" s="2378">
        <v>336</v>
      </c>
      <c r="U16" s="2379"/>
      <c r="V16" s="2380"/>
      <c r="W16" t="s" s="2381">
        <v>336</v>
      </c>
      <c r="X16" s="2382"/>
      <c r="Y16" s="2383"/>
      <c r="Z16" t="s" s="2384">
        <v>336</v>
      </c>
      <c r="AA16" s="2385"/>
      <c r="AB16" s="2386"/>
      <c r="AC16" t="s" s="2387">
        <v>336</v>
      </c>
      <c r="AD16" s="2388"/>
    </row>
    <row r="17" ht="33.0" customHeight="true">
      <c r="A17" t="s" s="2389">
        <v>120</v>
      </c>
      <c r="B17" t="s" s="2390">
        <v>193</v>
      </c>
      <c r="C17" t="s" s="2391">
        <v>266</v>
      </c>
      <c r="D17" t="s" s="2392">
        <v>330</v>
      </c>
      <c r="E17" t="s" s="2394">
        <v>335</v>
      </c>
      <c r="F17" s="2395"/>
      <c r="G17" s="2396"/>
      <c r="H17" t="s" s="2397">
        <v>336</v>
      </c>
      <c r="I17" s="2398"/>
      <c r="J17" s="2399"/>
      <c r="K17" t="s" s="2400">
        <v>336</v>
      </c>
      <c r="L17" s="2401"/>
      <c r="M17" s="2402"/>
      <c r="N17" t="s" s="2403">
        <v>336</v>
      </c>
      <c r="O17" s="2404"/>
      <c r="P17" s="2405"/>
      <c r="Q17" t="s" s="2406">
        <v>336</v>
      </c>
      <c r="R17" s="2407"/>
      <c r="S17" s="2408"/>
      <c r="T17" t="s" s="2409">
        <v>336</v>
      </c>
      <c r="U17" s="2410"/>
      <c r="V17" s="2411"/>
      <c r="W17" t="s" s="2412">
        <v>336</v>
      </c>
      <c r="X17" s="2413"/>
      <c r="Y17" s="2414"/>
      <c r="Z17" t="s" s="2415">
        <v>336</v>
      </c>
      <c r="AA17" s="2416"/>
      <c r="AB17" s="2417"/>
      <c r="AC17" t="s" s="2418">
        <v>336</v>
      </c>
      <c r="AD17" s="2419"/>
    </row>
    <row r="18" ht="33.0" customHeight="true">
      <c r="A18" t="s" s="2420">
        <v>121</v>
      </c>
      <c r="B18" t="s" s="2421">
        <v>194</v>
      </c>
      <c r="C18" t="s" s="2422">
        <v>267</v>
      </c>
      <c r="D18" t="s" s="2423">
        <v>330</v>
      </c>
      <c r="E18" t="s" s="2425">
        <v>335</v>
      </c>
      <c r="F18" s="2426"/>
      <c r="G18" s="2427"/>
      <c r="H18" t="s" s="2428">
        <v>336</v>
      </c>
      <c r="I18" s="2429"/>
      <c r="J18" s="2430"/>
      <c r="K18" t="s" s="2431">
        <v>336</v>
      </c>
      <c r="L18" s="2432"/>
      <c r="M18" s="2433"/>
      <c r="N18" t="s" s="2434">
        <v>336</v>
      </c>
      <c r="O18" s="2435"/>
      <c r="P18" s="2436"/>
      <c r="Q18" t="s" s="2437">
        <v>336</v>
      </c>
      <c r="R18" s="2438"/>
      <c r="S18" s="2439"/>
      <c r="T18" t="s" s="2440">
        <v>336</v>
      </c>
      <c r="U18" s="2441"/>
      <c r="V18" s="2442"/>
      <c r="W18" t="s" s="2443">
        <v>336</v>
      </c>
      <c r="X18" s="2444"/>
      <c r="Y18" s="2445"/>
      <c r="Z18" t="s" s="2446">
        <v>336</v>
      </c>
      <c r="AA18" s="2447"/>
      <c r="AB18" s="2448"/>
      <c r="AC18" t="s" s="2449">
        <v>336</v>
      </c>
      <c r="AD18" s="2450"/>
    </row>
    <row r="19" ht="33.0" customHeight="true">
      <c r="A19" t="s" s="2451">
        <v>122</v>
      </c>
      <c r="B19" t="s" s="2452">
        <v>195</v>
      </c>
      <c r="C19" t="s" s="2453">
        <v>268</v>
      </c>
      <c r="D19" t="s" s="2454">
        <v>331</v>
      </c>
      <c r="E19" t="s" s="2456">
        <v>335</v>
      </c>
      <c r="F19" s="2457"/>
      <c r="G19" s="2458"/>
      <c r="H19" t="s" s="2459">
        <v>336</v>
      </c>
      <c r="I19" s="2460"/>
      <c r="J19" s="2461"/>
      <c r="K19" t="s" s="2462">
        <v>336</v>
      </c>
      <c r="L19" s="2463"/>
      <c r="M19" s="2464"/>
      <c r="N19" t="s" s="2465">
        <v>336</v>
      </c>
      <c r="O19" s="2466"/>
      <c r="P19" s="2467"/>
      <c r="Q19" t="s" s="2468">
        <v>336</v>
      </c>
      <c r="R19" s="2469"/>
      <c r="S19" s="2470"/>
      <c r="T19" t="s" s="2471">
        <v>336</v>
      </c>
      <c r="U19" s="2472"/>
      <c r="V19" s="2473"/>
      <c r="W19" t="s" s="2474">
        <v>336</v>
      </c>
      <c r="X19" s="2475"/>
      <c r="Y19" s="2476"/>
      <c r="Z19" t="s" s="2477">
        <v>336</v>
      </c>
      <c r="AA19" s="2478"/>
      <c r="AB19" s="2479"/>
      <c r="AC19" t="s" s="2480">
        <v>336</v>
      </c>
      <c r="AD19" s="2481"/>
    </row>
    <row r="20" ht="33.0" customHeight="true">
      <c r="A20" t="s" s="2482">
        <v>123</v>
      </c>
      <c r="B20" t="s" s="2483">
        <v>196</v>
      </c>
      <c r="C20" t="s" s="2484">
        <v>269</v>
      </c>
      <c r="D20" t="s" s="2485">
        <v>330</v>
      </c>
      <c r="E20" t="s" s="2487">
        <v>335</v>
      </c>
      <c r="F20" s="2488"/>
      <c r="G20" s="2489"/>
      <c r="H20" t="s" s="2490">
        <v>336</v>
      </c>
      <c r="I20" s="2491"/>
      <c r="J20" s="2492"/>
      <c r="K20" t="s" s="2493">
        <v>336</v>
      </c>
      <c r="L20" s="2494"/>
      <c r="M20" s="2495"/>
      <c r="N20" t="s" s="2496">
        <v>336</v>
      </c>
      <c r="O20" s="2497"/>
      <c r="P20" s="2498"/>
      <c r="Q20" t="s" s="2499">
        <v>336</v>
      </c>
      <c r="R20" s="2500"/>
      <c r="S20" s="2501"/>
      <c r="T20" t="s" s="2502">
        <v>336</v>
      </c>
      <c r="U20" s="2503"/>
      <c r="V20" s="2504"/>
      <c r="W20" t="s" s="2505">
        <v>336</v>
      </c>
      <c r="X20" s="2506"/>
      <c r="Y20" s="2507"/>
      <c r="Z20" t="s" s="2508">
        <v>336</v>
      </c>
      <c r="AA20" s="2509"/>
      <c r="AB20" s="2510"/>
      <c r="AC20" t="s" s="2511">
        <v>336</v>
      </c>
      <c r="AD20" s="2512"/>
    </row>
    <row r="21" ht="33.0" customHeight="true">
      <c r="A21" t="s" s="2513">
        <v>124</v>
      </c>
      <c r="B21" t="s" s="2514">
        <v>197</v>
      </c>
      <c r="C21" t="s" s="2515">
        <v>270</v>
      </c>
      <c r="D21" t="s" s="2516">
        <v>331</v>
      </c>
      <c r="E21" t="s" s="2518">
        <v>335</v>
      </c>
      <c r="F21" s="2519"/>
      <c r="G21" s="2520"/>
      <c r="H21" t="s" s="2521">
        <v>336</v>
      </c>
      <c r="I21" s="2522"/>
      <c r="J21" s="2523"/>
      <c r="K21" t="s" s="2524">
        <v>336</v>
      </c>
      <c r="L21" s="2525"/>
      <c r="M21" s="2526"/>
      <c r="N21" t="s" s="2527">
        <v>336</v>
      </c>
      <c r="O21" s="2528"/>
      <c r="P21" s="2529"/>
      <c r="Q21" t="s" s="2530">
        <v>336</v>
      </c>
      <c r="R21" s="2531"/>
      <c r="S21" s="2532"/>
      <c r="T21" t="s" s="2533">
        <v>336</v>
      </c>
      <c r="U21" s="2534"/>
      <c r="V21" s="2535"/>
      <c r="W21" t="s" s="2536">
        <v>336</v>
      </c>
      <c r="X21" s="2537"/>
      <c r="Y21" s="2538"/>
      <c r="Z21" t="s" s="2539">
        <v>336</v>
      </c>
      <c r="AA21" s="2540"/>
      <c r="AB21" s="2541"/>
      <c r="AC21" t="s" s="2542">
        <v>336</v>
      </c>
      <c r="AD21" s="2543"/>
    </row>
    <row r="22" ht="33.0" customHeight="true">
      <c r="A22" t="s" s="2544">
        <v>125</v>
      </c>
      <c r="B22" t="s" s="2545">
        <v>198</v>
      </c>
      <c r="C22" t="s" s="2546">
        <v>271</v>
      </c>
      <c r="D22" t="s" s="2547">
        <v>330</v>
      </c>
      <c r="E22" t="s" s="2549">
        <v>335</v>
      </c>
      <c r="F22" s="2550"/>
      <c r="G22" s="2551"/>
      <c r="H22" t="s" s="2552">
        <v>336</v>
      </c>
      <c r="I22" s="2553"/>
      <c r="J22" s="2554"/>
      <c r="K22" t="s" s="2555">
        <v>336</v>
      </c>
      <c r="L22" s="2556"/>
      <c r="M22" s="2557"/>
      <c r="N22" t="s" s="2558">
        <v>336</v>
      </c>
      <c r="O22" s="2559"/>
      <c r="P22" s="2560"/>
      <c r="Q22" t="s" s="2561">
        <v>336</v>
      </c>
      <c r="R22" s="2562"/>
      <c r="S22" s="2563"/>
      <c r="T22" t="s" s="2564">
        <v>336</v>
      </c>
      <c r="U22" s="2565"/>
      <c r="V22" s="2566"/>
      <c r="W22" t="s" s="2567">
        <v>336</v>
      </c>
      <c r="X22" s="2568"/>
      <c r="Y22" s="2569"/>
      <c r="Z22" t="s" s="2570">
        <v>336</v>
      </c>
      <c r="AA22" s="2571"/>
      <c r="AB22" s="2572"/>
      <c r="AC22" t="s" s="2573">
        <v>336</v>
      </c>
      <c r="AD22" s="2574"/>
    </row>
    <row r="23" ht="33.0" customHeight="true">
      <c r="A23" t="s" s="2575">
        <v>126</v>
      </c>
      <c r="B23" t="s" s="2576">
        <v>199</v>
      </c>
      <c r="C23" t="s" s="2577">
        <v>272</v>
      </c>
      <c r="D23" t="s" s="2578">
        <v>330</v>
      </c>
      <c r="E23" t="s" s="2580">
        <v>335</v>
      </c>
      <c r="F23" s="2581"/>
      <c r="G23" s="2582"/>
      <c r="H23" t="s" s="2583">
        <v>336</v>
      </c>
      <c r="I23" s="2584"/>
      <c r="J23" s="2585"/>
      <c r="K23" t="s" s="2586">
        <v>336</v>
      </c>
      <c r="L23" s="2587"/>
      <c r="M23" s="2588"/>
      <c r="N23" t="s" s="2589">
        <v>336</v>
      </c>
      <c r="O23" s="2590"/>
      <c r="P23" s="2591"/>
      <c r="Q23" t="s" s="2592">
        <v>336</v>
      </c>
      <c r="R23" s="2593"/>
      <c r="S23" s="2594"/>
      <c r="T23" t="s" s="2595">
        <v>336</v>
      </c>
      <c r="U23" s="2596"/>
      <c r="V23" s="2597"/>
      <c r="W23" t="s" s="2598">
        <v>336</v>
      </c>
      <c r="X23" s="2599"/>
      <c r="Y23" s="2600"/>
      <c r="Z23" t="s" s="2601">
        <v>336</v>
      </c>
      <c r="AA23" s="2602"/>
      <c r="AB23" s="2603"/>
      <c r="AC23" t="s" s="2604">
        <v>336</v>
      </c>
      <c r="AD23" s="2605"/>
    </row>
    <row r="24" ht="33.0" customHeight="true">
      <c r="A24" t="s" s="2606">
        <v>127</v>
      </c>
      <c r="B24" t="s" s="2607">
        <v>200</v>
      </c>
      <c r="C24" t="s" s="2608">
        <v>273</v>
      </c>
      <c r="D24" t="s" s="2609">
        <v>330</v>
      </c>
      <c r="E24" t="s" s="2611">
        <v>335</v>
      </c>
      <c r="F24" s="2612"/>
      <c r="G24" s="2613"/>
      <c r="H24" t="s" s="2614">
        <v>336</v>
      </c>
      <c r="I24" s="2615"/>
      <c r="J24" s="2616"/>
      <c r="K24" t="s" s="2617">
        <v>336</v>
      </c>
      <c r="L24" s="2618"/>
      <c r="M24" s="2619"/>
      <c r="N24" t="s" s="2620">
        <v>336</v>
      </c>
      <c r="O24" s="2621"/>
      <c r="P24" s="2622"/>
      <c r="Q24" t="s" s="2623">
        <v>336</v>
      </c>
      <c r="R24" s="2624"/>
      <c r="S24" s="2625"/>
      <c r="T24" t="s" s="2626">
        <v>336</v>
      </c>
      <c r="U24" s="2627"/>
      <c r="V24" s="2628"/>
      <c r="W24" t="s" s="2629">
        <v>336</v>
      </c>
      <c r="X24" s="2630"/>
      <c r="Y24" s="2631"/>
      <c r="Z24" t="s" s="2632">
        <v>336</v>
      </c>
      <c r="AA24" s="2633"/>
      <c r="AB24" s="2634"/>
      <c r="AC24" t="s" s="2635">
        <v>336</v>
      </c>
      <c r="AD24" s="2636"/>
    </row>
    <row r="25" ht="33.0" customHeight="true">
      <c r="A25" t="s" s="2637">
        <v>128</v>
      </c>
      <c r="B25" t="s" s="2638">
        <v>201</v>
      </c>
      <c r="C25" t="s" s="2639">
        <v>274</v>
      </c>
      <c r="D25" t="s" s="2640">
        <v>331</v>
      </c>
      <c r="E25" t="s" s="2642">
        <v>335</v>
      </c>
      <c r="F25" s="2643"/>
      <c r="G25" s="2644"/>
      <c r="H25" t="s" s="2645">
        <v>336</v>
      </c>
      <c r="I25" s="2646"/>
      <c r="J25" s="2647"/>
      <c r="K25" t="s" s="2648">
        <v>336</v>
      </c>
      <c r="L25" s="2649"/>
      <c r="M25" s="2650"/>
      <c r="N25" t="s" s="2651">
        <v>336</v>
      </c>
      <c r="O25" s="2652"/>
      <c r="P25" s="2653"/>
      <c r="Q25" t="s" s="2654">
        <v>336</v>
      </c>
      <c r="R25" s="2655"/>
      <c r="S25" s="2656"/>
      <c r="T25" t="s" s="2657">
        <v>336</v>
      </c>
      <c r="U25" s="2658"/>
      <c r="V25" s="2659"/>
      <c r="W25" t="s" s="2660">
        <v>336</v>
      </c>
      <c r="X25" s="2661"/>
      <c r="Y25" s="2662"/>
      <c r="Z25" t="s" s="2663">
        <v>336</v>
      </c>
      <c r="AA25" s="2664"/>
      <c r="AB25" s="2665"/>
      <c r="AC25" t="s" s="2666">
        <v>336</v>
      </c>
      <c r="AD25" s="2667"/>
    </row>
    <row r="26" ht="33.0" customHeight="true">
      <c r="A26" t="s" s="2668">
        <v>128</v>
      </c>
      <c r="B26" t="s" s="2669">
        <v>201</v>
      </c>
      <c r="C26" t="s" s="2670">
        <v>274</v>
      </c>
      <c r="D26" t="s" s="2671">
        <v>330</v>
      </c>
      <c r="E26" t="s" s="2673">
        <v>335</v>
      </c>
      <c r="F26" s="2674"/>
      <c r="G26" s="2675"/>
      <c r="H26" t="s" s="2676">
        <v>336</v>
      </c>
      <c r="I26" s="2677"/>
      <c r="J26" s="2678"/>
      <c r="K26" t="s" s="2679">
        <v>336</v>
      </c>
      <c r="L26" s="2680"/>
      <c r="M26" s="2681"/>
      <c r="N26" t="s" s="2682">
        <v>336</v>
      </c>
      <c r="O26" s="2683"/>
      <c r="P26" s="2684"/>
      <c r="Q26" t="s" s="2685">
        <v>336</v>
      </c>
      <c r="R26" s="2686"/>
      <c r="S26" s="2687"/>
      <c r="T26" t="s" s="2688">
        <v>336</v>
      </c>
      <c r="U26" s="2689"/>
      <c r="V26" s="2690"/>
      <c r="W26" t="s" s="2691">
        <v>336</v>
      </c>
      <c r="X26" s="2692"/>
      <c r="Y26" s="2693"/>
      <c r="Z26" t="s" s="2694">
        <v>336</v>
      </c>
      <c r="AA26" s="2695"/>
      <c r="AB26" s="2696"/>
      <c r="AC26" t="s" s="2697">
        <v>336</v>
      </c>
      <c r="AD26" s="2698"/>
    </row>
    <row r="27" ht="33.0" customHeight="true">
      <c r="A27" t="s" s="2699">
        <v>129</v>
      </c>
      <c r="B27" t="s" s="2700">
        <v>202</v>
      </c>
      <c r="C27" t="s" s="2701">
        <v>275</v>
      </c>
      <c r="D27" t="s" s="2702">
        <v>331</v>
      </c>
      <c r="E27" t="s" s="2704">
        <v>335</v>
      </c>
      <c r="F27" s="2705"/>
      <c r="G27" s="2706"/>
      <c r="H27" t="s" s="2707">
        <v>336</v>
      </c>
      <c r="I27" s="2708"/>
      <c r="J27" s="2709"/>
      <c r="K27" t="s" s="2710">
        <v>336</v>
      </c>
      <c r="L27" s="2711"/>
      <c r="M27" s="2712"/>
      <c r="N27" t="s" s="2713">
        <v>336</v>
      </c>
      <c r="O27" s="2714"/>
      <c r="P27" s="2715"/>
      <c r="Q27" t="s" s="2716">
        <v>336</v>
      </c>
      <c r="R27" s="2717"/>
      <c r="S27" s="2718"/>
      <c r="T27" t="s" s="2719">
        <v>336</v>
      </c>
      <c r="U27" s="2720"/>
      <c r="V27" s="2721"/>
      <c r="W27" t="s" s="2722">
        <v>336</v>
      </c>
      <c r="X27" s="2723"/>
      <c r="Y27" s="2724"/>
      <c r="Z27" t="s" s="2725">
        <v>336</v>
      </c>
      <c r="AA27" s="2726"/>
      <c r="AB27" s="2727"/>
      <c r="AC27" t="s" s="2728">
        <v>336</v>
      </c>
      <c r="AD27" s="2729"/>
    </row>
    <row r="28" ht="33.0" customHeight="true">
      <c r="A28" t="s" s="2730">
        <v>129</v>
      </c>
      <c r="B28" t="s" s="2731">
        <v>202</v>
      </c>
      <c r="C28" t="s" s="2732">
        <v>275</v>
      </c>
      <c r="D28" t="s" s="2733">
        <v>330</v>
      </c>
      <c r="E28" t="s" s="2735">
        <v>335</v>
      </c>
      <c r="F28" s="2736"/>
      <c r="G28" s="2737"/>
      <c r="H28" t="s" s="2738">
        <v>336</v>
      </c>
      <c r="I28" s="2739"/>
      <c r="J28" s="2740"/>
      <c r="K28" t="s" s="2741">
        <v>336</v>
      </c>
      <c r="L28" s="2742"/>
      <c r="M28" s="2743"/>
      <c r="N28" t="s" s="2744">
        <v>336</v>
      </c>
      <c r="O28" s="2745"/>
      <c r="P28" s="2746"/>
      <c r="Q28" t="s" s="2747">
        <v>336</v>
      </c>
      <c r="R28" s="2748"/>
      <c r="S28" s="2749"/>
      <c r="T28" t="s" s="2750">
        <v>336</v>
      </c>
      <c r="U28" s="2751"/>
      <c r="V28" s="2752"/>
      <c r="W28" t="s" s="2753">
        <v>336</v>
      </c>
      <c r="X28" s="2754"/>
      <c r="Y28" s="2755"/>
      <c r="Z28" t="s" s="2756">
        <v>336</v>
      </c>
      <c r="AA28" s="2757"/>
      <c r="AB28" s="2758"/>
      <c r="AC28" t="s" s="2759">
        <v>336</v>
      </c>
      <c r="AD28" s="2760"/>
    </row>
    <row r="29" ht="33.0" customHeight="true">
      <c r="A29" t="s" s="2761">
        <v>130</v>
      </c>
      <c r="B29" t="s" s="2762">
        <v>203</v>
      </c>
      <c r="C29" t="s" s="2763">
        <v>276</v>
      </c>
      <c r="D29" t="s" s="2764">
        <v>330</v>
      </c>
      <c r="E29" t="s" s="2766">
        <v>335</v>
      </c>
      <c r="F29" s="2767"/>
      <c r="G29" s="2768"/>
      <c r="H29" t="s" s="2769">
        <v>336</v>
      </c>
      <c r="I29" s="2770"/>
      <c r="J29" s="2771"/>
      <c r="K29" t="s" s="2772">
        <v>336</v>
      </c>
      <c r="L29" s="2773"/>
      <c r="M29" s="2774"/>
      <c r="N29" t="s" s="2775">
        <v>336</v>
      </c>
      <c r="O29" s="2776"/>
      <c r="P29" s="2777"/>
      <c r="Q29" t="s" s="2778">
        <v>336</v>
      </c>
      <c r="R29" s="2779"/>
      <c r="S29" s="2780"/>
      <c r="T29" t="s" s="2781">
        <v>336</v>
      </c>
      <c r="U29" s="2782"/>
      <c r="V29" s="2783"/>
      <c r="W29" t="s" s="2784">
        <v>336</v>
      </c>
      <c r="X29" s="2785"/>
      <c r="Y29" s="2786"/>
      <c r="Z29" t="s" s="2787">
        <v>336</v>
      </c>
      <c r="AA29" s="2788"/>
      <c r="AB29" s="2789"/>
      <c r="AC29" t="s" s="2790">
        <v>336</v>
      </c>
      <c r="AD29" s="2791"/>
    </row>
    <row r="30" ht="33.0" customHeight="true">
      <c r="A30" t="s" s="2792">
        <v>131</v>
      </c>
      <c r="B30" t="s" s="2793">
        <v>204</v>
      </c>
      <c r="C30" t="s" s="2794">
        <v>277</v>
      </c>
      <c r="D30" t="s" s="2795">
        <v>330</v>
      </c>
      <c r="E30" t="s" s="2797">
        <v>335</v>
      </c>
      <c r="F30" s="2798"/>
      <c r="G30" s="2799"/>
      <c r="H30" t="s" s="2800">
        <v>336</v>
      </c>
      <c r="I30" s="2801"/>
      <c r="J30" s="2802"/>
      <c r="K30" t="s" s="2803">
        <v>336</v>
      </c>
      <c r="L30" s="2804"/>
      <c r="M30" s="2805"/>
      <c r="N30" t="s" s="2806">
        <v>336</v>
      </c>
      <c r="O30" s="2807"/>
      <c r="P30" s="2808"/>
      <c r="Q30" t="s" s="2809">
        <v>336</v>
      </c>
      <c r="R30" s="2810"/>
      <c r="S30" s="2811"/>
      <c r="T30" t="s" s="2812">
        <v>336</v>
      </c>
      <c r="U30" s="2813"/>
      <c r="V30" s="2814"/>
      <c r="W30" t="s" s="2815">
        <v>336</v>
      </c>
      <c r="X30" s="2816"/>
      <c r="Y30" s="2817"/>
      <c r="Z30" t="s" s="2818">
        <v>336</v>
      </c>
      <c r="AA30" s="2819"/>
      <c r="AB30" s="2820"/>
      <c r="AC30" t="s" s="2821">
        <v>336</v>
      </c>
      <c r="AD30" s="2822"/>
    </row>
    <row r="31" ht="33.0" customHeight="true">
      <c r="A31" t="s" s="2823">
        <v>132</v>
      </c>
      <c r="B31" t="s" s="2824">
        <v>205</v>
      </c>
      <c r="C31" t="s" s="2825">
        <v>278</v>
      </c>
      <c r="D31" t="s" s="2826">
        <v>330</v>
      </c>
      <c r="E31" t="s" s="2828">
        <v>335</v>
      </c>
      <c r="F31" s="2829"/>
      <c r="G31" s="2830"/>
      <c r="H31" t="s" s="2831">
        <v>336</v>
      </c>
      <c r="I31" s="2832"/>
      <c r="J31" s="2833"/>
      <c r="K31" t="s" s="2834">
        <v>336</v>
      </c>
      <c r="L31" s="2835"/>
      <c r="M31" s="2836"/>
      <c r="N31" t="s" s="2837">
        <v>336</v>
      </c>
      <c r="O31" s="2838"/>
      <c r="P31" s="2839"/>
      <c r="Q31" t="s" s="2840">
        <v>336</v>
      </c>
      <c r="R31" s="2841"/>
      <c r="S31" s="2842"/>
      <c r="T31" t="s" s="2843">
        <v>336</v>
      </c>
      <c r="U31" s="2844"/>
      <c r="V31" s="2845"/>
      <c r="W31" t="s" s="2846">
        <v>336</v>
      </c>
      <c r="X31" s="2847"/>
      <c r="Y31" s="2848"/>
      <c r="Z31" t="s" s="2849">
        <v>336</v>
      </c>
      <c r="AA31" s="2850"/>
      <c r="AB31" s="2851"/>
      <c r="AC31" t="s" s="2852">
        <v>336</v>
      </c>
      <c r="AD31" s="2853"/>
    </row>
    <row r="32" ht="33.0" customHeight="true">
      <c r="A32" t="s" s="2854">
        <v>133</v>
      </c>
      <c r="B32" t="s" s="2855">
        <v>206</v>
      </c>
      <c r="C32" t="s" s="2856">
        <v>279</v>
      </c>
      <c r="D32" t="s" s="2857">
        <v>331</v>
      </c>
      <c r="E32" t="s" s="2859">
        <v>335</v>
      </c>
      <c r="F32" s="2860"/>
      <c r="G32" s="2861"/>
      <c r="H32" t="s" s="2862">
        <v>336</v>
      </c>
      <c r="I32" s="2863"/>
      <c r="J32" s="2864"/>
      <c r="K32" t="s" s="2865">
        <v>336</v>
      </c>
      <c r="L32" s="2866"/>
      <c r="M32" s="2867"/>
      <c r="N32" t="s" s="2868">
        <v>336</v>
      </c>
      <c r="O32" s="2869"/>
      <c r="P32" s="2870"/>
      <c r="Q32" t="s" s="2871">
        <v>336</v>
      </c>
      <c r="R32" s="2872"/>
      <c r="S32" s="2873"/>
      <c r="T32" t="s" s="2874">
        <v>336</v>
      </c>
      <c r="U32" s="2875"/>
      <c r="V32" s="2876"/>
      <c r="W32" t="s" s="2877">
        <v>336</v>
      </c>
      <c r="X32" s="2878"/>
      <c r="Y32" s="2879"/>
      <c r="Z32" t="s" s="2880">
        <v>336</v>
      </c>
      <c r="AA32" s="2881"/>
      <c r="AB32" s="2882"/>
      <c r="AC32" t="s" s="2883">
        <v>336</v>
      </c>
      <c r="AD32" s="2884"/>
    </row>
    <row r="33" ht="33.0" customHeight="true">
      <c r="A33" t="s" s="2885">
        <v>134</v>
      </c>
      <c r="B33" t="s" s="2886">
        <v>207</v>
      </c>
      <c r="C33" t="s" s="2887">
        <v>280</v>
      </c>
      <c r="D33" t="s" s="2888">
        <v>330</v>
      </c>
      <c r="E33" t="s" s="2890">
        <v>335</v>
      </c>
      <c r="F33" s="2891"/>
      <c r="G33" s="2892"/>
      <c r="H33" t="s" s="2893">
        <v>336</v>
      </c>
      <c r="I33" s="2894"/>
      <c r="J33" s="2895"/>
      <c r="K33" t="s" s="2896">
        <v>336</v>
      </c>
      <c r="L33" s="2897"/>
      <c r="M33" s="2898"/>
      <c r="N33" t="s" s="2899">
        <v>336</v>
      </c>
      <c r="O33" s="2900"/>
      <c r="P33" s="2901"/>
      <c r="Q33" t="s" s="2902">
        <v>336</v>
      </c>
      <c r="R33" s="2903"/>
      <c r="S33" s="2904"/>
      <c r="T33" t="s" s="2905">
        <v>336</v>
      </c>
      <c r="U33" s="2906"/>
      <c r="V33" s="2907"/>
      <c r="W33" t="s" s="2908">
        <v>336</v>
      </c>
      <c r="X33" s="2909"/>
      <c r="Y33" s="2910"/>
      <c r="Z33" t="s" s="2911">
        <v>336</v>
      </c>
      <c r="AA33" s="2912"/>
      <c r="AB33" s="2913"/>
      <c r="AC33" t="s" s="2914">
        <v>336</v>
      </c>
      <c r="AD33" s="2915"/>
    </row>
    <row r="34" ht="33.0" customHeight="true">
      <c r="A34" t="s" s="2916">
        <v>135</v>
      </c>
      <c r="B34" t="s" s="2917">
        <v>208</v>
      </c>
      <c r="C34" t="s" s="2918">
        <v>281</v>
      </c>
      <c r="D34" t="s" s="2919">
        <v>330</v>
      </c>
      <c r="E34" t="s" s="2921">
        <v>335</v>
      </c>
      <c r="F34" s="2922"/>
      <c r="G34" s="2923"/>
      <c r="H34" t="s" s="2924">
        <v>336</v>
      </c>
      <c r="I34" s="2925"/>
      <c r="J34" s="2926"/>
      <c r="K34" t="s" s="2927">
        <v>336</v>
      </c>
      <c r="L34" s="2928"/>
      <c r="M34" s="2929"/>
      <c r="N34" t="s" s="2930">
        <v>336</v>
      </c>
      <c r="O34" s="2931"/>
      <c r="P34" s="2932"/>
      <c r="Q34" t="s" s="2933">
        <v>336</v>
      </c>
      <c r="R34" s="2934"/>
      <c r="S34" s="2935"/>
      <c r="T34" t="s" s="2936">
        <v>336</v>
      </c>
      <c r="U34" s="2937"/>
      <c r="V34" s="2938"/>
      <c r="W34" t="s" s="2939">
        <v>336</v>
      </c>
      <c r="X34" s="2940"/>
      <c r="Y34" s="2941"/>
      <c r="Z34" t="s" s="2942">
        <v>336</v>
      </c>
      <c r="AA34" s="2943"/>
      <c r="AB34" s="2944"/>
      <c r="AC34" t="s" s="2945">
        <v>336</v>
      </c>
      <c r="AD34" s="2946"/>
    </row>
    <row r="35" ht="33.0" customHeight="true">
      <c r="A35" t="s" s="2947">
        <v>136</v>
      </c>
      <c r="B35" t="s" s="2948">
        <v>209</v>
      </c>
      <c r="C35" t="s" s="2949">
        <v>282</v>
      </c>
      <c r="D35" t="s" s="2950">
        <v>330</v>
      </c>
      <c r="E35" t="s" s="2952">
        <v>335</v>
      </c>
      <c r="F35" s="2953"/>
      <c r="G35" s="2954"/>
      <c r="H35" t="s" s="2955">
        <v>336</v>
      </c>
      <c r="I35" s="2956"/>
      <c r="J35" s="2957"/>
      <c r="K35" t="s" s="2958">
        <v>336</v>
      </c>
      <c r="L35" s="2959"/>
      <c r="M35" s="2960"/>
      <c r="N35" t="s" s="2961">
        <v>336</v>
      </c>
      <c r="O35" s="2962"/>
      <c r="P35" s="2963"/>
      <c r="Q35" t="s" s="2964">
        <v>336</v>
      </c>
      <c r="R35" s="2965"/>
      <c r="S35" s="2966"/>
      <c r="T35" t="s" s="2967">
        <v>336</v>
      </c>
      <c r="U35" s="2968"/>
      <c r="V35" s="2969"/>
      <c r="W35" t="s" s="2970">
        <v>336</v>
      </c>
      <c r="X35" s="2971"/>
      <c r="Y35" s="2972"/>
      <c r="Z35" t="s" s="2973">
        <v>336</v>
      </c>
      <c r="AA35" s="2974"/>
      <c r="AB35" s="2975"/>
      <c r="AC35" t="s" s="2976">
        <v>336</v>
      </c>
      <c r="AD35" s="2977"/>
    </row>
    <row r="36" ht="33.0" customHeight="true">
      <c r="A36" t="s" s="2978">
        <v>137</v>
      </c>
      <c r="B36" t="s" s="2979">
        <v>210</v>
      </c>
      <c r="C36" t="s" s="2980">
        <v>283</v>
      </c>
      <c r="D36" t="s" s="2981">
        <v>331</v>
      </c>
      <c r="E36" t="s" s="2983">
        <v>335</v>
      </c>
      <c r="F36" s="2984"/>
      <c r="G36" s="2985"/>
      <c r="H36" t="s" s="2986">
        <v>336</v>
      </c>
      <c r="I36" s="2987"/>
      <c r="J36" s="2988"/>
      <c r="K36" t="s" s="2989">
        <v>336</v>
      </c>
      <c r="L36" s="2990"/>
      <c r="M36" s="2991"/>
      <c r="N36" t="s" s="2992">
        <v>336</v>
      </c>
      <c r="O36" s="2993"/>
      <c r="P36" s="2994"/>
      <c r="Q36" t="s" s="2995">
        <v>336</v>
      </c>
      <c r="R36" s="2996"/>
      <c r="S36" s="2997"/>
      <c r="T36" t="s" s="2998">
        <v>336</v>
      </c>
      <c r="U36" s="2999"/>
      <c r="V36" s="3000"/>
      <c r="W36" t="s" s="3001">
        <v>336</v>
      </c>
      <c r="X36" s="3002"/>
      <c r="Y36" s="3003"/>
      <c r="Z36" t="s" s="3004">
        <v>336</v>
      </c>
      <c r="AA36" s="3005"/>
      <c r="AB36" s="3006"/>
      <c r="AC36" t="s" s="3007">
        <v>336</v>
      </c>
      <c r="AD36" s="3008"/>
    </row>
    <row r="37" ht="33.0" customHeight="true">
      <c r="A37" t="s" s="3009">
        <v>138</v>
      </c>
      <c r="B37" t="s" s="3010">
        <v>211</v>
      </c>
      <c r="C37" t="s" s="3011">
        <v>284</v>
      </c>
      <c r="D37" t="s" s="3012">
        <v>331</v>
      </c>
      <c r="E37" t="s" s="3014">
        <v>335</v>
      </c>
      <c r="F37" s="3015"/>
      <c r="G37" s="3016"/>
      <c r="H37" t="s" s="3017">
        <v>336</v>
      </c>
      <c r="I37" s="3018"/>
      <c r="J37" s="3019"/>
      <c r="K37" t="s" s="3020">
        <v>336</v>
      </c>
      <c r="L37" s="3021"/>
      <c r="M37" s="3022"/>
      <c r="N37" t="s" s="3023">
        <v>336</v>
      </c>
      <c r="O37" s="3024"/>
      <c r="P37" s="3025"/>
      <c r="Q37" t="s" s="3026">
        <v>336</v>
      </c>
      <c r="R37" s="3027"/>
      <c r="S37" s="3028"/>
      <c r="T37" t="s" s="3029">
        <v>336</v>
      </c>
      <c r="U37" s="3030"/>
      <c r="V37" s="3031"/>
      <c r="W37" t="s" s="3032">
        <v>336</v>
      </c>
      <c r="X37" s="3033"/>
      <c r="Y37" s="3034"/>
      <c r="Z37" t="s" s="3035">
        <v>336</v>
      </c>
      <c r="AA37" s="3036"/>
      <c r="AB37" s="3037"/>
      <c r="AC37" t="s" s="3038">
        <v>336</v>
      </c>
      <c r="AD37" s="3039"/>
    </row>
    <row r="38" ht="33.0" customHeight="true">
      <c r="A38" t="s" s="3040">
        <v>138</v>
      </c>
      <c r="B38" t="s" s="3041">
        <v>211</v>
      </c>
      <c r="C38" t="s" s="3042">
        <v>284</v>
      </c>
      <c r="D38" t="s" s="3043">
        <v>330</v>
      </c>
      <c r="E38" t="s" s="3045">
        <v>335</v>
      </c>
      <c r="F38" s="3046"/>
      <c r="G38" s="3047"/>
      <c r="H38" t="s" s="3048">
        <v>336</v>
      </c>
      <c r="I38" s="3049"/>
      <c r="J38" s="3050"/>
      <c r="K38" t="s" s="3051">
        <v>336</v>
      </c>
      <c r="L38" s="3052"/>
      <c r="M38" s="3053"/>
      <c r="N38" t="s" s="3054">
        <v>336</v>
      </c>
      <c r="O38" s="3055"/>
      <c r="P38" s="3056"/>
      <c r="Q38" t="s" s="3057">
        <v>336</v>
      </c>
      <c r="R38" s="3058"/>
      <c r="S38" s="3059"/>
      <c r="T38" t="s" s="3060">
        <v>336</v>
      </c>
      <c r="U38" s="3061"/>
      <c r="V38" s="3062"/>
      <c r="W38" t="s" s="3063">
        <v>336</v>
      </c>
      <c r="X38" s="3064"/>
      <c r="Y38" s="3065"/>
      <c r="Z38" t="s" s="3066">
        <v>336</v>
      </c>
      <c r="AA38" s="3067"/>
      <c r="AB38" s="3068"/>
      <c r="AC38" t="s" s="3069">
        <v>336</v>
      </c>
      <c r="AD38" s="3070"/>
    </row>
    <row r="39" ht="33.0" customHeight="true">
      <c r="A39" t="s" s="3071">
        <v>139</v>
      </c>
      <c r="B39" t="s" s="3072">
        <v>212</v>
      </c>
      <c r="C39" t="s" s="3073">
        <v>285</v>
      </c>
      <c r="D39" t="s" s="3074">
        <v>330</v>
      </c>
      <c r="E39" t="s" s="3076">
        <v>335</v>
      </c>
      <c r="F39" s="3077"/>
      <c r="G39" s="3078"/>
      <c r="H39" t="s" s="3079">
        <v>336</v>
      </c>
      <c r="I39" s="3080"/>
      <c r="J39" s="3081"/>
      <c r="K39" t="s" s="3082">
        <v>336</v>
      </c>
      <c r="L39" s="3083"/>
      <c r="M39" s="3084"/>
      <c r="N39" t="s" s="3085">
        <v>336</v>
      </c>
      <c r="O39" s="3086"/>
      <c r="P39" s="3087"/>
      <c r="Q39" t="s" s="3088">
        <v>336</v>
      </c>
      <c r="R39" s="3089"/>
      <c r="S39" s="3090"/>
      <c r="T39" t="s" s="3091">
        <v>336</v>
      </c>
      <c r="U39" s="3092"/>
      <c r="V39" s="3093"/>
      <c r="W39" t="s" s="3094">
        <v>336</v>
      </c>
      <c r="X39" s="3095"/>
      <c r="Y39" s="3096"/>
      <c r="Z39" t="s" s="3097">
        <v>336</v>
      </c>
      <c r="AA39" s="3098"/>
      <c r="AB39" s="3099"/>
      <c r="AC39" t="s" s="3100">
        <v>336</v>
      </c>
      <c r="AD39" s="3101"/>
    </row>
    <row r="40" ht="33.0" customHeight="true">
      <c r="A40" t="s" s="3102">
        <v>140</v>
      </c>
      <c r="B40" t="s" s="3103">
        <v>213</v>
      </c>
      <c r="C40" t="s" s="3104">
        <v>286</v>
      </c>
      <c r="D40" t="s" s="3105">
        <v>330</v>
      </c>
      <c r="E40" t="s" s="3107">
        <v>335</v>
      </c>
      <c r="F40" s="3108"/>
      <c r="G40" s="3109"/>
      <c r="H40" t="s" s="3110">
        <v>336</v>
      </c>
      <c r="I40" s="3111"/>
      <c r="J40" s="3112"/>
      <c r="K40" t="s" s="3113">
        <v>336</v>
      </c>
      <c r="L40" s="3114"/>
      <c r="M40" s="3115"/>
      <c r="N40" t="s" s="3116">
        <v>336</v>
      </c>
      <c r="O40" s="3117"/>
      <c r="P40" s="3118"/>
      <c r="Q40" t="s" s="3119">
        <v>336</v>
      </c>
      <c r="R40" s="3120"/>
      <c r="S40" s="3121"/>
      <c r="T40" t="s" s="3122">
        <v>336</v>
      </c>
      <c r="U40" s="3123"/>
      <c r="V40" s="3124"/>
      <c r="W40" t="s" s="3125">
        <v>336</v>
      </c>
      <c r="X40" s="3126"/>
      <c r="Y40" s="3127"/>
      <c r="Z40" t="s" s="3128">
        <v>336</v>
      </c>
      <c r="AA40" s="3129"/>
      <c r="AB40" s="3130"/>
      <c r="AC40" t="s" s="3131">
        <v>336</v>
      </c>
      <c r="AD40" s="3132"/>
    </row>
    <row r="41" ht="33.0" customHeight="true">
      <c r="A41" t="s" s="3133">
        <v>141</v>
      </c>
      <c r="B41" t="s" s="3134">
        <v>214</v>
      </c>
      <c r="C41" t="s" s="3135">
        <v>287</v>
      </c>
      <c r="D41" t="s" s="3136">
        <v>330</v>
      </c>
      <c r="E41" t="s" s="3138">
        <v>335</v>
      </c>
      <c r="F41" s="3139"/>
      <c r="G41" s="3140"/>
      <c r="H41" t="s" s="3141">
        <v>336</v>
      </c>
      <c r="I41" s="3142"/>
      <c r="J41" s="3143"/>
      <c r="K41" t="s" s="3144">
        <v>336</v>
      </c>
      <c r="L41" s="3145"/>
      <c r="M41" s="3146"/>
      <c r="N41" t="s" s="3147">
        <v>336</v>
      </c>
      <c r="O41" s="3148"/>
      <c r="P41" s="3149"/>
      <c r="Q41" t="s" s="3150">
        <v>336</v>
      </c>
      <c r="R41" s="3151"/>
      <c r="S41" s="3152"/>
      <c r="T41" t="s" s="3153">
        <v>336</v>
      </c>
      <c r="U41" s="3154"/>
      <c r="V41" s="3155"/>
      <c r="W41" t="s" s="3156">
        <v>336</v>
      </c>
      <c r="X41" s="3157"/>
      <c r="Y41" s="3158"/>
      <c r="Z41" t="s" s="3159">
        <v>336</v>
      </c>
      <c r="AA41" s="3160"/>
      <c r="AB41" s="3161"/>
      <c r="AC41" t="s" s="3162">
        <v>336</v>
      </c>
      <c r="AD41" s="3163"/>
    </row>
    <row r="42" ht="33.0" customHeight="true">
      <c r="A42" t="s" s="3164">
        <v>142</v>
      </c>
      <c r="B42" t="s" s="3165">
        <v>215</v>
      </c>
      <c r="C42" t="s" s="3166">
        <v>288</v>
      </c>
      <c r="D42" t="s" s="3167">
        <v>331</v>
      </c>
      <c r="E42" t="s" s="3169">
        <v>335</v>
      </c>
      <c r="F42" s="3170"/>
      <c r="G42" s="3171"/>
      <c r="H42" t="s" s="3172">
        <v>336</v>
      </c>
      <c r="I42" s="3173"/>
      <c r="J42" s="3174"/>
      <c r="K42" t="s" s="3175">
        <v>336</v>
      </c>
      <c r="L42" s="3176"/>
      <c r="M42" s="3177"/>
      <c r="N42" t="s" s="3178">
        <v>336</v>
      </c>
      <c r="O42" s="3179"/>
      <c r="P42" s="3180"/>
      <c r="Q42" t="s" s="3181">
        <v>336</v>
      </c>
      <c r="R42" s="3182"/>
      <c r="S42" s="3183"/>
      <c r="T42" t="s" s="3184">
        <v>336</v>
      </c>
      <c r="U42" s="3185"/>
      <c r="V42" s="3186"/>
      <c r="W42" t="s" s="3187">
        <v>336</v>
      </c>
      <c r="X42" s="3188"/>
      <c r="Y42" s="3189"/>
      <c r="Z42" t="s" s="3190">
        <v>336</v>
      </c>
      <c r="AA42" s="3191"/>
      <c r="AB42" s="3192"/>
      <c r="AC42" t="s" s="3193">
        <v>336</v>
      </c>
      <c r="AD42" s="3194"/>
    </row>
    <row r="43" ht="33.0" customHeight="true">
      <c r="A43" t="s" s="3195">
        <v>142</v>
      </c>
      <c r="B43" t="s" s="3196">
        <v>215</v>
      </c>
      <c r="C43" t="s" s="3197">
        <v>288</v>
      </c>
      <c r="D43" t="s" s="3198">
        <v>330</v>
      </c>
      <c r="E43" t="s" s="3200">
        <v>335</v>
      </c>
      <c r="F43" s="3201"/>
      <c r="G43" s="3202"/>
      <c r="H43" t="s" s="3203">
        <v>336</v>
      </c>
      <c r="I43" s="3204"/>
      <c r="J43" s="3205"/>
      <c r="K43" t="s" s="3206">
        <v>336</v>
      </c>
      <c r="L43" s="3207"/>
      <c r="M43" s="3208"/>
      <c r="N43" t="s" s="3209">
        <v>336</v>
      </c>
      <c r="O43" s="3210"/>
      <c r="P43" s="3211"/>
      <c r="Q43" t="s" s="3212">
        <v>336</v>
      </c>
      <c r="R43" s="3213"/>
      <c r="S43" s="3214"/>
      <c r="T43" t="s" s="3215">
        <v>336</v>
      </c>
      <c r="U43" s="3216"/>
      <c r="V43" s="3217"/>
      <c r="W43" t="s" s="3218">
        <v>336</v>
      </c>
      <c r="X43" s="3219"/>
      <c r="Y43" s="3220"/>
      <c r="Z43" t="s" s="3221">
        <v>336</v>
      </c>
      <c r="AA43" s="3222"/>
      <c r="AB43" s="3223"/>
      <c r="AC43" t="s" s="3224">
        <v>336</v>
      </c>
      <c r="AD43" s="3225"/>
    </row>
    <row r="44" ht="33.0" customHeight="true">
      <c r="A44" t="s" s="3226">
        <v>143</v>
      </c>
      <c r="B44" t="s" s="3227">
        <v>216</v>
      </c>
      <c r="C44" t="s" s="3228">
        <v>289</v>
      </c>
      <c r="D44" t="s" s="3229">
        <v>330</v>
      </c>
      <c r="E44" t="s" s="3231">
        <v>335</v>
      </c>
      <c r="F44" s="3232"/>
      <c r="G44" s="3233"/>
      <c r="H44" t="s" s="3234">
        <v>336</v>
      </c>
      <c r="I44" s="3235"/>
      <c r="J44" s="3236"/>
      <c r="K44" t="s" s="3237">
        <v>336</v>
      </c>
      <c r="L44" s="3238"/>
      <c r="M44" s="3239"/>
      <c r="N44" t="s" s="3240">
        <v>336</v>
      </c>
      <c r="O44" s="3241"/>
      <c r="P44" s="3242"/>
      <c r="Q44" t="s" s="3243">
        <v>336</v>
      </c>
      <c r="R44" s="3244"/>
      <c r="S44" s="3245"/>
      <c r="T44" t="s" s="3246">
        <v>336</v>
      </c>
      <c r="U44" s="3247"/>
      <c r="V44" s="3248"/>
      <c r="W44" t="s" s="3249">
        <v>336</v>
      </c>
      <c r="X44" s="3250"/>
      <c r="Y44" s="3251"/>
      <c r="Z44" t="s" s="3252">
        <v>336</v>
      </c>
      <c r="AA44" s="3253"/>
      <c r="AB44" s="3254"/>
      <c r="AC44" t="s" s="3255">
        <v>336</v>
      </c>
      <c r="AD44" s="3256"/>
    </row>
    <row r="45" ht="33.0" customHeight="true">
      <c r="A45" t="s" s="3257">
        <v>144</v>
      </c>
      <c r="B45" t="s" s="3258">
        <v>217</v>
      </c>
      <c r="C45" t="s" s="3259">
        <v>290</v>
      </c>
      <c r="D45" t="s" s="3260">
        <v>330</v>
      </c>
      <c r="E45" t="s" s="3262">
        <v>335</v>
      </c>
      <c r="F45" s="3263"/>
      <c r="G45" s="3264"/>
      <c r="H45" t="s" s="3265">
        <v>336</v>
      </c>
      <c r="I45" s="3266"/>
      <c r="J45" s="3267"/>
      <c r="K45" t="s" s="3268">
        <v>336</v>
      </c>
      <c r="L45" s="3269"/>
      <c r="M45" s="3270"/>
      <c r="N45" t="s" s="3271">
        <v>336</v>
      </c>
      <c r="O45" s="3272"/>
      <c r="P45" s="3273"/>
      <c r="Q45" t="s" s="3274">
        <v>336</v>
      </c>
      <c r="R45" s="3275"/>
      <c r="S45" s="3276"/>
      <c r="T45" t="s" s="3277">
        <v>336</v>
      </c>
      <c r="U45" s="3278"/>
      <c r="V45" s="3279"/>
      <c r="W45" t="s" s="3280">
        <v>336</v>
      </c>
      <c r="X45" s="3281"/>
      <c r="Y45" s="3282"/>
      <c r="Z45" t="s" s="3283">
        <v>336</v>
      </c>
      <c r="AA45" s="3284"/>
      <c r="AB45" s="3285"/>
      <c r="AC45" t="s" s="3286">
        <v>336</v>
      </c>
      <c r="AD45" s="3287"/>
    </row>
    <row r="46" ht="33.0" customHeight="true">
      <c r="A46" t="s" s="3288">
        <v>145</v>
      </c>
      <c r="B46" t="s" s="3289">
        <v>218</v>
      </c>
      <c r="C46" t="s" s="3290">
        <v>291</v>
      </c>
      <c r="D46" t="s" s="3291">
        <v>330</v>
      </c>
      <c r="E46" t="s" s="3293">
        <v>335</v>
      </c>
      <c r="F46" s="3294"/>
      <c r="G46" s="3295"/>
      <c r="H46" t="s" s="3296">
        <v>336</v>
      </c>
      <c r="I46" s="3297"/>
      <c r="J46" s="3298"/>
      <c r="K46" t="s" s="3299">
        <v>336</v>
      </c>
      <c r="L46" s="3300"/>
      <c r="M46" s="3301"/>
      <c r="N46" t="s" s="3302">
        <v>336</v>
      </c>
      <c r="O46" s="3303"/>
      <c r="P46" s="3304"/>
      <c r="Q46" t="s" s="3305">
        <v>336</v>
      </c>
      <c r="R46" s="3306"/>
      <c r="S46" s="3307"/>
      <c r="T46" t="s" s="3308">
        <v>336</v>
      </c>
      <c r="U46" s="3309"/>
      <c r="V46" s="3310"/>
      <c r="W46" t="s" s="3311">
        <v>336</v>
      </c>
      <c r="X46" s="3312"/>
      <c r="Y46" s="3313"/>
      <c r="Z46" t="s" s="3314">
        <v>336</v>
      </c>
      <c r="AA46" s="3315"/>
      <c r="AB46" s="3316"/>
      <c r="AC46" t="s" s="3317">
        <v>336</v>
      </c>
      <c r="AD46" s="3318"/>
    </row>
    <row r="47" ht="33.0" customHeight="true">
      <c r="A47" t="s" s="3319">
        <v>146</v>
      </c>
      <c r="B47" t="s" s="3320">
        <v>219</v>
      </c>
      <c r="C47" t="s" s="3321">
        <v>292</v>
      </c>
      <c r="D47" t="s" s="3322">
        <v>330</v>
      </c>
      <c r="E47" t="s" s="3324">
        <v>335</v>
      </c>
      <c r="F47" s="3325"/>
      <c r="G47" s="3326"/>
      <c r="H47" t="s" s="3327">
        <v>336</v>
      </c>
      <c r="I47" s="3328"/>
      <c r="J47" s="3329"/>
      <c r="K47" t="s" s="3330">
        <v>336</v>
      </c>
      <c r="L47" s="3331"/>
      <c r="M47" s="3332"/>
      <c r="N47" t="s" s="3333">
        <v>336</v>
      </c>
      <c r="O47" s="3334"/>
      <c r="P47" s="3335"/>
      <c r="Q47" t="s" s="3336">
        <v>336</v>
      </c>
      <c r="R47" s="3337"/>
      <c r="S47" s="3338"/>
      <c r="T47" t="s" s="3339">
        <v>336</v>
      </c>
      <c r="U47" s="3340"/>
      <c r="V47" s="3341"/>
      <c r="W47" t="s" s="3342">
        <v>336</v>
      </c>
      <c r="X47" s="3343"/>
      <c r="Y47" s="3344"/>
      <c r="Z47" t="s" s="3345">
        <v>336</v>
      </c>
      <c r="AA47" s="3346"/>
      <c r="AB47" s="3347"/>
      <c r="AC47" t="s" s="3348">
        <v>336</v>
      </c>
      <c r="AD47" s="3349"/>
    </row>
    <row r="48" ht="33.0" customHeight="true">
      <c r="A48" t="s" s="3350">
        <v>147</v>
      </c>
      <c r="B48" t="s" s="3351">
        <v>220</v>
      </c>
      <c r="C48" t="s" s="3352">
        <v>293</v>
      </c>
      <c r="D48" t="s" s="3353">
        <v>331</v>
      </c>
      <c r="E48" t="s" s="3355">
        <v>335</v>
      </c>
      <c r="F48" s="3356"/>
      <c r="G48" s="3357"/>
      <c r="H48" t="s" s="3358">
        <v>336</v>
      </c>
      <c r="I48" s="3359"/>
      <c r="J48" s="3360"/>
      <c r="K48" t="s" s="3361">
        <v>336</v>
      </c>
      <c r="L48" s="3362"/>
      <c r="M48" s="3363"/>
      <c r="N48" t="s" s="3364">
        <v>336</v>
      </c>
      <c r="O48" s="3365"/>
      <c r="P48" s="3366"/>
      <c r="Q48" t="s" s="3367">
        <v>336</v>
      </c>
      <c r="R48" s="3368"/>
      <c r="S48" s="3369"/>
      <c r="T48" t="s" s="3370">
        <v>336</v>
      </c>
      <c r="U48" s="3371"/>
      <c r="V48" s="3372"/>
      <c r="W48" t="s" s="3373">
        <v>336</v>
      </c>
      <c r="X48" s="3374"/>
      <c r="Y48" s="3375"/>
      <c r="Z48" t="s" s="3376">
        <v>336</v>
      </c>
      <c r="AA48" s="3377"/>
      <c r="AB48" s="3378"/>
      <c r="AC48" t="s" s="3379">
        <v>336</v>
      </c>
      <c r="AD48" s="3380"/>
    </row>
    <row r="49" ht="33.0" customHeight="true">
      <c r="A49" t="s" s="3381">
        <v>147</v>
      </c>
      <c r="B49" t="s" s="3382">
        <v>220</v>
      </c>
      <c r="C49" t="s" s="3383">
        <v>293</v>
      </c>
      <c r="D49" t="s" s="3384">
        <v>330</v>
      </c>
      <c r="E49" t="s" s="3386">
        <v>335</v>
      </c>
      <c r="F49" s="3387"/>
      <c r="G49" s="3388"/>
      <c r="H49" t="s" s="3389">
        <v>336</v>
      </c>
      <c r="I49" s="3390"/>
      <c r="J49" s="3391"/>
      <c r="K49" t="s" s="3392">
        <v>336</v>
      </c>
      <c r="L49" s="3393"/>
      <c r="M49" s="3394"/>
      <c r="N49" t="s" s="3395">
        <v>336</v>
      </c>
      <c r="O49" s="3396"/>
      <c r="P49" s="3397"/>
      <c r="Q49" t="s" s="3398">
        <v>336</v>
      </c>
      <c r="R49" s="3399"/>
      <c r="S49" s="3400"/>
      <c r="T49" t="s" s="3401">
        <v>336</v>
      </c>
      <c r="U49" s="3402"/>
      <c r="V49" s="3403"/>
      <c r="W49" t="s" s="3404">
        <v>336</v>
      </c>
      <c r="X49" s="3405"/>
      <c r="Y49" s="3406"/>
      <c r="Z49" t="s" s="3407">
        <v>336</v>
      </c>
      <c r="AA49" s="3408"/>
      <c r="AB49" s="3409"/>
      <c r="AC49" t="s" s="3410">
        <v>336</v>
      </c>
      <c r="AD49" s="3411"/>
    </row>
    <row r="50" ht="33.0" customHeight="true">
      <c r="A50" t="s" s="3412">
        <v>148</v>
      </c>
      <c r="B50" t="s" s="3413">
        <v>221</v>
      </c>
      <c r="C50" t="s" s="3414">
        <v>294</v>
      </c>
      <c r="D50" t="s" s="3415">
        <v>330</v>
      </c>
      <c r="E50" t="s" s="3417">
        <v>335</v>
      </c>
      <c r="F50" s="3418"/>
      <c r="G50" s="3419"/>
      <c r="H50" t="s" s="3420">
        <v>336</v>
      </c>
      <c r="I50" s="3421"/>
      <c r="J50" s="3422"/>
      <c r="K50" t="s" s="3423">
        <v>336</v>
      </c>
      <c r="L50" s="3424"/>
      <c r="M50" s="3425"/>
      <c r="N50" t="s" s="3426">
        <v>336</v>
      </c>
      <c r="O50" s="3427"/>
      <c r="P50" s="3428"/>
      <c r="Q50" t="s" s="3429">
        <v>336</v>
      </c>
      <c r="R50" s="3430"/>
      <c r="S50" s="3431"/>
      <c r="T50" t="s" s="3432">
        <v>336</v>
      </c>
      <c r="U50" s="3433"/>
      <c r="V50" s="3434"/>
      <c r="W50" t="s" s="3435">
        <v>336</v>
      </c>
      <c r="X50" s="3436"/>
      <c r="Y50" s="3437"/>
      <c r="Z50" t="s" s="3438">
        <v>336</v>
      </c>
      <c r="AA50" s="3439"/>
      <c r="AB50" s="3440"/>
      <c r="AC50" t="s" s="3441">
        <v>336</v>
      </c>
      <c r="AD50" s="3442"/>
    </row>
    <row r="51" ht="33.0" customHeight="true">
      <c r="A51" t="s" s="3443">
        <v>149</v>
      </c>
      <c r="B51" t="s" s="3444">
        <v>222</v>
      </c>
      <c r="C51" t="s" s="3445">
        <v>295</v>
      </c>
      <c r="D51" t="s" s="3446">
        <v>330</v>
      </c>
      <c r="E51" t="s" s="3448">
        <v>335</v>
      </c>
      <c r="F51" s="3449"/>
      <c r="G51" s="3450"/>
      <c r="H51" t="s" s="3451">
        <v>336</v>
      </c>
      <c r="I51" s="3452"/>
      <c r="J51" s="3453"/>
      <c r="K51" t="s" s="3454">
        <v>336</v>
      </c>
      <c r="L51" s="3455"/>
      <c r="M51" s="3456"/>
      <c r="N51" t="s" s="3457">
        <v>336</v>
      </c>
      <c r="O51" s="3458"/>
      <c r="P51" s="3459"/>
      <c r="Q51" t="s" s="3460">
        <v>336</v>
      </c>
      <c r="R51" s="3461"/>
      <c r="S51" s="3462"/>
      <c r="T51" t="s" s="3463">
        <v>336</v>
      </c>
      <c r="U51" s="3464"/>
      <c r="V51" s="3465"/>
      <c r="W51" t="s" s="3466">
        <v>336</v>
      </c>
      <c r="X51" s="3467"/>
      <c r="Y51" s="3468"/>
      <c r="Z51" t="s" s="3469">
        <v>336</v>
      </c>
      <c r="AA51" s="3470"/>
      <c r="AB51" s="3471"/>
      <c r="AC51" t="s" s="3472">
        <v>336</v>
      </c>
      <c r="AD51" s="3473"/>
    </row>
    <row r="52" ht="33.0" customHeight="true">
      <c r="A52" t="s" s="3474">
        <v>150</v>
      </c>
      <c r="B52" t="s" s="3475">
        <v>223</v>
      </c>
      <c r="C52" t="s" s="3476">
        <v>296</v>
      </c>
      <c r="D52" t="s" s="3477">
        <v>330</v>
      </c>
      <c r="E52" t="s" s="3479">
        <v>335</v>
      </c>
      <c r="F52" s="3480"/>
      <c r="G52" s="3481"/>
      <c r="H52" t="s" s="3482">
        <v>336</v>
      </c>
      <c r="I52" s="3483"/>
      <c r="J52" s="3484"/>
      <c r="K52" t="s" s="3485">
        <v>336</v>
      </c>
      <c r="L52" s="3486"/>
      <c r="M52" s="3487"/>
      <c r="N52" t="s" s="3488">
        <v>336</v>
      </c>
      <c r="O52" s="3489"/>
      <c r="P52" s="3490"/>
      <c r="Q52" t="s" s="3491">
        <v>336</v>
      </c>
      <c r="R52" s="3492"/>
      <c r="S52" s="3493"/>
      <c r="T52" t="s" s="3494">
        <v>336</v>
      </c>
      <c r="U52" s="3495"/>
      <c r="V52" s="3496"/>
      <c r="W52" t="s" s="3497">
        <v>336</v>
      </c>
      <c r="X52" s="3498"/>
      <c r="Y52" s="3499"/>
      <c r="Z52" t="s" s="3500">
        <v>336</v>
      </c>
      <c r="AA52" s="3501"/>
      <c r="AB52" s="3502"/>
      <c r="AC52" t="s" s="3503">
        <v>336</v>
      </c>
      <c r="AD52" s="3504"/>
    </row>
    <row r="53" ht="33.0" customHeight="true">
      <c r="A53" t="s" s="3505">
        <v>151</v>
      </c>
      <c r="B53" t="s" s="3506">
        <v>224</v>
      </c>
      <c r="C53" t="s" s="3507">
        <v>297</v>
      </c>
      <c r="D53" t="s" s="3508">
        <v>330</v>
      </c>
      <c r="E53" t="s" s="3510">
        <v>335</v>
      </c>
      <c r="F53" s="3511"/>
      <c r="G53" s="3512"/>
      <c r="H53" t="s" s="3513">
        <v>336</v>
      </c>
      <c r="I53" s="3514"/>
      <c r="J53" s="3515"/>
      <c r="K53" t="s" s="3516">
        <v>336</v>
      </c>
      <c r="L53" s="3517"/>
      <c r="M53" s="3518"/>
      <c r="N53" t="s" s="3519">
        <v>336</v>
      </c>
      <c r="O53" s="3520"/>
      <c r="P53" s="3521"/>
      <c r="Q53" t="s" s="3522">
        <v>336</v>
      </c>
      <c r="R53" s="3523"/>
      <c r="S53" s="3524"/>
      <c r="T53" t="s" s="3525">
        <v>336</v>
      </c>
      <c r="U53" s="3526"/>
      <c r="V53" s="3527"/>
      <c r="W53" t="s" s="3528">
        <v>336</v>
      </c>
      <c r="X53" s="3529"/>
      <c r="Y53" s="3530"/>
      <c r="Z53" t="s" s="3531">
        <v>336</v>
      </c>
      <c r="AA53" s="3532"/>
      <c r="AB53" s="3533"/>
      <c r="AC53" t="s" s="3534">
        <v>336</v>
      </c>
      <c r="AD53" s="3535"/>
    </row>
    <row r="54" ht="33.0" customHeight="true">
      <c r="A54" t="s" s="3536">
        <v>152</v>
      </c>
      <c r="B54" t="s" s="3537">
        <v>225</v>
      </c>
      <c r="C54" t="s" s="3538">
        <v>298</v>
      </c>
      <c r="D54" t="s" s="3539">
        <v>330</v>
      </c>
      <c r="E54" t="s" s="3541">
        <v>335</v>
      </c>
      <c r="F54" s="3542"/>
      <c r="G54" s="3543"/>
      <c r="H54" t="s" s="3544">
        <v>336</v>
      </c>
      <c r="I54" s="3545"/>
      <c r="J54" s="3546"/>
      <c r="K54" t="s" s="3547">
        <v>336</v>
      </c>
      <c r="L54" s="3548"/>
      <c r="M54" s="3549"/>
      <c r="N54" t="s" s="3550">
        <v>336</v>
      </c>
      <c r="O54" s="3551"/>
      <c r="P54" s="3552"/>
      <c r="Q54" t="s" s="3553">
        <v>336</v>
      </c>
      <c r="R54" s="3554"/>
      <c r="S54" s="3555"/>
      <c r="T54" t="s" s="3556">
        <v>336</v>
      </c>
      <c r="U54" s="3557"/>
      <c r="V54" s="3558"/>
      <c r="W54" t="s" s="3559">
        <v>336</v>
      </c>
      <c r="X54" s="3560"/>
      <c r="Y54" s="3561"/>
      <c r="Z54" t="s" s="3562">
        <v>336</v>
      </c>
      <c r="AA54" s="3563"/>
      <c r="AB54" s="3564"/>
      <c r="AC54" t="s" s="3565">
        <v>336</v>
      </c>
      <c r="AD54" s="3566"/>
    </row>
    <row r="55" ht="33.0" customHeight="true">
      <c r="A55" t="s" s="3567">
        <v>153</v>
      </c>
      <c r="B55" t="s" s="3568">
        <v>226</v>
      </c>
      <c r="C55" t="s" s="3569">
        <v>299</v>
      </c>
      <c r="D55" t="s" s="3570">
        <v>330</v>
      </c>
      <c r="E55" t="s" s="3572">
        <v>335</v>
      </c>
      <c r="F55" s="3573"/>
      <c r="G55" s="3574"/>
      <c r="H55" t="s" s="3575">
        <v>336</v>
      </c>
      <c r="I55" s="3576"/>
      <c r="J55" s="3577"/>
      <c r="K55" t="s" s="3578">
        <v>336</v>
      </c>
      <c r="L55" s="3579"/>
      <c r="M55" s="3580"/>
      <c r="N55" t="s" s="3581">
        <v>336</v>
      </c>
      <c r="O55" s="3582"/>
      <c r="P55" s="3583"/>
      <c r="Q55" t="s" s="3584">
        <v>336</v>
      </c>
      <c r="R55" s="3585"/>
      <c r="S55" s="3586"/>
      <c r="T55" t="s" s="3587">
        <v>336</v>
      </c>
      <c r="U55" s="3588"/>
      <c r="V55" s="3589"/>
      <c r="W55" t="s" s="3590">
        <v>336</v>
      </c>
      <c r="X55" s="3591"/>
      <c r="Y55" s="3592"/>
      <c r="Z55" t="s" s="3593">
        <v>336</v>
      </c>
      <c r="AA55" s="3594"/>
      <c r="AB55" s="3595"/>
      <c r="AC55" t="s" s="3596">
        <v>336</v>
      </c>
      <c r="AD55" s="3597"/>
    </row>
    <row r="56" ht="33.0" customHeight="true">
      <c r="A56" t="s" s="3598">
        <v>154</v>
      </c>
      <c r="B56" t="s" s="3599">
        <v>227</v>
      </c>
      <c r="C56" t="s" s="3600">
        <v>300</v>
      </c>
      <c r="D56" t="s" s="3601">
        <v>330</v>
      </c>
      <c r="E56" t="s" s="3603">
        <v>335</v>
      </c>
      <c r="F56" s="3604"/>
      <c r="G56" s="3605"/>
      <c r="H56" t="s" s="3606">
        <v>336</v>
      </c>
      <c r="I56" s="3607"/>
      <c r="J56" s="3608"/>
      <c r="K56" t="s" s="3609">
        <v>336</v>
      </c>
      <c r="L56" s="3610"/>
      <c r="M56" s="3611"/>
      <c r="N56" t="s" s="3612">
        <v>336</v>
      </c>
      <c r="O56" s="3613"/>
      <c r="P56" s="3614"/>
      <c r="Q56" t="s" s="3615">
        <v>336</v>
      </c>
      <c r="R56" s="3616"/>
      <c r="S56" s="3617"/>
      <c r="T56" t="s" s="3618">
        <v>336</v>
      </c>
      <c r="U56" s="3619"/>
      <c r="V56" s="3620"/>
      <c r="W56" t="s" s="3621">
        <v>336</v>
      </c>
      <c r="X56" s="3622"/>
      <c r="Y56" s="3623"/>
      <c r="Z56" t="s" s="3624">
        <v>336</v>
      </c>
      <c r="AA56" s="3625"/>
      <c r="AB56" s="3626"/>
      <c r="AC56" t="s" s="3627">
        <v>336</v>
      </c>
      <c r="AD56" s="3628"/>
    </row>
    <row r="57" ht="33.0" customHeight="true">
      <c r="A57" t="s" s="3629">
        <v>155</v>
      </c>
      <c r="B57" t="s" s="3630">
        <v>228</v>
      </c>
      <c r="C57" t="s" s="3631">
        <v>301</v>
      </c>
      <c r="D57" t="s" s="3632">
        <v>330</v>
      </c>
      <c r="E57" t="s" s="3634">
        <v>335</v>
      </c>
      <c r="F57" s="3635"/>
      <c r="G57" s="3636"/>
      <c r="H57" t="s" s="3637">
        <v>336</v>
      </c>
      <c r="I57" s="3638"/>
      <c r="J57" s="3639"/>
      <c r="K57" t="s" s="3640">
        <v>336</v>
      </c>
      <c r="L57" s="3641"/>
      <c r="M57" s="3642"/>
      <c r="N57" t="s" s="3643">
        <v>336</v>
      </c>
      <c r="O57" s="3644"/>
      <c r="P57" s="3645"/>
      <c r="Q57" t="s" s="3646">
        <v>336</v>
      </c>
      <c r="R57" s="3647"/>
      <c r="S57" s="3648"/>
      <c r="T57" t="s" s="3649">
        <v>336</v>
      </c>
      <c r="U57" s="3650"/>
      <c r="V57" s="3651"/>
      <c r="W57" t="s" s="3652">
        <v>336</v>
      </c>
      <c r="X57" s="3653"/>
      <c r="Y57" s="3654"/>
      <c r="Z57" t="s" s="3655">
        <v>336</v>
      </c>
      <c r="AA57" s="3656"/>
      <c r="AB57" s="3657"/>
      <c r="AC57" t="s" s="3658">
        <v>336</v>
      </c>
      <c r="AD57" s="3659"/>
    </row>
    <row r="58" ht="33.0" customHeight="true">
      <c r="A58" t="s" s="3660">
        <v>156</v>
      </c>
      <c r="B58" t="s" s="3661">
        <v>229</v>
      </c>
      <c r="C58" t="s" s="3662">
        <v>302</v>
      </c>
      <c r="D58" t="s" s="3663">
        <v>330</v>
      </c>
      <c r="E58" t="s" s="3665">
        <v>335</v>
      </c>
      <c r="F58" s="3666"/>
      <c r="G58" s="3667"/>
      <c r="H58" t="s" s="3668">
        <v>336</v>
      </c>
      <c r="I58" s="3669"/>
      <c r="J58" s="3670"/>
      <c r="K58" t="s" s="3671">
        <v>336</v>
      </c>
      <c r="L58" s="3672"/>
      <c r="M58" s="3673"/>
      <c r="N58" t="s" s="3674">
        <v>336</v>
      </c>
      <c r="O58" s="3675"/>
      <c r="P58" s="3676"/>
      <c r="Q58" t="s" s="3677">
        <v>336</v>
      </c>
      <c r="R58" s="3678"/>
      <c r="S58" s="3679"/>
      <c r="T58" t="s" s="3680">
        <v>336</v>
      </c>
      <c r="U58" s="3681"/>
      <c r="V58" s="3682"/>
      <c r="W58" t="s" s="3683">
        <v>336</v>
      </c>
      <c r="X58" s="3684"/>
      <c r="Y58" s="3685"/>
      <c r="Z58" t="s" s="3686">
        <v>336</v>
      </c>
      <c r="AA58" s="3687"/>
      <c r="AB58" s="3688"/>
      <c r="AC58" t="s" s="3689">
        <v>336</v>
      </c>
      <c r="AD58" s="3690"/>
    </row>
    <row r="59" ht="33.0" customHeight="true">
      <c r="A59" t="s" s="3691">
        <v>157</v>
      </c>
      <c r="B59" t="s" s="3692">
        <v>230</v>
      </c>
      <c r="C59" t="s" s="3693">
        <v>303</v>
      </c>
      <c r="D59" t="s" s="3694">
        <v>330</v>
      </c>
      <c r="E59" t="s" s="3696">
        <v>335</v>
      </c>
      <c r="F59" s="3697"/>
      <c r="G59" s="3698"/>
      <c r="H59" t="s" s="3699">
        <v>336</v>
      </c>
      <c r="I59" s="3700"/>
      <c r="J59" s="3701"/>
      <c r="K59" t="s" s="3702">
        <v>336</v>
      </c>
      <c r="L59" s="3703"/>
      <c r="M59" s="3704"/>
      <c r="N59" t="s" s="3705">
        <v>336</v>
      </c>
      <c r="O59" s="3706"/>
      <c r="P59" s="3707"/>
      <c r="Q59" t="s" s="3708">
        <v>336</v>
      </c>
      <c r="R59" s="3709"/>
      <c r="S59" s="3710"/>
      <c r="T59" t="s" s="3711">
        <v>336</v>
      </c>
      <c r="U59" s="3712"/>
      <c r="V59" s="3713"/>
      <c r="W59" t="s" s="3714">
        <v>336</v>
      </c>
      <c r="X59" s="3715"/>
      <c r="Y59" s="3716"/>
      <c r="Z59" t="s" s="3717">
        <v>336</v>
      </c>
      <c r="AA59" s="3718"/>
      <c r="AB59" s="3719"/>
      <c r="AC59" t="s" s="3720">
        <v>336</v>
      </c>
      <c r="AD59" s="3721"/>
    </row>
    <row r="60" ht="33.0" customHeight="true">
      <c r="A60" t="s" s="3722">
        <v>158</v>
      </c>
      <c r="B60" t="s" s="3723">
        <v>231</v>
      </c>
      <c r="C60" t="s" s="3724">
        <v>304</v>
      </c>
      <c r="D60" t="s" s="3725">
        <v>330</v>
      </c>
      <c r="E60" t="s" s="3727">
        <v>335</v>
      </c>
      <c r="F60" s="3728"/>
      <c r="G60" s="3729"/>
      <c r="H60" t="s" s="3730">
        <v>336</v>
      </c>
      <c r="I60" s="3731"/>
      <c r="J60" s="3732"/>
      <c r="K60" t="s" s="3733">
        <v>336</v>
      </c>
      <c r="L60" s="3734"/>
      <c r="M60" s="3735"/>
      <c r="N60" t="s" s="3736">
        <v>336</v>
      </c>
      <c r="O60" s="3737"/>
      <c r="P60" s="3738"/>
      <c r="Q60" t="s" s="3739">
        <v>336</v>
      </c>
      <c r="R60" s="3740"/>
      <c r="S60" s="3741"/>
      <c r="T60" t="s" s="3742">
        <v>336</v>
      </c>
      <c r="U60" s="3743"/>
      <c r="V60" s="3744"/>
      <c r="W60" t="s" s="3745">
        <v>336</v>
      </c>
      <c r="X60" s="3746"/>
      <c r="Y60" s="3747"/>
      <c r="Z60" t="s" s="3748">
        <v>336</v>
      </c>
      <c r="AA60" s="3749"/>
      <c r="AB60" s="3750"/>
      <c r="AC60" t="s" s="3751">
        <v>336</v>
      </c>
      <c r="AD60" s="3752"/>
    </row>
    <row r="61" ht="33.0" customHeight="true">
      <c r="A61" t="s" s="3753">
        <v>159</v>
      </c>
      <c r="B61" t="s" s="3754">
        <v>232</v>
      </c>
      <c r="C61" t="s" s="3755">
        <v>305</v>
      </c>
      <c r="D61" t="s" s="3756">
        <v>330</v>
      </c>
      <c r="E61" t="s" s="3758">
        <v>335</v>
      </c>
      <c r="F61" s="3759"/>
      <c r="G61" s="3760"/>
      <c r="H61" t="s" s="3761">
        <v>336</v>
      </c>
      <c r="I61" s="3762"/>
      <c r="J61" s="3763"/>
      <c r="K61" t="s" s="3764">
        <v>336</v>
      </c>
      <c r="L61" s="3765"/>
      <c r="M61" s="3766"/>
      <c r="N61" t="s" s="3767">
        <v>336</v>
      </c>
      <c r="O61" s="3768"/>
      <c r="P61" s="3769"/>
      <c r="Q61" t="s" s="3770">
        <v>336</v>
      </c>
      <c r="R61" s="3771"/>
      <c r="S61" s="3772"/>
      <c r="T61" t="s" s="3773">
        <v>336</v>
      </c>
      <c r="U61" s="3774"/>
      <c r="V61" s="3775"/>
      <c r="W61" t="s" s="3776">
        <v>336</v>
      </c>
      <c r="X61" s="3777"/>
      <c r="Y61" s="3778"/>
      <c r="Z61" t="s" s="3779">
        <v>336</v>
      </c>
      <c r="AA61" s="3780"/>
      <c r="AB61" s="3781"/>
      <c r="AC61" t="s" s="3782">
        <v>336</v>
      </c>
      <c r="AD61" s="3783"/>
    </row>
    <row r="62" ht="33.0" customHeight="true">
      <c r="A62" t="s" s="3784">
        <v>160</v>
      </c>
      <c r="B62" t="s" s="3785">
        <v>233</v>
      </c>
      <c r="C62" t="s" s="3786">
        <v>306</v>
      </c>
      <c r="D62" t="s" s="3787">
        <v>330</v>
      </c>
      <c r="E62" t="s" s="3789">
        <v>335</v>
      </c>
      <c r="F62" s="3790"/>
      <c r="G62" s="3791"/>
      <c r="H62" t="s" s="3792">
        <v>336</v>
      </c>
      <c r="I62" s="3793"/>
      <c r="J62" s="3794"/>
      <c r="K62" t="s" s="3795">
        <v>336</v>
      </c>
      <c r="L62" s="3796"/>
      <c r="M62" s="3797"/>
      <c r="N62" t="s" s="3798">
        <v>336</v>
      </c>
      <c r="O62" s="3799"/>
      <c r="P62" s="3800"/>
      <c r="Q62" t="s" s="3801">
        <v>336</v>
      </c>
      <c r="R62" s="3802"/>
      <c r="S62" s="3803"/>
      <c r="T62" t="s" s="3804">
        <v>336</v>
      </c>
      <c r="U62" s="3805"/>
      <c r="V62" s="3806"/>
      <c r="W62" t="s" s="3807">
        <v>336</v>
      </c>
      <c r="X62" s="3808"/>
      <c r="Y62" s="3809"/>
      <c r="Z62" t="s" s="3810">
        <v>336</v>
      </c>
      <c r="AA62" s="3811"/>
      <c r="AB62" s="3812"/>
      <c r="AC62" t="s" s="3813">
        <v>336</v>
      </c>
      <c r="AD62" s="3814"/>
    </row>
    <row r="63" ht="33.0" customHeight="true">
      <c r="A63" t="s" s="3815">
        <v>161</v>
      </c>
      <c r="B63" t="s" s="3816">
        <v>234</v>
      </c>
      <c r="C63" t="s" s="3817">
        <v>307</v>
      </c>
      <c r="D63" t="s" s="3818">
        <v>330</v>
      </c>
      <c r="E63" t="s" s="3820">
        <v>335</v>
      </c>
      <c r="F63" s="3821"/>
      <c r="G63" s="3822"/>
      <c r="H63" t="s" s="3823">
        <v>336</v>
      </c>
      <c r="I63" s="3824"/>
      <c r="J63" s="3825"/>
      <c r="K63" t="s" s="3826">
        <v>336</v>
      </c>
      <c r="L63" s="3827"/>
      <c r="M63" s="3828"/>
      <c r="N63" t="s" s="3829">
        <v>336</v>
      </c>
      <c r="O63" s="3830"/>
      <c r="P63" s="3831"/>
      <c r="Q63" t="s" s="3832">
        <v>336</v>
      </c>
      <c r="R63" s="3833"/>
      <c r="S63" s="3834"/>
      <c r="T63" t="s" s="3835">
        <v>336</v>
      </c>
      <c r="U63" s="3836"/>
      <c r="V63" s="3837"/>
      <c r="W63" t="s" s="3838">
        <v>336</v>
      </c>
      <c r="X63" s="3839"/>
      <c r="Y63" s="3840"/>
      <c r="Z63" t="s" s="3841">
        <v>336</v>
      </c>
      <c r="AA63" s="3842"/>
      <c r="AB63" s="3843"/>
      <c r="AC63" t="s" s="3844">
        <v>336</v>
      </c>
      <c r="AD63" s="3845"/>
    </row>
    <row r="64" ht="33.0" customHeight="true">
      <c r="A64" t="s" s="3846">
        <v>162</v>
      </c>
      <c r="B64" t="s" s="3847">
        <v>235</v>
      </c>
      <c r="C64" t="s" s="3848">
        <v>308</v>
      </c>
      <c r="D64" t="s" s="3849">
        <v>330</v>
      </c>
      <c r="E64" t="s" s="3851">
        <v>335</v>
      </c>
      <c r="F64" s="3852"/>
      <c r="G64" s="3853"/>
      <c r="H64" t="s" s="3854">
        <v>336</v>
      </c>
      <c r="I64" s="3855"/>
      <c r="J64" s="3856"/>
      <c r="K64" t="s" s="3857">
        <v>336</v>
      </c>
      <c r="L64" s="3858"/>
      <c r="M64" s="3859"/>
      <c r="N64" t="s" s="3860">
        <v>336</v>
      </c>
      <c r="O64" s="3861"/>
      <c r="P64" s="3862"/>
      <c r="Q64" t="s" s="3863">
        <v>336</v>
      </c>
      <c r="R64" s="3864"/>
      <c r="S64" s="3865"/>
      <c r="T64" t="s" s="3866">
        <v>336</v>
      </c>
      <c r="U64" s="3867"/>
      <c r="V64" s="3868"/>
      <c r="W64" t="s" s="3869">
        <v>336</v>
      </c>
      <c r="X64" s="3870"/>
      <c r="Y64" s="3871"/>
      <c r="Z64" t="s" s="3872">
        <v>336</v>
      </c>
      <c r="AA64" s="3873"/>
      <c r="AB64" s="3874"/>
      <c r="AC64" t="s" s="3875">
        <v>336</v>
      </c>
      <c r="AD64" s="3876"/>
    </row>
    <row r="65" ht="33.0" customHeight="true">
      <c r="A65" t="s" s="3877">
        <v>163</v>
      </c>
      <c r="B65" t="s" s="3878">
        <v>236</v>
      </c>
      <c r="C65" t="s" s="3879">
        <v>309</v>
      </c>
      <c r="D65" t="s" s="3880">
        <v>330</v>
      </c>
      <c r="E65" t="s" s="3882">
        <v>335</v>
      </c>
      <c r="F65" s="3883"/>
      <c r="G65" s="3884"/>
      <c r="H65" t="s" s="3885">
        <v>336</v>
      </c>
      <c r="I65" s="3886"/>
      <c r="J65" s="3887"/>
      <c r="K65" t="s" s="3888">
        <v>336</v>
      </c>
      <c r="L65" s="3889"/>
      <c r="M65" s="3890"/>
      <c r="N65" t="s" s="3891">
        <v>336</v>
      </c>
      <c r="O65" s="3892"/>
      <c r="P65" s="3893"/>
      <c r="Q65" t="s" s="3894">
        <v>336</v>
      </c>
      <c r="R65" s="3895"/>
      <c r="S65" s="3896"/>
      <c r="T65" t="s" s="3897">
        <v>336</v>
      </c>
      <c r="U65" s="3898"/>
      <c r="V65" s="3899"/>
      <c r="W65" t="s" s="3900">
        <v>336</v>
      </c>
      <c r="X65" s="3901"/>
      <c r="Y65" s="3902"/>
      <c r="Z65" t="s" s="3903">
        <v>336</v>
      </c>
      <c r="AA65" s="3904"/>
      <c r="AB65" s="3905"/>
      <c r="AC65" t="s" s="3906">
        <v>336</v>
      </c>
      <c r="AD65" s="3907"/>
    </row>
    <row r="66" ht="33.0" customHeight="true">
      <c r="A66" t="s" s="3908">
        <v>164</v>
      </c>
      <c r="B66" t="s" s="3909">
        <v>237</v>
      </c>
      <c r="C66" t="s" s="3910">
        <v>310</v>
      </c>
      <c r="D66" t="s" s="3911">
        <v>330</v>
      </c>
      <c r="E66" t="s" s="3913">
        <v>335</v>
      </c>
      <c r="F66" s="3914"/>
      <c r="G66" s="3915"/>
      <c r="H66" t="s" s="3916">
        <v>336</v>
      </c>
      <c r="I66" s="3917"/>
      <c r="J66" s="3918"/>
      <c r="K66" t="s" s="3919">
        <v>336</v>
      </c>
      <c r="L66" s="3920"/>
      <c r="M66" s="3921"/>
      <c r="N66" t="s" s="3922">
        <v>336</v>
      </c>
      <c r="O66" s="3923"/>
      <c r="P66" s="3924"/>
      <c r="Q66" t="s" s="3925">
        <v>336</v>
      </c>
      <c r="R66" s="3926"/>
      <c r="S66" s="3927"/>
      <c r="T66" t="s" s="3928">
        <v>336</v>
      </c>
      <c r="U66" s="3929"/>
      <c r="V66" s="3930"/>
      <c r="W66" t="s" s="3931">
        <v>336</v>
      </c>
      <c r="X66" s="3932"/>
      <c r="Y66" s="3933"/>
      <c r="Z66" t="s" s="3934">
        <v>336</v>
      </c>
      <c r="AA66" s="3935"/>
      <c r="AB66" s="3936"/>
      <c r="AC66" t="s" s="3937">
        <v>336</v>
      </c>
      <c r="AD66" s="3938"/>
    </row>
    <row r="67" ht="33.0" customHeight="true">
      <c r="A67" t="s" s="3939">
        <v>165</v>
      </c>
      <c r="B67" t="s" s="3940">
        <v>238</v>
      </c>
      <c r="C67" t="s" s="3941">
        <v>311</v>
      </c>
      <c r="D67" t="s" s="3942">
        <v>330</v>
      </c>
      <c r="E67" t="s" s="3944">
        <v>335</v>
      </c>
      <c r="F67" s="3945"/>
      <c r="G67" s="3946"/>
      <c r="H67" t="s" s="3947">
        <v>336</v>
      </c>
      <c r="I67" s="3948"/>
      <c r="J67" s="3949"/>
      <c r="K67" t="s" s="3950">
        <v>336</v>
      </c>
      <c r="L67" s="3951"/>
      <c r="M67" s="3952"/>
      <c r="N67" t="s" s="3953">
        <v>336</v>
      </c>
      <c r="O67" s="3954"/>
      <c r="P67" s="3955"/>
      <c r="Q67" t="s" s="3956">
        <v>336</v>
      </c>
      <c r="R67" s="3957"/>
      <c r="S67" s="3958"/>
      <c r="T67" t="s" s="3959">
        <v>336</v>
      </c>
      <c r="U67" s="3960"/>
      <c r="V67" s="3961"/>
      <c r="W67" t="s" s="3962">
        <v>336</v>
      </c>
      <c r="X67" s="3963"/>
      <c r="Y67" s="3964"/>
      <c r="Z67" t="s" s="3965">
        <v>336</v>
      </c>
      <c r="AA67" s="3966"/>
      <c r="AB67" s="3967"/>
      <c r="AC67" t="s" s="3968">
        <v>336</v>
      </c>
      <c r="AD67" s="3969"/>
    </row>
    <row r="68" ht="33.0" customHeight="true">
      <c r="A68" t="s" s="3970">
        <v>166</v>
      </c>
      <c r="B68" t="s" s="3971">
        <v>239</v>
      </c>
      <c r="C68" t="s" s="3972">
        <v>312</v>
      </c>
      <c r="D68" t="s" s="3973">
        <v>330</v>
      </c>
      <c r="E68" t="s" s="3975">
        <v>335</v>
      </c>
      <c r="F68" s="3976"/>
      <c r="G68" s="3977"/>
      <c r="H68" t="s" s="3978">
        <v>336</v>
      </c>
      <c r="I68" s="3979"/>
      <c r="J68" s="3980"/>
      <c r="K68" t="s" s="3981">
        <v>336</v>
      </c>
      <c r="L68" s="3982"/>
      <c r="M68" s="3983"/>
      <c r="N68" t="s" s="3984">
        <v>336</v>
      </c>
      <c r="O68" s="3985"/>
      <c r="P68" s="3986"/>
      <c r="Q68" t="s" s="3987">
        <v>336</v>
      </c>
      <c r="R68" s="3988"/>
      <c r="S68" s="3989"/>
      <c r="T68" t="s" s="3990">
        <v>336</v>
      </c>
      <c r="U68" s="3991"/>
      <c r="V68" s="3992"/>
      <c r="W68" t="s" s="3993">
        <v>336</v>
      </c>
      <c r="X68" s="3994"/>
      <c r="Y68" s="3995"/>
      <c r="Z68" t="s" s="3996">
        <v>336</v>
      </c>
      <c r="AA68" s="3997"/>
      <c r="AB68" s="3998"/>
      <c r="AC68" t="s" s="3999">
        <v>336</v>
      </c>
      <c r="AD68" s="4000"/>
    </row>
    <row r="69" ht="33.0" customHeight="true">
      <c r="A69" t="s" s="4001">
        <v>167</v>
      </c>
      <c r="B69" t="s" s="4002">
        <v>240</v>
      </c>
      <c r="C69" t="s" s="4003">
        <v>313</v>
      </c>
      <c r="D69" t="s" s="4004">
        <v>330</v>
      </c>
      <c r="E69" t="s" s="4006">
        <v>335</v>
      </c>
      <c r="F69" s="4007"/>
      <c r="G69" s="4008"/>
      <c r="H69" t="s" s="4009">
        <v>336</v>
      </c>
      <c r="I69" s="4010"/>
      <c r="J69" s="4011"/>
      <c r="K69" t="s" s="4012">
        <v>336</v>
      </c>
      <c r="L69" s="4013"/>
      <c r="M69" s="4014"/>
      <c r="N69" t="s" s="4015">
        <v>336</v>
      </c>
      <c r="O69" s="4016"/>
      <c r="P69" s="4017"/>
      <c r="Q69" t="s" s="4018">
        <v>336</v>
      </c>
      <c r="R69" s="4019"/>
      <c r="S69" s="4020"/>
      <c r="T69" t="s" s="4021">
        <v>336</v>
      </c>
      <c r="U69" s="4022"/>
      <c r="V69" s="4023"/>
      <c r="W69" t="s" s="4024">
        <v>336</v>
      </c>
      <c r="X69" s="4025"/>
      <c r="Y69" s="4026"/>
      <c r="Z69" t="s" s="4027">
        <v>336</v>
      </c>
      <c r="AA69" s="4028"/>
      <c r="AB69" s="4029"/>
      <c r="AC69" t="s" s="4030">
        <v>336</v>
      </c>
      <c r="AD69" s="4031"/>
    </row>
    <row r="70" ht="33.0" customHeight="true">
      <c r="A70" t="s" s="4032">
        <v>168</v>
      </c>
      <c r="B70" t="s" s="4033">
        <v>241</v>
      </c>
      <c r="C70" t="s" s="4034">
        <v>314</v>
      </c>
      <c r="D70" t="s" s="4035">
        <v>331</v>
      </c>
      <c r="E70" t="s" s="4037">
        <v>335</v>
      </c>
      <c r="F70" s="4038"/>
      <c r="G70" s="4039"/>
      <c r="H70" t="s" s="4040">
        <v>336</v>
      </c>
      <c r="I70" s="4041"/>
      <c r="J70" s="4042"/>
      <c r="K70" t="s" s="4043">
        <v>336</v>
      </c>
      <c r="L70" s="4044"/>
      <c r="M70" s="4045"/>
      <c r="N70" t="s" s="4046">
        <v>336</v>
      </c>
      <c r="O70" s="4047"/>
      <c r="P70" s="4048"/>
      <c r="Q70" t="s" s="4049">
        <v>336</v>
      </c>
      <c r="R70" s="4050"/>
      <c r="S70" s="4051"/>
      <c r="T70" t="s" s="4052">
        <v>336</v>
      </c>
      <c r="U70" s="4053"/>
      <c r="V70" s="4054"/>
      <c r="W70" t="s" s="4055">
        <v>336</v>
      </c>
      <c r="X70" s="4056"/>
      <c r="Y70" s="4057"/>
      <c r="Z70" t="s" s="4058">
        <v>336</v>
      </c>
      <c r="AA70" s="4059"/>
      <c r="AB70" s="4060"/>
      <c r="AC70" t="s" s="4061">
        <v>336</v>
      </c>
      <c r="AD70" s="4062"/>
    </row>
    <row r="71" ht="33.0" customHeight="true">
      <c r="A71" t="s" s="4063">
        <v>168</v>
      </c>
      <c r="B71" t="s" s="4064">
        <v>241</v>
      </c>
      <c r="C71" t="s" s="4065">
        <v>314</v>
      </c>
      <c r="D71" t="s" s="4066">
        <v>330</v>
      </c>
      <c r="E71" t="s" s="4068">
        <v>335</v>
      </c>
      <c r="F71" s="4069"/>
      <c r="G71" s="4070"/>
      <c r="H71" t="s" s="4071">
        <v>336</v>
      </c>
      <c r="I71" s="4072"/>
      <c r="J71" s="4073"/>
      <c r="K71" t="s" s="4074">
        <v>336</v>
      </c>
      <c r="L71" s="4075"/>
      <c r="M71" s="4076"/>
      <c r="N71" t="s" s="4077">
        <v>336</v>
      </c>
      <c r="O71" s="4078"/>
      <c r="P71" s="4079"/>
      <c r="Q71" t="s" s="4080">
        <v>336</v>
      </c>
      <c r="R71" s="4081"/>
      <c r="S71" s="4082"/>
      <c r="T71" t="s" s="4083">
        <v>336</v>
      </c>
      <c r="U71" s="4084"/>
      <c r="V71" s="4085"/>
      <c r="W71" t="s" s="4086">
        <v>336</v>
      </c>
      <c r="X71" s="4087"/>
      <c r="Y71" s="4088"/>
      <c r="Z71" t="s" s="4089">
        <v>336</v>
      </c>
      <c r="AA71" s="4090"/>
      <c r="AB71" s="4091"/>
      <c r="AC71" t="s" s="4092">
        <v>336</v>
      </c>
      <c r="AD71" s="4093"/>
    </row>
    <row r="72" ht="33.0" customHeight="true">
      <c r="A72" t="s" s="4094">
        <v>169</v>
      </c>
      <c r="B72" t="s" s="4095">
        <v>242</v>
      </c>
      <c r="C72" t="s" s="4096">
        <v>290</v>
      </c>
      <c r="D72" t="s" s="4097">
        <v>330</v>
      </c>
      <c r="E72" t="s" s="4099">
        <v>335</v>
      </c>
      <c r="F72" s="4100"/>
      <c r="G72" s="4101"/>
      <c r="H72" t="s" s="4102">
        <v>336</v>
      </c>
      <c r="I72" s="4103"/>
      <c r="J72" s="4104"/>
      <c r="K72" t="s" s="4105">
        <v>336</v>
      </c>
      <c r="L72" s="4106"/>
      <c r="M72" s="4107"/>
      <c r="N72" t="s" s="4108">
        <v>336</v>
      </c>
      <c r="O72" s="4109"/>
      <c r="P72" s="4110"/>
      <c r="Q72" t="s" s="4111">
        <v>336</v>
      </c>
      <c r="R72" s="4112"/>
      <c r="S72" s="4113"/>
      <c r="T72" t="s" s="4114">
        <v>336</v>
      </c>
      <c r="U72" s="4115"/>
      <c r="V72" s="4116"/>
      <c r="W72" t="s" s="4117">
        <v>336</v>
      </c>
      <c r="X72" s="4118"/>
      <c r="Y72" s="4119"/>
      <c r="Z72" t="s" s="4120">
        <v>336</v>
      </c>
      <c r="AA72" s="4121"/>
      <c r="AB72" s="4122"/>
      <c r="AC72" t="s" s="4123">
        <v>336</v>
      </c>
      <c r="AD72" s="4124"/>
    </row>
    <row r="73" ht="33.0" customHeight="true">
      <c r="A73" t="s" s="4125">
        <v>170</v>
      </c>
      <c r="B73" t="s" s="4126">
        <v>243</v>
      </c>
      <c r="C73" t="s" s="4127">
        <v>315</v>
      </c>
      <c r="D73" t="s" s="4128">
        <v>331</v>
      </c>
      <c r="E73" t="s" s="4130">
        <v>335</v>
      </c>
      <c r="F73" s="4131"/>
      <c r="G73" s="4132"/>
      <c r="H73" t="s" s="4133">
        <v>336</v>
      </c>
      <c r="I73" s="4134"/>
      <c r="J73" s="4135"/>
      <c r="K73" t="s" s="4136">
        <v>336</v>
      </c>
      <c r="L73" s="4137"/>
      <c r="M73" s="4138"/>
      <c r="N73" t="s" s="4139">
        <v>336</v>
      </c>
      <c r="O73" s="4140"/>
      <c r="P73" s="4141"/>
      <c r="Q73" t="s" s="4142">
        <v>336</v>
      </c>
      <c r="R73" s="4143"/>
      <c r="S73" s="4144"/>
      <c r="T73" t="s" s="4145">
        <v>336</v>
      </c>
      <c r="U73" s="4146"/>
      <c r="V73" s="4147"/>
      <c r="W73" t="s" s="4148">
        <v>336</v>
      </c>
      <c r="X73" s="4149"/>
      <c r="Y73" s="4150"/>
      <c r="Z73" t="s" s="4151">
        <v>336</v>
      </c>
      <c r="AA73" s="4152"/>
      <c r="AB73" s="4153"/>
      <c r="AC73" t="s" s="4154">
        <v>336</v>
      </c>
      <c r="AD73" s="4155"/>
    </row>
    <row r="74" ht="33.0" customHeight="true">
      <c r="A74" t="s" s="4156">
        <v>170</v>
      </c>
      <c r="B74" t="s" s="4157">
        <v>243</v>
      </c>
      <c r="C74" t="s" s="4158">
        <v>315</v>
      </c>
      <c r="D74" t="s" s="4159">
        <v>330</v>
      </c>
      <c r="E74" t="s" s="4161">
        <v>335</v>
      </c>
      <c r="F74" s="4162"/>
      <c r="G74" s="4163"/>
      <c r="H74" t="s" s="4164">
        <v>336</v>
      </c>
      <c r="I74" s="4165"/>
      <c r="J74" s="4166"/>
      <c r="K74" t="s" s="4167">
        <v>336</v>
      </c>
      <c r="L74" s="4168"/>
      <c r="M74" s="4169"/>
      <c r="N74" t="s" s="4170">
        <v>336</v>
      </c>
      <c r="O74" s="4171"/>
      <c r="P74" s="4172"/>
      <c r="Q74" t="s" s="4173">
        <v>336</v>
      </c>
      <c r="R74" s="4174"/>
      <c r="S74" s="4175"/>
      <c r="T74" t="s" s="4176">
        <v>336</v>
      </c>
      <c r="U74" s="4177"/>
      <c r="V74" s="4178"/>
      <c r="W74" t="s" s="4179">
        <v>336</v>
      </c>
      <c r="X74" s="4180"/>
      <c r="Y74" s="4181"/>
      <c r="Z74" t="s" s="4182">
        <v>336</v>
      </c>
      <c r="AA74" s="4183"/>
      <c r="AB74" s="4184"/>
      <c r="AC74" t="s" s="4185">
        <v>336</v>
      </c>
      <c r="AD74" s="4186"/>
    </row>
    <row r="75" ht="33.0" customHeight="true">
      <c r="A75" t="s" s="4187">
        <v>171</v>
      </c>
      <c r="B75" t="s" s="4188">
        <v>244</v>
      </c>
      <c r="C75" t="s" s="4189">
        <v>316</v>
      </c>
      <c r="D75" t="s" s="4190">
        <v>331</v>
      </c>
      <c r="E75" t="s" s="4192">
        <v>335</v>
      </c>
      <c r="F75" s="4193"/>
      <c r="G75" s="4194"/>
      <c r="H75" t="s" s="4195">
        <v>336</v>
      </c>
      <c r="I75" s="4196"/>
      <c r="J75" s="4197"/>
      <c r="K75" t="s" s="4198">
        <v>336</v>
      </c>
      <c r="L75" s="4199"/>
      <c r="M75" s="4200"/>
      <c r="N75" t="s" s="4201">
        <v>336</v>
      </c>
      <c r="O75" s="4202"/>
      <c r="P75" s="4203"/>
      <c r="Q75" t="s" s="4204">
        <v>336</v>
      </c>
      <c r="R75" s="4205"/>
      <c r="S75" s="4206"/>
      <c r="T75" t="s" s="4207">
        <v>336</v>
      </c>
      <c r="U75" s="4208"/>
      <c r="V75" s="4209"/>
      <c r="W75" t="s" s="4210">
        <v>336</v>
      </c>
      <c r="X75" s="4211"/>
      <c r="Y75" s="4212"/>
      <c r="Z75" t="s" s="4213">
        <v>336</v>
      </c>
      <c r="AA75" s="4214"/>
      <c r="AB75" s="4215"/>
      <c r="AC75" t="s" s="4216">
        <v>336</v>
      </c>
      <c r="AD75" s="4217"/>
    </row>
    <row r="76" ht="33.0" customHeight="true">
      <c r="A76" t="s" s="4218">
        <v>171</v>
      </c>
      <c r="B76" t="s" s="4219">
        <v>244</v>
      </c>
      <c r="C76" t="s" s="4220">
        <v>316</v>
      </c>
      <c r="D76" t="s" s="4221">
        <v>330</v>
      </c>
      <c r="E76" t="s" s="4223">
        <v>335</v>
      </c>
      <c r="F76" s="4224"/>
      <c r="G76" s="4225"/>
      <c r="H76" t="s" s="4226">
        <v>336</v>
      </c>
      <c r="I76" s="4227"/>
      <c r="J76" s="4228"/>
      <c r="K76" t="s" s="4229">
        <v>336</v>
      </c>
      <c r="L76" s="4230"/>
      <c r="M76" s="4231"/>
      <c r="N76" t="s" s="4232">
        <v>336</v>
      </c>
      <c r="O76" s="4233"/>
      <c r="P76" s="4234"/>
      <c r="Q76" t="s" s="4235">
        <v>336</v>
      </c>
      <c r="R76" s="4236"/>
      <c r="S76" s="4237"/>
      <c r="T76" t="s" s="4238">
        <v>336</v>
      </c>
      <c r="U76" s="4239"/>
      <c r="V76" s="4240"/>
      <c r="W76" t="s" s="4241">
        <v>336</v>
      </c>
      <c r="X76" s="4242"/>
      <c r="Y76" s="4243"/>
      <c r="Z76" t="s" s="4244">
        <v>336</v>
      </c>
      <c r="AA76" s="4245"/>
      <c r="AB76" s="4246"/>
      <c r="AC76" t="s" s="4247">
        <v>336</v>
      </c>
      <c r="AD76" s="4248"/>
    </row>
    <row r="77" ht="33.0" customHeight="true">
      <c r="A77" t="s" s="4249">
        <v>172</v>
      </c>
      <c r="B77" t="s" s="4250">
        <v>245</v>
      </c>
      <c r="C77" t="s" s="4251">
        <v>317</v>
      </c>
      <c r="D77" t="s" s="4252">
        <v>331</v>
      </c>
      <c r="E77" t="s" s="4254">
        <v>335</v>
      </c>
      <c r="F77" s="4255"/>
      <c r="G77" s="4256"/>
      <c r="H77" t="s" s="4257">
        <v>336</v>
      </c>
      <c r="I77" s="4258"/>
      <c r="J77" s="4259"/>
      <c r="K77" t="s" s="4260">
        <v>336</v>
      </c>
      <c r="L77" s="4261"/>
      <c r="M77" s="4262"/>
      <c r="N77" t="s" s="4263">
        <v>336</v>
      </c>
      <c r="O77" s="4264"/>
      <c r="P77" s="4265"/>
      <c r="Q77" t="s" s="4266">
        <v>336</v>
      </c>
      <c r="R77" s="4267"/>
      <c r="S77" s="4268"/>
      <c r="T77" t="s" s="4269">
        <v>336</v>
      </c>
      <c r="U77" s="4270"/>
      <c r="V77" s="4271"/>
      <c r="W77" t="s" s="4272">
        <v>336</v>
      </c>
      <c r="X77" s="4273"/>
      <c r="Y77" s="4274"/>
      <c r="Z77" t="s" s="4275">
        <v>336</v>
      </c>
      <c r="AA77" s="4276"/>
      <c r="AB77" s="4277"/>
      <c r="AC77" t="s" s="4278">
        <v>336</v>
      </c>
      <c r="AD77" s="4279"/>
    </row>
    <row r="78" ht="33.0" customHeight="true">
      <c r="A78" t="s" s="4280">
        <v>172</v>
      </c>
      <c r="B78" t="s" s="4281">
        <v>245</v>
      </c>
      <c r="C78" t="s" s="4282">
        <v>317</v>
      </c>
      <c r="D78" t="s" s="4283">
        <v>330</v>
      </c>
      <c r="E78" t="s" s="4285">
        <v>335</v>
      </c>
      <c r="F78" s="4286"/>
      <c r="G78" s="4287"/>
      <c r="H78" t="s" s="4288">
        <v>336</v>
      </c>
      <c r="I78" s="4289"/>
      <c r="J78" s="4290"/>
      <c r="K78" t="s" s="4291">
        <v>336</v>
      </c>
      <c r="L78" s="4292"/>
      <c r="M78" s="4293"/>
      <c r="N78" t="s" s="4294">
        <v>336</v>
      </c>
      <c r="O78" s="4295"/>
      <c r="P78" s="4296"/>
      <c r="Q78" t="s" s="4297">
        <v>336</v>
      </c>
      <c r="R78" s="4298"/>
      <c r="S78" s="4299"/>
      <c r="T78" t="s" s="4300">
        <v>336</v>
      </c>
      <c r="U78" s="4301"/>
      <c r="V78" s="4302"/>
      <c r="W78" t="s" s="4303">
        <v>336</v>
      </c>
      <c r="X78" s="4304"/>
      <c r="Y78" s="4305"/>
      <c r="Z78" t="s" s="4306">
        <v>336</v>
      </c>
      <c r="AA78" s="4307"/>
      <c r="AB78" s="4308"/>
      <c r="AC78" t="s" s="4309">
        <v>336</v>
      </c>
      <c r="AD78" s="4310"/>
    </row>
    <row r="79" ht="33.0" customHeight="true">
      <c r="A79" t="s" s="4311">
        <v>173</v>
      </c>
      <c r="B79" t="s" s="4312">
        <v>246</v>
      </c>
      <c r="C79" t="s" s="4313">
        <v>318</v>
      </c>
      <c r="D79" t="s" s="4314">
        <v>330</v>
      </c>
      <c r="E79" t="s" s="4316">
        <v>335</v>
      </c>
      <c r="F79" s="4317"/>
      <c r="G79" s="4318"/>
      <c r="H79" t="s" s="4319">
        <v>336</v>
      </c>
      <c r="I79" s="4320"/>
      <c r="J79" s="4321"/>
      <c r="K79" t="s" s="4322">
        <v>336</v>
      </c>
      <c r="L79" s="4323"/>
      <c r="M79" s="4324"/>
      <c r="N79" t="s" s="4325">
        <v>336</v>
      </c>
      <c r="O79" s="4326"/>
      <c r="P79" s="4327"/>
      <c r="Q79" t="s" s="4328">
        <v>336</v>
      </c>
      <c r="R79" s="4329"/>
      <c r="S79" s="4330"/>
      <c r="T79" t="s" s="4331">
        <v>336</v>
      </c>
      <c r="U79" s="4332"/>
      <c r="V79" s="4333"/>
      <c r="W79" t="s" s="4334">
        <v>336</v>
      </c>
      <c r="X79" s="4335"/>
      <c r="Y79" s="4336"/>
      <c r="Z79" t="s" s="4337">
        <v>336</v>
      </c>
      <c r="AA79" s="4338"/>
      <c r="AB79" s="4339"/>
      <c r="AC79" t="s" s="4340">
        <v>336</v>
      </c>
      <c r="AD79" s="4341"/>
    </row>
    <row r="80" ht="33.0" customHeight="true">
      <c r="A80" t="s" s="4342">
        <v>174</v>
      </c>
      <c r="B80" t="s" s="4343">
        <v>247</v>
      </c>
      <c r="C80" t="s" s="4344">
        <v>319</v>
      </c>
      <c r="D80" t="s" s="4345">
        <v>330</v>
      </c>
      <c r="E80" t="s" s="4347">
        <v>335</v>
      </c>
      <c r="F80" s="4348"/>
      <c r="G80" s="4349"/>
      <c r="H80" t="s" s="4350">
        <v>336</v>
      </c>
      <c r="I80" s="4351"/>
      <c r="J80" s="4352"/>
      <c r="K80" t="s" s="4353">
        <v>336</v>
      </c>
      <c r="L80" s="4354"/>
      <c r="M80" s="4355"/>
      <c r="N80" t="s" s="4356">
        <v>336</v>
      </c>
      <c r="O80" s="4357"/>
      <c r="P80" s="4358"/>
      <c r="Q80" t="s" s="4359">
        <v>336</v>
      </c>
      <c r="R80" s="4360"/>
      <c r="S80" s="4361"/>
      <c r="T80" t="s" s="4362">
        <v>336</v>
      </c>
      <c r="U80" s="4363"/>
      <c r="V80" s="4364"/>
      <c r="W80" t="s" s="4365">
        <v>336</v>
      </c>
      <c r="X80" s="4366"/>
      <c r="Y80" s="4367"/>
      <c r="Z80" t="s" s="4368">
        <v>336</v>
      </c>
      <c r="AA80" s="4369"/>
      <c r="AB80" s="4370"/>
      <c r="AC80" t="s" s="4371">
        <v>336</v>
      </c>
      <c r="AD80" s="4372"/>
    </row>
    <row r="81" ht="33.0" customHeight="true">
      <c r="A81" t="s" s="4373">
        <v>175</v>
      </c>
      <c r="B81" t="s" s="4374">
        <v>248</v>
      </c>
      <c r="C81" t="s" s="4375">
        <v>320</v>
      </c>
      <c r="D81" t="s" s="4376">
        <v>330</v>
      </c>
      <c r="E81" t="s" s="4378">
        <v>335</v>
      </c>
      <c r="F81" s="4379"/>
      <c r="G81" s="4380"/>
      <c r="H81" t="s" s="4381">
        <v>336</v>
      </c>
      <c r="I81" s="4382"/>
      <c r="J81" s="4383"/>
      <c r="K81" t="s" s="4384">
        <v>336</v>
      </c>
      <c r="L81" s="4385"/>
      <c r="M81" s="4386"/>
      <c r="N81" t="s" s="4387">
        <v>336</v>
      </c>
      <c r="O81" s="4388"/>
      <c r="P81" s="4389"/>
      <c r="Q81" t="s" s="4390">
        <v>336</v>
      </c>
      <c r="R81" s="4391"/>
      <c r="S81" s="4392"/>
      <c r="T81" t="s" s="4393">
        <v>336</v>
      </c>
      <c r="U81" s="4394"/>
      <c r="V81" s="4395"/>
      <c r="W81" t="s" s="4396">
        <v>336</v>
      </c>
      <c r="X81" s="4397"/>
      <c r="Y81" s="4398"/>
      <c r="Z81" t="s" s="4399">
        <v>336</v>
      </c>
      <c r="AA81" s="4400"/>
      <c r="AB81" s="4401"/>
      <c r="AC81" t="s" s="4402">
        <v>336</v>
      </c>
      <c r="AD81" s="4403"/>
    </row>
    <row r="82" ht="33.0" customHeight="true">
      <c r="A82" t="s" s="4404">
        <v>176</v>
      </c>
      <c r="B82" t="s" s="4405">
        <v>249</v>
      </c>
      <c r="C82" t="s" s="4406">
        <v>321</v>
      </c>
      <c r="D82" t="s" s="4407">
        <v>331</v>
      </c>
      <c r="E82" t="s" s="4409">
        <v>335</v>
      </c>
      <c r="F82" s="4410"/>
      <c r="G82" s="4411"/>
      <c r="H82" t="s" s="4412">
        <v>336</v>
      </c>
      <c r="I82" s="4413"/>
      <c r="J82" s="4414"/>
      <c r="K82" t="s" s="4415">
        <v>336</v>
      </c>
      <c r="L82" s="4416"/>
      <c r="M82" s="4417"/>
      <c r="N82" t="s" s="4418">
        <v>336</v>
      </c>
      <c r="O82" s="4419"/>
      <c r="P82" s="4420"/>
      <c r="Q82" t="s" s="4421">
        <v>336</v>
      </c>
      <c r="R82" s="4422"/>
      <c r="S82" s="4423"/>
      <c r="T82" t="s" s="4424">
        <v>336</v>
      </c>
      <c r="U82" s="4425"/>
      <c r="V82" s="4426"/>
      <c r="W82" t="s" s="4427">
        <v>336</v>
      </c>
      <c r="X82" s="4428"/>
      <c r="Y82" s="4429"/>
      <c r="Z82" t="s" s="4430">
        <v>336</v>
      </c>
      <c r="AA82" s="4431"/>
      <c r="AB82" s="4432"/>
      <c r="AC82" t="s" s="4433">
        <v>336</v>
      </c>
      <c r="AD82" s="4434"/>
    </row>
    <row r="83" ht="33.0" customHeight="true">
      <c r="A83" t="s" s="4435">
        <v>177</v>
      </c>
      <c r="B83" t="s" s="4436">
        <v>250</v>
      </c>
      <c r="C83" t="s" s="4437">
        <v>322</v>
      </c>
      <c r="D83" t="s" s="4438">
        <v>331</v>
      </c>
      <c r="E83" t="s" s="4440">
        <v>335</v>
      </c>
      <c r="F83" s="4441"/>
      <c r="G83" s="4442"/>
      <c r="H83" t="s" s="4443">
        <v>336</v>
      </c>
      <c r="I83" s="4444"/>
      <c r="J83" s="4445"/>
      <c r="K83" t="s" s="4446">
        <v>336</v>
      </c>
      <c r="L83" s="4447"/>
      <c r="M83" s="4448"/>
      <c r="N83" t="s" s="4449">
        <v>336</v>
      </c>
      <c r="O83" s="4450"/>
      <c r="P83" s="4451"/>
      <c r="Q83" t="s" s="4452">
        <v>336</v>
      </c>
      <c r="R83" s="4453"/>
      <c r="S83" s="4454"/>
      <c r="T83" t="s" s="4455">
        <v>336</v>
      </c>
      <c r="U83" s="4456"/>
      <c r="V83" s="4457"/>
      <c r="W83" t="s" s="4458">
        <v>336</v>
      </c>
      <c r="X83" s="4459"/>
      <c r="Y83" s="4460"/>
      <c r="Z83" t="s" s="4461">
        <v>336</v>
      </c>
      <c r="AA83" s="4462"/>
      <c r="AB83" s="4463"/>
      <c r="AC83" t="s" s="4464">
        <v>336</v>
      </c>
      <c r="AD83" s="4465"/>
    </row>
    <row r="84" ht="33.0" customHeight="true">
      <c r="A84" t="s" s="4466">
        <v>177</v>
      </c>
      <c r="B84" t="s" s="4467">
        <v>250</v>
      </c>
      <c r="C84" t="s" s="4468">
        <v>322</v>
      </c>
      <c r="D84" t="s" s="4469">
        <v>330</v>
      </c>
      <c r="E84" t="s" s="4471">
        <v>335</v>
      </c>
      <c r="F84" s="4472"/>
      <c r="G84" s="4473"/>
      <c r="H84" t="s" s="4474">
        <v>336</v>
      </c>
      <c r="I84" s="4475"/>
      <c r="J84" s="4476"/>
      <c r="K84" t="s" s="4477">
        <v>336</v>
      </c>
      <c r="L84" s="4478"/>
      <c r="M84" s="4479"/>
      <c r="N84" t="s" s="4480">
        <v>336</v>
      </c>
      <c r="O84" s="4481"/>
      <c r="P84" s="4482"/>
      <c r="Q84" t="s" s="4483">
        <v>336</v>
      </c>
      <c r="R84" s="4484"/>
      <c r="S84" s="4485"/>
      <c r="T84" t="s" s="4486">
        <v>336</v>
      </c>
      <c r="U84" s="4487"/>
      <c r="V84" s="4488"/>
      <c r="W84" t="s" s="4489">
        <v>336</v>
      </c>
      <c r="X84" s="4490"/>
      <c r="Y84" s="4491"/>
      <c r="Z84" t="s" s="4492">
        <v>336</v>
      </c>
      <c r="AA84" s="4493"/>
      <c r="AB84" s="4494"/>
      <c r="AC84" t="s" s="4495">
        <v>336</v>
      </c>
      <c r="AD84" s="4496"/>
    </row>
    <row r="85" ht="33.0" customHeight="true">
      <c r="A85" t="s" s="4497">
        <v>178</v>
      </c>
      <c r="B85" t="s" s="4498">
        <v>251</v>
      </c>
      <c r="C85" t="s" s="4499">
        <v>323</v>
      </c>
      <c r="D85" t="s" s="4500">
        <v>330</v>
      </c>
      <c r="E85" t="s" s="4502">
        <v>335</v>
      </c>
      <c r="F85" s="4503"/>
      <c r="G85" s="4504"/>
      <c r="H85" t="s" s="4505">
        <v>336</v>
      </c>
      <c r="I85" s="4506"/>
      <c r="J85" s="4507"/>
      <c r="K85" t="s" s="4508">
        <v>336</v>
      </c>
      <c r="L85" s="4509"/>
      <c r="M85" s="4510"/>
      <c r="N85" t="s" s="4511">
        <v>336</v>
      </c>
      <c r="O85" s="4512"/>
      <c r="P85" s="4513"/>
      <c r="Q85" t="s" s="4514">
        <v>336</v>
      </c>
      <c r="R85" s="4515"/>
      <c r="S85" s="4516"/>
      <c r="T85" t="s" s="4517">
        <v>336</v>
      </c>
      <c r="U85" s="4518"/>
      <c r="V85" s="4519"/>
      <c r="W85" t="s" s="4520">
        <v>336</v>
      </c>
      <c r="X85" s="4521"/>
      <c r="Y85" s="4522"/>
      <c r="Z85" t="s" s="4523">
        <v>336</v>
      </c>
      <c r="AA85" s="4524"/>
      <c r="AB85" s="4525"/>
      <c r="AC85" t="s" s="4526">
        <v>336</v>
      </c>
      <c r="AD85" s="4527"/>
    </row>
    <row r="86" ht="33.0" customHeight="true">
      <c r="A86" t="s" s="4528">
        <v>179</v>
      </c>
      <c r="B86" t="s" s="4529">
        <v>252</v>
      </c>
      <c r="C86" t="s" s="4530">
        <v>324</v>
      </c>
      <c r="D86" t="s" s="4531">
        <v>330</v>
      </c>
      <c r="E86" t="s" s="4533">
        <v>335</v>
      </c>
      <c r="F86" s="4534"/>
      <c r="G86" s="4535"/>
      <c r="H86" t="s" s="4536">
        <v>336</v>
      </c>
      <c r="I86" s="4537"/>
      <c r="J86" s="4538"/>
      <c r="K86" t="s" s="4539">
        <v>336</v>
      </c>
      <c r="L86" s="4540"/>
      <c r="M86" s="4541"/>
      <c r="N86" t="s" s="4542">
        <v>336</v>
      </c>
      <c r="O86" s="4543"/>
      <c r="P86" s="4544"/>
      <c r="Q86" t="s" s="4545">
        <v>336</v>
      </c>
      <c r="R86" s="4546"/>
      <c r="S86" s="4547"/>
      <c r="T86" t="s" s="4548">
        <v>336</v>
      </c>
      <c r="U86" s="4549"/>
      <c r="V86" s="4550"/>
      <c r="W86" t="s" s="4551">
        <v>336</v>
      </c>
      <c r="X86" s="4552"/>
      <c r="Y86" s="4553"/>
      <c r="Z86" t="s" s="4554">
        <v>336</v>
      </c>
      <c r="AA86" s="4555"/>
      <c r="AB86" s="4556"/>
      <c r="AC86" t="s" s="4557">
        <v>336</v>
      </c>
      <c r="AD86" s="4558"/>
    </row>
    <row r="87" ht="33.0" customHeight="true">
      <c r="A87" t="s" s="4559">
        <v>180</v>
      </c>
      <c r="B87" t="s" s="4560">
        <v>253</v>
      </c>
      <c r="C87" t="s" s="4561">
        <v>325</v>
      </c>
      <c r="D87" t="s" s="4562">
        <v>330</v>
      </c>
      <c r="E87" t="s" s="4564">
        <v>335</v>
      </c>
      <c r="F87" s="4565"/>
      <c r="G87" s="4566"/>
      <c r="H87" t="s" s="4567">
        <v>336</v>
      </c>
      <c r="I87" s="4568"/>
      <c r="J87" s="4569"/>
      <c r="K87" t="s" s="4570">
        <v>336</v>
      </c>
      <c r="L87" s="4571"/>
      <c r="M87" s="4572"/>
      <c r="N87" t="s" s="4573">
        <v>336</v>
      </c>
      <c r="O87" s="4574"/>
      <c r="P87" s="4575"/>
      <c r="Q87" t="s" s="4576">
        <v>336</v>
      </c>
      <c r="R87" s="4577"/>
      <c r="S87" s="4578"/>
      <c r="T87" t="s" s="4579">
        <v>336</v>
      </c>
      <c r="U87" s="4580"/>
      <c r="V87" s="4581"/>
      <c r="W87" t="s" s="4582">
        <v>336</v>
      </c>
      <c r="X87" s="4583"/>
      <c r="Y87" s="4584"/>
      <c r="Z87" t="s" s="4585">
        <v>336</v>
      </c>
      <c r="AA87" s="4586"/>
      <c r="AB87" s="4587"/>
      <c r="AC87" t="s" s="4588">
        <v>336</v>
      </c>
      <c r="AD87" s="4589"/>
    </row>
    <row r="88" ht="33.0" customHeight="true">
      <c r="A88" t="s" s="4590">
        <v>181</v>
      </c>
      <c r="B88" t="s" s="4591">
        <v>254</v>
      </c>
      <c r="C88" t="s" s="4592">
        <v>326</v>
      </c>
      <c r="D88" t="s" s="4593">
        <v>331</v>
      </c>
      <c r="E88" t="s" s="4595">
        <v>335</v>
      </c>
      <c r="F88" s="4596"/>
      <c r="G88" s="4597"/>
      <c r="H88" t="s" s="4598">
        <v>336</v>
      </c>
      <c r="I88" s="4599"/>
      <c r="J88" s="4600"/>
      <c r="K88" t="s" s="4601">
        <v>336</v>
      </c>
      <c r="L88" s="4602"/>
      <c r="M88" s="4603"/>
      <c r="N88" t="s" s="4604">
        <v>336</v>
      </c>
      <c r="O88" s="4605"/>
      <c r="P88" s="4606"/>
      <c r="Q88" t="s" s="4607">
        <v>336</v>
      </c>
      <c r="R88" s="4608"/>
      <c r="S88" s="4609"/>
      <c r="T88" t="s" s="4610">
        <v>336</v>
      </c>
      <c r="U88" s="4611"/>
      <c r="V88" s="4612"/>
      <c r="W88" t="s" s="4613">
        <v>336</v>
      </c>
      <c r="X88" s="4614"/>
      <c r="Y88" s="4615"/>
      <c r="Z88" t="s" s="4616">
        <v>336</v>
      </c>
      <c r="AA88" s="4617"/>
      <c r="AB88" s="4618"/>
      <c r="AC88" t="s" s="4619">
        <v>336</v>
      </c>
      <c r="AD88" s="4620"/>
    </row>
    <row r="89" ht="33.0" customHeight="true">
      <c r="A89" t="s" s="4621">
        <v>181</v>
      </c>
      <c r="B89" t="s" s="4622">
        <v>254</v>
      </c>
      <c r="C89" t="s" s="4623">
        <v>326</v>
      </c>
      <c r="D89" t="s" s="4624">
        <v>330</v>
      </c>
      <c r="E89" t="s" s="4626">
        <v>335</v>
      </c>
      <c r="F89" s="4627"/>
      <c r="G89" s="4628"/>
      <c r="H89" t="s" s="4629">
        <v>336</v>
      </c>
      <c r="I89" s="4630"/>
      <c r="J89" s="4631"/>
      <c r="K89" t="s" s="4632">
        <v>336</v>
      </c>
      <c r="L89" s="4633"/>
      <c r="M89" s="4634"/>
      <c r="N89" t="s" s="4635">
        <v>336</v>
      </c>
      <c r="O89" s="4636"/>
      <c r="P89" s="4637"/>
      <c r="Q89" t="s" s="4638">
        <v>336</v>
      </c>
      <c r="R89" s="4639"/>
      <c r="S89" s="4640"/>
      <c r="T89" t="s" s="4641">
        <v>336</v>
      </c>
      <c r="U89" s="4642"/>
      <c r="V89" s="4643"/>
      <c r="W89" t="s" s="4644">
        <v>336</v>
      </c>
      <c r="X89" s="4645"/>
      <c r="Y89" s="4646"/>
      <c r="Z89" t="s" s="4647">
        <v>336</v>
      </c>
      <c r="AA89" s="4648"/>
      <c r="AB89" s="4649"/>
      <c r="AC89" t="s" s="4650">
        <v>336</v>
      </c>
      <c r="AD89" s="4651"/>
    </row>
    <row r="90" ht="33.0" customHeight="true">
      <c r="A90" t="s" s="4652">
        <v>182</v>
      </c>
      <c r="B90" t="s" s="4653">
        <v>255</v>
      </c>
      <c r="C90" t="s" s="4654">
        <v>327</v>
      </c>
      <c r="D90" t="s" s="4655">
        <v>330</v>
      </c>
      <c r="E90" t="s" s="4657">
        <v>335</v>
      </c>
      <c r="F90" s="4658"/>
      <c r="G90" s="4659"/>
      <c r="H90" t="s" s="4660">
        <v>336</v>
      </c>
      <c r="I90" s="4661"/>
      <c r="J90" s="4662"/>
      <c r="K90" t="s" s="4663">
        <v>336</v>
      </c>
      <c r="L90" s="4664"/>
      <c r="M90" s="4665"/>
      <c r="N90" t="s" s="4666">
        <v>336</v>
      </c>
      <c r="O90" s="4667"/>
      <c r="P90" s="4668"/>
      <c r="Q90" t="s" s="4669">
        <v>336</v>
      </c>
      <c r="R90" s="4670"/>
      <c r="S90" s="4671"/>
      <c r="T90" t="s" s="4672">
        <v>336</v>
      </c>
      <c r="U90" s="4673"/>
      <c r="V90" s="4674"/>
      <c r="W90" t="s" s="4675">
        <v>336</v>
      </c>
      <c r="X90" s="4676"/>
      <c r="Y90" s="4677"/>
      <c r="Z90" t="s" s="4678">
        <v>336</v>
      </c>
      <c r="AA90" s="4679"/>
      <c r="AB90" s="4680"/>
      <c r="AC90" t="s" s="4681">
        <v>336</v>
      </c>
      <c r="AD90" s="4682"/>
    </row>
    <row r="91" ht="33.0" customHeight="true">
      <c r="A91" t="s" s="4683">
        <v>183</v>
      </c>
      <c r="B91" t="s" s="4684">
        <v>256</v>
      </c>
      <c r="C91" t="s" s="4685">
        <v>328</v>
      </c>
      <c r="D91" t="s" s="4686">
        <v>331</v>
      </c>
      <c r="E91" t="s" s="4688">
        <v>335</v>
      </c>
      <c r="F91" s="4689"/>
      <c r="G91" s="4690"/>
      <c r="H91" t="s" s="4691">
        <v>336</v>
      </c>
      <c r="I91" s="4692"/>
      <c r="J91" s="4693"/>
      <c r="K91" t="s" s="4694">
        <v>336</v>
      </c>
      <c r="L91" s="4695"/>
      <c r="M91" s="4696"/>
      <c r="N91" t="s" s="4697">
        <v>336</v>
      </c>
      <c r="O91" s="4698"/>
      <c r="P91" s="4699"/>
      <c r="Q91" t="s" s="4700">
        <v>336</v>
      </c>
      <c r="R91" s="4701"/>
      <c r="S91" s="4702"/>
      <c r="T91" t="s" s="4703">
        <v>336</v>
      </c>
      <c r="U91" s="4704"/>
      <c r="V91" s="4705"/>
      <c r="W91" t="s" s="4706">
        <v>336</v>
      </c>
      <c r="X91" s="4707"/>
      <c r="Y91" s="4708"/>
      <c r="Z91" t="s" s="4709">
        <v>336</v>
      </c>
      <c r="AA91" s="4710"/>
      <c r="AB91" s="4711"/>
      <c r="AC91" t="s" s="4712">
        <v>336</v>
      </c>
      <c r="AD91" s="4713"/>
    </row>
    <row r="92" ht="33.0" customHeight="true">
      <c r="A92" t="s" s="4714">
        <v>183</v>
      </c>
      <c r="B92" t="s" s="4715">
        <v>256</v>
      </c>
      <c r="C92" t="s" s="4716">
        <v>328</v>
      </c>
      <c r="D92" t="s" s="4717">
        <v>330</v>
      </c>
      <c r="E92" t="s" s="4719">
        <v>335</v>
      </c>
      <c r="F92" s="4720"/>
      <c r="G92" s="4721"/>
      <c r="H92" t="s" s="4722">
        <v>336</v>
      </c>
      <c r="I92" s="4723"/>
      <c r="J92" s="4724"/>
      <c r="K92" t="s" s="4725">
        <v>336</v>
      </c>
      <c r="L92" s="4726"/>
      <c r="M92" s="4727"/>
      <c r="N92" t="s" s="4728">
        <v>336</v>
      </c>
      <c r="O92" s="4729"/>
      <c r="P92" s="4730"/>
      <c r="Q92" t="s" s="4731">
        <v>336</v>
      </c>
      <c r="R92" s="4732"/>
      <c r="S92" s="4733"/>
      <c r="T92" t="s" s="4734">
        <v>336</v>
      </c>
      <c r="U92" s="4735"/>
      <c r="V92" s="4736"/>
      <c r="W92" t="s" s="4737">
        <v>336</v>
      </c>
      <c r="X92" s="4738"/>
      <c r="Y92" s="4739"/>
      <c r="Z92" t="s" s="4740">
        <v>336</v>
      </c>
      <c r="AA92" s="4741"/>
      <c r="AB92" s="4742"/>
      <c r="AC92" t="s" s="4743">
        <v>336</v>
      </c>
      <c r="AD92" s="4744"/>
    </row>
    <row r="93">
      <c r="B93" t="s" s="4745">
        <v>77</v>
      </c>
    </row>
  </sheetData>
  <mergeCells count="14">
    <mergeCell ref="A1:AD1"/>
    <mergeCell ref="A2:AD2"/>
    <mergeCell ref="X3:Z3"/>
    <mergeCell ref="AA3:AC3"/>
    <mergeCell ref="A3:B4"/>
    <mergeCell ref="C3:C4"/>
    <mergeCell ref="D3:D4"/>
    <mergeCell ref="E3:E4"/>
    <mergeCell ref="F3:H3"/>
    <mergeCell ref="I3:K3"/>
    <mergeCell ref="L3:N3"/>
    <mergeCell ref="O3:Q3"/>
    <mergeCell ref="R3:T3"/>
    <mergeCell ref="U3:W3"/>
  </mergeCells>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2"/>
  <sheetViews>
    <sheetView workbookViewId="0">
      <selection activeCell="A3" sqref="A3"/>
    </sheetView>
  </sheetViews>
  <sheetFormatPr defaultRowHeight="14.4" x14ac:dyDescent="0.3"/>
  <cols>
    <col min="1" max="1" customWidth="true" width="60.0"/>
  </cols>
  <sheetData>
    <row r="1" spans="1:9" ht="69.900000000000006" customHeight="1" x14ac:dyDescent="0.3">
      <c r="A1" s="36" t="s">
        <v>27</v>
      </c>
      <c r="B1" s="36"/>
      <c r="C1" s="36"/>
      <c r="D1" s="36"/>
      <c r="E1" s="36"/>
      <c r="F1" s="36"/>
      <c r="G1" s="36"/>
      <c r="H1" s="36"/>
      <c r="I1" s="36"/>
    </row>
    <row r="2" spans="1:9" ht="50.1" customHeight="1" x14ac:dyDescent="0.3">
      <c r="A2" s="73" t="s">
        <v>28</v>
      </c>
      <c r="B2" s="73"/>
      <c r="C2" s="73"/>
      <c r="D2" s="73"/>
      <c r="E2" s="73"/>
      <c r="F2" s="73"/>
      <c r="G2" s="73"/>
      <c r="H2" s="73"/>
      <c r="I2" s="73"/>
    </row>
    <row r="3" spans="1:9" ht="50.1" customHeight="1" x14ac:dyDescent="0.3">
      <c r="A3" s="20" t="s">
        <v>108</v>
      </c>
      <c r="B3" s="72" t="s">
        <v>29</v>
      </c>
      <c r="C3" s="72"/>
      <c r="D3" s="72"/>
      <c r="E3" s="72"/>
      <c r="F3" s="72"/>
      <c r="G3" s="72"/>
      <c r="H3" s="72"/>
      <c r="I3" s="72"/>
    </row>
    <row r="4" spans="1:9" ht="50.1" customHeight="1" x14ac:dyDescent="0.3">
      <c r="A4" s="20" t="s">
        <v>110</v>
      </c>
      <c r="B4" s="72"/>
      <c r="C4" s="72"/>
      <c r="D4" s="72"/>
      <c r="E4" s="72"/>
      <c r="F4" s="72"/>
      <c r="G4" s="72"/>
      <c r="H4" s="72"/>
      <c r="I4" s="72"/>
    </row>
    <row r="5" spans="1:9" ht="50.1" customHeight="1" x14ac:dyDescent="0.3">
      <c r="A5" s="10" t="s">
        <v>30</v>
      </c>
      <c r="B5" s="72" t="s">
        <v>29</v>
      </c>
      <c r="C5" s="72"/>
      <c r="D5" s="72"/>
      <c r="E5" s="72"/>
      <c r="F5" s="72"/>
      <c r="G5" s="72"/>
      <c r="H5" s="72"/>
      <c r="I5" s="72"/>
    </row>
    <row r="6" spans="1:9" ht="50.1" customHeight="1" x14ac:dyDescent="0.3">
      <c r="A6" s="10" t="s">
        <v>31</v>
      </c>
      <c r="B6" s="72"/>
      <c r="C6" s="72"/>
      <c r="D6" s="72"/>
      <c r="E6" s="72"/>
      <c r="F6" s="72"/>
      <c r="G6" s="72"/>
      <c r="H6" s="72"/>
      <c r="I6" s="72"/>
    </row>
    <row r="7" spans="1:9" ht="50.1" customHeight="1" x14ac:dyDescent="0.3">
      <c r="A7" s="10" t="s">
        <v>32</v>
      </c>
      <c r="B7" s="72" t="s">
        <v>29</v>
      </c>
      <c r="C7" s="72"/>
      <c r="D7" s="72"/>
      <c r="E7" s="72"/>
      <c r="F7" s="72"/>
      <c r="G7" s="72"/>
      <c r="H7" s="72"/>
      <c r="I7" s="72"/>
    </row>
    <row r="8" spans="1:9" ht="50.1" customHeight="1" x14ac:dyDescent="0.3">
      <c r="A8" s="10" t="s">
        <v>33</v>
      </c>
      <c r="B8" s="72"/>
      <c r="C8" s="72"/>
      <c r="D8" s="72"/>
      <c r="E8" s="72"/>
      <c r="F8" s="72"/>
      <c r="G8" s="72"/>
      <c r="H8" s="72"/>
      <c r="I8" s="72"/>
    </row>
    <row r="9" spans="1:9" ht="50.1" customHeight="1" x14ac:dyDescent="0.3">
      <c r="A9" s="10" t="s">
        <v>34</v>
      </c>
      <c r="B9" s="72" t="s">
        <v>29</v>
      </c>
      <c r="C9" s="72"/>
      <c r="D9" s="72"/>
      <c r="E9" s="72"/>
      <c r="F9" s="72"/>
      <c r="G9" s="72"/>
      <c r="H9" s="72"/>
      <c r="I9" s="72"/>
    </row>
    <row r="10" spans="1:9" ht="50.1" customHeight="1" x14ac:dyDescent="0.3">
      <c r="A10" s="10" t="s">
        <v>35</v>
      </c>
      <c r="B10" s="72"/>
      <c r="C10" s="72"/>
      <c r="D10" s="72"/>
      <c r="E10" s="72"/>
      <c r="F10" s="72"/>
      <c r="G10" s="72"/>
      <c r="H10" s="72"/>
      <c r="I10" s="72"/>
    </row>
    <row r="11" spans="1:9" ht="50.1" customHeight="1" x14ac:dyDescent="0.3">
      <c r="A11" s="10" t="s">
        <v>36</v>
      </c>
      <c r="B11" s="72"/>
      <c r="C11" s="72"/>
      <c r="D11" s="72"/>
      <c r="E11" s="72"/>
      <c r="F11" s="72"/>
      <c r="G11" s="72"/>
      <c r="H11" s="72"/>
      <c r="I11" s="72"/>
    </row>
    <row r="12" spans="1:9" ht="50.1" customHeight="1" x14ac:dyDescent="0.3">
      <c r="A12" s="10" t="s">
        <v>37</v>
      </c>
      <c r="B12" s="72" t="s">
        <v>0</v>
      </c>
      <c r="C12" s="72"/>
      <c r="D12" s="72"/>
      <c r="E12" s="72"/>
      <c r="F12" s="72"/>
      <c r="G12" s="72"/>
      <c r="H12" s="72"/>
      <c r="I12" s="72"/>
    </row>
  </sheetData>
  <sheetProtection selectLockedCells="1"/>
  <mergeCells count="12">
    <mergeCell ref="A1:I1"/>
    <mergeCell ref="A2:I2"/>
    <mergeCell ref="B3:I3"/>
    <mergeCell ref="B4:I4"/>
    <mergeCell ref="B5:I5"/>
    <mergeCell ref="B11:I11"/>
    <mergeCell ref="B12:I12"/>
    <mergeCell ref="B6:I6"/>
    <mergeCell ref="B7:I7"/>
    <mergeCell ref="B8:I8"/>
    <mergeCell ref="B9:I9"/>
    <mergeCell ref="B10:I10"/>
  </mergeCells>
  <dataValidations count="4">
    <dataValidation type="list" allowBlank="1" showErrorMessage="1" errorTitle="Invalid option" error="Please choose one of the available options." sqref="B3" xr:uid="{00000000-0002-0000-0500-000000000000}">
      <formula1>"Sí,No,por favor seleccione ... (haga clic aquí)"</formula1>
    </dataValidation>
    <dataValidation type="list" allowBlank="1" showErrorMessage="1" errorTitle="Invalid option" error="Please choose one of the available options." sqref="B5" xr:uid="{00000000-0002-0000-0500-000001000000}">
      <formula1>"Registros administrativos,Censos agrícolas,Encuestas por muestreo,Estimación mediante balance,Opinión de expertos,Otro método de estimación (sírvase especificar),Otra  (sírvase especificar),por favor seleccione ... (haga clic aquí)"</formula1>
    </dataValidation>
    <dataValidation type="list" allowBlank="1" showErrorMessage="1" errorTitle="Invalid option" error="Please choose one of the available options." sqref="B7" xr:uid="{00000000-0002-0000-0500-000002000000}">
      <formula1>"Anual,Otra,por favor seleccione ... (haga clic aquí)"</formula1>
    </dataValidation>
    <dataValidation type="list" allowBlank="1" showErrorMessage="1" errorTitle="Invalid option" error="Please choose one of the available options." sqref="B9" xr:uid="{00000000-0002-0000-0500-000003000000}">
      <formula1>"Boletín,Publicación,CD-ROM,Base de datos en línea,Otros medios,por favor seleccione ... (haga clic aquí)"</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
  <sheetViews>
    <sheetView workbookViewId="0">
      <selection activeCell="B3" sqref="B3:G3"/>
    </sheetView>
  </sheetViews>
  <sheetFormatPr defaultRowHeight="14.4" x14ac:dyDescent="0.3"/>
  <cols>
    <col min="1" max="1" customWidth="true" width="60.0"/>
  </cols>
  <sheetData>
    <row r="1" spans="1:7" ht="69.900000000000006" customHeight="1" x14ac:dyDescent="0.3">
      <c r="A1" s="36" t="s">
        <v>38</v>
      </c>
      <c r="B1" s="36"/>
      <c r="C1" s="36"/>
      <c r="D1" s="36"/>
      <c r="E1" s="36"/>
      <c r="F1" s="36"/>
      <c r="G1" s="36"/>
    </row>
    <row r="2" spans="1:7" ht="50.1" customHeight="1" x14ac:dyDescent="0.3">
      <c r="A2" s="73" t="s">
        <v>39</v>
      </c>
      <c r="B2" s="73"/>
      <c r="C2" s="73"/>
      <c r="D2" s="73"/>
      <c r="E2" s="73"/>
      <c r="F2" s="73"/>
      <c r="G2" s="73"/>
    </row>
    <row r="3" spans="1:7" ht="39.9" customHeight="1" x14ac:dyDescent="0.3">
      <c r="A3" s="10" t="s">
        <v>40</v>
      </c>
      <c r="B3" s="74" t="s">
        <v>29</v>
      </c>
      <c r="C3" s="74"/>
      <c r="D3" s="74"/>
      <c r="E3" s="74"/>
      <c r="F3" s="74"/>
      <c r="G3" s="74"/>
    </row>
    <row r="4" spans="1:7" ht="39.9" customHeight="1" x14ac:dyDescent="0.3">
      <c r="A4" s="10" t="s">
        <v>41</v>
      </c>
      <c r="B4" s="74"/>
      <c r="C4" s="74"/>
      <c r="D4" s="74"/>
      <c r="E4" s="74"/>
      <c r="F4" s="74"/>
      <c r="G4" s="74"/>
    </row>
    <row r="5" spans="1:7" ht="39.9" customHeight="1" x14ac:dyDescent="0.3">
      <c r="A5" s="10" t="s">
        <v>42</v>
      </c>
      <c r="B5" s="74" t="s">
        <v>29</v>
      </c>
      <c r="C5" s="74"/>
      <c r="D5" s="74"/>
      <c r="E5" s="74"/>
      <c r="F5" s="74"/>
      <c r="G5" s="74"/>
    </row>
    <row r="6" spans="1:7" ht="39.9" customHeight="1" x14ac:dyDescent="0.3">
      <c r="A6" s="10" t="s">
        <v>43</v>
      </c>
      <c r="B6" s="74"/>
      <c r="C6" s="74"/>
      <c r="D6" s="74"/>
      <c r="E6" s="74"/>
      <c r="F6" s="74"/>
      <c r="G6" s="74"/>
    </row>
    <row r="7" spans="1:7" ht="39.9" customHeight="1" x14ac:dyDescent="0.3">
      <c r="A7" s="10" t="s">
        <v>44</v>
      </c>
      <c r="B7" s="74" t="s">
        <v>29</v>
      </c>
      <c r="C7" s="74"/>
      <c r="D7" s="74"/>
      <c r="E7" s="74"/>
      <c r="F7" s="74"/>
      <c r="G7" s="74"/>
    </row>
    <row r="8" spans="1:7" ht="39.9" customHeight="1" x14ac:dyDescent="0.3">
      <c r="A8" s="10" t="s">
        <v>45</v>
      </c>
      <c r="B8" s="74"/>
      <c r="C8" s="74"/>
      <c r="D8" s="74"/>
      <c r="E8" s="74"/>
      <c r="F8" s="74"/>
      <c r="G8" s="74"/>
    </row>
    <row r="9" spans="1:7" ht="39.9" customHeight="1" x14ac:dyDescent="0.3">
      <c r="A9" s="10" t="s">
        <v>46</v>
      </c>
      <c r="B9" s="74" t="s">
        <v>47</v>
      </c>
      <c r="C9" s="74"/>
      <c r="D9" s="74"/>
      <c r="E9" s="74"/>
      <c r="F9" s="74"/>
      <c r="G9" s="74"/>
    </row>
    <row r="10" spans="1:7" ht="39.9" customHeight="1" x14ac:dyDescent="0.3">
      <c r="A10" s="10" t="s">
        <v>48</v>
      </c>
      <c r="B10" s="74"/>
      <c r="C10" s="74"/>
      <c r="D10" s="74"/>
      <c r="E10" s="74"/>
      <c r="F10" s="74"/>
      <c r="G10" s="74"/>
    </row>
    <row r="11" spans="1:7" ht="39.9" customHeight="1" x14ac:dyDescent="0.3">
      <c r="A11" s="10" t="s">
        <v>49</v>
      </c>
      <c r="B11" s="74"/>
      <c r="C11" s="74"/>
      <c r="D11" s="74"/>
      <c r="E11" s="74"/>
      <c r="F11" s="74"/>
      <c r="G11" s="74"/>
    </row>
    <row r="12" spans="1:7" ht="39.9" customHeight="1" x14ac:dyDescent="0.3">
      <c r="A12" s="10" t="s">
        <v>50</v>
      </c>
      <c r="B12" s="74"/>
      <c r="C12" s="74"/>
      <c r="D12" s="74"/>
      <c r="E12" s="74"/>
      <c r="F12" s="74"/>
      <c r="G12" s="74"/>
    </row>
  </sheetData>
  <sheetProtection selectLockedCells="1"/>
  <mergeCells count="12">
    <mergeCell ref="A1:G1"/>
    <mergeCell ref="A2:G2"/>
    <mergeCell ref="B3:G3"/>
    <mergeCell ref="B4:G4"/>
    <mergeCell ref="B5:G5"/>
    <mergeCell ref="B11:G11"/>
    <mergeCell ref="B12:G12"/>
    <mergeCell ref="B6:G6"/>
    <mergeCell ref="B7:G7"/>
    <mergeCell ref="B8:G8"/>
    <mergeCell ref="B9:G9"/>
    <mergeCell ref="B10:G10"/>
  </mergeCells>
  <dataValidations count="2">
    <dataValidation type="list" allowBlank="1" showErrorMessage="1" errorTitle="Invalid option" error="Please choose one of the available options." sqref="B3 B7 B5" xr:uid="{00000000-0002-0000-0600-000000000000}">
      <formula1>"Muy de acuerdo,De acuerdo,Acuerdo parcial,En desacuerdo,Muy en desacuerdo,por favor seleccione ... (haga clic aquí)"</formula1>
    </dataValidation>
    <dataValidation type="list" allowBlank="1" showErrorMessage="1" errorTitle="Invalid option" error="Please choose one of the available options." sqref="B9" xr:uid="{00000000-0002-0000-0600-000001000000}">
      <formula1>"Muy de acuerdo,De acuerdo,Acuerdo parcial,En desacuerdo,Muy en desacuerdo, por favor seleccione ... (haga clic aquí)"</formula1>
    </dataValidation>
  </dataValidations>
  <pageMargins left="0.7" right="0.7" top="0.75" bottom="0.7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Portada</vt:lpstr>
      <vt:lpstr>Instrucciones</vt:lpstr>
      <vt:lpstr>Definiciones</vt:lpstr>
      <vt:lpstr>Sect1 FI-NS1 (Cantidad)</vt:lpstr>
      <vt:lpstr>Sect1 FI-NS1 (Valor)</vt:lpstr>
      <vt:lpstr>Metadatos</vt:lpstr>
      <vt:lpstr>Evaluación de la calidad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2019-06-04T16:11:12Z</dcterms:created>
  <dc:creator>Apache POI</dc:creator>
  <cp:lastModifiedBy>Montanaro, Sara (NFISI)</cp:lastModifiedBy>
  <cp:lastPrinted>2019-06-25T13:55:38Z</cp:lastPrinted>
  <dcterms:modified xsi:type="dcterms:W3CDTF">2026-06-12T13:51:57Z</dcterms:modified>
</cp:coreProperties>
</file>