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ver" r:id="rId3" sheetId="1"/>
    <sheet name="Instructions" r:id="rId4" sheetId="2"/>
    <sheet name="Definitions" r:id="rId5" sheetId="3"/>
    <sheet name="Sect1 AQ-NS-questionnaire" r:id="rId6" sheetId="4"/>
    <sheet name="Metadata" r:id="rId7" sheetId="5"/>
    <sheet name="Feedback" r:id="rId8" sheetId="6"/>
  </sheets>
</workbook>
</file>

<file path=xl/sharedStrings.xml><?xml version="1.0" encoding="utf-8"?>
<sst xmlns="http://schemas.openxmlformats.org/spreadsheetml/2006/main" count="1934" uniqueCount="172">
  <si>
    <t/>
  </si>
  <si>
    <t>$questionnaire</t>
  </si>
  <si>
    <t>quest-394895fa-0e95-4d92-95d8-6a89aa933502-7aba163d-8a4f-4cb9-95dc-a4971b01307d</t>
  </si>
  <si>
    <t>FOOD AND AGRICULTURE ORGANIZATION OF THE UNITED NATIONS</t>
  </si>
  <si>
    <t>FISHSTAT-AQ-NS</t>
  </si>
  <si>
    <r>
      <rPr>
        <b val="true"/>
        <u val="none"/>
        <color rgb="000000"/>
        <sz val="12.0"/>
        <rFont val="Calibri"/>
      </rPr>
      <t>Form for reporting statistics on aquaculture production by species, environment and fishing areas</t>
    </r>
  </si>
  <si>
    <r>
      <rPr>
        <b val="true"/>
        <u val="none"/>
        <color rgb="000000"/>
        <sz val="12.0"/>
        <rFont val="Calibri"/>
      </rPr>
      <t>Country: Armenia(1992-) - Reference Years: 2018-2025</t>
    </r>
  </si>
  <si>
    <r>
      <rPr>
        <b val="true"/>
        <u val="none"/>
        <color rgb="000000"/>
        <sz val="12.0"/>
        <rFont val="Calibri"/>
      </rPr>
      <t>Purpose of the questionnaire:</t>
    </r>
    <r>
      <rPr>
        <color rgb="000000"/>
        <sz val="12.0"/>
        <rFont val="Calibri"/>
      </rPr>
      <t xml:space="preserve">
This is part of the FAO annual data collection of fisheries and aquaculture statistics. Thanks to your assistance and co-operation FAO can produce a high quality, consistent and comprehensive collection of fisheries and aquaculture statistics.</t>
    </r>
  </si>
  <si>
    <r>
      <rPr>
        <b val="true"/>
        <u val="none"/>
        <color rgb="000000"/>
        <sz val="12.0"/>
        <rFont val="Calibri"/>
      </rPr>
      <t>Content of the questionnaire:</t>
    </r>
    <r>
      <rPr>
        <color rgb="000000"/>
        <sz val="12.0"/>
        <rFont val="Calibri"/>
      </rPr>
      <t xml:space="preserve">
In this questionnaire you are required to report data and metadata on aquaculture production.</t>
    </r>
  </si>
  <si>
    <r>
      <rPr>
        <b val="true"/>
        <u val="none"/>
        <color rgb="000000"/>
        <sz val="12.0"/>
        <rFont val="Calibri"/>
      </rPr>
      <t>The questionnaire is organised as follows:</t>
    </r>
    <r>
      <rPr>
        <color rgb="000000"/>
        <sz val="12.0"/>
        <rFont val="Calibri"/>
      </rPr>
      <t xml:space="preserve">
COVER: introduces the questionnaire.
INSTRUCTIONS: provides a guide on how to compile the questionnaire in all its sections.
DEFINITIONS: describes variables and items for which data are collected.
Sect1 FISHSTAT-AQNS: table to be compiled with the required data.
METADATA: can be compiled with the metadata information judged important to improve the understanding of the data.
FEEDBACK: contains questions that help FAO enhancing the questionnaire's design over time.</t>
    </r>
  </si>
  <si>
    <t>metadataformstart</t>
  </si>
  <si>
    <t>metadataGroup_67bad28a-3933-4d02-8819-0525ddfd1993</t>
  </si>
  <si>
    <t>National reporting office and contact name</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</si>
  <si>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</si>
  <si>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</si>
  <si>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</si>
  <si>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</si>
  <si>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</si>
  <si>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</si>
  <si>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</si>
  <si>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Please return this form as soon as possible, but not later than 31 August 2026</t>
    </r>
  </si>
  <si>
    <r>
      <rPr>
        <color rgb="000000"/>
        <sz val="12.0"/>
        <rFont val="Calibri"/>
      </rPr>
      <t xml:space="preserve">Preferably send by e-mail, to: </t>
    </r>
    <r>
      <rPr>
        <b val="true"/>
        <u val="single"/>
        <color rgb="000000"/>
        <sz val="12.0"/>
        <rFont val="Calibri"/>
      </rPr>
      <t>Fish-Statistics-eForms@FAO.ORG</t>
    </r>
    <r>
      <rPr>
        <color rgb="000000"/>
        <sz val="12.0"/>
        <rFont val="Calibri"/>
      </rPr>
      <t xml:space="preserve"> or via the FAO Representative Office in your country, or directly to:</t>
    </r>
  </si>
  <si>
    <r>
      <rPr>
        <color rgb="000000"/>
        <sz val="12.0"/>
        <rFont val="Calibri"/>
      </rPr>
      <t xml:space="preserve">Statistics and Information Team, Fisheries and Aquaculture Division, FAO
Viale delle Terme di Caracalla, 00153 Rome, Italy
Contact person: Team Leader (Statistics), Tel: +39 06 570554949,e-mail: </t>
    </r>
    <r>
      <rPr>
        <u val="single"/>
        <color rgb="000000"/>
        <sz val="12.0"/>
        <rFont val="Calibri"/>
      </rPr>
      <t>Fish-Statistics-eForms@FAO.ORG</t>
    </r>
  </si>
  <si>
    <r>
      <rPr>
        <color rgb="000000"/>
        <sz val="12.0"/>
        <rFont val="Calibri"/>
      </rPr>
      <t>Please retain one copy for reference.
FAO takes this opportunity to thank your Government for its assistance in completing this questionnaire and looks forward to receiving a reply.</t>
    </r>
  </si>
  <si>
    <r>
      <rPr>
        <color rgb="000000"/>
        <sz val="12.0"/>
        <rFont val="Calibri"/>
      </rPr>
      <t>For EU Member States, please note that data are not directly shared by Eurostat to FAO.</t>
    </r>
  </si>
  <si>
    <t>INSTRUCTIONS FOR THE COMPLETION OF FISHSTAT-AQ-NS</t>
  </si>
  <si>
    <r>
      <rPr>
        <color rgb="000000"/>
        <sz val="12.0"/>
        <rFont val="Calibri"/>
      </rPr>
      <t xml:space="preserve">This sheet provides instructions on how to complete the questionnaire and its structure. </t>
    </r>
    <r>
      <rPr>
        <b val="true"/>
        <u val="single"/>
        <color rgb="000000"/>
        <sz val="12.0"/>
        <rFont val="Calibri"/>
      </rPr>
      <t>Please read it carefully before starting filling the questionnaire</t>
    </r>
    <r>
      <rPr>
        <color rgb="000000"/>
        <sz val="12.0"/>
        <rFont val="Calibri"/>
      </rPr>
      <t>.</t>
    </r>
  </si>
  <si>
    <r>
      <rPr>
        <color rgb="000000"/>
        <sz val="12.0"/>
        <rFont val="Calibri"/>
      </rPr>
      <t>1. Please complete the table in the sheet Sect1 and revise previously reported data, where necessary. New species can be added at the bottom of the table.</t>
    </r>
  </si>
  <si>
    <r>
      <rPr>
        <color rgb="000000"/>
        <sz val="12.0"/>
        <rFont val="Calibri"/>
      </rPr>
      <t xml:space="preserve">2. </t>
    </r>
    <r>
      <rPr>
        <b val="true"/>
        <u val="none"/>
        <color rgb="000000"/>
        <sz val="12.0"/>
        <rFont val="Calibri"/>
      </rPr>
      <t>Aquaculture</t>
    </r>
    <r>
      <rPr>
        <color rgb="000000"/>
        <sz val="12.0"/>
        <rFont val="Calibri"/>
      </rPr>
      <t xml:space="preserve"> is the farming of aquatic organisms, including fish, molluscs, crustaceans, amphibians and aquatic plants. Farming implies some form of intervention in the rearing process to enhance production, such as regular stocking, feeding, protection from predators, etc. Farming also implies individual or corporate ownership of the stock being cultivated. The incremental growth from on-growing (fattening) of wild caught species should be reported as aquaculture. For statistical purposes, aquatic organisms which are harvested by an individual or corporate body which has owned them throughout their rearing period contribute to aquaculture, while aquatic organisms which are exploitable by the public as a common property resource, with or without appropriate licences, are the harvest of fisheries.</t>
    </r>
  </si>
  <si>
    <r>
      <rPr>
        <color rgb="000000"/>
        <sz val="12.0"/>
        <rFont val="Calibri"/>
      </rPr>
      <t xml:space="preserve">3. By </t>
    </r>
    <r>
      <rPr>
        <b val="true"/>
        <u val="none"/>
        <color rgb="000000"/>
        <sz val="12.0"/>
        <rFont val="Calibri"/>
      </rPr>
      <t>freshwater culture</t>
    </r>
    <r>
      <rPr>
        <color rgb="000000"/>
        <sz val="12.0"/>
        <rFont val="Calibri"/>
      </rPr>
      <t xml:space="preserve"> (IN) is understood the cultivation of aquatic organisms where the end product is raised in freshwater; earlier stages of the life cycle of these species may be spent in brackish or marine waters.</t>
    </r>
  </si>
  <si>
    <r>
      <rPr>
        <color rgb="000000"/>
        <sz val="12.0"/>
        <rFont val="Calibri"/>
      </rPr>
      <t xml:space="preserve">4. By </t>
    </r>
    <r>
      <rPr>
        <b val="true"/>
        <u val="none"/>
        <color rgb="000000"/>
        <sz val="12.0"/>
        <rFont val="Calibri"/>
      </rPr>
      <t xml:space="preserve">mariculture </t>
    </r>
    <r>
      <rPr>
        <color rgb="000000"/>
        <sz val="12.0"/>
        <rFont val="Calibri"/>
      </rPr>
      <t>(MA) is understood that the cultivation of the end product takes place in sea water; earlier stages in the life cycle of these aquatic organisms may be spent in brackishwater or freshwater.</t>
    </r>
  </si>
  <si>
    <r>
      <rPr>
        <color rgb="000000"/>
        <sz val="12.0"/>
        <rFont val="Calibri"/>
      </rPr>
      <t xml:space="preserve">5. By </t>
    </r>
    <r>
      <rPr>
        <b val="true"/>
        <u val="none"/>
        <color rgb="000000"/>
        <sz val="12.0"/>
        <rFont val="Calibri"/>
      </rPr>
      <t>brackishwater culture</t>
    </r>
    <r>
      <rPr>
        <color rgb="000000"/>
        <sz val="12.0"/>
        <rFont val="Calibri"/>
      </rPr>
      <t xml:space="preserve"> (BW) is understood the cultivation of aquatic organisms where the end product is raised in brackishwater; earlier stages of the life cycle of these species may be spent in fresh or marine waters. Brackishwaters are characterized by large seasonal fluctuations in salinity. If these conditions do not exist or have no effect on cultural practices, please record production under either "Freshwater culture" or "Mariculture".</t>
    </r>
  </si>
  <si>
    <r>
      <rPr>
        <color rgb="000000"/>
        <sz val="12.0"/>
        <rFont val="Calibri"/>
      </rPr>
      <t>6. For countries coastal to more than one FAO marine area, please indicate the appropriate area (or breakdown by area) for the aquaculture production.</t>
    </r>
  </si>
  <si>
    <r>
      <rPr>
        <color rgb="000000"/>
        <sz val="12.0"/>
        <rFont val="Calibri"/>
      </rPr>
      <t>7. Data should record nominal production, i.e. the live weight equivalent of harvesting. Where data are not in live weight, please indicate such exceptions, e.g. gutted weight. You can insert this information in the metadata sheet under the data field “5. Any additional information”.</t>
    </r>
  </si>
  <si>
    <r>
      <rPr>
        <color rgb="000000"/>
        <sz val="12.0"/>
        <rFont val="Calibri"/>
      </rPr>
      <t>8. Quantities should be given in tonnes, except for ICES Member States which should report in units of 0.1 tonne.</t>
    </r>
  </si>
  <si>
    <r>
      <rPr>
        <color rgb="000000"/>
        <sz val="12.0"/>
        <rFont val="Calibri"/>
      </rPr>
      <t>9. Data concerning aquatic plants should record aquaculture production on a wet-weight basis. Where data are available only on dry-weight basis, please supply conversion factors.</t>
    </r>
  </si>
  <si>
    <r>
      <rPr>
        <color rgb="000000"/>
        <sz val="12.0"/>
        <rFont val="Calibri"/>
      </rPr>
      <t>10. Aquaculture production of pearls and shells should be expressed in tonnes rounded to three decimal places.</t>
    </r>
  </si>
  <si>
    <r>
      <rPr>
        <color rgb="000000"/>
        <sz val="12.0"/>
        <rFont val="Calibri"/>
      </rPr>
      <t>11. Price/Kg. Please give average price at first sale in national currency.</t>
    </r>
  </si>
  <si>
    <r>
      <rPr>
        <color rgb="000000"/>
        <sz val="12.0"/>
        <rFont val="Calibri"/>
      </rPr>
      <t>12. The annual period used is the calendar year (1 January - 31 December). Please indicate in the sheet METADATA any exception on annual periods, i.e. split-year.</t>
    </r>
  </si>
  <si>
    <r>
      <rPr>
        <color rgb="000000"/>
        <sz val="12.0"/>
        <rFont val="Calibri"/>
      </rPr>
      <t>13. Please indicate in your reporting any national exceptions to the concepts listed above.</t>
    </r>
  </si>
  <si>
    <r>
      <rPr>
        <color rgb="000000"/>
        <sz val="12.0"/>
        <rFont val="Calibri"/>
      </rPr>
      <t>14. Please utilize FISHSTAT-AQNS to revise previous years' data and FISHSTAT-AQ form for more detailed reporting of aquaculture data for the most recent year.</t>
    </r>
  </si>
  <si>
    <r>
      <rPr>
        <color rgb="000000"/>
        <sz val="12.0"/>
        <rFont val="Calibri"/>
      </rPr>
      <t>15. In the worksheet with data, individual data points are accompanied (on the column to the right) by their corresponding symbols (notation keys/flags) providing information on data quality, as for example if data is official, estimated or imputed by FAO, etc.
The comprehensive list of symbols is following. Kindly use them to describe the quality and status of the data you are submitting. In case of official data, there is no need to insert the symbol, as data not accompanied by any symbol will be automatically considered as official ("A").</t>
    </r>
  </si>
  <si>
    <r>
      <rPr>
        <color rgb="000000"/>
        <sz val="12.0"/>
        <rFont val="Calibri"/>
      </rPr>
      <t>16. The sections METADATA and FEEDBACK are optional but may complete the information that you are providing. We thank you in advance for your cooperation.</t>
    </r>
  </si>
  <si>
    <r>
      <rPr>
        <b val="true"/>
        <u val="none"/>
        <color rgb="000000"/>
        <sz val="12.0"/>
        <rFont val="Calibri"/>
      </rPr>
      <t>Symbols and acronyms used:</t>
    </r>
    <r>
      <rPr>
        <color rgb="000000"/>
        <sz val="12.0"/>
        <rFont val="Calibri"/>
      </rPr>
      <t xml:space="preserve">
</t>
    </r>
    <r>
      <rPr>
        <b val="true"/>
        <u val="none"/>
        <color rgb="000000"/>
        <sz val="12.0"/>
        <rFont val="Calibri"/>
      </rPr>
      <t>﻿</t>
    </r>
    <r>
      <rPr>
        <color rgb="000000"/>
        <sz val="12.0"/>
        <rFont val="Calibri"/>
      </rPr>
      <t xml:space="preserve">Please note that, from the year 2024, the symbols used are aligned with SDMX standard.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val="true"/>
        <u val="none"/>
        <color rgb="000000"/>
        <sz val="12.0"/>
        <rFont val="Calibri"/>
      </rPr>
      <t>Symbols associated to value " 0 ":</t>
    </r>
    <r>
      <rPr>
        <color rgb="000000"/>
        <sz val="12.0"/>
        <rFont val="Calibri"/>
      </rPr>
      <t xml:space="preserve">
" L " = Missing value; data exist but were not collected;
" M " = Missing value; data cannot exist;
" N " = Not significant (more than zero but less than half the unit used );
" O " = Missing value;
" Q " = Missing value; suppressed.
----------------
</t>
    </r>
    <r>
      <rPr>
        <b val="true"/>
        <u val="none"/>
        <color rgb="000000"/>
        <sz val="12.0"/>
        <rFont val="Calibri"/>
      </rPr>
      <t>"NEI"</t>
    </r>
    <r>
      <rPr>
        <color rgb="000000"/>
        <sz val="12.0"/>
        <rFont val="Calibri"/>
      </rPr>
      <t xml:space="preserve"> = Not Elsewhere Included.</t>
    </r>
  </si>
  <si>
    <t>DEFINITIONS</t>
  </si>
  <si>
    <r>
      <rPr>
        <color rgb="000000"/>
        <sz val="12.0"/>
        <rFont val="Calibri"/>
      </rPr>
      <t>The following links provide definitions, concepts, official classifications and methodological guidelines that you might find useful when compiling the data. If the data you are providing do not perfectly comply with this methodological framework, please provide any relevant information in the sheet METADATA.</t>
    </r>
  </si>
  <si>
    <r>
      <rPr>
        <color rgb="000000"/>
        <sz val="12.0"/>
        <rFont val="Calibri"/>
      </rPr>
      <t xml:space="preserve">1) </t>
    </r>
    <r>
      <rPr>
        <b val="true"/>
        <u val="none"/>
        <color rgb="000000"/>
        <sz val="12.0"/>
        <rFont val="Calibri"/>
      </rPr>
      <t>The Definition of aquaculture, Definition of culture environments</t>
    </r>
    <r>
      <rPr>
        <color rgb="000000"/>
        <sz val="12.0"/>
        <rFont val="Calibri"/>
      </rPr>
      <t xml:space="preserve"> (types of water according to salinity) could be consulted at:</t>
    </r>
  </si>
  <si>
    <r>
      <rPr>
        <color rgb="0693E3"/>
        <sz val="12.0"/>
        <rFont val="Calibri"/>
      </rPr>
      <t>http://www.fao.org/cwp-on-fishery-statistics/handbook/aquaculture-statistics/en/</t>
    </r>
  </si>
  <si>
    <r>
      <rPr>
        <color rgb="000000"/>
        <sz val="12.0"/>
        <rFont val="Calibri"/>
      </rPr>
      <t xml:space="preserve">2) In some occasions, it could be </t>
    </r>
    <r>
      <rPr>
        <b val="true"/>
        <u val="none"/>
        <color rgb="000000"/>
        <sz val="12.0"/>
        <rFont val="Calibri"/>
      </rPr>
      <t>difficult to differentiate between aquaculture production and capture fishery production</t>
    </r>
    <r>
      <rPr>
        <color rgb="000000"/>
        <sz val="12.0"/>
        <rFont val="Calibri"/>
      </rPr>
      <t>. To separate aquaculture production from capture fisheries production, please consult the general guideline ""Classification proposed for various aquaculture and capture fisheries practices"":</t>
    </r>
  </si>
  <si>
    <r>
      <rPr>
        <u val="single"/>
        <color rgb="0693E3"/>
        <sz val="12.0"/>
        <rFont val="Calibri"/>
      </rPr>
      <t>http://www.fao.org/fishery/static/Yearbook/YB2014_CD_Master/root/aquaculture/classification.pdf</t>
    </r>
  </si>
  <si>
    <r>
      <rPr>
        <color rgb="000000"/>
        <sz val="12.0"/>
        <rFont val="Calibri"/>
      </rPr>
      <t>3) For reporting national aquaculture production statistics, the production is required to be classified into small statistical unit. These statistical units could be a species (if farmed species is clearly identified), or an aggregate of species (if farmed species can not be identified to species level or more than one related species are counted together) or a hybrid (if the two parental species are clearly known). The statistical units are called "species items", and they are listed in the "ASFIS List of Species for Fishery Statistics Purposes":</t>
    </r>
  </si>
  <si>
    <r>
      <rPr>
        <color rgb="000000"/>
        <sz val="12.0"/>
        <rFont val="Calibri"/>
      </rPr>
      <t>More description of "</t>
    </r>
    <r>
      <rPr>
        <b val="true"/>
        <u val="none"/>
        <color rgb="000000"/>
        <sz val="12.0"/>
        <rFont val="Calibri"/>
      </rPr>
      <t>ASFIS List of Species for Fishery Statistics Purposes</t>
    </r>
    <r>
      <rPr>
        <color rgb="000000"/>
        <sz val="12.0"/>
        <rFont val="Calibri"/>
      </rPr>
      <t>":</t>
    </r>
  </si>
  <si>
    <r>
      <rPr>
        <color rgb="0693E3"/>
        <sz val="12.0"/>
        <rFont val="Calibri"/>
      </rPr>
      <t>https://www.fao.org/fishery/en/collection/asfis</t>
    </r>
  </si>
  <si>
    <r>
      <rPr>
        <color rgb="000000"/>
        <sz val="12.0"/>
        <rFont val="Calibri"/>
      </rPr>
      <t>Link to download "</t>
    </r>
    <r>
      <rPr>
        <b val="true"/>
        <u val="none"/>
        <color rgb="000000"/>
        <sz val="12.0"/>
        <rFont val="Calibri"/>
      </rPr>
      <t>ASFIS List of Species for Fishery Statistics Purposes</t>
    </r>
    <r>
      <rPr>
        <color rgb="000000"/>
        <sz val="12.0"/>
        <rFont val="Calibri"/>
      </rPr>
      <t>" in ZIP file:</t>
    </r>
  </si>
  <si>
    <r>
      <rPr>
        <u val="single"/>
        <color rgb="0693E3"/>
        <sz val="12.0"/>
        <rFont val="Calibri"/>
      </rPr>
      <t>http://www.fao.org/fishery/static/ASFIS/ASFIS_sp.zip</t>
    </r>
  </si>
  <si>
    <r>
      <rPr>
        <color rgb="000000"/>
        <sz val="12.0"/>
        <rFont val="Calibri"/>
      </rPr>
      <t xml:space="preserve">4) The established "FAO Major Fishing Areas" used for capture production statistics purpose are currently used also for the </t>
    </r>
    <r>
      <rPr>
        <b val="true"/>
        <u val="none"/>
        <color rgb="000000"/>
        <sz val="12.0"/>
        <rFont val="Calibri"/>
      </rPr>
      <t>classification of aquaculture production by production area</t>
    </r>
    <r>
      <rPr>
        <color rgb="000000"/>
        <sz val="12.0"/>
        <rFont val="Calibri"/>
      </rPr>
      <t>. They could be consulted at:</t>
    </r>
  </si>
  <si>
    <r>
      <rPr>
        <color rgb="0693E3"/>
        <sz val="12.0"/>
        <rFont val="Calibri"/>
      </rPr>
      <t>https://www.fao.org/cwp-on-fishery-statistics/handbook/general-concepts/main-water-areas/en/</t>
    </r>
  </si>
  <si>
    <r>
      <rPr>
        <color rgb="0693E3"/>
        <sz val="12.0"/>
        <rFont val="Calibri"/>
      </rPr>
      <t>https://www.fao.org/fishery/en/area</t>
    </r>
  </si>
  <si>
    <r>
      <rPr>
        <color rgb="000000"/>
        <sz val="12.0"/>
        <rFont val="Calibri"/>
      </rPr>
      <t xml:space="preserve">5) For reporting on the first-sale price (farm-gate price) of aquaculture production, the use of national currency or nationally used currency is preferred. </t>
    </r>
    <r>
      <rPr>
        <b val="true"/>
        <u val="none"/>
        <color rgb="000000"/>
        <sz val="12.0"/>
        <rFont val="Calibri"/>
      </rPr>
      <t>Currency ISO code could be consulted at:</t>
    </r>
  </si>
  <si>
    <r>
      <rPr>
        <color rgb="0693E3"/>
        <sz val="12.0"/>
        <rFont val="Calibri"/>
      </rPr>
      <t>https://www.fao.org/cwp-on-fishery-statistics/handbook/general-concepts/currencies-and-funds/en/</t>
    </r>
  </si>
  <si>
    <r>
      <rPr>
        <u val="single"/>
        <color rgb="0693E3"/>
        <sz val="12.0"/>
        <rFont val="Calibri"/>
      </rPr>
      <t>https://www.currency-iso.org/en/home/tables/table-a1.html</t>
    </r>
  </si>
  <si>
    <r>
      <rPr>
        <color rgb="000000"/>
        <sz val="12.0"/>
        <rFont val="Calibri"/>
      </rPr>
      <t>6) Links to useful "</t>
    </r>
    <r>
      <rPr>
        <b val="true"/>
        <u val="none"/>
        <color rgb="000000"/>
        <sz val="12.0"/>
        <rFont val="Calibri"/>
      </rPr>
      <t>CWP Handbook of Fishery Statistical Standards</t>
    </r>
    <r>
      <rPr>
        <color rgb="000000"/>
        <sz val="12.0"/>
        <rFont val="Calibri"/>
      </rPr>
      <t>" :</t>
    </r>
  </si>
  <si>
    <r>
      <rPr>
        <u val="single"/>
        <color rgb="0693E3"/>
        <sz val="12.0"/>
        <rFont val="Calibri"/>
      </rPr>
      <t>http://www.fao.org/cwp-on-fishery-statistics/handbook/en/</t>
    </r>
  </si>
  <si>
    <t>FISHSTAT-AQ-NS for Armenia(1992-) [ 2025 ]</t>
  </si>
  <si>
    <r>
      <rPr>
        <color rgb="000000"/>
        <sz val="12.0"/>
        <rFont val="Calibri"/>
      </rPr>
      <t>Form for reporting statistics on aquaculture production by species, environment and fishing areas</t>
    </r>
  </si>
  <si>
    <t>formstart</t>
  </si>
  <si>
    <t>copy_c87a60a3-567c-4d88-beea-fdf55d2e378a_0391dbf3-51f0-41df-b6b8-7e1215af18a4</t>
  </si>
  <si>
    <t>formdefstart</t>
  </si>
  <si>
    <t>param: 51</t>
  </si>
  <si>
    <t>$dim:fisheriesAsfis</t>
  </si>
  <si>
    <t>$label:fisheriesAsfis</t>
  </si>
  <si>
    <t>$dim:fisheriesProductionSource</t>
  </si>
  <si>
    <t>$dim:fisheriesCatchArea</t>
  </si>
  <si>
    <t>$label:measuredElement</t>
  </si>
  <si>
    <t>$unit:measuredElement</t>
  </si>
  <si>
    <t>$pivot:2018</t>
  </si>
  <si>
    <t>$flag:flagObservationStatus</t>
  </si>
  <si>
    <t>$flag:flagMethod</t>
  </si>
  <si>
    <t>$flag:flagCurrency</t>
  </si>
  <si>
    <t>$pivot:2019</t>
  </si>
  <si>
    <t>$pivot:2020</t>
  </si>
  <si>
    <t>$pivot:2021</t>
  </si>
  <si>
    <t>$pivot:2022</t>
  </si>
  <si>
    <t>$pivot:2023</t>
  </si>
  <si>
    <t>$pivot:2024</t>
  </si>
  <si>
    <t>$pivot:2025</t>
  </si>
  <si>
    <t>$metadata:sws-general-comment</t>
  </si>
  <si>
    <t>formdefend</t>
  </si>
  <si>
    <t>3 ALPHA CODE - ENGLISH NAME</t>
  </si>
  <si>
    <t>SCIENTIFIC NAME</t>
  </si>
  <si>
    <t>ENVIRONMENT CODE</t>
  </si>
  <si>
    <t>AREA CODE</t>
  </si>
  <si>
    <t>UNIT</t>
  </si>
  <si>
    <t xml:space="preserve">     </t>
  </si>
  <si>
    <t>2018</t>
  </si>
  <si>
    <t>2019</t>
  </si>
  <si>
    <t>2020</t>
  </si>
  <si>
    <t>2021</t>
  </si>
  <si>
    <t>2022</t>
  </si>
  <si>
    <t>2023</t>
  </si>
  <si>
    <t>2024</t>
  </si>
  <si>
    <t>2025</t>
  </si>
  <si>
    <t>Comments</t>
  </si>
  <si>
    <t>pointsstart</t>
  </si>
  <si>
    <t>FCY</t>
  </si>
  <si>
    <t>Cyprinids NEI</t>
  </si>
  <si>
    <t>Cyprinidae</t>
  </si>
  <si>
    <t>IN</t>
  </si>
  <si>
    <t>04</t>
  </si>
  <si>
    <t>Quantity</t>
  </si>
  <si>
    <t>Tonnes</t>
  </si>
  <si>
    <t>I</t>
  </si>
  <si>
    <t>f</t>
  </si>
  <si>
    <t>Unit Price</t>
  </si>
  <si>
    <t>Price/Kg</t>
  </si>
  <si>
    <t>AMD</t>
  </si>
  <si>
    <t>FCC</t>
  </si>
  <si>
    <t>Crucian carp</t>
  </si>
  <si>
    <t>Carassius carassius</t>
  </si>
  <si>
    <t>FCP</t>
  </si>
  <si>
    <t>Common carp</t>
  </si>
  <si>
    <t>Cyprinus carpio</t>
  </si>
  <si>
    <t>SVC</t>
  </si>
  <si>
    <t>Silver carp</t>
  </si>
  <si>
    <t>Hypophthalmichthys molitrix</t>
  </si>
  <si>
    <t>FRF</t>
  </si>
  <si>
    <t>Freshwater fishes NEI</t>
  </si>
  <si>
    <t>Osteichthyes</t>
  </si>
  <si>
    <t>STU</t>
  </si>
  <si>
    <t>Sturgeons NEI</t>
  </si>
  <si>
    <t>Acipenseridae</t>
  </si>
  <si>
    <t>A</t>
  </si>
  <si>
    <t>q</t>
  </si>
  <si>
    <t>TRR</t>
  </si>
  <si>
    <t>Rainbow trout</t>
  </si>
  <si>
    <t>Oncorhynchus mykiss</t>
  </si>
  <si>
    <t>TRO</t>
  </si>
  <si>
    <t>Trouts NEI</t>
  </si>
  <si>
    <t>Salmo spp</t>
  </si>
  <si>
    <t>CRP</t>
  </si>
  <si>
    <t>Red claw crayfish</t>
  </si>
  <si>
    <t>Cherax quadricarinatus</t>
  </si>
  <si>
    <t>ADD  NEW OR MISSING SPECIES IN THE ROWS BELOW</t>
  </si>
  <si>
    <t>pointsend</t>
  </si>
  <si>
    <t>formend</t>
  </si>
  <si>
    <t>METADATA</t>
  </si>
  <si>
    <t>metadataGroup_672d1099-300b-4287-983d-f1ef0d1a132b</t>
  </si>
  <si>
    <t xml:space="preserve">This section collects valuable information on data completeness, source of data, frequency of data collection and dissemination media. 											</t>
  </si>
  <si>
    <t>Please select ... (click here)</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</si>
  <si>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</si>
  <si>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</si>
  <si>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</si>
  <si>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</si>
  <si>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</si>
  <si>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</si>
  <si>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</si>
  <si>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</si>
  <si>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</si>
  <si>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$$metadata_442e2fc2-2833-4d47-b129-8b1c8b310237</t>
  </si>
  <si>
    <t>Quality Assessment and Feedback</t>
  </si>
  <si>
    <t>metadataGroup_9aff99c3-e231-4cff-89fd-5b6f713db20d</t>
  </si>
  <si>
    <t>This section contains a short and optional survey that will help FAO to assess the quality of the questionnaire and identify areas for improvement.  We thank you in advance for your cooperation.</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</si>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</sst>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46">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singl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color rgb="FFFFFF"/>
    </font>
    <font>
      <name val="Calibri"/>
      <sz val="10.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398">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center"/>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5" fillId="5" borderId="0" xfId="0" applyFill="true" applyFont="true" applyNumberFormat="true">
      <alignment indent="1" wrapText="true" horizontal="center" vertical="center"/>
      <protection locked="true"/>
    </xf>
    <xf numFmtId="49" fontId="66" fillId="0" borderId="0" xfId="0" applyFont="true" applyNumberFormat="true">
      <alignment indent="1" wrapText="true" horizontal="left" vertical="bottom"/>
      <protection locked="true"/>
    </xf>
    <xf numFmtId="49" fontId="71" fillId="0" borderId="0" xfId="0" applyFont="true" applyNumberFormat="true">
      <alignment indent="1" wrapText="true" horizontal="left" vertical="bottom"/>
      <protection locked="true"/>
    </xf>
    <xf numFmtId="49" fontId="74" fillId="0" borderId="0" xfId="0" applyFont="true" applyNumberFormat="true">
      <alignment indent="1" wrapText="true" horizontal="left" vertical="bottom"/>
      <protection locked="true"/>
    </xf>
    <xf numFmtId="49" fontId="84" fillId="0" borderId="0" xfId="0" applyFont="true" applyNumberFormat="true">
      <alignment indent="1" wrapText="true" horizontal="left" vertical="bottom"/>
      <protection locked="true"/>
    </xf>
    <xf numFmtId="49" fontId="106" fillId="0" borderId="0" xfId="0" applyFont="true" applyNumberFormat="true">
      <alignment indent="1" wrapText="true" horizontal="left" vertical="bottom"/>
      <protection locked="true"/>
    </xf>
    <xf numFmtId="49" fontId="112"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39" fillId="0" borderId="0" xfId="0" applyFont="true" applyNumberFormat="true">
      <alignment indent="1" wrapText="true" horizontal="left" vertical="bottom"/>
      <protection locked="false"/>
    </xf>
    <xf numFmtId="49" fontId="142" fillId="0" borderId="0" xfId="0" applyFont="true" applyNumberFormat="true">
      <alignment indent="1" wrapText="true" horizontal="left" vertical="bottom"/>
      <protection locked="false"/>
    </xf>
    <xf numFmtId="49" fontId="146" fillId="0" borderId="0" xfId="0" applyFont="true" applyNumberFormat="true">
      <alignment indent="1" wrapText="true" horizontal="left" vertical="bottom"/>
      <protection locked="false"/>
    </xf>
    <xf numFmtId="49" fontId="152" fillId="0" borderId="0" xfId="0" applyFont="true" applyNumberFormat="true">
      <alignment indent="1" wrapText="true" horizontal="left" vertical="bottom"/>
      <protection locked="false"/>
    </xf>
    <xf numFmtId="49" fontId="156" fillId="0" borderId="0" xfId="0" applyFont="true" applyNumberFormat="true">
      <alignment indent="1" wrapText="true" horizontal="left" vertical="bottom"/>
      <protection locked="false"/>
    </xf>
    <xf numFmtId="49" fontId="162" fillId="0" borderId="0" xfId="0" applyFont="true" applyNumberFormat="true">
      <alignment indent="1" wrapText="true" horizontal="left" vertical="bottom"/>
      <protection locked="false"/>
    </xf>
    <xf numFmtId="49" fontId="171" fillId="0" borderId="0" xfId="0" applyFont="true" applyNumberFormat="true">
      <alignment indent="1" wrapText="true" horizontal="left" vertical="bottom"/>
      <protection locked="false"/>
    </xf>
    <xf numFmtId="49" fontId="175" fillId="0" borderId="0" xfId="0" applyFont="true" applyNumberFormat="true">
      <alignment indent="1" wrapText="true" horizontal="left" vertical="center"/>
      <protection locked="false"/>
    </xf>
    <xf numFmtId="49" fontId="180" fillId="0" borderId="0" xfId="0" applyFont="true" applyNumberFormat="true">
      <alignment indent="1" wrapText="true" horizontal="left" vertical="center"/>
      <protection locked="false"/>
    </xf>
    <xf numFmtId="49" fontId="192" fillId="0" borderId="0" xfId="0" applyFont="true" applyNumberFormat="true">
      <alignment indent="1" wrapText="true" horizontal="left" vertical="bottom"/>
      <protection locked="false"/>
    </xf>
    <xf numFmtId="0" fontId="0" fillId="0" borderId="0" xfId="0">
      <protection hidden="true"/>
    </xf>
    <xf numFmtId="164" fontId="0" fillId="0" borderId="0" xfId="0" applyNumberFormat="true"/>
    <xf numFmtId="164" fontId="0" fillId="0" borderId="0" xfId="0" applyNumberFormat="true"/>
    <xf numFmtId="49" fontId="196"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5" borderId="9" xfId="0" applyFill="true" applyBorder="true" applyFont="true" applyNumberFormat="true">
      <alignment indent="1" wrapText="true" horizontal="center" vertical="center"/>
      <protection locked="true"/>
    </xf>
    <xf numFmtId="49" fontId="200" fillId="5" borderId="9" xfId="0" applyFill="true" applyBorder="true" applyFont="true" applyNumberFormat="true">
      <alignment indent="1" wrapText="true" horizontal="center" vertical="center"/>
      <protection locked="true"/>
    </xf>
    <xf numFmtId="49" fontId="201" fillId="5" borderId="16" xfId="0" applyFill="true" applyBorder="true" applyFont="true" applyNumberFormat="true">
      <alignment indent="1" wrapText="true" horizontal="right" vertical="center"/>
      <protection locked="true"/>
    </xf>
    <xf numFmtId="49" fontId="202" fillId="5" borderId="22" xfId="0" applyFill="true" applyBorder="true" applyFont="true" applyNumberFormat="true">
      <alignment indent="1" wrapText="true" horizontal="center" vertical="center"/>
      <protection locked="true"/>
    </xf>
    <xf numFmtId="49" fontId="203" fillId="5" borderId="9" xfId="0" applyFill="true" applyBorder="true" applyFont="true" applyNumberFormat="true">
      <alignment indent="1" wrapText="true" horizontal="center" vertical="center"/>
      <protection locked="true"/>
    </xf>
    <xf numFmtId="49" fontId="204" fillId="5" borderId="9" xfId="0" applyFill="true" applyBorder="true" applyFont="true" applyNumberFormat="true">
      <alignment indent="1" wrapText="true" horizontal="center" vertical="center"/>
      <protection locked="true"/>
    </xf>
    <xf numFmtId="49" fontId="205" fillId="5" borderId="9" xfId="0" applyFill="true" applyBorder="true" applyFont="true" applyNumberFormat="true">
      <alignment indent="1" wrapText="true" horizontal="center" vertical="center"/>
      <protection locked="true"/>
    </xf>
    <xf numFmtId="49" fontId="206" fillId="5" borderId="9" xfId="0" applyFill="true" applyBorder="true" applyFont="true" applyNumberFormat="true">
      <alignment indent="1" wrapText="true" horizontal="center" vertical="center"/>
      <protection locked="false"/>
    </xf>
    <xf numFmtId="49" fontId="207" fillId="5" borderId="29" xfId="0" applyFill="true" applyBorder="true" applyFont="true" applyNumberFormat="true">
      <alignment indent="1" wrapText="true" horizontal="center" vertical="center"/>
      <protection locked="false"/>
    </xf>
    <xf numFmtId="164" fontId="0" fillId="0" borderId="0" xfId="0" applyNumberFormat="true"/>
    <xf numFmtId="49" fontId="208" fillId="0" borderId="0" xfId="0" applyFont="true" applyNumberFormat="true">
      <alignment indent="1" wrapText="true" horizontal="center" vertical="center"/>
      <protection locked="true"/>
    </xf>
    <xf numFmtId="49" fontId="209" fillId="0" borderId="0" xfId="0" applyFont="true" applyNumberFormat="true">
      <alignment indent="1" wrapText="true" horizontal="left" vertical="center"/>
      <protection locked="true"/>
    </xf>
    <xf numFmtId="49" fontId="210" fillId="0" borderId="0" xfId="0" applyFont="true" applyNumberFormat="true">
      <alignment indent="1" wrapText="true" horizontal="left" vertical="center"/>
      <protection locked="true"/>
    </xf>
    <xf numFmtId="49" fontId="211" fillId="0" borderId="0" xfId="0" applyFont="true" applyNumberFormat="true">
      <alignment indent="1" wrapText="true" horizontal="center" vertical="center"/>
      <protection locked="true"/>
    </xf>
    <xf numFmtId="49" fontId="212" fillId="0" borderId="0" xfId="0" applyFont="true" applyNumberFormat="true">
      <alignment indent="1" wrapText="true" horizontal="center" vertical="center"/>
      <protection locked="true"/>
    </xf>
    <xf numFmtId="49" fontId="213" fillId="0" borderId="0" xfId="0" applyFont="true" applyNumberFormat="true">
      <alignment indent="1" wrapText="true" horizontal="center" vertical="center"/>
      <protection locked="tru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xf numFmtId="49" fontId="216"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217" fillId="3" borderId="29" xfId="0" applyFill="true" applyBorder="true" applyFont="true" applyNumberFormat="true">
      <alignment indent="1" wrapText="true" horizontal="right" vertical="center"/>
      <protection locked="false"/>
    </xf>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49" fontId="218"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49" fontId="208" fillId="0" borderId="0" xfId="0" applyFont="true" applyNumberFormat="true">
      <alignment indent="1" wrapText="true" horizontal="center" vertical="center"/>
      <protection locked="false"/>
    </xf>
    <xf numFmtId="49" fontId="209" fillId="0" borderId="0" xfId="0" applyFont="true" applyNumberFormat="true">
      <alignment indent="1" wrapText="true" horizontal="left" vertical="center"/>
      <protection locked="false"/>
    </xf>
    <xf numFmtId="49" fontId="210" fillId="0" borderId="0" xfId="0" applyFont="true" applyNumberFormat="true">
      <alignment indent="1" wrapText="true" horizontal="left" vertical="center"/>
      <protection locked="false"/>
    </xf>
    <xf numFmtId="49" fontId="211" fillId="0" borderId="0" xfId="0" applyFont="true" applyNumberFormat="true">
      <alignment indent="1" wrapText="true" horizontal="center" vertical="center"/>
      <protection locked="false"/>
    </xf>
    <xf numFmtId="49" fontId="211" fillId="0" borderId="0" xfId="0" applyFont="true" applyNumberFormat="true">
      <alignment indent="1" wrapText="true" horizontal="center" vertical="center"/>
      <protection locked="false"/>
    </xf>
    <xf numFmtId="49" fontId="212" fillId="0" borderId="0" xfId="0" applyFont="true" applyNumberFormat="true">
      <alignment indent="1" wrapText="true" horizontal="center" vertical="center"/>
      <protection locked="false"/>
    </xf>
    <xf numFmtId="49" fontId="213"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7" fillId="3" borderId="29" xfId="0" applyFill="true" applyBorder="true" applyFont="true" applyNumberFormat="true">
      <alignment indent="1" wrapText="true" horizontal="right" vertical="center"/>
      <protection locked="false"/>
    </xf>
    <xf numFmtId="49" fontId="215"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216" fillId="3" borderId="29" xfId="0" applyFont="true" applyNumberFormat="true" applyFill="true" applyBorder="true">
      <alignment indent="1" wrapText="true" horizontal="center" vertical="center"/>
      <protection locked="false"/>
    </xf>
    <xf numFmtId="49" fontId="218" fillId="0" borderId="0" xfId="0" applyFont="true" applyNumberFormat="true">
      <alignment indent="1" wrapText="true" horizontal="center" vertical="center"/>
      <protection locked="false"/>
    </xf>
    <xf numFmtId="49" fontId="219"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20" fillId="3" borderId="9" xfId="0" applyFill="true" applyBorder="true" applyFont="true" applyNumberFormat="true">
      <alignment indent="1" wrapText="true" horizontal="left" vertical="center"/>
      <protection locked="true"/>
    </xf>
    <xf numFmtId="49" fontId="221" fillId="5" borderId="9" xfId="0" applyFill="true" applyBorder="true" applyFont="true" applyNumberFormat="true">
      <alignment indent="1" wrapText="true" horizontal="left" vertical="center"/>
      <protection locked="true"/>
    </xf>
    <xf numFmtId="49" fontId="224"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36"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Reported by:</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Organization: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Address:</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Tel:</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Fax:</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E-Mail:</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Do the data cover the entire national territory, including any overseas or special-status territories?</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1a.Where applicable, please clarify the inclusion or exclusion of overseas or special-status territories:</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Please indicate the source of the data</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Please indicate the frequency of data collection/compilation</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If answered "Other",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Please indicate how and when the data are disseminated</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title and date of the selected media:</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Please specify the time lag betweeen data collection and dissemination (e.g. 4 months, 1 year):</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Any additional information:</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The questionnaire was addressed to the right person</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Please specify, the person, title and email (if needed)</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The questionnaire is logically structured and contains clear instructions for its completion</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All definitions are clearly and correctly provided</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The time and effort required to fill the questionnaire were adequate</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approximately how long it took to complete the questionnaire</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Please indicate any section or part that you find difficult to complete and why</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Additional suggestions</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aquaculture-statistics/en/" TargetMode="External" Type="http://schemas.openxmlformats.org/officeDocument/2006/relationships/hyperlink"/>
<Relationship Id="rId2" Target="http://www.fao.org/fishery/static/Yearbook/YB2014_CD_Master/root/aquaculture/classification.pdf" TargetMode="External" Type="http://schemas.openxmlformats.org/officeDocument/2006/relationships/hyperlink"/>
<Relationship Id="rId3" Target="https://www.fao.org/fishery/en/collection/asfis" TargetMode="External" Type="http://schemas.openxmlformats.org/officeDocument/2006/relationships/hyperlink"/>
<Relationship Id="rId4" Target="http://www.fao.org/fishery/static/ASFIS/ASFIS_sp.zip" TargetMode="External" Type="http://schemas.openxmlformats.org/officeDocument/2006/relationships/hyperlink"/>
<Relationship Id="rId5" Target="https://www.fao.org/cwp-on-fishery-statistics/handbook/general-concepts/main-water-areas/en/" TargetMode="External" Type="http://schemas.openxmlformats.org/officeDocument/2006/relationships/hyperlink"/>
<Relationship Id="rId6" Target="https://www.fao.org/fishery/en/area" TargetMode="External" Type="http://schemas.openxmlformats.org/officeDocument/2006/relationships/hyperlink"/>
<Relationship Id="rId7" Target="https://www.fao.org/cwp-on-fishery-statistics/handbook/general-concepts/currencies-and-funds/en/" TargetMode="External" Type="http://schemas.openxmlformats.org/officeDocument/2006/relationships/hyperlink"/>
<Relationship Id="rId8" Target="https://www.currency-iso.org/en/home/tables/table-a1.html" TargetMode="External" Type="http://schemas.openxmlformats.org/officeDocument/2006/relationships/hyperlink"/>
<Relationship Id="rId9" Target="http://www.fao.org/cwp-on-fishery-statistics/handbook/en/"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row r="23" ht="30.0" customHeight="true">
      <c r="A23" t="s" s="26">
        <v>24</v>
      </c>
      <c r="B23" s="26"/>
      <c r="C23" s="26"/>
      <c r="D23" s="26"/>
      <c r="E23" s="26"/>
      <c r="F23" s="26"/>
      <c r="G23" s="26"/>
      <c r="H23" s="26"/>
      <c r="I23" s="26"/>
      <c r="J23" s="26"/>
      <c r="K23" s="26"/>
      <c r="L23" s="26"/>
      <c r="M23" s="26"/>
      <c r="N23" s="26"/>
      <c r="O23" s="26"/>
      <c r="P23" s="26"/>
      <c r="Q23" s="26"/>
      <c r="R23" s="26"/>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 ref="A23:R23"/>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25</v>
      </c>
      <c r="B2" s="32"/>
      <c r="C2" s="32"/>
      <c r="D2" s="32"/>
      <c r="E2" s="32"/>
      <c r="F2" s="32"/>
      <c r="G2" s="32"/>
      <c r="H2" s="32"/>
      <c r="I2" s="32"/>
      <c r="J2" s="32"/>
      <c r="K2" s="32"/>
      <c r="L2" s="32"/>
      <c r="M2" s="32"/>
      <c r="N2" s="32"/>
      <c r="O2" s="32"/>
      <c r="P2" s="32"/>
      <c r="Q2" s="32"/>
      <c r="R2" s="32"/>
    </row>
    <row r="3" ht="40.0" customHeight="true">
      <c r="A3" t="s" s="33">
        <v>26</v>
      </c>
      <c r="B3" s="33"/>
      <c r="C3" s="33"/>
      <c r="D3" s="33"/>
      <c r="E3" s="33"/>
      <c r="F3" s="33"/>
      <c r="G3" s="33"/>
      <c r="H3" s="33"/>
      <c r="I3" s="33"/>
      <c r="J3" s="33"/>
      <c r="K3" s="33"/>
      <c r="L3" s="33"/>
      <c r="M3" s="33"/>
      <c r="N3" s="33"/>
      <c r="O3" s="33"/>
      <c r="P3" s="33"/>
      <c r="Q3" s="33"/>
      <c r="R3" s="33"/>
    </row>
    <row r="4" ht="45.0" customHeight="true">
      <c r="A4" t="s" s="34">
        <v>27</v>
      </c>
      <c r="B4" s="34"/>
      <c r="C4" s="34"/>
      <c r="D4" s="34"/>
      <c r="E4" s="34"/>
      <c r="F4" s="34"/>
      <c r="G4" s="34"/>
      <c r="H4" s="34"/>
      <c r="I4" s="34"/>
      <c r="J4" s="34"/>
      <c r="K4" s="34"/>
      <c r="L4" s="34"/>
      <c r="M4" s="34"/>
      <c r="N4" s="34"/>
      <c r="O4" s="34"/>
      <c r="P4" s="34"/>
      <c r="Q4" s="34"/>
      <c r="R4" s="34"/>
    </row>
    <row r="5" ht="123.0" customHeight="true">
      <c r="A5" t="s" s="35">
        <v>28</v>
      </c>
      <c r="B5" s="35"/>
      <c r="C5" s="35"/>
      <c r="D5" s="35"/>
      <c r="E5" s="35"/>
      <c r="F5" s="35"/>
      <c r="G5" s="35"/>
      <c r="H5" s="35"/>
      <c r="I5" s="35"/>
      <c r="J5" s="35"/>
      <c r="K5" s="35"/>
      <c r="L5" s="35"/>
      <c r="M5" s="35"/>
      <c r="N5" s="35"/>
      <c r="O5" s="35"/>
      <c r="P5" s="35"/>
      <c r="Q5" s="35"/>
      <c r="R5" s="35"/>
    </row>
    <row r="6" ht="45.0" customHeight="true">
      <c r="A6" t="s" s="34">
        <v>29</v>
      </c>
      <c r="B6" s="34"/>
      <c r="C6" s="34"/>
      <c r="D6" s="34"/>
      <c r="E6" s="34"/>
      <c r="F6" s="34"/>
      <c r="G6" s="34"/>
      <c r="H6" s="34"/>
      <c r="I6" s="34"/>
      <c r="J6" s="34"/>
      <c r="K6" s="34"/>
      <c r="L6" s="34"/>
      <c r="M6" s="34"/>
      <c r="N6" s="34"/>
      <c r="O6" s="34"/>
      <c r="P6" s="34"/>
      <c r="Q6" s="34"/>
      <c r="R6" s="34"/>
    </row>
    <row r="7" ht="45.0" customHeight="true">
      <c r="A7" t="s" s="34">
        <v>30</v>
      </c>
      <c r="B7" s="34"/>
      <c r="C7" s="34"/>
      <c r="D7" s="34"/>
      <c r="E7" s="34"/>
      <c r="F7" s="34"/>
      <c r="G7" s="34"/>
      <c r="H7" s="34"/>
      <c r="I7" s="34"/>
      <c r="J7" s="34"/>
      <c r="K7" s="34"/>
      <c r="L7" s="34"/>
      <c r="M7" s="34"/>
      <c r="N7" s="34"/>
      <c r="O7" s="34"/>
      <c r="P7" s="34"/>
      <c r="Q7" s="34"/>
      <c r="R7" s="34"/>
    </row>
    <row r="8" ht="80.0" customHeight="true">
      <c r="A8" t="s" s="36">
        <v>31</v>
      </c>
      <c r="B8" s="36"/>
      <c r="C8" s="36"/>
      <c r="D8" s="36"/>
      <c r="E8" s="36"/>
      <c r="F8" s="36"/>
      <c r="G8" s="36"/>
      <c r="H8" s="36"/>
      <c r="I8" s="36"/>
      <c r="J8" s="36"/>
      <c r="K8" s="36"/>
      <c r="L8" s="36"/>
      <c r="M8" s="36"/>
      <c r="N8" s="36"/>
      <c r="O8" s="36"/>
      <c r="P8" s="36"/>
      <c r="Q8" s="36"/>
      <c r="R8" s="36"/>
    </row>
    <row r="9" ht="45.0" customHeight="true">
      <c r="A9" t="s" s="34">
        <v>32</v>
      </c>
      <c r="B9" s="34"/>
      <c r="C9" s="34"/>
      <c r="D9" s="34"/>
      <c r="E9" s="34"/>
      <c r="F9" s="34"/>
      <c r="G9" s="34"/>
      <c r="H9" s="34"/>
      <c r="I9" s="34"/>
      <c r="J9" s="34"/>
      <c r="K9" s="34"/>
      <c r="L9" s="34"/>
      <c r="M9" s="34"/>
      <c r="N9" s="34"/>
      <c r="O9" s="34"/>
      <c r="P9" s="34"/>
      <c r="Q9" s="34"/>
      <c r="R9" s="34"/>
    </row>
    <row r="10" ht="45.0" customHeight="true">
      <c r="A10" t="s" s="34">
        <v>33</v>
      </c>
      <c r="B10" s="34"/>
      <c r="C10" s="34"/>
      <c r="D10" s="34"/>
      <c r="E10" s="34"/>
      <c r="F10" s="34"/>
      <c r="G10" s="34"/>
      <c r="H10" s="34"/>
      <c r="I10" s="34"/>
      <c r="J10" s="34"/>
      <c r="K10" s="34"/>
      <c r="L10" s="34"/>
      <c r="M10" s="34"/>
      <c r="N10" s="34"/>
      <c r="O10" s="34"/>
      <c r="P10" s="34"/>
      <c r="Q10" s="34"/>
      <c r="R10" s="34"/>
    </row>
    <row r="11" ht="45.0" customHeight="true">
      <c r="A11" t="s" s="34">
        <v>34</v>
      </c>
      <c r="B11" s="34"/>
      <c r="C11" s="34"/>
      <c r="D11" s="34"/>
      <c r="E11" s="34"/>
      <c r="F11" s="34"/>
      <c r="G11" s="34"/>
      <c r="H11" s="34"/>
      <c r="I11" s="34"/>
      <c r="J11" s="34"/>
      <c r="K11" s="34"/>
      <c r="L11" s="34"/>
      <c r="M11" s="34"/>
      <c r="N11" s="34"/>
      <c r="O11" s="34"/>
      <c r="P11" s="34"/>
      <c r="Q11" s="34"/>
      <c r="R11" s="34"/>
    </row>
    <row r="12" ht="45.0" customHeight="true">
      <c r="A12" t="s" s="34">
        <v>35</v>
      </c>
      <c r="B12" s="34"/>
      <c r="C12" s="34"/>
      <c r="D12" s="34"/>
      <c r="E12" s="34"/>
      <c r="F12" s="34"/>
      <c r="G12" s="34"/>
      <c r="H12" s="34"/>
      <c r="I12" s="34"/>
      <c r="J12" s="34"/>
      <c r="K12" s="34"/>
      <c r="L12" s="34"/>
      <c r="M12" s="34"/>
      <c r="N12" s="34"/>
      <c r="O12" s="34"/>
      <c r="P12" s="34"/>
      <c r="Q12" s="34"/>
      <c r="R12" s="34"/>
    </row>
    <row r="13" ht="45.0" customHeight="true">
      <c r="A13" t="s" s="34">
        <v>36</v>
      </c>
      <c r="B13" s="34"/>
      <c r="C13" s="34"/>
      <c r="D13" s="34"/>
      <c r="E13" s="34"/>
      <c r="F13" s="34"/>
      <c r="G13" s="34"/>
      <c r="H13" s="34"/>
      <c r="I13" s="34"/>
      <c r="J13" s="34"/>
      <c r="K13" s="34"/>
      <c r="L13" s="34"/>
      <c r="M13" s="34"/>
      <c r="N13" s="34"/>
      <c r="O13" s="34"/>
      <c r="P13" s="34"/>
      <c r="Q13" s="34"/>
      <c r="R13" s="34"/>
    </row>
    <row r="14" ht="40.0" customHeight="true">
      <c r="A14" t="s" s="33">
        <v>37</v>
      </c>
      <c r="B14" s="33"/>
      <c r="C14" s="33"/>
      <c r="D14" s="33"/>
      <c r="E14" s="33"/>
      <c r="F14" s="33"/>
      <c r="G14" s="33"/>
      <c r="H14" s="33"/>
      <c r="I14" s="33"/>
      <c r="J14" s="33"/>
      <c r="K14" s="33"/>
      <c r="L14" s="33"/>
      <c r="M14" s="33"/>
      <c r="N14" s="33"/>
      <c r="O14" s="33"/>
      <c r="P14" s="33"/>
      <c r="Q14" s="33"/>
      <c r="R14" s="33"/>
    </row>
    <row r="15" ht="40.0" customHeight="true">
      <c r="A15" t="s" s="33">
        <v>38</v>
      </c>
      <c r="B15" s="33"/>
      <c r="C15" s="33"/>
      <c r="D15" s="33"/>
      <c r="E15" s="33"/>
      <c r="F15" s="33"/>
      <c r="G15" s="33"/>
      <c r="H15" s="33"/>
      <c r="I15" s="33"/>
      <c r="J15" s="33"/>
      <c r="K15" s="33"/>
      <c r="L15" s="33"/>
      <c r="M15" s="33"/>
      <c r="N15" s="33"/>
      <c r="O15" s="33"/>
      <c r="P15" s="33"/>
      <c r="Q15" s="33"/>
      <c r="R15" s="33"/>
    </row>
    <row r="16" ht="40.0" customHeight="true">
      <c r="A16" t="s" s="33">
        <v>39</v>
      </c>
      <c r="B16" s="33"/>
      <c r="C16" s="33"/>
      <c r="D16" s="33"/>
      <c r="E16" s="33"/>
      <c r="F16" s="33"/>
      <c r="G16" s="33"/>
      <c r="H16" s="33"/>
      <c r="I16" s="33"/>
      <c r="J16" s="33"/>
      <c r="K16" s="33"/>
      <c r="L16" s="33"/>
      <c r="M16" s="33"/>
      <c r="N16" s="33"/>
      <c r="O16" s="33"/>
      <c r="P16" s="33"/>
      <c r="Q16" s="33"/>
      <c r="R16" s="33"/>
    </row>
    <row r="17" ht="45.0" customHeight="true">
      <c r="A17" t="s" s="34">
        <v>40</v>
      </c>
      <c r="B17" s="34"/>
      <c r="C17" s="34"/>
      <c r="D17" s="34"/>
      <c r="E17" s="34"/>
      <c r="F17" s="34"/>
      <c r="G17" s="34"/>
      <c r="H17" s="34"/>
      <c r="I17" s="34"/>
      <c r="J17" s="34"/>
      <c r="K17" s="34"/>
      <c r="L17" s="34"/>
      <c r="M17" s="34"/>
      <c r="N17" s="34"/>
      <c r="O17" s="34"/>
      <c r="P17" s="34"/>
      <c r="Q17" s="34"/>
      <c r="R17" s="34"/>
    </row>
    <row r="18" ht="70.0" customHeight="true">
      <c r="A18" t="s" s="37">
        <v>41</v>
      </c>
      <c r="B18" s="37"/>
      <c r="C18" s="37"/>
      <c r="D18" s="37"/>
      <c r="E18" s="37"/>
      <c r="F18" s="37"/>
      <c r="G18" s="37"/>
      <c r="H18" s="37"/>
      <c r="I18" s="37"/>
      <c r="J18" s="37"/>
      <c r="K18" s="37"/>
      <c r="L18" s="37"/>
      <c r="M18" s="37"/>
      <c r="N18" s="37"/>
      <c r="O18" s="37"/>
      <c r="P18" s="37"/>
      <c r="Q18" s="37"/>
      <c r="R18" s="37"/>
    </row>
    <row r="19" ht="45.0" customHeight="true">
      <c r="A19" t="s" s="34">
        <v>42</v>
      </c>
      <c r="B19" s="34"/>
      <c r="C19" s="34"/>
      <c r="D19" s="34"/>
      <c r="E19" s="34"/>
      <c r="F19" s="34"/>
      <c r="G19" s="34"/>
      <c r="H19" s="34"/>
      <c r="I19" s="34"/>
      <c r="J19" s="34"/>
      <c r="K19" s="34"/>
      <c r="L19" s="34"/>
      <c r="M19" s="34"/>
      <c r="N19" s="34"/>
      <c r="O19" s="34"/>
      <c r="P19" s="34"/>
      <c r="Q19" s="34"/>
      <c r="R19" s="34"/>
    </row>
    <row r="20" ht="340.0" customHeight="true">
      <c r="A20" t="s" s="38">
        <v>43</v>
      </c>
      <c r="B20" s="38"/>
      <c r="C20" s="38"/>
      <c r="D20" s="38"/>
      <c r="E20" s="38"/>
      <c r="F20" s="38"/>
      <c r="G20" s="38"/>
      <c r="H20" s="38"/>
      <c r="I20" s="38"/>
      <c r="J20" s="38"/>
      <c r="K20" s="38"/>
      <c r="L20" s="38"/>
      <c r="M20" s="38"/>
      <c r="N20" s="38"/>
      <c r="O20" s="38"/>
      <c r="P20" s="38"/>
      <c r="Q20" s="38"/>
      <c r="R20" s="38"/>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 ref="A16:R16"/>
    <mergeCell ref="A17:R17"/>
    <mergeCell ref="A18:R18"/>
    <mergeCell ref="A19:R19"/>
    <mergeCell ref="A20:R20"/>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40">
        <v>1</v>
      </c>
      <c r="B1" t="s" s="41">
        <v>2</v>
      </c>
    </row>
    <row r="2" ht="70.0" customHeight="true">
      <c r="A2" t="s" s="32">
        <v>44</v>
      </c>
      <c r="B2" s="32"/>
      <c r="C2" s="32"/>
      <c r="D2" s="32"/>
      <c r="E2" s="32"/>
      <c r="F2" s="32"/>
      <c r="G2" s="32"/>
      <c r="H2" s="32"/>
      <c r="I2" s="32"/>
      <c r="J2" s="32"/>
      <c r="K2" s="32"/>
      <c r="L2" s="32"/>
      <c r="M2" s="32"/>
      <c r="N2" s="32"/>
      <c r="O2" s="32"/>
      <c r="P2" s="32"/>
      <c r="Q2" s="32"/>
      <c r="R2" s="32"/>
      <c r="S2" s="32"/>
      <c r="T2" s="32"/>
    </row>
    <row r="3" ht="60.0" customHeight="true">
      <c r="A3" t="s" s="42">
        <v>45</v>
      </c>
      <c r="B3" s="42"/>
      <c r="C3" s="42"/>
      <c r="D3" s="42"/>
      <c r="E3" s="42"/>
      <c r="F3" s="42"/>
      <c r="G3" s="42"/>
      <c r="H3" s="42"/>
      <c r="I3" s="42"/>
      <c r="J3" s="42"/>
      <c r="K3" s="42"/>
      <c r="L3" s="42"/>
      <c r="M3" s="42"/>
      <c r="N3" s="42"/>
      <c r="O3" s="42"/>
      <c r="P3" s="42"/>
      <c r="Q3" s="42"/>
      <c r="R3" s="42"/>
      <c r="S3" s="42"/>
      <c r="T3" s="42"/>
    </row>
    <row r="4" ht="40.0" customHeight="true">
      <c r="A4" t="s" s="43">
        <v>46</v>
      </c>
      <c r="B4" s="43"/>
      <c r="C4" s="43"/>
      <c r="D4" s="43"/>
      <c r="E4" s="43"/>
      <c r="F4" s="43"/>
      <c r="G4" s="43"/>
      <c r="H4" s="43"/>
      <c r="I4" s="43"/>
      <c r="J4" s="43"/>
      <c r="K4" s="43"/>
      <c r="L4" s="43"/>
      <c r="M4" s="43"/>
      <c r="N4" s="43"/>
      <c r="O4" s="43"/>
      <c r="P4" s="43"/>
      <c r="Q4" s="43"/>
      <c r="R4" s="43"/>
      <c r="S4" s="43"/>
      <c r="T4" s="43"/>
    </row>
    <row r="5" ht="45.0" customHeight="true">
      <c r="A5" t="s" s="44">
        <v>47</v>
      </c>
      <c r="B5" s="44"/>
      <c r="C5" s="44"/>
      <c r="D5" s="44"/>
      <c r="E5" s="44"/>
      <c r="F5" s="44"/>
      <c r="G5" s="44"/>
      <c r="H5" s="44"/>
      <c r="I5" s="44"/>
      <c r="J5" s="44"/>
      <c r="K5" s="44"/>
      <c r="L5" s="44"/>
      <c r="M5" s="44"/>
      <c r="N5" s="44"/>
      <c r="O5" s="44"/>
      <c r="P5" s="44"/>
      <c r="Q5" s="44"/>
      <c r="R5" s="44"/>
      <c r="S5" s="44"/>
      <c r="T5" s="44"/>
    </row>
    <row r="6" ht="60.0" customHeight="true">
      <c r="A6" t="s" s="42">
        <v>48</v>
      </c>
      <c r="B6" s="42"/>
      <c r="C6" s="42"/>
      <c r="D6" s="42"/>
      <c r="E6" s="42"/>
      <c r="F6" s="42"/>
      <c r="G6" s="42"/>
      <c r="H6" s="42"/>
      <c r="I6" s="42"/>
      <c r="J6" s="42"/>
      <c r="K6" s="42"/>
      <c r="L6" s="42"/>
      <c r="M6" s="42"/>
      <c r="N6" s="42"/>
      <c r="O6" s="42"/>
      <c r="P6" s="42"/>
      <c r="Q6" s="42"/>
      <c r="R6" s="42"/>
      <c r="S6" s="42"/>
      <c r="T6" s="42"/>
    </row>
    <row r="7" ht="40.0" customHeight="true">
      <c r="A7" t="s" s="45">
        <v>49</v>
      </c>
      <c r="B7" s="45"/>
      <c r="C7" s="45"/>
      <c r="D7" s="45"/>
      <c r="E7" s="45"/>
      <c r="F7" s="45"/>
      <c r="G7" s="45"/>
      <c r="H7" s="45"/>
      <c r="I7" s="45"/>
      <c r="J7" s="45"/>
      <c r="K7" s="45"/>
      <c r="L7" s="45"/>
      <c r="M7" s="45"/>
      <c r="N7" s="45"/>
      <c r="O7" s="45"/>
      <c r="P7" s="45"/>
      <c r="Q7" s="45"/>
      <c r="R7" s="45"/>
      <c r="S7" s="45"/>
      <c r="T7" s="45"/>
    </row>
    <row r="8" ht="100.0" customHeight="true">
      <c r="A8" t="s" s="46">
        <v>50</v>
      </c>
      <c r="B8" s="46"/>
      <c r="C8" s="46"/>
      <c r="D8" s="46"/>
      <c r="E8" s="46"/>
      <c r="F8" s="46"/>
      <c r="G8" s="46"/>
      <c r="H8" s="46"/>
      <c r="I8" s="46"/>
      <c r="J8" s="46"/>
      <c r="K8" s="46"/>
      <c r="L8" s="46"/>
      <c r="M8" s="46"/>
      <c r="N8" s="46"/>
      <c r="O8" s="46"/>
      <c r="P8" s="46"/>
      <c r="Q8" s="46"/>
      <c r="R8" s="46"/>
      <c r="S8" s="46"/>
      <c r="T8" s="46"/>
    </row>
    <row r="9" ht="40.0" customHeight="true">
      <c r="A9" t="s" s="43">
        <v>51</v>
      </c>
      <c r="B9" s="43"/>
      <c r="C9" s="43"/>
      <c r="D9" s="43"/>
      <c r="E9" s="43"/>
      <c r="F9" s="43"/>
      <c r="G9" s="43"/>
      <c r="H9" s="43"/>
      <c r="I9" s="43"/>
      <c r="J9" s="43"/>
      <c r="K9" s="43"/>
      <c r="L9" s="43"/>
      <c r="M9" s="43"/>
      <c r="N9" s="43"/>
      <c r="O9" s="43"/>
      <c r="P9" s="43"/>
      <c r="Q9" s="43"/>
      <c r="R9" s="43"/>
      <c r="S9" s="43"/>
      <c r="T9" s="43"/>
    </row>
    <row r="10" ht="30.0" customHeight="true">
      <c r="A10" t="s" s="47">
        <v>52</v>
      </c>
      <c r="B10" s="47"/>
      <c r="C10" s="47"/>
      <c r="D10" s="47"/>
      <c r="E10" s="47"/>
      <c r="F10" s="47"/>
      <c r="G10" s="47"/>
      <c r="H10" s="47"/>
      <c r="I10" s="47"/>
      <c r="J10" s="47"/>
      <c r="K10" s="47"/>
      <c r="L10" s="47"/>
      <c r="M10" s="47"/>
      <c r="N10" s="47"/>
      <c r="O10" s="47"/>
      <c r="P10" s="47"/>
      <c r="Q10" s="47"/>
      <c r="R10" s="47"/>
      <c r="S10" s="47"/>
      <c r="T10" s="47"/>
    </row>
    <row r="11" ht="40.0" customHeight="true">
      <c r="A11" t="s" s="43">
        <v>53</v>
      </c>
      <c r="B11" s="43"/>
      <c r="C11" s="43"/>
      <c r="D11" s="43"/>
      <c r="E11" s="43"/>
      <c r="F11" s="43"/>
      <c r="G11" s="43"/>
      <c r="H11" s="43"/>
      <c r="I11" s="43"/>
      <c r="J11" s="43"/>
      <c r="K11" s="43"/>
      <c r="L11" s="43"/>
      <c r="M11" s="43"/>
      <c r="N11" s="43"/>
      <c r="O11" s="43"/>
      <c r="P11" s="43"/>
      <c r="Q11" s="43"/>
      <c r="R11" s="43"/>
      <c r="S11" s="43"/>
      <c r="T11" s="43"/>
    </row>
    <row r="12" ht="30.0" customHeight="true">
      <c r="A12" t="s" s="47">
        <v>54</v>
      </c>
      <c r="B12" s="47"/>
      <c r="C12" s="47"/>
      <c r="D12" s="47"/>
      <c r="E12" s="47"/>
      <c r="F12" s="47"/>
      <c r="G12" s="47"/>
      <c r="H12" s="47"/>
      <c r="I12" s="47"/>
      <c r="J12" s="47"/>
      <c r="K12" s="47"/>
      <c r="L12" s="47"/>
      <c r="M12" s="47"/>
      <c r="N12" s="47"/>
      <c r="O12" s="47"/>
      <c r="P12" s="47"/>
      <c r="Q12" s="47"/>
      <c r="R12" s="47"/>
      <c r="S12" s="47"/>
      <c r="T12" s="47"/>
    </row>
    <row r="13" ht="80.0" customHeight="true">
      <c r="A13" t="s" s="48">
        <v>55</v>
      </c>
      <c r="B13" s="48"/>
      <c r="C13" s="48"/>
      <c r="D13" s="48"/>
      <c r="E13" s="48"/>
      <c r="F13" s="48"/>
      <c r="G13" s="48"/>
      <c r="H13" s="48"/>
      <c r="I13" s="48"/>
      <c r="J13" s="48"/>
      <c r="K13" s="48"/>
      <c r="L13" s="48"/>
      <c r="M13" s="48"/>
      <c r="N13" s="48"/>
      <c r="O13" s="48"/>
      <c r="P13" s="48"/>
      <c r="Q13" s="48"/>
      <c r="R13" s="48"/>
      <c r="S13" s="48"/>
      <c r="T13" s="48"/>
    </row>
    <row r="14" ht="30.0" customHeight="true">
      <c r="A14" t="s" s="49">
        <v>56</v>
      </c>
      <c r="B14" s="49"/>
      <c r="C14" s="49"/>
      <c r="D14" s="49"/>
      <c r="E14" s="49"/>
      <c r="F14" s="49"/>
      <c r="G14" s="49"/>
      <c r="H14" s="49"/>
      <c r="I14" s="49"/>
      <c r="J14" s="49"/>
      <c r="K14" s="49"/>
      <c r="L14" s="49"/>
      <c r="M14" s="49"/>
      <c r="N14" s="49"/>
      <c r="O14" s="49"/>
      <c r="P14" s="49"/>
      <c r="Q14" s="49"/>
      <c r="R14" s="49"/>
      <c r="S14" s="49"/>
      <c r="T14" s="49"/>
    </row>
    <row r="15" ht="30.0" customHeight="true">
      <c r="A15" t="s" s="49">
        <v>57</v>
      </c>
      <c r="B15" s="49"/>
      <c r="C15" s="49"/>
      <c r="D15" s="49"/>
      <c r="E15" s="49"/>
      <c r="F15" s="49"/>
      <c r="G15" s="49"/>
      <c r="H15" s="49"/>
      <c r="I15" s="49"/>
      <c r="J15" s="49"/>
      <c r="K15" s="49"/>
      <c r="L15" s="49"/>
      <c r="M15" s="49"/>
      <c r="N15" s="49"/>
      <c r="O15" s="49"/>
      <c r="P15" s="49"/>
      <c r="Q15" s="49"/>
      <c r="R15" s="49"/>
      <c r="S15" s="49"/>
      <c r="T15" s="49"/>
    </row>
    <row r="16" ht="40.0" customHeight="true">
      <c r="A16" t="s" s="50">
        <v>58</v>
      </c>
      <c r="B16" s="50"/>
      <c r="C16" s="50"/>
      <c r="D16" s="50"/>
      <c r="E16" s="50"/>
      <c r="F16" s="50"/>
      <c r="G16" s="50"/>
      <c r="H16" s="50"/>
      <c r="I16" s="50"/>
      <c r="J16" s="50"/>
      <c r="K16" s="50"/>
      <c r="L16" s="50"/>
      <c r="M16" s="50"/>
      <c r="N16" s="50"/>
      <c r="O16" s="50"/>
      <c r="P16" s="50"/>
      <c r="Q16" s="50"/>
      <c r="R16" s="50"/>
      <c r="S16" s="50"/>
      <c r="T16" s="50"/>
    </row>
    <row r="17" ht="40.0" customHeight="true">
      <c r="A17" t="s" s="45">
        <v>59</v>
      </c>
      <c r="B17" s="45"/>
      <c r="C17" s="45"/>
      <c r="D17" s="45"/>
      <c r="E17" s="45"/>
      <c r="F17" s="45"/>
      <c r="G17" s="45"/>
      <c r="H17" s="45"/>
      <c r="I17" s="45"/>
      <c r="J17" s="45"/>
      <c r="K17" s="45"/>
      <c r="L17" s="45"/>
      <c r="M17" s="45"/>
      <c r="N17" s="45"/>
      <c r="O17" s="45"/>
      <c r="P17" s="45"/>
      <c r="Q17" s="45"/>
      <c r="R17" s="45"/>
      <c r="S17" s="45"/>
      <c r="T17" s="45"/>
    </row>
    <row r="18" ht="40.0" customHeight="true">
      <c r="A18" t="s" s="45">
        <v>60</v>
      </c>
      <c r="B18" s="45"/>
      <c r="C18" s="45"/>
      <c r="D18" s="45"/>
      <c r="E18" s="45"/>
      <c r="F18" s="45"/>
      <c r="G18" s="45"/>
      <c r="H18" s="45"/>
      <c r="I18" s="45"/>
      <c r="J18" s="45"/>
      <c r="K18" s="45"/>
      <c r="L18" s="45"/>
      <c r="M18" s="45"/>
      <c r="N18" s="45"/>
      <c r="O18" s="45"/>
      <c r="P18" s="45"/>
      <c r="Q18" s="45"/>
      <c r="R18" s="45"/>
      <c r="S18" s="45"/>
      <c r="T18" s="45"/>
    </row>
    <row r="19" ht="40.0" customHeight="true">
      <c r="A19" t="s" s="43">
        <v>61</v>
      </c>
      <c r="B19" s="43"/>
      <c r="C19" s="43"/>
      <c r="D19" s="43"/>
      <c r="E19" s="43"/>
      <c r="F19" s="43"/>
      <c r="G19" s="43"/>
      <c r="H19" s="43"/>
      <c r="I19" s="43"/>
      <c r="J19" s="43"/>
      <c r="K19" s="43"/>
      <c r="L19" s="43"/>
      <c r="M19" s="43"/>
      <c r="N19" s="43"/>
      <c r="O19" s="43"/>
      <c r="P19" s="43"/>
      <c r="Q19" s="43"/>
      <c r="R19" s="43"/>
      <c r="S19" s="43"/>
      <c r="T19" s="43"/>
    </row>
    <row r="20" ht="30.0" customHeight="true">
      <c r="A20" t="s" s="51">
        <v>62</v>
      </c>
      <c r="B20" s="51"/>
      <c r="C20" s="51"/>
      <c r="D20" s="51"/>
      <c r="E20" s="51"/>
      <c r="F20" s="51"/>
      <c r="G20" s="51"/>
      <c r="H20" s="51"/>
      <c r="I20" s="51"/>
      <c r="J20" s="51"/>
      <c r="K20" s="51"/>
      <c r="L20" s="51"/>
      <c r="M20" s="51"/>
      <c r="N20" s="51"/>
      <c r="O20" s="51"/>
      <c r="P20" s="51"/>
      <c r="Q20" s="51"/>
      <c r="R20" s="51"/>
      <c r="S20" s="51"/>
      <c r="T20" s="51"/>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 ref="A15:T15"/>
    <mergeCell ref="A16:T16"/>
    <mergeCell ref="A17:T17"/>
    <mergeCell ref="A18:T18"/>
    <mergeCell ref="A19:T19"/>
    <mergeCell ref="A20:T20"/>
  </mergeCells>
  <hyperlinks>
    <hyperlink ref="A5" r:id="rId1"/>
    <hyperlink ref="A7" r:id="rId2"/>
    <hyperlink ref="A10" r:id="rId3"/>
    <hyperlink ref="A12" r:id="rId4"/>
    <hyperlink ref="A14" r:id="rId5"/>
    <hyperlink ref="A15" r:id="rId6"/>
    <hyperlink ref="A17" r:id="rId7"/>
    <hyperlink ref="A18" r:id="rId8"/>
    <hyperlink ref="A20" r:id="rId9"/>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8" max="8" width="15.0" customWidth="true"/>
    <col min="9" max="9" width="5.0" customWidth="true"/>
    <col min="10" max="10" width="15.0" customWidth="true" hidden="true"/>
    <col min="11" max="11" width="10.0" customWidth="true"/>
    <col min="12" max="12" width="15.0" customWidth="true"/>
    <col min="13" max="13" width="5.0" customWidth="true"/>
    <col min="14" max="14" width="15.0" customWidth="true" hidden="true"/>
    <col min="15" max="15" width="10.0" customWidth="true"/>
    <col min="16" max="16" width="15.0" customWidth="true"/>
    <col min="17" max="17" width="5.0" customWidth="true"/>
    <col min="18" max="18" width="15.0" customWidth="true" hidden="true"/>
    <col min="19" max="19" width="10.0" customWidth="true"/>
    <col min="20" max="20" width="15.0" customWidth="true"/>
    <col min="21" max="21" width="5.0" customWidth="true"/>
    <col min="22" max="22" width="15.0" customWidth="true" hidden="true"/>
    <col min="23" max="23" width="10.0" customWidth="true"/>
    <col min="24" max="24" width="15.0" customWidth="true"/>
    <col min="25" max="25" width="5.0" customWidth="true"/>
    <col min="26" max="26" width="15.0" customWidth="true" hidden="true"/>
    <col min="27" max="27" width="10.0" customWidth="true"/>
    <col min="28" max="28" width="15.0" customWidth="true"/>
    <col min="29" max="29" width="5.0" customWidth="true"/>
    <col min="30" max="30" width="15.0" customWidth="true" hidden="true"/>
    <col min="31" max="31" width="10.0" customWidth="true"/>
    <col min="32" max="32" width="15.0" customWidth="true"/>
    <col min="33" max="33" width="5.0" customWidth="true"/>
    <col min="34" max="34" width="15.0" customWidth="true" hidden="true"/>
    <col min="35" max="35" width="10.0" customWidth="true"/>
    <col min="36" max="36" width="15.0" customWidth="true"/>
    <col min="37" max="37" width="5.0" customWidth="true"/>
    <col min="38" max="38" width="15.0" customWidth="true" hidden="true"/>
    <col min="39" max="39" width="10.0" customWidth="true"/>
    <col min="1" max="1" width="15.0" customWidth="true"/>
    <col min="2" max="2" width="25.0" customWidth="true"/>
    <col min="3" max="3" width="25.0" customWidth="true"/>
    <col min="4" max="4" width="10.0" customWidth="true"/>
    <col min="5" max="5" width="10.0" customWidth="true"/>
    <col min="6" max="6" width="25.0" customWidth="true"/>
    <col min="7" max="7" width="15.0" customWidth="true"/>
    <col min="40" max="40" width="25.0" customWidth="true"/>
  </cols>
  <sheetData>
    <row r="1" ht="25.0" customHeight="true" hidden="true">
      <c r="A1" t="s" s="53">
        <v>1</v>
      </c>
      <c r="B1" t="s" s="54">
        <v>2</v>
      </c>
    </row>
    <row r="2" ht="70.0" customHeight="true">
      <c r="A2" t="s" s="32">
        <v>63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row>
    <row r="3" ht="40.0" customHeight="true">
      <c r="A3" t="s" s="55">
        <v>64</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row>
    <row r="4" ht="25.0" customHeight="true" hidden="true">
      <c r="A4" t="s" s="56">
        <v>65</v>
      </c>
      <c r="B4" t="s" s="57">
        <v>66</v>
      </c>
    </row>
    <row r="5" ht="25.0" customHeight="true" hidden="true">
      <c r="A5" t="s" s="58">
        <v>67</v>
      </c>
      <c r="B5" t="s" s="59">
        <v>68</v>
      </c>
    </row>
    <row r="6" ht="25.0" customHeight="true" hidden="true">
      <c r="A6" t="s" s="60">
        <v>69</v>
      </c>
      <c r="B6" t="s" s="61">
        <v>70</v>
      </c>
      <c r="C6" t="s">
        <v>0</v>
      </c>
      <c r="D6" t="s" s="62">
        <v>71</v>
      </c>
      <c r="E6" t="s" s="63">
        <v>72</v>
      </c>
      <c r="F6" t="s" s="64">
        <v>73</v>
      </c>
      <c r="G6" t="s" s="65">
        <v>74</v>
      </c>
      <c r="H6" t="s" s="66">
        <v>75</v>
      </c>
      <c r="I6" t="s" s="67">
        <v>76</v>
      </c>
      <c r="J6" t="s" s="68">
        <v>77</v>
      </c>
      <c r="K6" t="s" s="69">
        <v>78</v>
      </c>
      <c r="L6" t="s" s="70">
        <v>79</v>
      </c>
      <c r="M6" t="s" s="71">
        <v>76</v>
      </c>
      <c r="N6" t="s" s="72">
        <v>77</v>
      </c>
      <c r="O6" t="s" s="73">
        <v>78</v>
      </c>
      <c r="P6" t="s" s="74">
        <v>80</v>
      </c>
      <c r="Q6" t="s" s="75">
        <v>76</v>
      </c>
      <c r="R6" t="s" s="76">
        <v>77</v>
      </c>
      <c r="S6" t="s" s="77">
        <v>78</v>
      </c>
      <c r="T6" t="s" s="78">
        <v>81</v>
      </c>
      <c r="U6" t="s" s="79">
        <v>76</v>
      </c>
      <c r="V6" t="s" s="80">
        <v>77</v>
      </c>
      <c r="W6" t="s" s="81">
        <v>78</v>
      </c>
      <c r="X6" t="s" s="82">
        <v>82</v>
      </c>
      <c r="Y6" t="s" s="83">
        <v>76</v>
      </c>
      <c r="Z6" t="s" s="84">
        <v>77</v>
      </c>
      <c r="AA6" t="s" s="85">
        <v>78</v>
      </c>
      <c r="AB6" t="s" s="86">
        <v>83</v>
      </c>
      <c r="AC6" t="s" s="87">
        <v>76</v>
      </c>
      <c r="AD6" t="s" s="88">
        <v>77</v>
      </c>
      <c r="AE6" t="s" s="89">
        <v>78</v>
      </c>
      <c r="AF6" t="s" s="90">
        <v>84</v>
      </c>
      <c r="AG6" t="s" s="91">
        <v>76</v>
      </c>
      <c r="AH6" t="s" s="92">
        <v>77</v>
      </c>
      <c r="AI6" t="s" s="93">
        <v>78</v>
      </c>
      <c r="AJ6" t="s" s="94">
        <v>85</v>
      </c>
      <c r="AK6" t="s" s="95">
        <v>76</v>
      </c>
      <c r="AL6" t="s" s="96">
        <v>77</v>
      </c>
      <c r="AM6" t="s" s="97">
        <v>78</v>
      </c>
      <c r="AN6" t="s" s="98">
        <v>86</v>
      </c>
    </row>
    <row r="7" ht="25.0" customHeight="true" hidden="true">
      <c r="A7" t="s" s="99">
        <v>87</v>
      </c>
    </row>
    <row r="8" ht="60.0" customHeight="true">
      <c r="A8" t="s" s="100">
        <v>88</v>
      </c>
      <c r="B8" t="s" s="100">
        <v>88</v>
      </c>
      <c r="C8" t="s" s="100">
        <v>89</v>
      </c>
      <c r="D8" t="s" s="101">
        <v>90</v>
      </c>
      <c r="E8" t="s" s="100">
        <v>91</v>
      </c>
      <c r="F8" t="s" s="102">
        <v>92</v>
      </c>
      <c r="G8" t="s" s="103">
        <v>93</v>
      </c>
      <c r="H8" t="s" s="104">
        <v>94</v>
      </c>
      <c r="I8" t="s" s="104">
        <v>0</v>
      </c>
      <c r="J8" t="s" s="104">
        <v>0</v>
      </c>
      <c r="K8" t="s" s="104">
        <v>0</v>
      </c>
      <c r="L8" t="s" s="104">
        <v>95</v>
      </c>
      <c r="M8" t="s" s="104">
        <v>0</v>
      </c>
      <c r="N8" t="s" s="104">
        <v>0</v>
      </c>
      <c r="O8" t="s" s="104">
        <v>0</v>
      </c>
      <c r="P8" t="s" s="104">
        <v>96</v>
      </c>
      <c r="Q8" t="s" s="104">
        <v>0</v>
      </c>
      <c r="R8" t="s" s="104">
        <v>0</v>
      </c>
      <c r="S8" t="s" s="104">
        <v>0</v>
      </c>
      <c r="T8" t="s" s="104">
        <v>97</v>
      </c>
      <c r="U8" t="s" s="104">
        <v>0</v>
      </c>
      <c r="V8" t="s" s="104">
        <v>0</v>
      </c>
      <c r="W8" t="s" s="104">
        <v>0</v>
      </c>
      <c r="X8" t="s" s="104">
        <v>98</v>
      </c>
      <c r="Y8" t="s" s="104">
        <v>0</v>
      </c>
      <c r="Z8" t="s" s="104">
        <v>0</v>
      </c>
      <c r="AA8" t="s" s="104">
        <v>0</v>
      </c>
      <c r="AB8" t="s" s="104">
        <v>99</v>
      </c>
      <c r="AC8" t="s" s="104">
        <v>0</v>
      </c>
      <c r="AD8" t="s" s="104">
        <v>0</v>
      </c>
      <c r="AE8" t="s" s="104">
        <v>0</v>
      </c>
      <c r="AF8" t="s" s="104">
        <v>100</v>
      </c>
      <c r="AG8" t="s" s="104">
        <v>0</v>
      </c>
      <c r="AH8" t="s" s="104">
        <v>0</v>
      </c>
      <c r="AI8" t="s" s="104">
        <v>0</v>
      </c>
      <c r="AJ8" t="s" s="104">
        <v>101</v>
      </c>
      <c r="AK8" t="s" s="104">
        <v>0</v>
      </c>
      <c r="AL8" t="s" s="104">
        <v>0</v>
      </c>
      <c r="AM8" t="s" s="104">
        <v>0</v>
      </c>
      <c r="AN8" t="s" s="108">
        <v>102</v>
      </c>
    </row>
    <row r="9" ht="25.0" customHeight="true" hidden="true">
      <c r="A9" t="s" s="109">
        <v>103</v>
      </c>
    </row>
    <row r="10" ht="25.0" customHeight="true">
      <c r="A10" t="s" s="110">
        <v>104</v>
      </c>
      <c r="B10" t="s" s="111">
        <v>105</v>
      </c>
      <c r="C10" t="s" s="112">
        <v>106</v>
      </c>
      <c r="D10" t="s" s="113">
        <v>107</v>
      </c>
      <c r="E10" t="s" s="113">
        <v>108</v>
      </c>
      <c r="F10" t="s" s="114">
        <v>109</v>
      </c>
      <c r="G10" t="s" s="115">
        <v>110</v>
      </c>
      <c r="H10" t="n" s="116">
        <v>200.0</v>
      </c>
      <c r="I10" t="s" s="117">
        <v>111</v>
      </c>
      <c r="J10" t="s" s="118">
        <v>112</v>
      </c>
      <c r="K10" t="s" s="119">
        <v>0</v>
      </c>
      <c r="L10" t="n" s="116">
        <v>150.0</v>
      </c>
      <c r="M10" t="s" s="117">
        <v>111</v>
      </c>
      <c r="N10" t="s" s="120">
        <v>112</v>
      </c>
      <c r="O10" t="s" s="119">
        <v>0</v>
      </c>
      <c r="P10" t="n" s="116">
        <v>100.0</v>
      </c>
      <c r="Q10" t="s" s="117">
        <v>111</v>
      </c>
      <c r="R10" t="s" s="121">
        <v>112</v>
      </c>
      <c r="S10" t="s" s="119">
        <v>0</v>
      </c>
      <c r="T10" t="n" s="116">
        <v>100.0</v>
      </c>
      <c r="U10" t="s" s="117">
        <v>111</v>
      </c>
      <c r="V10" t="s" s="122">
        <v>112</v>
      </c>
      <c r="W10" t="s" s="119">
        <v>0</v>
      </c>
      <c r="X10" t="n" s="116">
        <v>100.0</v>
      </c>
      <c r="Y10" t="s" s="117">
        <v>111</v>
      </c>
      <c r="Z10" t="s" s="123">
        <v>112</v>
      </c>
      <c r="AA10" t="s" s="119">
        <v>0</v>
      </c>
      <c r="AB10" t="n" s="116">
        <v>100.0</v>
      </c>
      <c r="AC10" t="s" s="117">
        <v>111</v>
      </c>
      <c r="AD10" t="s" s="124">
        <v>112</v>
      </c>
      <c r="AE10" t="s" s="119">
        <v>0</v>
      </c>
      <c r="AF10" t="n" s="116">
        <v>110.0</v>
      </c>
      <c r="AG10" t="s" s="117">
        <v>111</v>
      </c>
      <c r="AH10" t="s" s="125">
        <v>112</v>
      </c>
      <c r="AI10" t="s" s="119">
        <v>0</v>
      </c>
      <c r="AJ10" t="n" s="126"/>
      <c r="AK10" s="127"/>
      <c r="AL10" s="129"/>
      <c r="AM10" s="130"/>
      <c r="AN10" t="s" s="131">
        <v>0</v>
      </c>
    </row>
    <row r="11" ht="25.0" customHeight="true">
      <c r="A11" t="s" s="110">
        <v>104</v>
      </c>
      <c r="B11" t="s" s="111">
        <v>105</v>
      </c>
      <c r="C11" t="s" s="112">
        <v>106</v>
      </c>
      <c r="D11" t="s" s="113">
        <v>107</v>
      </c>
      <c r="E11" t="s" s="113">
        <v>108</v>
      </c>
      <c r="F11" t="s" s="114">
        <v>113</v>
      </c>
      <c r="G11" t="s" s="115">
        <v>114</v>
      </c>
      <c r="H11" t="n" s="116">
        <v>2400.0</v>
      </c>
      <c r="I11" t="s" s="117">
        <v>111</v>
      </c>
      <c r="J11" t="s" s="132">
        <v>112</v>
      </c>
      <c r="K11" t="s" s="119">
        <v>115</v>
      </c>
      <c r="L11" t="n" s="116">
        <v>1935.0</v>
      </c>
      <c r="M11" t="s" s="117">
        <v>111</v>
      </c>
      <c r="N11" t="s" s="133">
        <v>112</v>
      </c>
      <c r="O11" t="s" s="119">
        <v>115</v>
      </c>
      <c r="P11" t="n" s="116">
        <v>1900.0</v>
      </c>
      <c r="Q11" t="s" s="117">
        <v>111</v>
      </c>
      <c r="R11" t="s" s="134">
        <v>112</v>
      </c>
      <c r="S11" t="s" s="119">
        <v>115</v>
      </c>
      <c r="T11" t="n" s="116">
        <v>1900.0</v>
      </c>
      <c r="U11" t="s" s="117">
        <v>111</v>
      </c>
      <c r="V11" t="s" s="135">
        <v>112</v>
      </c>
      <c r="W11" t="s" s="119">
        <v>115</v>
      </c>
      <c r="X11" t="n" s="116">
        <v>1950.0</v>
      </c>
      <c r="Y11" t="s" s="117">
        <v>111</v>
      </c>
      <c r="Z11" t="s" s="136">
        <v>112</v>
      </c>
      <c r="AA11" t="s" s="119">
        <v>115</v>
      </c>
      <c r="AB11" t="n" s="116">
        <v>2100.0</v>
      </c>
      <c r="AC11" t="s" s="117">
        <v>111</v>
      </c>
      <c r="AD11" t="s" s="137">
        <v>112</v>
      </c>
      <c r="AE11" t="s" s="119">
        <v>115</v>
      </c>
      <c r="AF11" t="n" s="116">
        <v>2180.0</v>
      </c>
      <c r="AG11" t="s" s="117">
        <v>111</v>
      </c>
      <c r="AH11" t="s" s="138">
        <v>112</v>
      </c>
      <c r="AI11" t="s" s="119">
        <v>115</v>
      </c>
      <c r="AJ11" t="n" s="126"/>
      <c r="AK11" s="139"/>
      <c r="AL11" s="141"/>
      <c r="AM11" s="142"/>
      <c r="AN11" t="s" s="131">
        <v>0</v>
      </c>
    </row>
    <row r="12" ht="25.0" customHeight="true">
      <c r="A12" t="s" s="110">
        <v>116</v>
      </c>
      <c r="B12" t="s" s="111">
        <v>117</v>
      </c>
      <c r="C12" t="s" s="112">
        <v>118</v>
      </c>
      <c r="D12" t="s" s="113">
        <v>107</v>
      </c>
      <c r="E12" t="s" s="113">
        <v>108</v>
      </c>
      <c r="F12" t="s" s="114">
        <v>109</v>
      </c>
      <c r="G12" t="s" s="115">
        <v>110</v>
      </c>
      <c r="H12" t="n" s="116">
        <v>100.0</v>
      </c>
      <c r="I12" t="s" s="117">
        <v>111</v>
      </c>
      <c r="J12" t="s" s="143">
        <v>112</v>
      </c>
      <c r="K12" t="s" s="119">
        <v>0</v>
      </c>
      <c r="L12" t="n" s="116">
        <v>100.0</v>
      </c>
      <c r="M12" t="s" s="117">
        <v>111</v>
      </c>
      <c r="N12" t="s" s="144">
        <v>112</v>
      </c>
      <c r="O12" t="s" s="119">
        <v>0</v>
      </c>
      <c r="P12" t="n" s="116">
        <v>100.0</v>
      </c>
      <c r="Q12" t="s" s="117">
        <v>111</v>
      </c>
      <c r="R12" t="s" s="145">
        <v>112</v>
      </c>
      <c r="S12" t="s" s="119">
        <v>0</v>
      </c>
      <c r="T12" t="n" s="116">
        <v>100.0</v>
      </c>
      <c r="U12" t="s" s="117">
        <v>111</v>
      </c>
      <c r="V12" t="s" s="146">
        <v>112</v>
      </c>
      <c r="W12" t="s" s="119">
        <v>0</v>
      </c>
      <c r="X12" t="n" s="116">
        <v>100.0</v>
      </c>
      <c r="Y12" t="s" s="117">
        <v>111</v>
      </c>
      <c r="Z12" t="s" s="147">
        <v>112</v>
      </c>
      <c r="AA12" t="s" s="119">
        <v>0</v>
      </c>
      <c r="AB12" t="n" s="116">
        <v>100.0</v>
      </c>
      <c r="AC12" t="s" s="117">
        <v>111</v>
      </c>
      <c r="AD12" t="s" s="148">
        <v>112</v>
      </c>
      <c r="AE12" t="s" s="119">
        <v>0</v>
      </c>
      <c r="AF12" t="n" s="116">
        <v>10.0</v>
      </c>
      <c r="AG12" t="s" s="117">
        <v>111</v>
      </c>
      <c r="AH12" t="s" s="149">
        <v>112</v>
      </c>
      <c r="AI12" t="s" s="119">
        <v>0</v>
      </c>
      <c r="AJ12" t="n" s="126"/>
      <c r="AK12" s="150"/>
      <c r="AL12" s="152"/>
      <c r="AM12" s="153"/>
      <c r="AN12" t="s" s="131">
        <v>0</v>
      </c>
    </row>
    <row r="13" ht="25.0" customHeight="true">
      <c r="A13" t="s" s="110">
        <v>116</v>
      </c>
      <c r="B13" t="s" s="111">
        <v>117</v>
      </c>
      <c r="C13" t="s" s="112">
        <v>118</v>
      </c>
      <c r="D13" t="s" s="113">
        <v>107</v>
      </c>
      <c r="E13" t="s" s="113">
        <v>108</v>
      </c>
      <c r="F13" t="s" s="114">
        <v>113</v>
      </c>
      <c r="G13" t="s" s="115">
        <v>114</v>
      </c>
      <c r="H13" t="n" s="116">
        <v>2400.0</v>
      </c>
      <c r="I13" t="s" s="117">
        <v>111</v>
      </c>
      <c r="J13" t="s" s="154">
        <v>112</v>
      </c>
      <c r="K13" t="s" s="119">
        <v>115</v>
      </c>
      <c r="L13" t="n" s="116">
        <v>1935.0</v>
      </c>
      <c r="M13" t="s" s="117">
        <v>111</v>
      </c>
      <c r="N13" t="s" s="155">
        <v>112</v>
      </c>
      <c r="O13" t="s" s="119">
        <v>115</v>
      </c>
      <c r="P13" t="n" s="116">
        <v>1900.0</v>
      </c>
      <c r="Q13" t="s" s="117">
        <v>111</v>
      </c>
      <c r="R13" t="s" s="156">
        <v>112</v>
      </c>
      <c r="S13" t="s" s="119">
        <v>115</v>
      </c>
      <c r="T13" t="n" s="116">
        <v>1900.0</v>
      </c>
      <c r="U13" t="s" s="117">
        <v>111</v>
      </c>
      <c r="V13" t="s" s="157">
        <v>112</v>
      </c>
      <c r="W13" t="s" s="119">
        <v>115</v>
      </c>
      <c r="X13" t="n" s="116">
        <v>1950.0</v>
      </c>
      <c r="Y13" t="s" s="117">
        <v>111</v>
      </c>
      <c r="Z13" t="s" s="158">
        <v>112</v>
      </c>
      <c r="AA13" t="s" s="119">
        <v>115</v>
      </c>
      <c r="AB13" t="n" s="116">
        <v>2100.0</v>
      </c>
      <c r="AC13" t="s" s="117">
        <v>111</v>
      </c>
      <c r="AD13" t="s" s="159">
        <v>112</v>
      </c>
      <c r="AE13" t="s" s="119">
        <v>115</v>
      </c>
      <c r="AF13" t="n" s="116">
        <v>2180.0</v>
      </c>
      <c r="AG13" t="s" s="117">
        <v>111</v>
      </c>
      <c r="AH13" t="s" s="160">
        <v>112</v>
      </c>
      <c r="AI13" t="s" s="119">
        <v>115</v>
      </c>
      <c r="AJ13" t="n" s="126"/>
      <c r="AK13" s="161"/>
      <c r="AL13" s="163"/>
      <c r="AM13" s="164"/>
      <c r="AN13" t="s" s="131">
        <v>0</v>
      </c>
    </row>
    <row r="14" ht="25.0" customHeight="true">
      <c r="A14" t="s" s="110">
        <v>119</v>
      </c>
      <c r="B14" t="s" s="111">
        <v>120</v>
      </c>
      <c r="C14" t="s" s="112">
        <v>121</v>
      </c>
      <c r="D14" t="s" s="113">
        <v>107</v>
      </c>
      <c r="E14" t="s" s="113">
        <v>108</v>
      </c>
      <c r="F14" t="s" s="114">
        <v>109</v>
      </c>
      <c r="G14" t="s" s="115">
        <v>110</v>
      </c>
      <c r="H14" t="n" s="116">
        <v>1300.0</v>
      </c>
      <c r="I14" t="s" s="117">
        <v>111</v>
      </c>
      <c r="J14" t="s" s="165">
        <v>112</v>
      </c>
      <c r="K14" t="s" s="119">
        <v>0</v>
      </c>
      <c r="L14" t="n" s="116">
        <v>900.0</v>
      </c>
      <c r="M14" t="s" s="117">
        <v>111</v>
      </c>
      <c r="N14" t="s" s="166">
        <v>112</v>
      </c>
      <c r="O14" t="s" s="119">
        <v>0</v>
      </c>
      <c r="P14" t="n" s="116">
        <v>700.0</v>
      </c>
      <c r="Q14" t="s" s="117">
        <v>111</v>
      </c>
      <c r="R14" t="s" s="167">
        <v>112</v>
      </c>
      <c r="S14" t="s" s="119">
        <v>0</v>
      </c>
      <c r="T14" t="n" s="116">
        <v>600.0</v>
      </c>
      <c r="U14" t="s" s="117">
        <v>111</v>
      </c>
      <c r="V14" t="s" s="168">
        <v>112</v>
      </c>
      <c r="W14" t="s" s="119">
        <v>0</v>
      </c>
      <c r="X14" t="n" s="116">
        <v>600.0</v>
      </c>
      <c r="Y14" t="s" s="117">
        <v>111</v>
      </c>
      <c r="Z14" t="s" s="169">
        <v>112</v>
      </c>
      <c r="AA14" t="s" s="119">
        <v>0</v>
      </c>
      <c r="AB14" t="n" s="116">
        <v>600.0</v>
      </c>
      <c r="AC14" t="s" s="117">
        <v>111</v>
      </c>
      <c r="AD14" t="s" s="170">
        <v>112</v>
      </c>
      <c r="AE14" t="s" s="119">
        <v>0</v>
      </c>
      <c r="AF14" t="n" s="116">
        <v>680.0</v>
      </c>
      <c r="AG14" t="s" s="117">
        <v>111</v>
      </c>
      <c r="AH14" t="s" s="171">
        <v>112</v>
      </c>
      <c r="AI14" t="s" s="119">
        <v>0</v>
      </c>
      <c r="AJ14" t="n" s="126"/>
      <c r="AK14" s="172"/>
      <c r="AL14" s="174"/>
      <c r="AM14" s="175"/>
      <c r="AN14" t="s" s="131">
        <v>0</v>
      </c>
    </row>
    <row r="15" ht="25.0" customHeight="true">
      <c r="A15" t="s" s="110">
        <v>119</v>
      </c>
      <c r="B15" t="s" s="111">
        <v>120</v>
      </c>
      <c r="C15" t="s" s="112">
        <v>121</v>
      </c>
      <c r="D15" t="s" s="113">
        <v>107</v>
      </c>
      <c r="E15" t="s" s="113">
        <v>108</v>
      </c>
      <c r="F15" t="s" s="114">
        <v>113</v>
      </c>
      <c r="G15" t="s" s="115">
        <v>114</v>
      </c>
      <c r="H15" t="n" s="116">
        <v>2400.0</v>
      </c>
      <c r="I15" t="s" s="117">
        <v>111</v>
      </c>
      <c r="J15" t="s" s="176">
        <v>112</v>
      </c>
      <c r="K15" t="s" s="119">
        <v>115</v>
      </c>
      <c r="L15" t="n" s="116">
        <v>1935.0</v>
      </c>
      <c r="M15" t="s" s="117">
        <v>111</v>
      </c>
      <c r="N15" t="s" s="177">
        <v>112</v>
      </c>
      <c r="O15" t="s" s="119">
        <v>115</v>
      </c>
      <c r="P15" t="n" s="116">
        <v>1900.0</v>
      </c>
      <c r="Q15" t="s" s="117">
        <v>111</v>
      </c>
      <c r="R15" t="s" s="178">
        <v>112</v>
      </c>
      <c r="S15" t="s" s="119">
        <v>115</v>
      </c>
      <c r="T15" t="n" s="116">
        <v>1900.0</v>
      </c>
      <c r="U15" t="s" s="117">
        <v>111</v>
      </c>
      <c r="V15" t="s" s="179">
        <v>112</v>
      </c>
      <c r="W15" t="s" s="119">
        <v>115</v>
      </c>
      <c r="X15" t="n" s="116">
        <v>1950.0</v>
      </c>
      <c r="Y15" t="s" s="117">
        <v>111</v>
      </c>
      <c r="Z15" t="s" s="180">
        <v>112</v>
      </c>
      <c r="AA15" t="s" s="119">
        <v>115</v>
      </c>
      <c r="AB15" t="n" s="116">
        <v>2100.0</v>
      </c>
      <c r="AC15" t="s" s="117">
        <v>111</v>
      </c>
      <c r="AD15" t="s" s="181">
        <v>112</v>
      </c>
      <c r="AE15" t="s" s="119">
        <v>115</v>
      </c>
      <c r="AF15" t="n" s="116">
        <v>2180.0</v>
      </c>
      <c r="AG15" t="s" s="117">
        <v>111</v>
      </c>
      <c r="AH15" t="s" s="182">
        <v>112</v>
      </c>
      <c r="AI15" t="s" s="119">
        <v>115</v>
      </c>
      <c r="AJ15" t="n" s="126"/>
      <c r="AK15" s="183"/>
      <c r="AL15" s="185"/>
      <c r="AM15" s="186"/>
      <c r="AN15" t="s" s="131">
        <v>0</v>
      </c>
    </row>
    <row r="16" ht="25.0" customHeight="true">
      <c r="A16" t="s" s="110">
        <v>122</v>
      </c>
      <c r="B16" t="s" s="111">
        <v>123</v>
      </c>
      <c r="C16" t="s" s="112">
        <v>124</v>
      </c>
      <c r="D16" t="s" s="113">
        <v>107</v>
      </c>
      <c r="E16" t="s" s="113">
        <v>108</v>
      </c>
      <c r="F16" t="s" s="114">
        <v>109</v>
      </c>
      <c r="G16" t="s" s="115">
        <v>110</v>
      </c>
      <c r="H16" t="n" s="116">
        <v>200.0</v>
      </c>
      <c r="I16" t="s" s="117">
        <v>111</v>
      </c>
      <c r="J16" t="s" s="187">
        <v>112</v>
      </c>
      <c r="K16" t="s" s="119">
        <v>0</v>
      </c>
      <c r="L16" t="n" s="116">
        <v>100.0</v>
      </c>
      <c r="M16" t="s" s="117">
        <v>111</v>
      </c>
      <c r="N16" t="s" s="188">
        <v>112</v>
      </c>
      <c r="O16" t="s" s="119">
        <v>0</v>
      </c>
      <c r="P16" t="n" s="116">
        <v>100.0</v>
      </c>
      <c r="Q16" t="s" s="117">
        <v>111</v>
      </c>
      <c r="R16" t="s" s="189">
        <v>112</v>
      </c>
      <c r="S16" t="s" s="119">
        <v>0</v>
      </c>
      <c r="T16" t="n" s="116">
        <v>100.0</v>
      </c>
      <c r="U16" t="s" s="117">
        <v>111</v>
      </c>
      <c r="V16" t="s" s="190">
        <v>112</v>
      </c>
      <c r="W16" t="s" s="119">
        <v>0</v>
      </c>
      <c r="X16" t="n" s="116">
        <v>90.0</v>
      </c>
      <c r="Y16" t="s" s="117">
        <v>111</v>
      </c>
      <c r="Z16" t="s" s="191">
        <v>112</v>
      </c>
      <c r="AA16" t="s" s="119">
        <v>0</v>
      </c>
      <c r="AB16" t="n" s="116">
        <v>90.0</v>
      </c>
      <c r="AC16" t="s" s="117">
        <v>111</v>
      </c>
      <c r="AD16" t="s" s="192">
        <v>112</v>
      </c>
      <c r="AE16" t="s" s="119">
        <v>0</v>
      </c>
      <c r="AF16" t="n" s="116">
        <v>120.0</v>
      </c>
      <c r="AG16" t="s" s="117">
        <v>111</v>
      </c>
      <c r="AH16" t="s" s="193">
        <v>112</v>
      </c>
      <c r="AI16" t="s" s="119">
        <v>0</v>
      </c>
      <c r="AJ16" t="n" s="126"/>
      <c r="AK16" s="194"/>
      <c r="AL16" s="196"/>
      <c r="AM16" s="197"/>
      <c r="AN16" t="s" s="131">
        <v>0</v>
      </c>
    </row>
    <row r="17" ht="25.0" customHeight="true">
      <c r="A17" t="s" s="110">
        <v>122</v>
      </c>
      <c r="B17" t="s" s="111">
        <v>123</v>
      </c>
      <c r="C17" t="s" s="112">
        <v>124</v>
      </c>
      <c r="D17" t="s" s="113">
        <v>107</v>
      </c>
      <c r="E17" t="s" s="113">
        <v>108</v>
      </c>
      <c r="F17" t="s" s="114">
        <v>113</v>
      </c>
      <c r="G17" t="s" s="115">
        <v>114</v>
      </c>
      <c r="H17" t="n" s="116">
        <v>2400.0</v>
      </c>
      <c r="I17" t="s" s="117">
        <v>111</v>
      </c>
      <c r="J17" t="s" s="198">
        <v>112</v>
      </c>
      <c r="K17" t="s" s="119">
        <v>115</v>
      </c>
      <c r="L17" t="n" s="116">
        <v>1935.0</v>
      </c>
      <c r="M17" t="s" s="117">
        <v>111</v>
      </c>
      <c r="N17" t="s" s="199">
        <v>112</v>
      </c>
      <c r="O17" t="s" s="119">
        <v>115</v>
      </c>
      <c r="P17" t="n" s="116">
        <v>1900.0</v>
      </c>
      <c r="Q17" t="s" s="117">
        <v>111</v>
      </c>
      <c r="R17" t="s" s="200">
        <v>112</v>
      </c>
      <c r="S17" t="s" s="119">
        <v>115</v>
      </c>
      <c r="T17" t="n" s="116">
        <v>1900.0</v>
      </c>
      <c r="U17" t="s" s="117">
        <v>111</v>
      </c>
      <c r="V17" t="s" s="201">
        <v>112</v>
      </c>
      <c r="W17" t="s" s="119">
        <v>115</v>
      </c>
      <c r="X17" t="n" s="116">
        <v>1950.0</v>
      </c>
      <c r="Y17" t="s" s="117">
        <v>111</v>
      </c>
      <c r="Z17" t="s" s="202">
        <v>112</v>
      </c>
      <c r="AA17" t="s" s="119">
        <v>115</v>
      </c>
      <c r="AB17" t="n" s="116">
        <v>2100.0</v>
      </c>
      <c r="AC17" t="s" s="117">
        <v>111</v>
      </c>
      <c r="AD17" t="s" s="203">
        <v>112</v>
      </c>
      <c r="AE17" t="s" s="119">
        <v>115</v>
      </c>
      <c r="AF17" t="n" s="116">
        <v>2180.0</v>
      </c>
      <c r="AG17" t="s" s="117">
        <v>111</v>
      </c>
      <c r="AH17" t="s" s="204">
        <v>112</v>
      </c>
      <c r="AI17" t="s" s="119">
        <v>115</v>
      </c>
      <c r="AJ17" t="n" s="126"/>
      <c r="AK17" s="205"/>
      <c r="AL17" s="207"/>
      <c r="AM17" s="208"/>
      <c r="AN17" t="s" s="131">
        <v>0</v>
      </c>
    </row>
    <row r="18" ht="25.0" customHeight="true">
      <c r="A18" t="s" s="110">
        <v>125</v>
      </c>
      <c r="B18" t="s" s="111">
        <v>126</v>
      </c>
      <c r="C18" t="s" s="112">
        <v>127</v>
      </c>
      <c r="D18" t="s" s="113">
        <v>107</v>
      </c>
      <c r="E18" t="s" s="113">
        <v>108</v>
      </c>
      <c r="F18" t="s" s="114">
        <v>109</v>
      </c>
      <c r="G18" t="s" s="115">
        <v>110</v>
      </c>
      <c r="H18" t="n" s="116">
        <v>263.0</v>
      </c>
      <c r="I18" t="s" s="117">
        <v>111</v>
      </c>
      <c r="J18" t="s" s="209">
        <v>112</v>
      </c>
      <c r="K18" t="s" s="119">
        <v>0</v>
      </c>
      <c r="L18" t="n" s="116">
        <v>250.0</v>
      </c>
      <c r="M18" t="s" s="117">
        <v>111</v>
      </c>
      <c r="N18" t="s" s="210">
        <v>112</v>
      </c>
      <c r="O18" t="s" s="119">
        <v>0</v>
      </c>
      <c r="P18" t="n" s="116">
        <v>200.0</v>
      </c>
      <c r="Q18" t="s" s="117">
        <v>111</v>
      </c>
      <c r="R18" t="s" s="211">
        <v>112</v>
      </c>
      <c r="S18" t="s" s="119">
        <v>0</v>
      </c>
      <c r="T18" t="n" s="116">
        <v>200.0</v>
      </c>
      <c r="U18" t="s" s="117">
        <v>111</v>
      </c>
      <c r="V18" t="s" s="212">
        <v>112</v>
      </c>
      <c r="W18" t="s" s="119">
        <v>0</v>
      </c>
      <c r="X18" t="n" s="116">
        <v>200.0</v>
      </c>
      <c r="Y18" t="s" s="117">
        <v>111</v>
      </c>
      <c r="Z18" t="s" s="213">
        <v>112</v>
      </c>
      <c r="AA18" t="s" s="119">
        <v>0</v>
      </c>
      <c r="AB18" t="n" s="116">
        <v>200.0</v>
      </c>
      <c r="AC18" t="s" s="117">
        <v>111</v>
      </c>
      <c r="AD18" t="s" s="214">
        <v>112</v>
      </c>
      <c r="AE18" t="s" s="119">
        <v>0</v>
      </c>
      <c r="AF18" t="n" s="116">
        <v>260.0</v>
      </c>
      <c r="AG18" t="s" s="117">
        <v>111</v>
      </c>
      <c r="AH18" t="s" s="215">
        <v>112</v>
      </c>
      <c r="AI18" t="s" s="119">
        <v>0</v>
      </c>
      <c r="AJ18" t="n" s="126"/>
      <c r="AK18" s="216"/>
      <c r="AL18" s="218"/>
      <c r="AM18" s="219"/>
      <c r="AN18" t="s" s="131">
        <v>0</v>
      </c>
    </row>
    <row r="19" ht="25.0" customHeight="true">
      <c r="A19" t="s" s="110">
        <v>125</v>
      </c>
      <c r="B19" t="s" s="111">
        <v>126</v>
      </c>
      <c r="C19" t="s" s="112">
        <v>127</v>
      </c>
      <c r="D19" t="s" s="113">
        <v>107</v>
      </c>
      <c r="E19" t="s" s="113">
        <v>108</v>
      </c>
      <c r="F19" t="s" s="114">
        <v>113</v>
      </c>
      <c r="G19" t="s" s="115">
        <v>114</v>
      </c>
      <c r="H19" t="n" s="116">
        <v>2400.0</v>
      </c>
      <c r="I19" t="s" s="117">
        <v>111</v>
      </c>
      <c r="J19" t="s" s="220">
        <v>112</v>
      </c>
      <c r="K19" t="s" s="119">
        <v>115</v>
      </c>
      <c r="L19" t="n" s="116">
        <v>1935.0</v>
      </c>
      <c r="M19" t="s" s="117">
        <v>111</v>
      </c>
      <c r="N19" t="s" s="221">
        <v>112</v>
      </c>
      <c r="O19" t="s" s="119">
        <v>115</v>
      </c>
      <c r="P19" t="n" s="116">
        <v>1900.0</v>
      </c>
      <c r="Q19" t="s" s="117">
        <v>111</v>
      </c>
      <c r="R19" t="s" s="222">
        <v>112</v>
      </c>
      <c r="S19" t="s" s="119">
        <v>115</v>
      </c>
      <c r="T19" t="n" s="116">
        <v>1900.0</v>
      </c>
      <c r="U19" t="s" s="117">
        <v>111</v>
      </c>
      <c r="V19" t="s" s="223">
        <v>112</v>
      </c>
      <c r="W19" t="s" s="119">
        <v>115</v>
      </c>
      <c r="X19" t="n" s="116">
        <v>1950.0</v>
      </c>
      <c r="Y19" t="s" s="117">
        <v>111</v>
      </c>
      <c r="Z19" t="s" s="224">
        <v>112</v>
      </c>
      <c r="AA19" t="s" s="119">
        <v>115</v>
      </c>
      <c r="AB19" t="n" s="116">
        <v>2100.0</v>
      </c>
      <c r="AC19" t="s" s="117">
        <v>111</v>
      </c>
      <c r="AD19" t="s" s="225">
        <v>112</v>
      </c>
      <c r="AE19" t="s" s="119">
        <v>115</v>
      </c>
      <c r="AF19" t="n" s="116">
        <v>2180.0</v>
      </c>
      <c r="AG19" t="s" s="117">
        <v>111</v>
      </c>
      <c r="AH19" t="s" s="226">
        <v>112</v>
      </c>
      <c r="AI19" t="s" s="119">
        <v>115</v>
      </c>
      <c r="AJ19" t="n" s="126"/>
      <c r="AK19" s="227"/>
      <c r="AL19" s="229"/>
      <c r="AM19" s="230"/>
      <c r="AN19" t="s" s="131">
        <v>0</v>
      </c>
    </row>
    <row r="20" ht="25.0" customHeight="true">
      <c r="A20" t="s" s="110">
        <v>128</v>
      </c>
      <c r="B20" t="s" s="111">
        <v>129</v>
      </c>
      <c r="C20" t="s" s="112">
        <v>130</v>
      </c>
      <c r="D20" t="s" s="113">
        <v>107</v>
      </c>
      <c r="E20" t="s" s="113">
        <v>108</v>
      </c>
      <c r="F20" t="s" s="114">
        <v>109</v>
      </c>
      <c r="G20" t="s" s="115">
        <v>110</v>
      </c>
      <c r="H20" t="n" s="116">
        <v>3910.0</v>
      </c>
      <c r="I20" t="s" s="117">
        <v>131</v>
      </c>
      <c r="J20" t="s" s="231">
        <v>132</v>
      </c>
      <c r="K20" t="s" s="119">
        <v>0</v>
      </c>
      <c r="L20" t="n" s="116">
        <v>4600.0</v>
      </c>
      <c r="M20" t="s" s="117">
        <v>111</v>
      </c>
      <c r="N20" t="s" s="232">
        <v>112</v>
      </c>
      <c r="O20" t="s" s="119">
        <v>0</v>
      </c>
      <c r="P20" t="n" s="116">
        <v>5300.0</v>
      </c>
      <c r="Q20" t="s" s="117">
        <v>111</v>
      </c>
      <c r="R20" t="s" s="233">
        <v>112</v>
      </c>
      <c r="S20" t="s" s="119">
        <v>0</v>
      </c>
      <c r="T20" t="n" s="116">
        <v>5900.0</v>
      </c>
      <c r="U20" t="s" s="117">
        <v>111</v>
      </c>
      <c r="V20" t="s" s="234">
        <v>112</v>
      </c>
      <c r="W20" t="s" s="119">
        <v>0</v>
      </c>
      <c r="X20" t="n" s="116">
        <v>6710.0</v>
      </c>
      <c r="Y20" t="s" s="117">
        <v>131</v>
      </c>
      <c r="Z20" t="s" s="235">
        <v>132</v>
      </c>
      <c r="AA20" t="s" s="119">
        <v>0</v>
      </c>
      <c r="AB20" t="n" s="116">
        <v>6710.0</v>
      </c>
      <c r="AC20" t="s" s="117">
        <v>111</v>
      </c>
      <c r="AD20" t="s" s="236">
        <v>112</v>
      </c>
      <c r="AE20" t="s" s="119">
        <v>0</v>
      </c>
      <c r="AF20" t="n" s="116">
        <v>6850.0</v>
      </c>
      <c r="AG20" t="s" s="117">
        <v>111</v>
      </c>
      <c r="AH20" t="s" s="237">
        <v>112</v>
      </c>
      <c r="AI20" t="s" s="119">
        <v>0</v>
      </c>
      <c r="AJ20" t="n" s="126"/>
      <c r="AK20" s="238"/>
      <c r="AL20" s="240"/>
      <c r="AM20" s="241"/>
      <c r="AN20" t="s" s="131">
        <v>0</v>
      </c>
    </row>
    <row r="21" ht="25.0" customHeight="true">
      <c r="A21" t="s" s="110">
        <v>128</v>
      </c>
      <c r="B21" t="s" s="111">
        <v>129</v>
      </c>
      <c r="C21" t="s" s="112">
        <v>130</v>
      </c>
      <c r="D21" t="s" s="113">
        <v>107</v>
      </c>
      <c r="E21" t="s" s="113">
        <v>108</v>
      </c>
      <c r="F21" t="s" s="114">
        <v>113</v>
      </c>
      <c r="G21" t="s" s="115">
        <v>114</v>
      </c>
      <c r="H21" t="n" s="116">
        <v>2400.0</v>
      </c>
      <c r="I21" t="s" s="117">
        <v>111</v>
      </c>
      <c r="J21" t="s" s="242">
        <v>112</v>
      </c>
      <c r="K21" t="s" s="119">
        <v>115</v>
      </c>
      <c r="L21" t="n" s="116">
        <v>2450.0</v>
      </c>
      <c r="M21" t="s" s="117">
        <v>111</v>
      </c>
      <c r="N21" t="s" s="243">
        <v>112</v>
      </c>
      <c r="O21" t="s" s="119">
        <v>115</v>
      </c>
      <c r="P21" t="n" s="116">
        <v>2450.0</v>
      </c>
      <c r="Q21" t="s" s="117">
        <v>111</v>
      </c>
      <c r="R21" t="s" s="244">
        <v>112</v>
      </c>
      <c r="S21" t="s" s="119">
        <v>115</v>
      </c>
      <c r="T21" t="n" s="116">
        <v>2450.0</v>
      </c>
      <c r="U21" t="s" s="117">
        <v>111</v>
      </c>
      <c r="V21" t="s" s="245">
        <v>112</v>
      </c>
      <c r="W21" t="s" s="119">
        <v>115</v>
      </c>
      <c r="X21" t="n" s="116">
        <v>2500.0</v>
      </c>
      <c r="Y21" t="s" s="117">
        <v>111</v>
      </c>
      <c r="Z21" t="s" s="246">
        <v>112</v>
      </c>
      <c r="AA21" t="s" s="119">
        <v>115</v>
      </c>
      <c r="AB21" t="n" s="116">
        <v>2650.0</v>
      </c>
      <c r="AC21" t="s" s="117">
        <v>111</v>
      </c>
      <c r="AD21" t="s" s="247">
        <v>112</v>
      </c>
      <c r="AE21" t="s" s="119">
        <v>115</v>
      </c>
      <c r="AF21" t="n" s="116">
        <v>2750.0</v>
      </c>
      <c r="AG21" t="s" s="117">
        <v>111</v>
      </c>
      <c r="AH21" t="s" s="248">
        <v>112</v>
      </c>
      <c r="AI21" t="s" s="119">
        <v>115</v>
      </c>
      <c r="AJ21" t="n" s="126"/>
      <c r="AK21" s="249"/>
      <c r="AL21" s="251"/>
      <c r="AM21" s="252"/>
      <c r="AN21" t="s" s="131">
        <v>0</v>
      </c>
    </row>
    <row r="22" ht="25.0" customHeight="true">
      <c r="A22" t="s" s="110">
        <v>133</v>
      </c>
      <c r="B22" t="s" s="111">
        <v>134</v>
      </c>
      <c r="C22" t="s" s="112">
        <v>135</v>
      </c>
      <c r="D22" t="s" s="113">
        <v>107</v>
      </c>
      <c r="E22" t="s" s="113">
        <v>108</v>
      </c>
      <c r="F22" t="s" s="114">
        <v>109</v>
      </c>
      <c r="G22" t="s" s="115">
        <v>110</v>
      </c>
      <c r="H22" t="n" s="116">
        <v>10827.0</v>
      </c>
      <c r="I22" t="s" s="117">
        <v>131</v>
      </c>
      <c r="J22" t="s" s="253">
        <v>132</v>
      </c>
      <c r="K22" t="s" s="119">
        <v>0</v>
      </c>
      <c r="L22" t="n" s="116">
        <v>11260.0</v>
      </c>
      <c r="M22" t="s" s="117">
        <v>111</v>
      </c>
      <c r="N22" t="s" s="254">
        <v>112</v>
      </c>
      <c r="O22" t="s" s="119">
        <v>0</v>
      </c>
      <c r="P22" t="n" s="116">
        <v>11600.0</v>
      </c>
      <c r="Q22" t="s" s="117">
        <v>111</v>
      </c>
      <c r="R22" t="s" s="255">
        <v>112</v>
      </c>
      <c r="S22" t="s" s="119">
        <v>0</v>
      </c>
      <c r="T22" t="n" s="116">
        <v>11680.0</v>
      </c>
      <c r="U22" t="s" s="117">
        <v>111</v>
      </c>
      <c r="V22" t="s" s="256">
        <v>112</v>
      </c>
      <c r="W22" t="s" s="119">
        <v>0</v>
      </c>
      <c r="X22" t="n" s="116">
        <v>15950.0</v>
      </c>
      <c r="Y22" t="s" s="117">
        <v>131</v>
      </c>
      <c r="Z22" t="s" s="257">
        <v>132</v>
      </c>
      <c r="AA22" t="s" s="119">
        <v>0</v>
      </c>
      <c r="AB22" t="n" s="116">
        <v>16750.0</v>
      </c>
      <c r="AC22" t="s" s="117">
        <v>111</v>
      </c>
      <c r="AD22" t="s" s="258">
        <v>112</v>
      </c>
      <c r="AE22" t="s" s="119">
        <v>0</v>
      </c>
      <c r="AF22" t="n" s="116">
        <v>17500.0</v>
      </c>
      <c r="AG22" t="s" s="117">
        <v>111</v>
      </c>
      <c r="AH22" t="s" s="259">
        <v>112</v>
      </c>
      <c r="AI22" t="s" s="119">
        <v>0</v>
      </c>
      <c r="AJ22" t="n" s="126"/>
      <c r="AK22" s="260"/>
      <c r="AL22" s="262"/>
      <c r="AM22" s="263"/>
      <c r="AN22" t="s" s="131">
        <v>0</v>
      </c>
    </row>
    <row r="23" ht="25.0" customHeight="true">
      <c r="A23" t="s" s="110">
        <v>133</v>
      </c>
      <c r="B23" t="s" s="111">
        <v>134</v>
      </c>
      <c r="C23" t="s" s="112">
        <v>135</v>
      </c>
      <c r="D23" t="s" s="113">
        <v>107</v>
      </c>
      <c r="E23" t="s" s="113">
        <v>108</v>
      </c>
      <c r="F23" t="s" s="114">
        <v>113</v>
      </c>
      <c r="G23" t="s" s="115">
        <v>114</v>
      </c>
      <c r="H23" t="n" s="116">
        <v>2400.0</v>
      </c>
      <c r="I23" t="s" s="117">
        <v>111</v>
      </c>
      <c r="J23" t="s" s="264">
        <v>112</v>
      </c>
      <c r="K23" t="s" s="119">
        <v>115</v>
      </c>
      <c r="L23" t="n" s="116">
        <v>2450.0</v>
      </c>
      <c r="M23" t="s" s="117">
        <v>111</v>
      </c>
      <c r="N23" t="s" s="265">
        <v>112</v>
      </c>
      <c r="O23" t="s" s="119">
        <v>115</v>
      </c>
      <c r="P23" t="n" s="116">
        <v>2450.0</v>
      </c>
      <c r="Q23" t="s" s="117">
        <v>111</v>
      </c>
      <c r="R23" t="s" s="266">
        <v>112</v>
      </c>
      <c r="S23" t="s" s="119">
        <v>115</v>
      </c>
      <c r="T23" t="n" s="116">
        <v>2450.0</v>
      </c>
      <c r="U23" t="s" s="117">
        <v>111</v>
      </c>
      <c r="V23" t="s" s="267">
        <v>112</v>
      </c>
      <c r="W23" t="s" s="119">
        <v>115</v>
      </c>
      <c r="X23" t="n" s="116">
        <v>2500.0</v>
      </c>
      <c r="Y23" t="s" s="117">
        <v>111</v>
      </c>
      <c r="Z23" t="s" s="268">
        <v>112</v>
      </c>
      <c r="AA23" t="s" s="119">
        <v>115</v>
      </c>
      <c r="AB23" t="n" s="116">
        <v>2650.0</v>
      </c>
      <c r="AC23" t="s" s="117">
        <v>111</v>
      </c>
      <c r="AD23" t="s" s="269">
        <v>112</v>
      </c>
      <c r="AE23" t="s" s="119">
        <v>115</v>
      </c>
      <c r="AF23" t="n" s="116">
        <v>2750.0</v>
      </c>
      <c r="AG23" t="s" s="117">
        <v>111</v>
      </c>
      <c r="AH23" t="s" s="270">
        <v>112</v>
      </c>
      <c r="AI23" t="s" s="119">
        <v>115</v>
      </c>
      <c r="AJ23" t="n" s="126"/>
      <c r="AK23" s="271"/>
      <c r="AL23" s="273"/>
      <c r="AM23" s="274"/>
      <c r="AN23" t="s" s="131">
        <v>0</v>
      </c>
    </row>
    <row r="24" ht="25.0" customHeight="true">
      <c r="A24" t="s" s="110">
        <v>136</v>
      </c>
      <c r="B24" t="s" s="111">
        <v>137</v>
      </c>
      <c r="C24" t="s" s="112">
        <v>138</v>
      </c>
      <c r="D24" t="s" s="113">
        <v>107</v>
      </c>
      <c r="E24" t="s" s="113">
        <v>108</v>
      </c>
      <c r="F24" t="s" s="114">
        <v>109</v>
      </c>
      <c r="G24" t="s" s="115">
        <v>110</v>
      </c>
      <c r="H24" t="n" s="116">
        <v>200.0</v>
      </c>
      <c r="I24" t="s" s="117">
        <v>131</v>
      </c>
      <c r="J24" t="s" s="275">
        <v>132</v>
      </c>
      <c r="K24" t="s" s="119">
        <v>0</v>
      </c>
      <c r="L24" t="n" s="116">
        <v>200.0</v>
      </c>
      <c r="M24" t="s" s="117">
        <v>111</v>
      </c>
      <c r="N24" t="s" s="276">
        <v>112</v>
      </c>
      <c r="O24" t="s" s="119">
        <v>0</v>
      </c>
      <c r="P24" t="n" s="116">
        <v>250.0</v>
      </c>
      <c r="Q24" t="s" s="117">
        <v>111</v>
      </c>
      <c r="R24" t="s" s="277">
        <v>112</v>
      </c>
      <c r="S24" t="s" s="119">
        <v>0</v>
      </c>
      <c r="T24" t="n" s="116">
        <v>250.0</v>
      </c>
      <c r="U24" t="s" s="117">
        <v>111</v>
      </c>
      <c r="V24" t="s" s="278">
        <v>112</v>
      </c>
      <c r="W24" t="s" s="119">
        <v>0</v>
      </c>
      <c r="X24" t="n" s="116">
        <v>245.0</v>
      </c>
      <c r="Y24" t="s" s="117">
        <v>111</v>
      </c>
      <c r="Z24" t="s" s="279">
        <v>112</v>
      </c>
      <c r="AA24" t="s" s="119">
        <v>0</v>
      </c>
      <c r="AB24" t="n" s="116">
        <v>242.0</v>
      </c>
      <c r="AC24" t="s" s="117">
        <v>111</v>
      </c>
      <c r="AD24" t="s" s="280">
        <v>112</v>
      </c>
      <c r="AE24" t="s" s="119">
        <v>0</v>
      </c>
      <c r="AF24" t="n" s="116">
        <v>260.0</v>
      </c>
      <c r="AG24" t="s" s="117">
        <v>111</v>
      </c>
      <c r="AH24" t="s" s="281">
        <v>112</v>
      </c>
      <c r="AI24" t="s" s="119">
        <v>0</v>
      </c>
      <c r="AJ24" t="n" s="126"/>
      <c r="AK24" s="282"/>
      <c r="AL24" s="284"/>
      <c r="AM24" s="285"/>
      <c r="AN24" t="s" s="131">
        <v>0</v>
      </c>
    </row>
    <row r="25" ht="25.0" customHeight="true">
      <c r="A25" t="s" s="110">
        <v>136</v>
      </c>
      <c r="B25" t="s" s="111">
        <v>137</v>
      </c>
      <c r="C25" t="s" s="112">
        <v>138</v>
      </c>
      <c r="D25" t="s" s="113">
        <v>107</v>
      </c>
      <c r="E25" t="s" s="113">
        <v>108</v>
      </c>
      <c r="F25" t="s" s="114">
        <v>113</v>
      </c>
      <c r="G25" t="s" s="115">
        <v>114</v>
      </c>
      <c r="H25" t="n" s="116">
        <v>2400.0</v>
      </c>
      <c r="I25" t="s" s="117">
        <v>111</v>
      </c>
      <c r="J25" t="s" s="286">
        <v>112</v>
      </c>
      <c r="K25" t="s" s="119">
        <v>115</v>
      </c>
      <c r="L25" t="n" s="116">
        <v>2500.0</v>
      </c>
      <c r="M25" t="s" s="117">
        <v>111</v>
      </c>
      <c r="N25" t="s" s="287">
        <v>112</v>
      </c>
      <c r="O25" t="s" s="119">
        <v>115</v>
      </c>
      <c r="P25" t="n" s="116">
        <v>2500.0</v>
      </c>
      <c r="Q25" t="s" s="117">
        <v>111</v>
      </c>
      <c r="R25" t="s" s="288">
        <v>112</v>
      </c>
      <c r="S25" t="s" s="119">
        <v>115</v>
      </c>
      <c r="T25" t="n" s="116">
        <v>2500.0</v>
      </c>
      <c r="U25" t="s" s="117">
        <v>111</v>
      </c>
      <c r="V25" t="s" s="289">
        <v>112</v>
      </c>
      <c r="W25" t="s" s="119">
        <v>115</v>
      </c>
      <c r="X25" t="n" s="116">
        <v>2560.0</v>
      </c>
      <c r="Y25" t="s" s="117">
        <v>111</v>
      </c>
      <c r="Z25" t="s" s="290">
        <v>112</v>
      </c>
      <c r="AA25" t="s" s="119">
        <v>115</v>
      </c>
      <c r="AB25" t="n" s="116">
        <v>2700.0</v>
      </c>
      <c r="AC25" t="s" s="117">
        <v>111</v>
      </c>
      <c r="AD25" t="s" s="291">
        <v>112</v>
      </c>
      <c r="AE25" t="s" s="119">
        <v>115</v>
      </c>
      <c r="AF25" t="n" s="116">
        <v>2800.0</v>
      </c>
      <c r="AG25" t="s" s="117">
        <v>111</v>
      </c>
      <c r="AH25" t="s" s="292">
        <v>112</v>
      </c>
      <c r="AI25" t="s" s="119">
        <v>115</v>
      </c>
      <c r="AJ25" t="n" s="126"/>
      <c r="AK25" s="293"/>
      <c r="AL25" s="295"/>
      <c r="AM25" s="296"/>
      <c r="AN25" t="s" s="131">
        <v>0</v>
      </c>
    </row>
    <row r="26" ht="25.0" customHeight="true">
      <c r="A26" t="s" s="110">
        <v>139</v>
      </c>
      <c r="B26" t="s" s="111">
        <v>140</v>
      </c>
      <c r="C26" t="s" s="112">
        <v>141</v>
      </c>
      <c r="D26" t="s" s="113">
        <v>107</v>
      </c>
      <c r="E26" t="s" s="113">
        <v>108</v>
      </c>
      <c r="F26" t="s" s="114">
        <v>109</v>
      </c>
      <c r="G26" t="s" s="115">
        <v>110</v>
      </c>
      <c r="H26" t="n" s="116"/>
      <c r="I26" s="117"/>
      <c r="J26" s="297"/>
      <c r="K26" s="119"/>
      <c r="L26" t="n" s="116"/>
      <c r="M26" s="117"/>
      <c r="N26" s="298"/>
      <c r="O26" s="119"/>
      <c r="P26" t="n" s="116"/>
      <c r="Q26" s="117"/>
      <c r="R26" s="299"/>
      <c r="S26" s="119"/>
      <c r="T26" t="n" s="116"/>
      <c r="U26" s="117"/>
      <c r="V26" s="300"/>
      <c r="W26" s="119"/>
      <c r="X26" t="n" s="116">
        <v>5.0</v>
      </c>
      <c r="Y26" t="s" s="117">
        <v>111</v>
      </c>
      <c r="Z26" t="s" s="301">
        <v>112</v>
      </c>
      <c r="AA26" t="s" s="119">
        <v>0</v>
      </c>
      <c r="AB26" t="n" s="116">
        <v>8.0</v>
      </c>
      <c r="AC26" t="s" s="117">
        <v>111</v>
      </c>
      <c r="AD26" t="s" s="302">
        <v>112</v>
      </c>
      <c r="AE26" t="s" s="119">
        <v>0</v>
      </c>
      <c r="AF26" t="n" s="116">
        <v>10.0</v>
      </c>
      <c r="AG26" t="s" s="117">
        <v>111</v>
      </c>
      <c r="AH26" t="s" s="303">
        <v>112</v>
      </c>
      <c r="AI26" t="s" s="119">
        <v>0</v>
      </c>
      <c r="AJ26" t="n" s="126"/>
      <c r="AK26" s="304"/>
      <c r="AL26" s="306"/>
      <c r="AM26" s="307"/>
      <c r="AN26" t="s" s="131">
        <v>0</v>
      </c>
    </row>
    <row r="27" ht="25.0" customHeight="true">
      <c r="A27" t="s" s="110">
        <v>139</v>
      </c>
      <c r="B27" t="s" s="111">
        <v>140</v>
      </c>
      <c r="C27" t="s" s="112">
        <v>141</v>
      </c>
      <c r="D27" t="s" s="113">
        <v>107</v>
      </c>
      <c r="E27" t="s" s="113">
        <v>108</v>
      </c>
      <c r="F27" t="s" s="114">
        <v>113</v>
      </c>
      <c r="G27" t="s" s="115">
        <v>114</v>
      </c>
      <c r="H27" t="n" s="116"/>
      <c r="I27" s="117"/>
      <c r="J27" s="308"/>
      <c r="K27" s="119"/>
      <c r="L27" t="n" s="116"/>
      <c r="M27" s="117"/>
      <c r="N27" s="309"/>
      <c r="O27" s="119"/>
      <c r="P27" t="n" s="116"/>
      <c r="Q27" s="117"/>
      <c r="R27" s="310"/>
      <c r="S27" s="119"/>
      <c r="T27" t="n" s="116"/>
      <c r="U27" s="117"/>
      <c r="V27" s="311"/>
      <c r="W27" s="119"/>
      <c r="X27" t="n" s="116">
        <v>2500.0</v>
      </c>
      <c r="Y27" t="s" s="117">
        <v>111</v>
      </c>
      <c r="Z27" t="s" s="312">
        <v>112</v>
      </c>
      <c r="AA27" t="s" s="119">
        <v>115</v>
      </c>
      <c r="AB27" t="n" s="116">
        <v>2500.0</v>
      </c>
      <c r="AC27" t="s" s="117">
        <v>111</v>
      </c>
      <c r="AD27" t="s" s="313">
        <v>112</v>
      </c>
      <c r="AE27" t="s" s="119">
        <v>115</v>
      </c>
      <c r="AF27" t="n" s="116">
        <v>2550.0</v>
      </c>
      <c r="AG27" t="s" s="117">
        <v>111</v>
      </c>
      <c r="AH27" t="s" s="314">
        <v>112</v>
      </c>
      <c r="AI27" t="s" s="119">
        <v>115</v>
      </c>
      <c r="AJ27" t="n" s="126"/>
      <c r="AK27" s="315"/>
      <c r="AL27" s="317"/>
      <c r="AM27" s="318"/>
      <c r="AN27" t="s" s="131">
        <v>0</v>
      </c>
    </row>
    <row r="28" ht="25.0" customHeight="true">
      <c r="A28" t="s" s="359">
        <v>142</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59"/>
      <c r="AK28" s="359"/>
      <c r="AL28" s="359"/>
      <c r="AM28" s="359"/>
      <c r="AN28" s="359"/>
    </row>
    <row r="29" ht="25.0" customHeight="true">
      <c r="A29" t="s" s="319">
        <v>0</v>
      </c>
      <c r="B29" t="s" s="320">
        <v>0</v>
      </c>
      <c r="C29" t="s" s="321">
        <v>0</v>
      </c>
      <c r="D29" t="s" s="322">
        <v>0</v>
      </c>
      <c r="E29" t="s" s="323">
        <v>0</v>
      </c>
      <c r="F29" t="s" s="324">
        <v>0</v>
      </c>
      <c r="G29" t="s" s="325">
        <v>0</v>
      </c>
      <c r="H29" t="s" s="326">
        <v>0</v>
      </c>
      <c r="I29" t="s" s="327">
        <v>0</v>
      </c>
      <c r="J29" t="s" s="328">
        <v>0</v>
      </c>
      <c r="K29" t="s" s="329">
        <v>0</v>
      </c>
      <c r="L29" t="s" s="330">
        <v>0</v>
      </c>
      <c r="M29" t="s" s="331">
        <v>0</v>
      </c>
      <c r="N29" t="s" s="332">
        <v>0</v>
      </c>
      <c r="O29" t="s" s="333">
        <v>0</v>
      </c>
      <c r="P29" t="s" s="334">
        <v>0</v>
      </c>
      <c r="Q29" t="s" s="335">
        <v>0</v>
      </c>
      <c r="R29" t="s" s="336">
        <v>0</v>
      </c>
      <c r="S29" t="s" s="337">
        <v>0</v>
      </c>
      <c r="T29" t="s" s="338">
        <v>0</v>
      </c>
      <c r="U29" t="s" s="339">
        <v>0</v>
      </c>
      <c r="V29" t="s" s="340">
        <v>0</v>
      </c>
      <c r="W29" t="s" s="341">
        <v>0</v>
      </c>
      <c r="X29" t="s" s="342">
        <v>0</v>
      </c>
      <c r="Y29" t="s" s="343">
        <v>0</v>
      </c>
      <c r="Z29" t="s" s="344">
        <v>0</v>
      </c>
      <c r="AA29" t="s" s="345">
        <v>0</v>
      </c>
      <c r="AB29" t="s" s="346">
        <v>0</v>
      </c>
      <c r="AC29" t="s" s="347">
        <v>0</v>
      </c>
      <c r="AD29" t="s" s="348">
        <v>0</v>
      </c>
      <c r="AE29" t="s" s="349">
        <v>0</v>
      </c>
      <c r="AF29" t="s" s="350">
        <v>0</v>
      </c>
      <c r="AG29" t="s" s="351">
        <v>0</v>
      </c>
      <c r="AH29" t="s" s="352">
        <v>0</v>
      </c>
      <c r="AI29" t="s" s="353">
        <v>0</v>
      </c>
      <c r="AJ29" t="s" s="354">
        <v>0</v>
      </c>
      <c r="AK29" t="s" s="355">
        <v>0</v>
      </c>
      <c r="AL29" t="s" s="356">
        <v>0</v>
      </c>
      <c r="AM29" t="s" s="357">
        <v>0</v>
      </c>
      <c r="AN29" t="s" s="358">
        <v>0</v>
      </c>
    </row>
    <row r="30" ht="25.0" customHeight="true">
      <c r="A30" t="s" s="319">
        <v>0</v>
      </c>
      <c r="B30" t="s" s="320">
        <v>0</v>
      </c>
      <c r="C30" t="s" s="321">
        <v>0</v>
      </c>
      <c r="D30" t="s" s="322">
        <v>0</v>
      </c>
      <c r="E30" t="s" s="323">
        <v>0</v>
      </c>
      <c r="F30" t="s" s="324">
        <v>0</v>
      </c>
      <c r="G30" t="s" s="325">
        <v>0</v>
      </c>
      <c r="H30" t="s" s="326">
        <v>0</v>
      </c>
      <c r="I30" t="s" s="327">
        <v>0</v>
      </c>
      <c r="J30" t="s" s="328">
        <v>0</v>
      </c>
      <c r="K30" t="s" s="329">
        <v>0</v>
      </c>
      <c r="L30" t="s" s="330">
        <v>0</v>
      </c>
      <c r="M30" t="s" s="331">
        <v>0</v>
      </c>
      <c r="N30" t="s" s="332">
        <v>0</v>
      </c>
      <c r="O30" t="s" s="333">
        <v>0</v>
      </c>
      <c r="P30" t="s" s="334">
        <v>0</v>
      </c>
      <c r="Q30" t="s" s="335">
        <v>0</v>
      </c>
      <c r="R30" t="s" s="336">
        <v>0</v>
      </c>
      <c r="S30" t="s" s="337">
        <v>0</v>
      </c>
      <c r="T30" t="s" s="338">
        <v>0</v>
      </c>
      <c r="U30" t="s" s="339">
        <v>0</v>
      </c>
      <c r="V30" t="s" s="340">
        <v>0</v>
      </c>
      <c r="W30" t="s" s="341">
        <v>0</v>
      </c>
      <c r="X30" t="s" s="342">
        <v>0</v>
      </c>
      <c r="Y30" t="s" s="343">
        <v>0</v>
      </c>
      <c r="Z30" t="s" s="344">
        <v>0</v>
      </c>
      <c r="AA30" t="s" s="345">
        <v>0</v>
      </c>
      <c r="AB30" t="s" s="346">
        <v>0</v>
      </c>
      <c r="AC30" t="s" s="347">
        <v>0</v>
      </c>
      <c r="AD30" t="s" s="348">
        <v>0</v>
      </c>
      <c r="AE30" t="s" s="349">
        <v>0</v>
      </c>
      <c r="AF30" t="s" s="350">
        <v>0</v>
      </c>
      <c r="AG30" t="s" s="351">
        <v>0</v>
      </c>
      <c r="AH30" t="s" s="352">
        <v>0</v>
      </c>
      <c r="AI30" t="s" s="353">
        <v>0</v>
      </c>
      <c r="AJ30" t="s" s="354">
        <v>0</v>
      </c>
      <c r="AK30" t="s" s="355">
        <v>0</v>
      </c>
      <c r="AL30" t="s" s="356">
        <v>0</v>
      </c>
      <c r="AM30" t="s" s="357">
        <v>0</v>
      </c>
      <c r="AN30" t="s" s="358">
        <v>0</v>
      </c>
    </row>
    <row r="31" ht="25.0" customHeight="true">
      <c r="A31" t="s" s="319">
        <v>0</v>
      </c>
      <c r="B31" t="s" s="320">
        <v>0</v>
      </c>
      <c r="C31" t="s" s="321">
        <v>0</v>
      </c>
      <c r="D31" t="s" s="322">
        <v>0</v>
      </c>
      <c r="E31" t="s" s="323">
        <v>0</v>
      </c>
      <c r="F31" t="s" s="324">
        <v>0</v>
      </c>
      <c r="G31" t="s" s="325">
        <v>0</v>
      </c>
      <c r="H31" t="s" s="326">
        <v>0</v>
      </c>
      <c r="I31" t="s" s="327">
        <v>0</v>
      </c>
      <c r="J31" t="s" s="328">
        <v>0</v>
      </c>
      <c r="K31" t="s" s="329">
        <v>0</v>
      </c>
      <c r="L31" t="s" s="330">
        <v>0</v>
      </c>
      <c r="M31" t="s" s="331">
        <v>0</v>
      </c>
      <c r="N31" t="s" s="332">
        <v>0</v>
      </c>
      <c r="O31" t="s" s="333">
        <v>0</v>
      </c>
      <c r="P31" t="s" s="334">
        <v>0</v>
      </c>
      <c r="Q31" t="s" s="335">
        <v>0</v>
      </c>
      <c r="R31" t="s" s="336">
        <v>0</v>
      </c>
      <c r="S31" t="s" s="337">
        <v>0</v>
      </c>
      <c r="T31" t="s" s="338">
        <v>0</v>
      </c>
      <c r="U31" t="s" s="339">
        <v>0</v>
      </c>
      <c r="V31" t="s" s="340">
        <v>0</v>
      </c>
      <c r="W31" t="s" s="341">
        <v>0</v>
      </c>
      <c r="X31" t="s" s="342">
        <v>0</v>
      </c>
      <c r="Y31" t="s" s="343">
        <v>0</v>
      </c>
      <c r="Z31" t="s" s="344">
        <v>0</v>
      </c>
      <c r="AA31" t="s" s="345">
        <v>0</v>
      </c>
      <c r="AB31" t="s" s="346">
        <v>0</v>
      </c>
      <c r="AC31" t="s" s="347">
        <v>0</v>
      </c>
      <c r="AD31" t="s" s="348">
        <v>0</v>
      </c>
      <c r="AE31" t="s" s="349">
        <v>0</v>
      </c>
      <c r="AF31" t="s" s="350">
        <v>0</v>
      </c>
      <c r="AG31" t="s" s="351">
        <v>0</v>
      </c>
      <c r="AH31" t="s" s="352">
        <v>0</v>
      </c>
      <c r="AI31" t="s" s="353">
        <v>0</v>
      </c>
      <c r="AJ31" t="s" s="354">
        <v>0</v>
      </c>
      <c r="AK31" t="s" s="355">
        <v>0</v>
      </c>
      <c r="AL31" t="s" s="356">
        <v>0</v>
      </c>
      <c r="AM31" t="s" s="357">
        <v>0</v>
      </c>
      <c r="AN31" t="s" s="358">
        <v>0</v>
      </c>
    </row>
    <row r="32" ht="25.0" customHeight="true">
      <c r="A32" t="s" s="319">
        <v>0</v>
      </c>
      <c r="B32" t="s" s="320">
        <v>0</v>
      </c>
      <c r="C32" t="s" s="321">
        <v>0</v>
      </c>
      <c r="D32" t="s" s="322">
        <v>0</v>
      </c>
      <c r="E32" t="s" s="323">
        <v>0</v>
      </c>
      <c r="F32" t="s" s="324">
        <v>0</v>
      </c>
      <c r="G32" t="s" s="325">
        <v>0</v>
      </c>
      <c r="H32" t="s" s="326">
        <v>0</v>
      </c>
      <c r="I32" t="s" s="327">
        <v>0</v>
      </c>
      <c r="J32" t="s" s="328">
        <v>0</v>
      </c>
      <c r="K32" t="s" s="329">
        <v>0</v>
      </c>
      <c r="L32" t="s" s="330">
        <v>0</v>
      </c>
      <c r="M32" t="s" s="331">
        <v>0</v>
      </c>
      <c r="N32" t="s" s="332">
        <v>0</v>
      </c>
      <c r="O32" t="s" s="333">
        <v>0</v>
      </c>
      <c r="P32" t="s" s="334">
        <v>0</v>
      </c>
      <c r="Q32" t="s" s="335">
        <v>0</v>
      </c>
      <c r="R32" t="s" s="336">
        <v>0</v>
      </c>
      <c r="S32" t="s" s="337">
        <v>0</v>
      </c>
      <c r="T32" t="s" s="338">
        <v>0</v>
      </c>
      <c r="U32" t="s" s="339">
        <v>0</v>
      </c>
      <c r="V32" t="s" s="340">
        <v>0</v>
      </c>
      <c r="W32" t="s" s="341">
        <v>0</v>
      </c>
      <c r="X32" t="s" s="342">
        <v>0</v>
      </c>
      <c r="Y32" t="s" s="343">
        <v>0</v>
      </c>
      <c r="Z32" t="s" s="344">
        <v>0</v>
      </c>
      <c r="AA32" t="s" s="345">
        <v>0</v>
      </c>
      <c r="AB32" t="s" s="346">
        <v>0</v>
      </c>
      <c r="AC32" t="s" s="347">
        <v>0</v>
      </c>
      <c r="AD32" t="s" s="348">
        <v>0</v>
      </c>
      <c r="AE32" t="s" s="349">
        <v>0</v>
      </c>
      <c r="AF32" t="s" s="350">
        <v>0</v>
      </c>
      <c r="AG32" t="s" s="351">
        <v>0</v>
      </c>
      <c r="AH32" t="s" s="352">
        <v>0</v>
      </c>
      <c r="AI32" t="s" s="353">
        <v>0</v>
      </c>
      <c r="AJ32" t="s" s="354">
        <v>0</v>
      </c>
      <c r="AK32" t="s" s="355">
        <v>0</v>
      </c>
      <c r="AL32" t="s" s="356">
        <v>0</v>
      </c>
      <c r="AM32" t="s" s="357">
        <v>0</v>
      </c>
      <c r="AN32" t="s" s="358">
        <v>0</v>
      </c>
    </row>
    <row r="33" ht="25.0" customHeight="true">
      <c r="A33" t="s" s="319">
        <v>0</v>
      </c>
      <c r="B33" t="s" s="320">
        <v>0</v>
      </c>
      <c r="C33" t="s" s="321">
        <v>0</v>
      </c>
      <c r="D33" t="s" s="322">
        <v>0</v>
      </c>
      <c r="E33" t="s" s="323">
        <v>0</v>
      </c>
      <c r="F33" t="s" s="324">
        <v>0</v>
      </c>
      <c r="G33" t="s" s="325">
        <v>0</v>
      </c>
      <c r="H33" t="s" s="326">
        <v>0</v>
      </c>
      <c r="I33" t="s" s="327">
        <v>0</v>
      </c>
      <c r="J33" t="s" s="328">
        <v>0</v>
      </c>
      <c r="K33" t="s" s="329">
        <v>0</v>
      </c>
      <c r="L33" t="s" s="330">
        <v>0</v>
      </c>
      <c r="M33" t="s" s="331">
        <v>0</v>
      </c>
      <c r="N33" t="s" s="332">
        <v>0</v>
      </c>
      <c r="O33" t="s" s="333">
        <v>0</v>
      </c>
      <c r="P33" t="s" s="334">
        <v>0</v>
      </c>
      <c r="Q33" t="s" s="335">
        <v>0</v>
      </c>
      <c r="R33" t="s" s="336">
        <v>0</v>
      </c>
      <c r="S33" t="s" s="337">
        <v>0</v>
      </c>
      <c r="T33" t="s" s="338">
        <v>0</v>
      </c>
      <c r="U33" t="s" s="339">
        <v>0</v>
      </c>
      <c r="V33" t="s" s="340">
        <v>0</v>
      </c>
      <c r="W33" t="s" s="341">
        <v>0</v>
      </c>
      <c r="X33" t="s" s="342">
        <v>0</v>
      </c>
      <c r="Y33" t="s" s="343">
        <v>0</v>
      </c>
      <c r="Z33" t="s" s="344">
        <v>0</v>
      </c>
      <c r="AA33" t="s" s="345">
        <v>0</v>
      </c>
      <c r="AB33" t="s" s="346">
        <v>0</v>
      </c>
      <c r="AC33" t="s" s="347">
        <v>0</v>
      </c>
      <c r="AD33" t="s" s="348">
        <v>0</v>
      </c>
      <c r="AE33" t="s" s="349">
        <v>0</v>
      </c>
      <c r="AF33" t="s" s="350">
        <v>0</v>
      </c>
      <c r="AG33" t="s" s="351">
        <v>0</v>
      </c>
      <c r="AH33" t="s" s="352">
        <v>0</v>
      </c>
      <c r="AI33" t="s" s="353">
        <v>0</v>
      </c>
      <c r="AJ33" t="s" s="354">
        <v>0</v>
      </c>
      <c r="AK33" t="s" s="355">
        <v>0</v>
      </c>
      <c r="AL33" t="s" s="356">
        <v>0</v>
      </c>
      <c r="AM33" t="s" s="357">
        <v>0</v>
      </c>
      <c r="AN33" t="s" s="358">
        <v>0</v>
      </c>
    </row>
    <row r="34" ht="25.0" customHeight="true">
      <c r="A34" t="s" s="319">
        <v>0</v>
      </c>
      <c r="B34" t="s" s="320">
        <v>0</v>
      </c>
      <c r="C34" t="s" s="321">
        <v>0</v>
      </c>
      <c r="D34" t="s" s="322">
        <v>0</v>
      </c>
      <c r="E34" t="s" s="323">
        <v>0</v>
      </c>
      <c r="F34" t="s" s="324">
        <v>0</v>
      </c>
      <c r="G34" t="s" s="325">
        <v>0</v>
      </c>
      <c r="H34" t="s" s="326">
        <v>0</v>
      </c>
      <c r="I34" t="s" s="327">
        <v>0</v>
      </c>
      <c r="J34" t="s" s="328">
        <v>0</v>
      </c>
      <c r="K34" t="s" s="329">
        <v>0</v>
      </c>
      <c r="L34" t="s" s="330">
        <v>0</v>
      </c>
      <c r="M34" t="s" s="331">
        <v>0</v>
      </c>
      <c r="N34" t="s" s="332">
        <v>0</v>
      </c>
      <c r="O34" t="s" s="333">
        <v>0</v>
      </c>
      <c r="P34" t="s" s="334">
        <v>0</v>
      </c>
      <c r="Q34" t="s" s="335">
        <v>0</v>
      </c>
      <c r="R34" t="s" s="336">
        <v>0</v>
      </c>
      <c r="S34" t="s" s="337">
        <v>0</v>
      </c>
      <c r="T34" t="s" s="338">
        <v>0</v>
      </c>
      <c r="U34" t="s" s="339">
        <v>0</v>
      </c>
      <c r="V34" t="s" s="340">
        <v>0</v>
      </c>
      <c r="W34" t="s" s="341">
        <v>0</v>
      </c>
      <c r="X34" t="s" s="342">
        <v>0</v>
      </c>
      <c r="Y34" t="s" s="343">
        <v>0</v>
      </c>
      <c r="Z34" t="s" s="344">
        <v>0</v>
      </c>
      <c r="AA34" t="s" s="345">
        <v>0</v>
      </c>
      <c r="AB34" t="s" s="346">
        <v>0</v>
      </c>
      <c r="AC34" t="s" s="347">
        <v>0</v>
      </c>
      <c r="AD34" t="s" s="348">
        <v>0</v>
      </c>
      <c r="AE34" t="s" s="349">
        <v>0</v>
      </c>
      <c r="AF34" t="s" s="350">
        <v>0</v>
      </c>
      <c r="AG34" t="s" s="351">
        <v>0</v>
      </c>
      <c r="AH34" t="s" s="352">
        <v>0</v>
      </c>
      <c r="AI34" t="s" s="353">
        <v>0</v>
      </c>
      <c r="AJ34" t="s" s="354">
        <v>0</v>
      </c>
      <c r="AK34" t="s" s="355">
        <v>0</v>
      </c>
      <c r="AL34" t="s" s="356">
        <v>0</v>
      </c>
      <c r="AM34" t="s" s="357">
        <v>0</v>
      </c>
      <c r="AN34" t="s" s="358">
        <v>0</v>
      </c>
    </row>
    <row r="35" ht="25.0" customHeight="true" hidden="true">
      <c r="A35" t="s" s="360">
        <v>143</v>
      </c>
    </row>
    <row r="36" ht="25.0" customHeight="true" hidden="true">
      <c r="A36" t="s" s="361">
        <v>144</v>
      </c>
    </row>
  </sheetData>
  <mergeCells>
    <mergeCell ref="A2:AN2"/>
    <mergeCell ref="A3:AN3"/>
    <mergeCell ref="A8:B8"/>
    <mergeCell ref="H8:K8"/>
    <mergeCell ref="L8:O8"/>
    <mergeCell ref="P8:S8"/>
    <mergeCell ref="T8:W8"/>
    <mergeCell ref="X8:AA8"/>
    <mergeCell ref="AB8:AE8"/>
    <mergeCell ref="AF8:AI8"/>
    <mergeCell ref="AJ8:AM8"/>
    <mergeCell ref="A28:AN28"/>
  </mergeCells>
  <dataValidations count="192">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L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X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AF10" allowBlank="true" errorStyle="stop" errorTitle="Error" error="Only numeric values are allowed" showErrorMessage="true">
      <formula1>-9.99999999999999E+307</formula1>
      <formula2>9.99999999999999E+307</formula2>
    </dataValidation>
    <dataValidation type="decimal" operator="between" sqref="AJ10"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L11" allowBlank="true" errorStyle="stop" errorTitle="Error" error="Only numeric values are allowed" showErrorMessage="true">
      <formula1>-9.99999999999999E+307</formula1>
      <formula2>9.99999999999999E+307</formula2>
    </dataValidation>
    <dataValidation type="decimal" operator="between" sqref="P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X11" allowBlank="true" errorStyle="stop" errorTitle="Error" error="Only numeric values are allowed" showErrorMessage="true">
      <formula1>-9.99999999999999E+307</formula1>
      <formula2>9.99999999999999E+307</formula2>
    </dataValidation>
    <dataValidation type="decimal" operator="between" sqref="AB11" allowBlank="true" errorStyle="stop" errorTitle="Error" error="Only numeric values are allowed" showErrorMessage="true">
      <formula1>-9.99999999999999E+307</formula1>
      <formula2>9.99999999999999E+307</formula2>
    </dataValidation>
    <dataValidation type="decimal" operator="between" sqref="AF11" allowBlank="true" errorStyle="stop" errorTitle="Error" error="Only numeric values are allowed" showErrorMessage="true">
      <formula1>-9.99999999999999E+307</formula1>
      <formula2>9.99999999999999E+307</formula2>
    </dataValidation>
    <dataValidation type="decimal" operator="between" sqref="AJ11"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L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X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AF12" allowBlank="true" errorStyle="stop" errorTitle="Error" error="Only numeric values are allowed" showErrorMessage="true">
      <formula1>-9.99999999999999E+307</formula1>
      <formula2>9.99999999999999E+307</formula2>
    </dataValidation>
    <dataValidation type="decimal" operator="between" sqref="AJ12"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L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X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AF13" allowBlank="true" errorStyle="stop" errorTitle="Error" error="Only numeric values are allowed" showErrorMessage="true">
      <formula1>-9.99999999999999E+307</formula1>
      <formula2>9.99999999999999E+307</formula2>
    </dataValidation>
    <dataValidation type="decimal" operator="between" sqref="AJ13"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L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X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AF14" allowBlank="true" errorStyle="stop" errorTitle="Error" error="Only numeric values are allowed" showErrorMessage="true">
      <formula1>-9.99999999999999E+307</formula1>
      <formula2>9.99999999999999E+307</formula2>
    </dataValidation>
    <dataValidation type="decimal" operator="between" sqref="AJ14"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L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X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AF15" allowBlank="true" errorStyle="stop" errorTitle="Error" error="Only numeric values are allowed" showErrorMessage="true">
      <formula1>-9.99999999999999E+307</formula1>
      <formula2>9.99999999999999E+307</formula2>
    </dataValidation>
    <dataValidation type="decimal" operator="between" sqref="AJ15"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L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X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AF16" allowBlank="true" errorStyle="stop" errorTitle="Error" error="Only numeric values are allowed" showErrorMessage="true">
      <formula1>-9.99999999999999E+307</formula1>
      <formula2>9.99999999999999E+307</formula2>
    </dataValidation>
    <dataValidation type="decimal" operator="between" sqref="AJ16"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L17" allowBlank="true" errorStyle="stop" errorTitle="Error" error="Only numeric values are allowed" showErrorMessage="true">
      <formula1>-9.99999999999999E+307</formula1>
      <formula2>9.99999999999999E+307</formula2>
    </dataValidation>
    <dataValidation type="decimal" operator="between" sqref="P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X17" allowBlank="true" errorStyle="stop" errorTitle="Error" error="Only numeric values are allowed" showErrorMessage="true">
      <formula1>-9.99999999999999E+307</formula1>
      <formula2>9.99999999999999E+307</formula2>
    </dataValidation>
    <dataValidation type="decimal" operator="between" sqref="AB17" allowBlank="true" errorStyle="stop" errorTitle="Error" error="Only numeric values are allowed" showErrorMessage="true">
      <formula1>-9.99999999999999E+307</formula1>
      <formula2>9.99999999999999E+307</formula2>
    </dataValidation>
    <dataValidation type="decimal" operator="between" sqref="AF17" allowBlank="true" errorStyle="stop" errorTitle="Error" error="Only numeric values are allowed" showErrorMessage="true">
      <formula1>-9.99999999999999E+307</formula1>
      <formula2>9.99999999999999E+307</formula2>
    </dataValidation>
    <dataValidation type="decimal" operator="between" sqref="AJ17" allowBlank="true" errorStyle="stop" errorTitle="Error" error="Only numeric values are allowed" showErrorMessage="true">
      <formula1>-9.99999999999999E+307</formula1>
      <formula2>9.99999999999999E+307</formula2>
    </dataValidation>
    <dataValidation type="decimal" operator="between" sqref="H18" allowBlank="true" errorStyle="stop" errorTitle="Error" error="Only numeric values are allowed" showErrorMessage="true">
      <formula1>-9.99999999999999E+307</formula1>
      <formula2>9.99999999999999E+307</formula2>
    </dataValidation>
    <dataValidation type="decimal" operator="between" sqref="L18" allowBlank="true" errorStyle="stop" errorTitle="Error" error="Only numeric values are allowed" showErrorMessage="true">
      <formula1>-9.99999999999999E+307</formula1>
      <formula2>9.99999999999999E+307</formula2>
    </dataValidation>
    <dataValidation type="decimal" operator="between" sqref="P18" allowBlank="true" errorStyle="stop" errorTitle="Error" error="Only numeric values are allowed" showErrorMessage="true">
      <formula1>-9.99999999999999E+307</formula1>
      <formula2>9.99999999999999E+307</formula2>
    </dataValidation>
    <dataValidation type="decimal" operator="between" sqref="T18" allowBlank="true" errorStyle="stop" errorTitle="Error" error="Only numeric values are allowed" showErrorMessage="true">
      <formula1>-9.99999999999999E+307</formula1>
      <formula2>9.99999999999999E+307</formula2>
    </dataValidation>
    <dataValidation type="decimal" operator="between" sqref="X18" allowBlank="true" errorStyle="stop" errorTitle="Error" error="Only numeric values are allowed" showErrorMessage="true">
      <formula1>-9.99999999999999E+307</formula1>
      <formula2>9.99999999999999E+307</formula2>
    </dataValidation>
    <dataValidation type="decimal" operator="between" sqref="AB18" allowBlank="true" errorStyle="stop" errorTitle="Error" error="Only numeric values are allowed" showErrorMessage="true">
      <formula1>-9.99999999999999E+307</formula1>
      <formula2>9.99999999999999E+307</formula2>
    </dataValidation>
    <dataValidation type="decimal" operator="between" sqref="AF18" allowBlank="true" errorStyle="stop" errorTitle="Error" error="Only numeric values are allowed" showErrorMessage="true">
      <formula1>-9.99999999999999E+307</formula1>
      <formula2>9.99999999999999E+307</formula2>
    </dataValidation>
    <dataValidation type="decimal" operator="between" sqref="AJ18" allowBlank="true" errorStyle="stop" errorTitle="Error" error="Only numeric values are allowed" showErrorMessage="true">
      <formula1>-9.99999999999999E+307</formula1>
      <formula2>9.99999999999999E+307</formula2>
    </dataValidation>
    <dataValidation type="decimal" operator="between" sqref="H19" allowBlank="true" errorStyle="stop" errorTitle="Error" error="Only numeric values are allowed" showErrorMessage="true">
      <formula1>-9.99999999999999E+307</formula1>
      <formula2>9.99999999999999E+307</formula2>
    </dataValidation>
    <dataValidation type="decimal" operator="between" sqref="L19" allowBlank="true" errorStyle="stop" errorTitle="Error" error="Only numeric values are allowed" showErrorMessage="true">
      <formula1>-9.99999999999999E+307</formula1>
      <formula2>9.99999999999999E+307</formula2>
    </dataValidation>
    <dataValidation type="decimal" operator="between" sqref="P19" allowBlank="true" errorStyle="stop" errorTitle="Error" error="Only numeric values are allowed" showErrorMessage="true">
      <formula1>-9.99999999999999E+307</formula1>
      <formula2>9.99999999999999E+307</formula2>
    </dataValidation>
    <dataValidation type="decimal" operator="between" sqref="T19" allowBlank="true" errorStyle="stop" errorTitle="Error" error="Only numeric values are allowed" showErrorMessage="true">
      <formula1>-9.99999999999999E+307</formula1>
      <formula2>9.99999999999999E+307</formula2>
    </dataValidation>
    <dataValidation type="decimal" operator="between" sqref="X19" allowBlank="true" errorStyle="stop" errorTitle="Error" error="Only numeric values are allowed" showErrorMessage="true">
      <formula1>-9.99999999999999E+307</formula1>
      <formula2>9.99999999999999E+307</formula2>
    </dataValidation>
    <dataValidation type="decimal" operator="between" sqref="AB19" allowBlank="true" errorStyle="stop" errorTitle="Error" error="Only numeric values are allowed" showErrorMessage="true">
      <formula1>-9.99999999999999E+307</formula1>
      <formula2>9.99999999999999E+307</formula2>
    </dataValidation>
    <dataValidation type="decimal" operator="between" sqref="AF19" allowBlank="true" errorStyle="stop" errorTitle="Error" error="Only numeric values are allowed" showErrorMessage="true">
      <formula1>-9.99999999999999E+307</formula1>
      <formula2>9.99999999999999E+307</formula2>
    </dataValidation>
    <dataValidation type="decimal" operator="between" sqref="AJ19" allowBlank="true" errorStyle="stop" errorTitle="Error" error="Only numeric values are allowed" showErrorMessage="true">
      <formula1>-9.99999999999999E+307</formula1>
      <formula2>9.99999999999999E+307</formula2>
    </dataValidation>
    <dataValidation type="decimal" operator="between" sqref="H20" allowBlank="true" errorStyle="stop" errorTitle="Error" error="Only numeric values are allowed" showErrorMessage="true">
      <formula1>-9.99999999999999E+307</formula1>
      <formula2>9.99999999999999E+307</formula2>
    </dataValidation>
    <dataValidation type="decimal" operator="between" sqref="L20" allowBlank="true" errorStyle="stop" errorTitle="Error" error="Only numeric values are allowed" showErrorMessage="true">
      <formula1>-9.99999999999999E+307</formula1>
      <formula2>9.99999999999999E+307</formula2>
    </dataValidation>
    <dataValidation type="decimal" operator="between" sqref="P20" allowBlank="true" errorStyle="stop" errorTitle="Error" error="Only numeric values are allowed" showErrorMessage="true">
      <formula1>-9.99999999999999E+307</formula1>
      <formula2>9.99999999999999E+307</formula2>
    </dataValidation>
    <dataValidation type="decimal" operator="between" sqref="T20" allowBlank="true" errorStyle="stop" errorTitle="Error" error="Only numeric values are allowed" showErrorMessage="true">
      <formula1>-9.99999999999999E+307</formula1>
      <formula2>9.99999999999999E+307</formula2>
    </dataValidation>
    <dataValidation type="decimal" operator="between" sqref="X20" allowBlank="true" errorStyle="stop" errorTitle="Error" error="Only numeric values are allowed" showErrorMessage="true">
      <formula1>-9.99999999999999E+307</formula1>
      <formula2>9.99999999999999E+307</formula2>
    </dataValidation>
    <dataValidation type="decimal" operator="between" sqref="AB20" allowBlank="true" errorStyle="stop" errorTitle="Error" error="Only numeric values are allowed" showErrorMessage="true">
      <formula1>-9.99999999999999E+307</formula1>
      <formula2>9.99999999999999E+307</formula2>
    </dataValidation>
    <dataValidation type="decimal" operator="between" sqref="AF20" allowBlank="true" errorStyle="stop" errorTitle="Error" error="Only numeric values are allowed" showErrorMessage="true">
      <formula1>-9.99999999999999E+307</formula1>
      <formula2>9.99999999999999E+307</formula2>
    </dataValidation>
    <dataValidation type="decimal" operator="between" sqref="AJ20" allowBlank="true" errorStyle="stop" errorTitle="Error" error="Only numeric values are allowed" showErrorMessage="true">
      <formula1>-9.99999999999999E+307</formula1>
      <formula2>9.99999999999999E+307</formula2>
    </dataValidation>
    <dataValidation type="decimal" operator="between" sqref="H21" allowBlank="true" errorStyle="stop" errorTitle="Error" error="Only numeric values are allowed" showErrorMessage="true">
      <formula1>-9.99999999999999E+307</formula1>
      <formula2>9.99999999999999E+307</formula2>
    </dataValidation>
    <dataValidation type="decimal" operator="between" sqref="L21" allowBlank="true" errorStyle="stop" errorTitle="Error" error="Only numeric values are allowed" showErrorMessage="true">
      <formula1>-9.99999999999999E+307</formula1>
      <formula2>9.99999999999999E+307</formula2>
    </dataValidation>
    <dataValidation type="decimal" operator="between" sqref="P21" allowBlank="true" errorStyle="stop" errorTitle="Error" error="Only numeric values are allowed" showErrorMessage="true">
      <formula1>-9.99999999999999E+307</formula1>
      <formula2>9.99999999999999E+307</formula2>
    </dataValidation>
    <dataValidation type="decimal" operator="between" sqref="T21" allowBlank="true" errorStyle="stop" errorTitle="Error" error="Only numeric values are allowed" showErrorMessage="true">
      <formula1>-9.99999999999999E+307</formula1>
      <formula2>9.99999999999999E+307</formula2>
    </dataValidation>
    <dataValidation type="decimal" operator="between" sqref="X21" allowBlank="true" errorStyle="stop" errorTitle="Error" error="Only numeric values are allowed" showErrorMessage="true">
      <formula1>-9.99999999999999E+307</formula1>
      <formula2>9.99999999999999E+307</formula2>
    </dataValidation>
    <dataValidation type="decimal" operator="between" sqref="AB21" allowBlank="true" errorStyle="stop" errorTitle="Error" error="Only numeric values are allowed" showErrorMessage="true">
      <formula1>-9.99999999999999E+307</formula1>
      <formula2>9.99999999999999E+307</formula2>
    </dataValidation>
    <dataValidation type="decimal" operator="between" sqref="AF21" allowBlank="true" errorStyle="stop" errorTitle="Error" error="Only numeric values are allowed" showErrorMessage="true">
      <formula1>-9.99999999999999E+307</formula1>
      <formula2>9.99999999999999E+307</formula2>
    </dataValidation>
    <dataValidation type="decimal" operator="between" sqref="AJ21" allowBlank="true" errorStyle="stop" errorTitle="Error" error="Only numeric values are allowed" showErrorMessage="true">
      <formula1>-9.99999999999999E+307</formula1>
      <formula2>9.99999999999999E+307</formula2>
    </dataValidation>
    <dataValidation type="decimal" operator="between" sqref="H22" allowBlank="true" errorStyle="stop" errorTitle="Error" error="Only numeric values are allowed" showErrorMessage="true">
      <formula1>-9.99999999999999E+307</formula1>
      <formula2>9.99999999999999E+307</formula2>
    </dataValidation>
    <dataValidation type="decimal" operator="between" sqref="L22" allowBlank="true" errorStyle="stop" errorTitle="Error" error="Only numeric values are allowed" showErrorMessage="true">
      <formula1>-9.99999999999999E+307</formula1>
      <formula2>9.99999999999999E+307</formula2>
    </dataValidation>
    <dataValidation type="decimal" operator="between" sqref="P22" allowBlank="true" errorStyle="stop" errorTitle="Error" error="Only numeric values are allowed" showErrorMessage="true">
      <formula1>-9.99999999999999E+307</formula1>
      <formula2>9.99999999999999E+307</formula2>
    </dataValidation>
    <dataValidation type="decimal" operator="between" sqref="T22" allowBlank="true" errorStyle="stop" errorTitle="Error" error="Only numeric values are allowed" showErrorMessage="true">
      <formula1>-9.99999999999999E+307</formula1>
      <formula2>9.99999999999999E+307</formula2>
    </dataValidation>
    <dataValidation type="decimal" operator="between" sqref="X22" allowBlank="true" errorStyle="stop" errorTitle="Error" error="Only numeric values are allowed" showErrorMessage="true">
      <formula1>-9.99999999999999E+307</formula1>
      <formula2>9.99999999999999E+307</formula2>
    </dataValidation>
    <dataValidation type="decimal" operator="between" sqref="AB22" allowBlank="true" errorStyle="stop" errorTitle="Error" error="Only numeric values are allowed" showErrorMessage="true">
      <formula1>-9.99999999999999E+307</formula1>
      <formula2>9.99999999999999E+307</formula2>
    </dataValidation>
    <dataValidation type="decimal" operator="between" sqref="AF22" allowBlank="true" errorStyle="stop" errorTitle="Error" error="Only numeric values are allowed" showErrorMessage="true">
      <formula1>-9.99999999999999E+307</formula1>
      <formula2>9.99999999999999E+307</formula2>
    </dataValidation>
    <dataValidation type="decimal" operator="between" sqref="AJ22" allowBlank="true" errorStyle="stop" errorTitle="Error" error="Only numeric values are allowed" showErrorMessage="true">
      <formula1>-9.99999999999999E+307</formula1>
      <formula2>9.99999999999999E+307</formula2>
    </dataValidation>
    <dataValidation type="decimal" operator="between" sqref="H23" allowBlank="true" errorStyle="stop" errorTitle="Error" error="Only numeric values are allowed" showErrorMessage="true">
      <formula1>-9.99999999999999E+307</formula1>
      <formula2>9.99999999999999E+307</formula2>
    </dataValidation>
    <dataValidation type="decimal" operator="between" sqref="L23" allowBlank="true" errorStyle="stop" errorTitle="Error" error="Only numeric values are allowed" showErrorMessage="true">
      <formula1>-9.99999999999999E+307</formula1>
      <formula2>9.99999999999999E+307</formula2>
    </dataValidation>
    <dataValidation type="decimal" operator="between" sqref="P23" allowBlank="true" errorStyle="stop" errorTitle="Error" error="Only numeric values are allowed" showErrorMessage="true">
      <formula1>-9.99999999999999E+307</formula1>
      <formula2>9.99999999999999E+307</formula2>
    </dataValidation>
    <dataValidation type="decimal" operator="between" sqref="T23" allowBlank="true" errorStyle="stop" errorTitle="Error" error="Only numeric values are allowed" showErrorMessage="true">
      <formula1>-9.99999999999999E+307</formula1>
      <formula2>9.99999999999999E+307</formula2>
    </dataValidation>
    <dataValidation type="decimal" operator="between" sqref="X23" allowBlank="true" errorStyle="stop" errorTitle="Error" error="Only numeric values are allowed" showErrorMessage="true">
      <formula1>-9.99999999999999E+307</formula1>
      <formula2>9.99999999999999E+307</formula2>
    </dataValidation>
    <dataValidation type="decimal" operator="between" sqref="AB23" allowBlank="true" errorStyle="stop" errorTitle="Error" error="Only numeric values are allowed" showErrorMessage="true">
      <formula1>-9.99999999999999E+307</formula1>
      <formula2>9.99999999999999E+307</formula2>
    </dataValidation>
    <dataValidation type="decimal" operator="between" sqref="AF23" allowBlank="true" errorStyle="stop" errorTitle="Error" error="Only numeric values are allowed" showErrorMessage="true">
      <formula1>-9.99999999999999E+307</formula1>
      <formula2>9.99999999999999E+307</formula2>
    </dataValidation>
    <dataValidation type="decimal" operator="between" sqref="AJ23" allowBlank="true" errorStyle="stop" errorTitle="Error" error="Only numeric values are allowed" showErrorMessage="true">
      <formula1>-9.99999999999999E+307</formula1>
      <formula2>9.99999999999999E+307</formula2>
    </dataValidation>
    <dataValidation type="decimal" operator="between" sqref="H24" allowBlank="true" errorStyle="stop" errorTitle="Error" error="Only numeric values are allowed" showErrorMessage="true">
      <formula1>-9.99999999999999E+307</formula1>
      <formula2>9.99999999999999E+307</formula2>
    </dataValidation>
    <dataValidation type="decimal" operator="between" sqref="L24" allowBlank="true" errorStyle="stop" errorTitle="Error" error="Only numeric values are allowed" showErrorMessage="true">
      <formula1>-9.99999999999999E+307</formula1>
      <formula2>9.99999999999999E+307</formula2>
    </dataValidation>
    <dataValidation type="decimal" operator="between" sqref="P24" allowBlank="true" errorStyle="stop" errorTitle="Error" error="Only numeric values are allowed" showErrorMessage="true">
      <formula1>-9.99999999999999E+307</formula1>
      <formula2>9.99999999999999E+307</formula2>
    </dataValidation>
    <dataValidation type="decimal" operator="between" sqref="T24" allowBlank="true" errorStyle="stop" errorTitle="Error" error="Only numeric values are allowed" showErrorMessage="true">
      <formula1>-9.99999999999999E+307</formula1>
      <formula2>9.99999999999999E+307</formula2>
    </dataValidation>
    <dataValidation type="decimal" operator="between" sqref="X24" allowBlank="true" errorStyle="stop" errorTitle="Error" error="Only numeric values are allowed" showErrorMessage="true">
      <formula1>-9.99999999999999E+307</formula1>
      <formula2>9.99999999999999E+307</formula2>
    </dataValidation>
    <dataValidation type="decimal" operator="between" sqref="AB24" allowBlank="true" errorStyle="stop" errorTitle="Error" error="Only numeric values are allowed" showErrorMessage="true">
      <formula1>-9.99999999999999E+307</formula1>
      <formula2>9.99999999999999E+307</formula2>
    </dataValidation>
    <dataValidation type="decimal" operator="between" sqref="AF24" allowBlank="true" errorStyle="stop" errorTitle="Error" error="Only numeric values are allowed" showErrorMessage="true">
      <formula1>-9.99999999999999E+307</formula1>
      <formula2>9.99999999999999E+307</formula2>
    </dataValidation>
    <dataValidation type="decimal" operator="between" sqref="AJ24" allowBlank="true" errorStyle="stop" errorTitle="Error" error="Only numeric values are allowed" showErrorMessage="true">
      <formula1>-9.99999999999999E+307</formula1>
      <formula2>9.99999999999999E+307</formula2>
    </dataValidation>
    <dataValidation type="decimal" operator="between" sqref="H25" allowBlank="true" errorStyle="stop" errorTitle="Error" error="Only numeric values are allowed" showErrorMessage="true">
      <formula1>-9.99999999999999E+307</formula1>
      <formula2>9.99999999999999E+307</formula2>
    </dataValidation>
    <dataValidation type="decimal" operator="between" sqref="L25" allowBlank="true" errorStyle="stop" errorTitle="Error" error="Only numeric values are allowed" showErrorMessage="true">
      <formula1>-9.99999999999999E+307</formula1>
      <formula2>9.99999999999999E+307</formula2>
    </dataValidation>
    <dataValidation type="decimal" operator="between" sqref="P25" allowBlank="true" errorStyle="stop" errorTitle="Error" error="Only numeric values are allowed" showErrorMessage="true">
      <formula1>-9.99999999999999E+307</formula1>
      <formula2>9.99999999999999E+307</formula2>
    </dataValidation>
    <dataValidation type="decimal" operator="between" sqref="T25" allowBlank="true" errorStyle="stop" errorTitle="Error" error="Only numeric values are allowed" showErrorMessage="true">
      <formula1>-9.99999999999999E+307</formula1>
      <formula2>9.99999999999999E+307</formula2>
    </dataValidation>
    <dataValidation type="decimal" operator="between" sqref="X25" allowBlank="true" errorStyle="stop" errorTitle="Error" error="Only numeric values are allowed" showErrorMessage="true">
      <formula1>-9.99999999999999E+307</formula1>
      <formula2>9.99999999999999E+307</formula2>
    </dataValidation>
    <dataValidation type="decimal" operator="between" sqref="AB25" allowBlank="true" errorStyle="stop" errorTitle="Error" error="Only numeric values are allowed" showErrorMessage="true">
      <formula1>-9.99999999999999E+307</formula1>
      <formula2>9.99999999999999E+307</formula2>
    </dataValidation>
    <dataValidation type="decimal" operator="between" sqref="AF25" allowBlank="true" errorStyle="stop" errorTitle="Error" error="Only numeric values are allowed" showErrorMessage="true">
      <formula1>-9.99999999999999E+307</formula1>
      <formula2>9.99999999999999E+307</formula2>
    </dataValidation>
    <dataValidation type="decimal" operator="between" sqref="AJ25" allowBlank="true" errorStyle="stop" errorTitle="Error" error="Only numeric values are allowed" showErrorMessage="true">
      <formula1>-9.99999999999999E+307</formula1>
      <formula2>9.99999999999999E+307</formula2>
    </dataValidation>
    <dataValidation type="decimal" operator="between" sqref="H26" allowBlank="true" errorStyle="stop" errorTitle="Error" error="Only numeric values are allowed" showErrorMessage="true">
      <formula1>-9.99999999999999E+307</formula1>
      <formula2>9.99999999999999E+307</formula2>
    </dataValidation>
    <dataValidation type="decimal" operator="between" sqref="L26" allowBlank="true" errorStyle="stop" errorTitle="Error" error="Only numeric values are allowed" showErrorMessage="true">
      <formula1>-9.99999999999999E+307</formula1>
      <formula2>9.99999999999999E+307</formula2>
    </dataValidation>
    <dataValidation type="decimal" operator="between" sqref="P26" allowBlank="true" errorStyle="stop" errorTitle="Error" error="Only numeric values are allowed" showErrorMessage="true">
      <formula1>-9.99999999999999E+307</formula1>
      <formula2>9.99999999999999E+307</formula2>
    </dataValidation>
    <dataValidation type="decimal" operator="between" sqref="T26" allowBlank="true" errorStyle="stop" errorTitle="Error" error="Only numeric values are allowed" showErrorMessage="true">
      <formula1>-9.99999999999999E+307</formula1>
      <formula2>9.99999999999999E+307</formula2>
    </dataValidation>
    <dataValidation type="decimal" operator="between" sqref="X26" allowBlank="true" errorStyle="stop" errorTitle="Error" error="Only numeric values are allowed" showErrorMessage="true">
      <formula1>-9.99999999999999E+307</formula1>
      <formula2>9.99999999999999E+307</formula2>
    </dataValidation>
    <dataValidation type="decimal" operator="between" sqref="AB26" allowBlank="true" errorStyle="stop" errorTitle="Error" error="Only numeric values are allowed" showErrorMessage="true">
      <formula1>-9.99999999999999E+307</formula1>
      <formula2>9.99999999999999E+307</formula2>
    </dataValidation>
    <dataValidation type="decimal" operator="between" sqref="AF26" allowBlank="true" errorStyle="stop" errorTitle="Error" error="Only numeric values are allowed" showErrorMessage="true">
      <formula1>-9.99999999999999E+307</formula1>
      <formula2>9.99999999999999E+307</formula2>
    </dataValidation>
    <dataValidation type="decimal" operator="between" sqref="AJ26" allowBlank="true" errorStyle="stop" errorTitle="Error" error="Only numeric values are allowed" showErrorMessage="true">
      <formula1>-9.99999999999999E+307</formula1>
      <formula2>9.99999999999999E+307</formula2>
    </dataValidation>
    <dataValidation type="decimal" operator="between" sqref="H27" allowBlank="true" errorStyle="stop" errorTitle="Error" error="Only numeric values are allowed" showErrorMessage="true">
      <formula1>-9.99999999999999E+307</formula1>
      <formula2>9.99999999999999E+307</formula2>
    </dataValidation>
    <dataValidation type="decimal" operator="between" sqref="L27" allowBlank="true" errorStyle="stop" errorTitle="Error" error="Only numeric values are allowed" showErrorMessage="true">
      <formula1>-9.99999999999999E+307</formula1>
      <formula2>9.99999999999999E+307</formula2>
    </dataValidation>
    <dataValidation type="decimal" operator="between" sqref="P27" allowBlank="true" errorStyle="stop" errorTitle="Error" error="Only numeric values are allowed" showErrorMessage="true">
      <formula1>-9.99999999999999E+307</formula1>
      <formula2>9.99999999999999E+307</formula2>
    </dataValidation>
    <dataValidation type="decimal" operator="between" sqref="T27" allowBlank="true" errorStyle="stop" errorTitle="Error" error="Only numeric values are allowed" showErrorMessage="true">
      <formula1>-9.99999999999999E+307</formula1>
      <formula2>9.99999999999999E+307</formula2>
    </dataValidation>
    <dataValidation type="decimal" operator="between" sqref="X27" allowBlank="true" errorStyle="stop" errorTitle="Error" error="Only numeric values are allowed" showErrorMessage="true">
      <formula1>-9.99999999999999E+307</formula1>
      <formula2>9.99999999999999E+307</formula2>
    </dataValidation>
    <dataValidation type="decimal" operator="between" sqref="AB27" allowBlank="true" errorStyle="stop" errorTitle="Error" error="Only numeric values are allowed" showErrorMessage="true">
      <formula1>-9.99999999999999E+307</formula1>
      <formula2>9.99999999999999E+307</formula2>
    </dataValidation>
    <dataValidation type="decimal" operator="between" sqref="AF27" allowBlank="true" errorStyle="stop" errorTitle="Error" error="Only numeric values are allowed" showErrorMessage="true">
      <formula1>-9.99999999999999E+307</formula1>
      <formula2>9.99999999999999E+307</formula2>
    </dataValidation>
    <dataValidation type="decimal" operator="between" sqref="AJ27" allowBlank="true" errorStyle="stop" errorTitle="Error" error="Only numeric values are allowed" showErrorMessage="true">
      <formula1>-9.99999999999999E+307</formula1>
      <formula2>9.99999999999999E+307</formula2>
    </dataValidation>
    <dataValidation type="decimal" operator="between" sqref="H29" allowBlank="true" errorStyle="stop" errorTitle="Error" error="Only numeric values are allowed" showErrorMessage="true">
      <formula1>-9.99999999999999E+307</formula1>
      <formula2>9.99999999999999E+307</formula2>
    </dataValidation>
    <dataValidation type="decimal" operator="between" sqref="L29" allowBlank="true" errorStyle="stop" errorTitle="Error" error="Only numeric values are allowed" showErrorMessage="true">
      <formula1>-9.99999999999999E+307</formula1>
      <formula2>9.99999999999999E+307</formula2>
    </dataValidation>
    <dataValidation type="decimal" operator="between" sqref="P29" allowBlank="true" errorStyle="stop" errorTitle="Error" error="Only numeric values are allowed" showErrorMessage="true">
      <formula1>-9.99999999999999E+307</formula1>
      <formula2>9.99999999999999E+307</formula2>
    </dataValidation>
    <dataValidation type="decimal" operator="between" sqref="T29" allowBlank="true" errorStyle="stop" errorTitle="Error" error="Only numeric values are allowed" showErrorMessage="true">
      <formula1>-9.99999999999999E+307</formula1>
      <formula2>9.99999999999999E+307</formula2>
    </dataValidation>
    <dataValidation type="decimal" operator="between" sqref="X29" allowBlank="true" errorStyle="stop" errorTitle="Error" error="Only numeric values are allowed" showErrorMessage="true">
      <formula1>-9.99999999999999E+307</formula1>
      <formula2>9.99999999999999E+307</formula2>
    </dataValidation>
    <dataValidation type="decimal" operator="between" sqref="AB29" allowBlank="true" errorStyle="stop" errorTitle="Error" error="Only numeric values are allowed" showErrorMessage="true">
      <formula1>-9.99999999999999E+307</formula1>
      <formula2>9.99999999999999E+307</formula2>
    </dataValidation>
    <dataValidation type="decimal" operator="between" sqref="AF29" allowBlank="true" errorStyle="stop" errorTitle="Error" error="Only numeric values are allowed" showErrorMessage="true">
      <formula1>-9.99999999999999E+307</formula1>
      <formula2>9.99999999999999E+307</formula2>
    </dataValidation>
    <dataValidation type="decimal" operator="between" sqref="AJ29" allowBlank="true" errorStyle="stop" errorTitle="Error" error="Only numeric values are allowed" showErrorMessage="true">
      <formula1>-9.99999999999999E+307</formula1>
      <formula2>9.99999999999999E+307</formula2>
    </dataValidation>
    <dataValidation type="decimal" operator="between" sqref="H30" allowBlank="true" errorStyle="stop" errorTitle="Error" error="Only numeric values are allowed" showErrorMessage="true">
      <formula1>-9.99999999999999E+307</formula1>
      <formula2>9.99999999999999E+307</formula2>
    </dataValidation>
    <dataValidation type="decimal" operator="between" sqref="L30" allowBlank="true" errorStyle="stop" errorTitle="Error" error="Only numeric values are allowed" showErrorMessage="true">
      <formula1>-9.99999999999999E+307</formula1>
      <formula2>9.99999999999999E+307</formula2>
    </dataValidation>
    <dataValidation type="decimal" operator="between" sqref="P30" allowBlank="true" errorStyle="stop" errorTitle="Error" error="Only numeric values are allowed" showErrorMessage="true">
      <formula1>-9.99999999999999E+307</formula1>
      <formula2>9.99999999999999E+307</formula2>
    </dataValidation>
    <dataValidation type="decimal" operator="between" sqref="T30" allowBlank="true" errorStyle="stop" errorTitle="Error" error="Only numeric values are allowed" showErrorMessage="true">
      <formula1>-9.99999999999999E+307</formula1>
      <formula2>9.99999999999999E+307</formula2>
    </dataValidation>
    <dataValidation type="decimal" operator="between" sqref="X30" allowBlank="true" errorStyle="stop" errorTitle="Error" error="Only numeric values are allowed" showErrorMessage="true">
      <formula1>-9.99999999999999E+307</formula1>
      <formula2>9.99999999999999E+307</formula2>
    </dataValidation>
    <dataValidation type="decimal" operator="between" sqref="AB30" allowBlank="true" errorStyle="stop" errorTitle="Error" error="Only numeric values are allowed" showErrorMessage="true">
      <formula1>-9.99999999999999E+307</formula1>
      <formula2>9.99999999999999E+307</formula2>
    </dataValidation>
    <dataValidation type="decimal" operator="between" sqref="AF30" allowBlank="true" errorStyle="stop" errorTitle="Error" error="Only numeric values are allowed" showErrorMessage="true">
      <formula1>-9.99999999999999E+307</formula1>
      <formula2>9.99999999999999E+307</formula2>
    </dataValidation>
    <dataValidation type="decimal" operator="between" sqref="AJ30" allowBlank="true" errorStyle="stop" errorTitle="Error" error="Only numeric values are allowed" showErrorMessage="true">
      <formula1>-9.99999999999999E+307</formula1>
      <formula2>9.99999999999999E+307</formula2>
    </dataValidation>
    <dataValidation type="decimal" operator="between" sqref="H31" allowBlank="true" errorStyle="stop" errorTitle="Error" error="Only numeric values are allowed" showErrorMessage="true">
      <formula1>-9.99999999999999E+307</formula1>
      <formula2>9.99999999999999E+307</formula2>
    </dataValidation>
    <dataValidation type="decimal" operator="between" sqref="L31" allowBlank="true" errorStyle="stop" errorTitle="Error" error="Only numeric values are allowed" showErrorMessage="true">
      <formula1>-9.99999999999999E+307</formula1>
      <formula2>9.99999999999999E+307</formula2>
    </dataValidation>
    <dataValidation type="decimal" operator="between" sqref="P31" allowBlank="true" errorStyle="stop" errorTitle="Error" error="Only numeric values are allowed" showErrorMessage="true">
      <formula1>-9.99999999999999E+307</formula1>
      <formula2>9.99999999999999E+307</formula2>
    </dataValidation>
    <dataValidation type="decimal" operator="between" sqref="T31" allowBlank="true" errorStyle="stop" errorTitle="Error" error="Only numeric values are allowed" showErrorMessage="true">
      <formula1>-9.99999999999999E+307</formula1>
      <formula2>9.99999999999999E+307</formula2>
    </dataValidation>
    <dataValidation type="decimal" operator="between" sqref="X31" allowBlank="true" errorStyle="stop" errorTitle="Error" error="Only numeric values are allowed" showErrorMessage="true">
      <formula1>-9.99999999999999E+307</formula1>
      <formula2>9.99999999999999E+307</formula2>
    </dataValidation>
    <dataValidation type="decimal" operator="between" sqref="AB31" allowBlank="true" errorStyle="stop" errorTitle="Error" error="Only numeric values are allowed" showErrorMessage="true">
      <formula1>-9.99999999999999E+307</formula1>
      <formula2>9.99999999999999E+307</formula2>
    </dataValidation>
    <dataValidation type="decimal" operator="between" sqref="AF31" allowBlank="true" errorStyle="stop" errorTitle="Error" error="Only numeric values are allowed" showErrorMessage="true">
      <formula1>-9.99999999999999E+307</formula1>
      <formula2>9.99999999999999E+307</formula2>
    </dataValidation>
    <dataValidation type="decimal" operator="between" sqref="AJ31" allowBlank="true" errorStyle="stop" errorTitle="Error" error="Only numeric values are allowed" showErrorMessage="true">
      <formula1>-9.99999999999999E+307</formula1>
      <formula2>9.99999999999999E+307</formula2>
    </dataValidation>
    <dataValidation type="decimal" operator="between" sqref="H32" allowBlank="true" errorStyle="stop" errorTitle="Error" error="Only numeric values are allowed" showErrorMessage="true">
      <formula1>-9.99999999999999E+307</formula1>
      <formula2>9.99999999999999E+307</formula2>
    </dataValidation>
    <dataValidation type="decimal" operator="between" sqref="L32" allowBlank="true" errorStyle="stop" errorTitle="Error" error="Only numeric values are allowed" showErrorMessage="true">
      <formula1>-9.99999999999999E+307</formula1>
      <formula2>9.99999999999999E+307</formula2>
    </dataValidation>
    <dataValidation type="decimal" operator="between" sqref="P32" allowBlank="true" errorStyle="stop" errorTitle="Error" error="Only numeric values are allowed" showErrorMessage="true">
      <formula1>-9.99999999999999E+307</formula1>
      <formula2>9.99999999999999E+307</formula2>
    </dataValidation>
    <dataValidation type="decimal" operator="between" sqref="T32" allowBlank="true" errorStyle="stop" errorTitle="Error" error="Only numeric values are allowed" showErrorMessage="true">
      <formula1>-9.99999999999999E+307</formula1>
      <formula2>9.99999999999999E+307</formula2>
    </dataValidation>
    <dataValidation type="decimal" operator="between" sqref="X32" allowBlank="true" errorStyle="stop" errorTitle="Error" error="Only numeric values are allowed" showErrorMessage="true">
      <formula1>-9.99999999999999E+307</formula1>
      <formula2>9.99999999999999E+307</formula2>
    </dataValidation>
    <dataValidation type="decimal" operator="between" sqref="AB32" allowBlank="true" errorStyle="stop" errorTitle="Error" error="Only numeric values are allowed" showErrorMessage="true">
      <formula1>-9.99999999999999E+307</formula1>
      <formula2>9.99999999999999E+307</formula2>
    </dataValidation>
    <dataValidation type="decimal" operator="between" sqref="AF32" allowBlank="true" errorStyle="stop" errorTitle="Error" error="Only numeric values are allowed" showErrorMessage="true">
      <formula1>-9.99999999999999E+307</formula1>
      <formula2>9.99999999999999E+307</formula2>
    </dataValidation>
    <dataValidation type="decimal" operator="between" sqref="AJ32" allowBlank="true" errorStyle="stop" errorTitle="Error" error="Only numeric values are allowed" showErrorMessage="true">
      <formula1>-9.99999999999999E+307</formula1>
      <formula2>9.99999999999999E+307</formula2>
    </dataValidation>
    <dataValidation type="decimal" operator="between" sqref="H33" allowBlank="true" errorStyle="stop" errorTitle="Error" error="Only numeric values are allowed" showErrorMessage="true">
      <formula1>-9.99999999999999E+307</formula1>
      <formula2>9.99999999999999E+307</formula2>
    </dataValidation>
    <dataValidation type="decimal" operator="between" sqref="L33" allowBlank="true" errorStyle="stop" errorTitle="Error" error="Only numeric values are allowed" showErrorMessage="true">
      <formula1>-9.99999999999999E+307</formula1>
      <formula2>9.99999999999999E+307</formula2>
    </dataValidation>
    <dataValidation type="decimal" operator="between" sqref="P33" allowBlank="true" errorStyle="stop" errorTitle="Error" error="Only numeric values are allowed" showErrorMessage="true">
      <formula1>-9.99999999999999E+307</formula1>
      <formula2>9.99999999999999E+307</formula2>
    </dataValidation>
    <dataValidation type="decimal" operator="between" sqref="T33" allowBlank="true" errorStyle="stop" errorTitle="Error" error="Only numeric values are allowed" showErrorMessage="true">
      <formula1>-9.99999999999999E+307</formula1>
      <formula2>9.99999999999999E+307</formula2>
    </dataValidation>
    <dataValidation type="decimal" operator="between" sqref="X33" allowBlank="true" errorStyle="stop" errorTitle="Error" error="Only numeric values are allowed" showErrorMessage="true">
      <formula1>-9.99999999999999E+307</formula1>
      <formula2>9.99999999999999E+307</formula2>
    </dataValidation>
    <dataValidation type="decimal" operator="between" sqref="AB33" allowBlank="true" errorStyle="stop" errorTitle="Error" error="Only numeric values are allowed" showErrorMessage="true">
      <formula1>-9.99999999999999E+307</formula1>
      <formula2>9.99999999999999E+307</formula2>
    </dataValidation>
    <dataValidation type="decimal" operator="between" sqref="AF33" allowBlank="true" errorStyle="stop" errorTitle="Error" error="Only numeric values are allowed" showErrorMessage="true">
      <formula1>-9.99999999999999E+307</formula1>
      <formula2>9.99999999999999E+307</formula2>
    </dataValidation>
    <dataValidation type="decimal" operator="between" sqref="AJ33" allowBlank="true" errorStyle="stop" errorTitle="Error" error="Only numeric values are allowed" showErrorMessage="true">
      <formula1>-9.99999999999999E+307</formula1>
      <formula2>9.99999999999999E+307</formula2>
    </dataValidation>
    <dataValidation type="decimal" operator="between" sqref="H34" allowBlank="true" errorStyle="stop" errorTitle="Error" error="Only numeric values are allowed" showErrorMessage="true">
      <formula1>-9.99999999999999E+307</formula1>
      <formula2>9.99999999999999E+307</formula2>
    </dataValidation>
    <dataValidation type="decimal" operator="between" sqref="L34" allowBlank="true" errorStyle="stop" errorTitle="Error" error="Only numeric values are allowed" showErrorMessage="true">
      <formula1>-9.99999999999999E+307</formula1>
      <formula2>9.99999999999999E+307</formula2>
    </dataValidation>
    <dataValidation type="decimal" operator="between" sqref="P34" allowBlank="true" errorStyle="stop" errorTitle="Error" error="Only numeric values are allowed" showErrorMessage="true">
      <formula1>-9.99999999999999E+307</formula1>
      <formula2>9.99999999999999E+307</formula2>
    </dataValidation>
    <dataValidation type="decimal" operator="between" sqref="T34" allowBlank="true" errorStyle="stop" errorTitle="Error" error="Only numeric values are allowed" showErrorMessage="true">
      <formula1>-9.99999999999999E+307</formula1>
      <formula2>9.99999999999999E+307</formula2>
    </dataValidation>
    <dataValidation type="decimal" operator="between" sqref="X34" allowBlank="true" errorStyle="stop" errorTitle="Error" error="Only numeric values are allowed" showErrorMessage="true">
      <formula1>-9.99999999999999E+307</formula1>
      <formula2>9.99999999999999E+307</formula2>
    </dataValidation>
    <dataValidation type="decimal" operator="between" sqref="AB34" allowBlank="true" errorStyle="stop" errorTitle="Error" error="Only numeric values are allowed" showErrorMessage="true">
      <formula1>-9.99999999999999E+307</formula1>
      <formula2>9.99999999999999E+307</formula2>
    </dataValidation>
    <dataValidation type="decimal" operator="between" sqref="AF34" allowBlank="true" errorStyle="stop" errorTitle="Error" error="Only numeric values are allowed" showErrorMessage="true">
      <formula1>-9.99999999999999E+307</formula1>
      <formula2>9.99999999999999E+307</formula2>
    </dataValidation>
    <dataValidation type="decimal" operator="between" sqref="AJ34"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363">
        <v>1</v>
      </c>
      <c r="B1" t="s" s="364">
        <v>2</v>
      </c>
    </row>
    <row r="2" ht="70.0" customHeight="true">
      <c r="A2" t="s" s="32">
        <v>145</v>
      </c>
      <c r="B2" s="32"/>
      <c r="C2" s="32"/>
      <c r="D2" s="32"/>
      <c r="E2" s="32"/>
      <c r="F2" s="32"/>
      <c r="G2" s="32"/>
      <c r="H2" s="32"/>
      <c r="I2" s="32"/>
      <c r="J2" s="32"/>
    </row>
    <row r="3" ht="25.0" customHeight="true" hidden="true">
      <c r="A3" t="s" s="365">
        <v>10</v>
      </c>
      <c r="B3" t="s" s="366">
        <v>146</v>
      </c>
    </row>
    <row r="4" ht="50.0" customHeight="true">
      <c r="A4" t="s" s="367">
        <v>147</v>
      </c>
      <c r="B4" s="367"/>
      <c r="C4" s="367"/>
      <c r="D4" s="367"/>
      <c r="E4" s="367"/>
      <c r="F4" s="367"/>
      <c r="G4" s="367"/>
      <c r="H4" s="367"/>
      <c r="I4" s="367"/>
      <c r="J4" s="367"/>
    </row>
    <row r="5" ht="50.0" customHeight="true">
      <c r="A5" t="s" s="368">
        <v>0</v>
      </c>
      <c r="B5" t="s" s="369">
        <v>148</v>
      </c>
      <c r="C5" s="369"/>
      <c r="D5" s="369"/>
      <c r="E5" s="369"/>
      <c r="F5" s="369"/>
      <c r="G5" s="369"/>
      <c r="H5" s="369"/>
      <c r="I5" s="369"/>
      <c r="J5" s="369"/>
      <c r="EV5" t="s" s="370">
        <v>149</v>
      </c>
    </row>
    <row r="6" ht="50.0" customHeight="true">
      <c r="A6" t="s" s="368">
        <v>0</v>
      </c>
      <c r="B6" s="369"/>
      <c r="C6" s="369"/>
      <c r="D6" s="369"/>
      <c r="E6" s="369"/>
      <c r="F6" s="369"/>
      <c r="G6" s="369"/>
      <c r="H6" s="369"/>
      <c r="I6" s="369"/>
      <c r="J6" s="369"/>
      <c r="EV6" t="s" s="371">
        <v>150</v>
      </c>
    </row>
    <row r="7" ht="50.0" customHeight="true">
      <c r="A7" t="s" s="368">
        <v>0</v>
      </c>
      <c r="B7" t="s" s="369">
        <v>148</v>
      </c>
      <c r="C7" s="369"/>
      <c r="D7" s="369"/>
      <c r="E7" s="369"/>
      <c r="F7" s="369"/>
      <c r="G7" s="369"/>
      <c r="H7" s="369"/>
      <c r="I7" s="369"/>
      <c r="J7" s="369"/>
      <c r="EV7" t="s" s="372">
        <v>151</v>
      </c>
    </row>
    <row r="8" ht="50.0" customHeight="true">
      <c r="A8" t="s" s="368">
        <v>0</v>
      </c>
      <c r="B8" s="369"/>
      <c r="C8" s="369"/>
      <c r="D8" s="369"/>
      <c r="E8" s="369"/>
      <c r="F8" s="369"/>
      <c r="G8" s="369"/>
      <c r="H8" s="369"/>
      <c r="I8" s="369"/>
      <c r="J8" s="369"/>
      <c r="EV8" t="s" s="373">
        <v>152</v>
      </c>
    </row>
    <row r="9" ht="50.0" customHeight="true">
      <c r="A9" t="s" s="368">
        <v>0</v>
      </c>
      <c r="B9" t="s" s="369">
        <v>148</v>
      </c>
      <c r="C9" s="369"/>
      <c r="D9" s="369"/>
      <c r="E9" s="369"/>
      <c r="F9" s="369"/>
      <c r="G9" s="369"/>
      <c r="H9" s="369"/>
      <c r="I9" s="369"/>
      <c r="J9" s="369"/>
      <c r="EV9" t="s" s="374">
        <v>153</v>
      </c>
    </row>
    <row r="10" ht="50.0" customHeight="true">
      <c r="A10" t="s" s="368">
        <v>0</v>
      </c>
      <c r="B10" s="369"/>
      <c r="C10" s="369"/>
      <c r="D10" s="369"/>
      <c r="E10" s="369"/>
      <c r="F10" s="369"/>
      <c r="G10" s="369"/>
      <c r="H10" s="369"/>
      <c r="I10" s="369"/>
      <c r="J10" s="369"/>
      <c r="EV10" t="s" s="375">
        <v>154</v>
      </c>
    </row>
    <row r="11" ht="50.0" customHeight="true">
      <c r="A11" t="s" s="368">
        <v>0</v>
      </c>
      <c r="B11" t="s" s="369">
        <v>148</v>
      </c>
      <c r="C11" s="369"/>
      <c r="D11" s="369"/>
      <c r="E11" s="369"/>
      <c r="F11" s="369"/>
      <c r="G11" s="369"/>
      <c r="H11" s="369"/>
      <c r="I11" s="369"/>
      <c r="J11" s="369"/>
      <c r="EV11" t="s" s="376">
        <v>155</v>
      </c>
    </row>
    <row r="12" ht="50.0" customHeight="true">
      <c r="A12" t="s" s="368">
        <v>0</v>
      </c>
      <c r="B12" s="369"/>
      <c r="C12" s="369"/>
      <c r="D12" s="369"/>
      <c r="E12" s="369"/>
      <c r="F12" s="369"/>
      <c r="G12" s="369"/>
      <c r="H12" s="369"/>
      <c r="I12" s="369"/>
      <c r="J12" s="369"/>
      <c r="EV12" t="s" s="377">
        <v>156</v>
      </c>
    </row>
    <row r="13" ht="50.0" customHeight="true">
      <c r="A13" t="s" s="368">
        <v>0</v>
      </c>
      <c r="B13" s="369"/>
      <c r="C13" s="369"/>
      <c r="D13" s="369"/>
      <c r="E13" s="369"/>
      <c r="F13" s="369"/>
      <c r="G13" s="369"/>
      <c r="H13" s="369"/>
      <c r="I13" s="369"/>
      <c r="J13" s="369"/>
      <c r="EV13" t="s" s="378">
        <v>157</v>
      </c>
    </row>
    <row r="14" ht="50.0" customHeight="true">
      <c r="A14" t="s" s="368">
        <v>0</v>
      </c>
      <c r="B14" t="s" s="369">
        <v>0</v>
      </c>
      <c r="C14" s="369"/>
      <c r="D14" s="369"/>
      <c r="E14" s="369"/>
      <c r="F14" s="369"/>
      <c r="G14" s="369"/>
      <c r="H14" s="369"/>
      <c r="I14" s="369"/>
      <c r="J14" s="369"/>
      <c r="EV14" t="s" s="379">
        <v>158</v>
      </c>
    </row>
    <row r="15" ht="25.0" customHeight="true" hidden="true">
      <c r="A15" t="s" s="380">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"Yes,No,Please select ... (click here)"</formula1>
    </dataValidation>
    <dataValidation type="list" sqref="B7" allowBlank="true" errorStyle="stop" showDropDown="false" showErrorMessage="true" errorTitle="Invalid option" error="Please choose one of the available options.">
      <formula1>"Administrative records,Agricultural census,Sample surveys,Estimation through balance,Expert judgement,Other estimation method (please specify),Other (please specify),Please select ... (click here)"</formula1>
    </dataValidation>
    <dataValidation type="list" sqref="B9" allowBlank="true" errorStyle="stop" showDropDown="false" showErrorMessage="true" errorTitle="Invalid option" error="Please choose one of the available options.">
      <formula1>"Annual,Other,Please select ... (click here)"</formula1>
    </dataValidation>
    <dataValidation type="list" sqref="B11" allowBlank="true" errorStyle="stop" showDropDown="false" showErrorMessage="true" errorTitle="Invalid option" error="Please choose one of the available options.">
      <formula1>"Bulletin,Publication,CD-Rom,On line database,Other media,Please select ... (click here)"</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382">
        <v>1</v>
      </c>
      <c r="B1" t="s" s="383">
        <v>2</v>
      </c>
    </row>
    <row r="2" ht="70.0" customHeight="true">
      <c r="A2" t="s" s="32">
        <v>159</v>
      </c>
      <c r="B2" s="32"/>
      <c r="C2" s="32"/>
      <c r="D2" s="32"/>
      <c r="E2" s="32"/>
      <c r="F2" s="32"/>
      <c r="G2" s="32"/>
      <c r="H2" s="32"/>
    </row>
    <row r="3" ht="25.0" customHeight="true" hidden="true">
      <c r="A3" t="s" s="384">
        <v>10</v>
      </c>
      <c r="B3" t="s" s="385">
        <v>160</v>
      </c>
    </row>
    <row r="4" ht="50.0" customHeight="true">
      <c r="A4" t="s" s="367">
        <v>161</v>
      </c>
      <c r="B4" s="367"/>
      <c r="C4" s="367"/>
      <c r="D4" s="367"/>
      <c r="E4" s="367"/>
      <c r="F4" s="367"/>
      <c r="G4" s="367"/>
      <c r="H4" s="367"/>
    </row>
    <row r="5" ht="40.0" customHeight="true">
      <c r="A5" t="s" s="368">
        <v>0</v>
      </c>
      <c r="B5" t="s" s="386">
        <v>148</v>
      </c>
      <c r="C5" s="386"/>
      <c r="D5" s="386"/>
      <c r="E5" s="386"/>
      <c r="F5" s="386"/>
      <c r="G5" s="386"/>
      <c r="H5" s="386"/>
      <c r="EV5" t="s" s="387">
        <v>162</v>
      </c>
    </row>
    <row r="6" ht="40.0" customHeight="true">
      <c r="A6" t="s" s="368">
        <v>0</v>
      </c>
      <c r="B6" s="386"/>
      <c r="C6" s="386"/>
      <c r="D6" s="386"/>
      <c r="E6" s="386"/>
      <c r="F6" s="386"/>
      <c r="G6" s="386"/>
      <c r="H6" s="386"/>
      <c r="EV6" t="s" s="388">
        <v>163</v>
      </c>
    </row>
    <row r="7" ht="40.0" customHeight="true">
      <c r="A7" t="s" s="368">
        <v>0</v>
      </c>
      <c r="B7" t="s" s="386">
        <v>148</v>
      </c>
      <c r="C7" s="386"/>
      <c r="D7" s="386"/>
      <c r="E7" s="386"/>
      <c r="F7" s="386"/>
      <c r="G7" s="386"/>
      <c r="H7" s="386"/>
      <c r="EV7" t="s" s="389">
        <v>164</v>
      </c>
    </row>
    <row r="8" ht="40.0" customHeight="true">
      <c r="A8" t="s" s="368">
        <v>0</v>
      </c>
      <c r="B8" s="386"/>
      <c r="C8" s="386"/>
      <c r="D8" s="386"/>
      <c r="E8" s="386"/>
      <c r="F8" s="386"/>
      <c r="G8" s="386"/>
      <c r="H8" s="386"/>
      <c r="EV8" t="s" s="390">
        <v>165</v>
      </c>
    </row>
    <row r="9" ht="40.0" customHeight="true">
      <c r="A9" t="s" s="368">
        <v>0</v>
      </c>
      <c r="B9" t="s" s="386">
        <v>148</v>
      </c>
      <c r="C9" s="386"/>
      <c r="D9" s="386"/>
      <c r="E9" s="386"/>
      <c r="F9" s="386"/>
      <c r="G9" s="386"/>
      <c r="H9" s="386"/>
      <c r="EV9" t="s" s="391">
        <v>166</v>
      </c>
    </row>
    <row r="10" ht="40.0" customHeight="true">
      <c r="A10" t="s" s="368">
        <v>0</v>
      </c>
      <c r="B10" s="386"/>
      <c r="C10" s="386"/>
      <c r="D10" s="386"/>
      <c r="E10" s="386"/>
      <c r="F10" s="386"/>
      <c r="G10" s="386"/>
      <c r="H10" s="386"/>
      <c r="EV10" t="s" s="392">
        <v>167</v>
      </c>
    </row>
    <row r="11" ht="40.0" customHeight="true">
      <c r="A11" t="s" s="368">
        <v>0</v>
      </c>
      <c r="B11" t="s" s="386">
        <v>148</v>
      </c>
      <c r="C11" s="386"/>
      <c r="D11" s="386"/>
      <c r="E11" s="386"/>
      <c r="F11" s="386"/>
      <c r="G11" s="386"/>
      <c r="H11" s="386"/>
      <c r="EV11" t="s" s="393">
        <v>168</v>
      </c>
    </row>
    <row r="12" ht="40.0" customHeight="true">
      <c r="A12" t="s" s="368">
        <v>0</v>
      </c>
      <c r="B12" s="386"/>
      <c r="C12" s="386"/>
      <c r="D12" s="386"/>
      <c r="E12" s="386"/>
      <c r="F12" s="386"/>
      <c r="G12" s="386"/>
      <c r="H12" s="386"/>
      <c r="EV12" t="s" s="394">
        <v>169</v>
      </c>
    </row>
    <row r="13" ht="40.0" customHeight="true">
      <c r="A13" t="s" s="368">
        <v>0</v>
      </c>
      <c r="B13" s="386"/>
      <c r="C13" s="386"/>
      <c r="D13" s="386"/>
      <c r="E13" s="386"/>
      <c r="F13" s="386"/>
      <c r="G13" s="386"/>
      <c r="H13" s="386"/>
      <c r="EV13" t="s" s="395">
        <v>170</v>
      </c>
    </row>
    <row r="14" ht="40.0" customHeight="true">
      <c r="A14" t="s" s="368">
        <v>0</v>
      </c>
      <c r="B14" s="386"/>
      <c r="C14" s="386"/>
      <c r="D14" s="386"/>
      <c r="E14" s="386"/>
      <c r="F14" s="386"/>
      <c r="G14" s="386"/>
      <c r="H14" s="386"/>
      <c r="EV14" t="s" s="396">
        <v>171</v>
      </c>
    </row>
    <row r="15" ht="25.0" customHeight="true" hidden="true">
      <c r="A15" t="s" s="397">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7"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9"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11" allowBlank="true" errorStyle="stop" showDropDown="false" showErrorMessage="true" errorTitle="Invalid option" error="Please choose one of the available options.">
      <formula1>"Strongly agree,Agree,Partially agree,Disagree,Strongly disagree,Please select ... (click here)"</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2026-07-13T11:28:47Z</dcterms:created>
  <dc:creator>Apache POI</dc:creator>
</cp:coreProperties>
</file>