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обложка" r:id="rId3" sheetId="1"/>
    <sheet name="Инструкции" r:id="rId4" sheetId="2"/>
    <sheet name="Определения" r:id="rId5" sheetId="3"/>
    <sheet name="Sect1 FISHSTAT_FI-NS1" r:id="rId6" sheetId="4"/>
    <sheet name="Метаданные" r:id="rId7" sheetId="5"/>
    <sheet name="Обратная связь" r:id="rId8" sheetId="6"/>
  </sheets>
</workbook>
</file>

<file path=xl/sharedStrings.xml><?xml version="1.0" encoding="utf-8"?>
<sst xmlns="http://schemas.openxmlformats.org/spreadsheetml/2006/main" count="1070" uniqueCount="147">
  <si>
    <t/>
  </si>
  <si>
    <t>$questionnaire</t>
  </si>
  <si>
    <t>quest-e2088002-a9f9-445d-af0e-e7c4f00c9df3-7b25af79-ddb2-4e0a-ad2c-abc66e239ae9</t>
  </si>
  <si>
    <t>ПРОДОВОЛЬСТВЕННАЯ И СЕЛЬСКОХОЗЯЙСТВЕННАЯ ОРГАНИЗАЦИЯ ОБЪЕДИНЕННЫХ НАЦИЙ</t>
  </si>
  <si>
    <t>FISHSTAT_FI-NS1</t>
  </si>
  <si>
    <r>
      <rPr>
        <b val="true"/>
        <u val="none"/>
        <color rgb="000000"/>
        <sz val="12.0"/>
        <rFont val="Calibri"/>
      </rPr>
      <t>Форма статистической отчетности по объему вылова рыбы, ракообразных, моллюсков и других водных организмов в разбивке по видам и основным районам промысла</t>
    </r>
  </si>
  <si>
    <r>
      <rPr>
        <b val="true"/>
        <u val="none"/>
        <color rgb="000000"/>
        <sz val="12.0"/>
        <rFont val="Calibri"/>
      </rPr>
      <t>Страна: Armenia(1992-) - Отчетные годы: 2018-2025</t>
    </r>
  </si>
  <si>
    <r>
      <rPr>
        <b val="true"/>
        <u val="none"/>
        <color rgb="000000"/>
        <sz val="12.0"/>
        <rFont val="Calibri"/>
      </rPr>
      <t>Цель анкеты:</t>
    </r>
    <r>
      <rPr>
        <color rgb="000000"/>
        <sz val="12.0"/>
        <rFont val="Calibri"/>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t>
    </r>
  </si>
  <si>
    <r>
      <rPr>
        <b val="true"/>
        <u val="none"/>
        <color rgb="000000"/>
        <sz val="12.0"/>
        <rFont val="Calibri"/>
      </rPr>
      <t>Содержание вопросника:</t>
    </r>
    <r>
      <rPr>
        <color rgb="000000"/>
        <sz val="12.0"/>
        <rFont val="Calibri"/>
      </rPr>
      <t xml:space="preserve">
В этом вопроснике вы должны сообщать данные и метаданные о производстве захвата.</t>
    </r>
  </si>
  <si>
    <r>
      <rPr>
        <b val="true"/>
        <u val="none"/>
        <color rgb="000000"/>
        <sz val="12.0"/>
        <rFont val="Calibri"/>
      </rPr>
      <t>Вопросник организован следующим образом:</t>
    </r>
    <r>
      <rPr>
        <color rgb="000000"/>
        <sz val="12.0"/>
        <rFont val="Calibri"/>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FISHSTAT-FI-NS: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t>
    </r>
  </si>
  <si>
    <t>metadataformstart</t>
  </si>
  <si>
    <t>metadataGroup_67bad28a-3933-4d02-8819-0525ddfd1993</t>
  </si>
  <si>
    <t>Национальной орган статистической отчетности и контактное лицо</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</si>
  <si>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</si>
  <si>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</si>
  <si>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</si>
  <si>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</si>
  <si>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</si>
  <si>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</si>
  <si>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</si>
  <si>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Просьба представить заполненную форму не позднее 31 августа 2026 года</t>
    </r>
  </si>
  <si>
    <r>
      <rPr>
        <color rgb="000000"/>
        <sz val="12.0"/>
        <rFont val="Calibri"/>
      </rPr>
      <t xml:space="preserve">Пожалуйста, направьте ее на адрес электронной почты: </t>
    </r>
    <r>
      <rPr>
        <b val="true"/>
        <u val="single"/>
        <color rgb="000000"/>
        <sz val="12.0"/>
        <rFont val="Calibri"/>
      </rPr>
      <t>Fish-Statistics-eForms@FAO.ORG</t>
    </r>
    <r>
      <rPr>
        <color rgb="000000"/>
        <sz val="12.0"/>
        <rFont val="Calibri"/>
      </rPr>
      <t xml:space="preserve"> или передайте через Представительство ФАО в вашей стране или напрямую в </t>
    </r>
  </si>
  <si>
    <r>
      <rPr>
        <color rgb="000000"/>
        <sz val="12.0"/>
        <rFont val="Calibri"/>
      </rPr>
      <t>Группа статистики и информации, Отдел рыболовства и аквакультуры, ФАО по адресу:
Viale delle Terme di Caracalla, 00153 Rome, Italy
Contact person: Team Leader (Statistics), Tel: +39 06 570554949, e-mail: Fish-Statistics-eForms@FAO.ORG</t>
    </r>
  </si>
  <si>
    <r>
      <rPr>
        <color rgb="000000"/>
        <sz val="12.0"/>
        <rFont val="Calibri"/>
      </rPr>
      <t>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t>
    </r>
  </si>
  <si>
    <r>
      <rPr>
        <color rgb="000000"/>
        <sz val="12.0"/>
        <rFont val="Calibri"/>
      </rPr>
      <t>Для государств-членов ЕС обратите внимание, что Евростат больше не передает данные напрямую в ФАО.</t>
    </r>
  </si>
  <si>
    <t>ИНСТРУКЦИИ ПО ЗАПОЛНЕНИЮ ВОПРОСНИКА FISHSTAT_FI-NS1</t>
  </si>
  <si>
    <r>
      <rPr>
        <color rgb="000000"/>
        <sz val="12.0"/>
        <rFont val="Calibri"/>
      </rPr>
      <t>1. Просьба заполнить таблицу в Разделе 1 и, в случае необходимости, скорректировать представленные ранее данные. Сведения о новых видах продукции следует указывать внизу таблицы.</t>
    </r>
  </si>
  <si>
    <r>
      <rPr>
        <color rgb="000000"/>
        <sz val="12.0"/>
        <rFont val="Calibri"/>
      </rPr>
      <t>2. Следует указывать данные номинальных уловов, т. е. эквивалент живого веса выгруженного улова в тоннах. Если данные выражены не в живом весе продукции, следует указать все соответствующие исключения.</t>
    </r>
  </si>
  <si>
    <r>
      <rPr>
        <color rgb="000000"/>
        <sz val="12.0"/>
        <rFont val="Calibri"/>
      </rPr>
      <t>3) Данные должны относиться к основному рыболовному району ФАО, где вылавливается улов (т. е., а не к району, где выгружается сохраненный улов).</t>
    </r>
  </si>
  <si>
    <r>
      <rPr>
        <color rgb="000000"/>
        <sz val="12.0"/>
        <rFont val="Calibri"/>
      </rPr>
      <t>4) Данные должны включать сведения по всем видам промышленного и кустарного рыболовства, а также рыболовства для целей натурального хозяйства, за исключением аквакультуры. Просьба указывать все прочие исключения.</t>
    </r>
  </si>
  <si>
    <r>
      <rPr>
        <color rgb="000000"/>
        <sz val="12.0"/>
        <rFont val="Calibri"/>
      </rPr>
      <t>5) С учетом важности любительского рыболовства для некоторых видов рыбных запасов и, во многих случаях, сложности проведения различия между любительским рыболовством и рыболовством для целей ведения натурального хозяйства, а также в соответствии с рекомендацией 16-й сессии КРГ (Координационной рабочей группы по статистике рыбного хозяйства), состоявшейся 20-25 марта 1995 года в Мадриде, Испания, представляемые данные должны включать объемы любительских уловов.</t>
    </r>
  </si>
  <si>
    <r>
      <rPr>
        <color rgb="000000"/>
        <sz val="12.0"/>
        <rFont val="Calibri"/>
      </rPr>
      <t>6) В этом вопроснике не следует указывать информацию о крокодилах, жемчуге, кораллах и т. д., а также о водных растениях и млекопитающих: сведения об этих видах должны быть представлены в вопросниках NS6, NS7, NS8 и NS9. Не следует также указывать данные о выбрасываемой рыбе.</t>
    </r>
  </si>
  <si>
    <r>
      <rPr>
        <color rgb="000000"/>
        <sz val="12.0"/>
        <rFont val="Calibri"/>
      </rPr>
      <t>7) Необходимо представить данные о номинальных уловах судов национального флага, выгруженных в иностранных портах. Данные о номинальных уловах судов иностранного флага, выгруженных в портах вашей страны, следует исключить.</t>
    </r>
  </si>
  <si>
    <r>
      <rPr>
        <color rgb="000000"/>
        <sz val="12.0"/>
        <rFont val="Calibri"/>
      </rPr>
      <t>8) Главным признаком государственной принадлежности улова считается флаг судна, выполняющего основную часть операций по вылову рыбы. При этом улов зафрахтованных судов считается уловом страны-фрахтователя.</t>
    </r>
  </si>
  <si>
    <r>
      <rPr>
        <color rgb="000000"/>
        <sz val="12.0"/>
        <rFont val="Calibri"/>
      </rPr>
      <t>9) В качестве годового периода используется календарный год (1 января - 31 декабря). Пожалуйста, укажите в листе МЕТАДАННЫЕ любое исключение для годовых периодов, т.е.</t>
    </r>
  </si>
  <si>
    <r>
      <rPr>
        <color rgb="000000"/>
        <sz val="12.0"/>
        <rFont val="Calibri"/>
      </rPr>
      <t>10) На листе с данными отдельные точки данных сопровождаются (в столбце справа) соответствующими символами (ключами/флажками), предоставляющими информацию о качестве данных, например, являются ли данные официальными, оценочными или вменёнными ФАО и т. д.
Ниже приведён полный список символов. Пожалуйста, используйте их для описания качества и статуса предоставляемых вами данных. В случае официальных данных нет необходимости вставлять символ, поскольку данные без какого-либо символа будут автоматически считаться официальными («A»).</t>
    </r>
  </si>
  <si>
    <r>
      <rPr>
        <color rgb="000000"/>
        <sz val="12.0"/>
        <rFont val="Calibri"/>
      </rPr>
      <t>11) В случае существенного увеличения или сокращения объемов вылова в разные годы органы национальной статистики должны представить краткую пояснительную записку по этому вопросу.
Разделы ""Метаданные"" и ""Обратная связь"" заполнять необязательно, но содержащиеся в них сведения могут дополнить представленную вами информацию. Заранее благодарим вас за сотрудничество.</t>
    </r>
  </si>
  <si>
    <r>
      <rPr>
        <b val="true"/>
        <u val="none"/>
        <color rgb="000000"/>
        <sz val="12.0"/>
        <rFont val="Calibri"/>
      </rPr>
      <t>Description of questionnaire fields</t>
    </r>
  </si>
  <si>
    <r>
      <rPr>
        <color rgb="000000"/>
        <sz val="12.0"/>
        <rFont val="Calibri"/>
      </rPr>
      <t xml:space="preserve">- </t>
    </r>
    <r>
      <rPr>
        <b val="true"/>
        <u val="none"/>
        <color rgb="000000"/>
        <sz val="12.0"/>
        <rFont val="Calibri"/>
      </rPr>
      <t>3-Alpha code &amp; Scientific name</t>
    </r>
    <r>
      <rPr>
        <color rgb="000000"/>
        <sz val="12.0"/>
        <rFont val="Calibri"/>
      </rPr>
      <t xml:space="preserve">: Provide the 3-alpha code, local name and scientific name, according to the ASFIS list (see worksheet ‘Definitions’). In case the species is not listed in ASFIS, please report the Scientific and local name.
- </t>
    </r>
    <r>
      <rPr>
        <b val="true"/>
        <u val="none"/>
        <color rgb="000000"/>
        <sz val="12.0"/>
        <rFont val="Calibri"/>
      </rPr>
      <t>Area code</t>
    </r>
    <r>
      <rPr>
        <color rgb="000000"/>
        <sz val="12.0"/>
        <rFont val="Calibri"/>
      </rPr>
      <t xml:space="preserve">: Insert the fishing area code, according to the FAO Major fishing areas available through the link in the sheet "Definitions".
- </t>
    </r>
    <r>
      <rPr>
        <b val="true"/>
        <u val="none"/>
        <color rgb="000000"/>
        <sz val="12.0"/>
        <rFont val="Calibri"/>
      </rPr>
      <t>Unit</t>
    </r>
    <r>
      <rPr>
        <color rgb="000000"/>
        <sz val="12.0"/>
        <rFont val="Calibri"/>
      </rPr>
      <t xml:space="preserve">: Indicates the quantity or value unit of the data reported.
- </t>
    </r>
    <r>
      <rPr>
        <b val="true"/>
        <u val="none"/>
        <color rgb="000000"/>
        <sz val="12.0"/>
        <rFont val="Calibri"/>
      </rPr>
      <t>Quantity</t>
    </r>
    <r>
      <rPr>
        <color rgb="000000"/>
        <sz val="12.0"/>
        <rFont val="Calibri"/>
      </rPr>
      <t xml:space="preserve">: Data should record the retained catches, in live weight equivalent, excluding discards. Please indicate any data not in live weight and, if available, the conversion factor to convert the quantities into live weight equivalent. You can insert this information in the metadata sheet under the data field “5. Any additional information”.
- </t>
    </r>
    <r>
      <rPr>
        <b val="true"/>
        <u val="none"/>
        <color rgb="000000"/>
        <sz val="12.0"/>
        <rFont val="Calibri"/>
      </rPr>
      <t>Value</t>
    </r>
    <r>
      <rPr>
        <color rgb="000000"/>
        <sz val="12.0"/>
        <rFont val="Calibri"/>
      </rPr>
      <t xml:space="preserve">: Data should refer to the average price - in national currency per kg - for the same species reported by quantity. The value should represent the price of the commodity at the moment of landing of the catch (ex-vessel price). It should exclude taxes, transportation costs and marketing expenses, and the profit of fishers. The concept of the ex-vessel price in some countries can correspond to the landed value and of first-hand selling (or first sale) price.
In case the ex-vessel price is not available, please indicate the type of price being reported.
If price data are not available for each of the species reported by quantity, please provide any other type of breakdown in which the value of your capture fisheries is available, indicating the typology of value. Information on the availability of historical value data and their coverage would also be highly appreciated.
- </t>
    </r>
    <r>
      <rPr>
        <b val="true"/>
        <u val="none"/>
        <color rgb="000000"/>
        <sz val="12.0"/>
        <rFont val="Calibri"/>
      </rPr>
      <t>Currency code</t>
    </r>
    <r>
      <rPr>
        <color rgb="000000"/>
        <sz val="12.0"/>
        <rFont val="Calibri"/>
      </rPr>
      <t>: indicates the currency of values entered.</t>
    </r>
  </si>
  <si>
    <r>
      <rPr>
        <b val="true"/>
        <u val="none"/>
        <color rgb="000000"/>
        <sz val="12.0"/>
        <rFont val="Calibri"/>
      </rPr>
      <t>Используемые символы и сокращения:</t>
    </r>
    <r>
      <rPr>
        <color rgb="000000"/>
        <sz val="12.0"/>
        <rFont val="Calibri"/>
      </rPr>
      <t xml:space="preserve">
“A” =Официальные данные
“N” = пренебрежимо мало; больше нуля, но меньше половины используемой единицы измерения
“I” = оценочные данные ФАО
----------------
“</t>
    </r>
    <r>
      <rPr>
        <b val="true"/>
        <u val="none"/>
        <color rgb="000000"/>
        <sz val="12.0"/>
        <rFont val="Calibri"/>
      </rPr>
      <t>NEI</t>
    </r>
    <r>
      <rPr>
        <color rgb="000000"/>
        <sz val="12.0"/>
        <rFont val="Calibri"/>
      </rPr>
      <t>” = по другим позициям не проходило</t>
    </r>
  </si>
  <si>
    <t>Определения</t>
  </si>
  <si>
    <r>
      <rPr>
        <color rgb="000000"/>
        <sz val="12.0"/>
        <rFont val="Calibri"/>
      </rPr>
      <t>По приведенным ниже ссылкам вы найдете формулировки определений и понятий, официальные классификации и методологические рекомендации, которые могут быть вам полезны для компиляции данных. Если сообщаемые вами данные соответствуют этой методологической структуре не в полной мере, укажите всю необходимую информацию в разделе "Метаданные".</t>
    </r>
  </si>
  <si>
    <r>
      <rPr>
        <color rgb="000000"/>
        <sz val="12.0"/>
        <rFont val="Calibri"/>
      </rPr>
      <t>1) Понятие "</t>
    </r>
    <r>
      <rPr>
        <b val="true"/>
        <u val="none"/>
        <color rgb="000000"/>
        <sz val="12.0"/>
        <rFont val="Calibri"/>
      </rPr>
      <t>Номинальные уловы</t>
    </r>
    <r>
      <rPr>
        <color rgb="000000"/>
        <sz val="12.0"/>
        <rFont val="Calibri"/>
      </rPr>
      <t>":</t>
    </r>
  </si>
  <si>
    <r>
      <rPr>
        <color rgb="0693E3"/>
        <sz val="12.0"/>
        <rFont val="Calibri"/>
      </rPr>
      <t>http://www.fao.org/cwp-on-fishery-statistics/handbook/capture-fisheries-statistics/catch-and-landings/en/</t>
    </r>
  </si>
  <si>
    <r>
      <rPr>
        <color rgb="000000"/>
        <sz val="12.0"/>
        <rFont val="Calibri"/>
      </rPr>
      <t>2) Понятия, относящиеся к уловам - диаграммы:</t>
    </r>
  </si>
  <si>
    <r>
      <rPr>
        <color rgb="0693E3"/>
        <sz val="12.0"/>
        <rFont val="Calibri"/>
      </rPr>
      <t>https://www.fao.org/fileadmin/user_upload/cwp/images/CatchConcepts_v1final.png</t>
    </r>
  </si>
  <si>
    <r>
      <rPr>
        <color rgb="000000"/>
        <sz val="12.0"/>
        <rFont val="Calibri"/>
      </rPr>
      <t xml:space="preserve">3) </t>
    </r>
    <r>
      <rPr>
        <b val="true"/>
        <u val="none"/>
        <color rgb="000000"/>
        <sz val="12.0"/>
        <rFont val="Calibri"/>
      </rPr>
      <t>Перечень видов ASFIS для целей статистики рыбного хозяйства</t>
    </r>
    <r>
      <rPr>
        <color rgb="000000"/>
        <sz val="12.0"/>
        <rFont val="Calibri"/>
      </rPr>
      <t>:</t>
    </r>
  </si>
  <si>
    <r>
      <rPr>
        <color rgb="0693E3"/>
        <sz val="12.0"/>
        <rFont val="Calibri"/>
      </rPr>
      <t>https://www.fao.org/fishery/ru/collection/asfis</t>
    </r>
  </si>
  <si>
    <r>
      <rPr>
        <color rgb="000000"/>
        <sz val="12.0"/>
        <rFont val="Calibri"/>
      </rPr>
      <t xml:space="preserve">4) </t>
    </r>
    <r>
      <rPr>
        <b val="true"/>
        <u val="none"/>
        <color rgb="000000"/>
        <sz val="12.0"/>
        <rFont val="Calibri"/>
      </rPr>
      <t>Основные рыбопромысловые районы</t>
    </r>
    <r>
      <rPr>
        <color rgb="000000"/>
        <sz val="12.0"/>
        <rFont val="Calibri"/>
      </rPr>
      <t xml:space="preserve"> ФАО:</t>
    </r>
  </si>
  <si>
    <r>
      <rPr>
        <color rgb="0693E3"/>
        <sz val="12.0"/>
        <rFont val="Calibri"/>
      </rPr>
      <t>https://www.fao.org/cwp-on-fishery-statistics/handbook/general-concepts/main-water-areas/en/</t>
    </r>
  </si>
  <si>
    <r>
      <rPr>
        <color rgb="0693E3"/>
        <sz val="12.0"/>
        <rFont val="Calibri"/>
      </rPr>
      <t>https://www.fao.org/fishery/ru/area</t>
    </r>
  </si>
  <si>
    <r>
      <rPr>
        <color rgb="000000"/>
        <sz val="12.0"/>
        <rFont val="Calibri"/>
      </rPr>
      <t xml:space="preserve">5) </t>
    </r>
    <r>
      <rPr>
        <b val="true"/>
        <u val="none"/>
        <color rgb="000000"/>
        <sz val="12.0"/>
        <rFont val="Calibri"/>
      </rPr>
      <t>Справочник КРГ по статистическим стандартам в области рыбного хозяйства</t>
    </r>
    <r>
      <rPr>
        <color rgb="000000"/>
        <sz val="12.0"/>
        <rFont val="Calibri"/>
      </rPr>
      <t>:</t>
    </r>
  </si>
  <si>
    <r>
      <rPr>
        <u val="single"/>
        <color rgb="0693E3"/>
        <sz val="12.0"/>
        <rFont val="Calibri"/>
      </rPr>
      <t>http://www.fao.org/cwp-on-fishery-statistics/handbook/ru/</t>
    </r>
  </si>
  <si>
    <t>FISHSTAT-FI-NS1 for Armenia(1992-) [ 2025]</t>
  </si>
  <si>
    <r>
      <rPr>
        <color rgb="000000"/>
        <sz val="12.0"/>
        <rFont val="Calibri"/>
      </rPr>
      <t>Форма статистической отчетности по объему вылова рыбы, ракообразных, моллюсков и других водных организмов в разбивке по видам и основным районам промысла</t>
    </r>
  </si>
  <si>
    <t>formstart</t>
  </si>
  <si>
    <t>copy_c87a60a3-567c-4d88-beea-fdf55d2e378a_0391dbf3-51f0-41df-b6b8-7e1215af18a4</t>
  </si>
  <si>
    <t>formdefstart</t>
  </si>
  <si>
    <t>param: 51</t>
  </si>
  <si>
    <t>$dim:fisheriesAsfis</t>
  </si>
  <si>
    <t>$label:fisheriesAsfis</t>
  </si>
  <si>
    <t>$dim:fisheriesCatchArea</t>
  </si>
  <si>
    <t>$label:measuredElement</t>
  </si>
  <si>
    <t>$unit:measuredElement</t>
  </si>
  <si>
    <t>$pivot:2018</t>
  </si>
  <si>
    <t>$flag:flagObservationStatus</t>
  </si>
  <si>
    <t>$flag:flagMethod</t>
  </si>
  <si>
    <t>$pivot:2019</t>
  </si>
  <si>
    <t>$pivot:2020</t>
  </si>
  <si>
    <t>$pivot:2021</t>
  </si>
  <si>
    <t>$pivot:2022</t>
  </si>
  <si>
    <t>$pivot:2023</t>
  </si>
  <si>
    <t>$pivot:2024</t>
  </si>
  <si>
    <t>$pivot:2025</t>
  </si>
  <si>
    <t>$metadata:sws-general-comment</t>
  </si>
  <si>
    <t>formdefend</t>
  </si>
  <si>
    <t>3 АЛЬФА-КОД - РУССКОЕ НАЗВАНИЕ</t>
  </si>
  <si>
    <t>КОД РАЙОНА</t>
  </si>
  <si>
    <t>ЕДИНИЦА ИЗМЕРЕНИЯ</t>
  </si>
  <si>
    <t xml:space="preserve">    </t>
  </si>
  <si>
    <t>2018</t>
  </si>
  <si>
    <t>Symbol</t>
  </si>
  <si>
    <t>2019</t>
  </si>
  <si>
    <t>2020</t>
  </si>
  <si>
    <t>2021</t>
  </si>
  <si>
    <t>2022</t>
  </si>
  <si>
    <t>2023</t>
  </si>
  <si>
    <t>2024</t>
  </si>
  <si>
    <t>2025</t>
  </si>
  <si>
    <t>Комментарии</t>
  </si>
  <si>
    <t>pointsstart</t>
  </si>
  <si>
    <t>FCY</t>
  </si>
  <si>
    <t>Карповые</t>
  </si>
  <si>
    <t>Cyprinidae</t>
  </si>
  <si>
    <t>04</t>
  </si>
  <si>
    <t>Quantity</t>
  </si>
  <si>
    <t>Tonnes</t>
  </si>
  <si>
    <t>I</t>
  </si>
  <si>
    <t>f</t>
  </si>
  <si>
    <t>FCC</t>
  </si>
  <si>
    <t>Карась золотой</t>
  </si>
  <si>
    <t>Carassius carassius</t>
  </si>
  <si>
    <t>FCP</t>
  </si>
  <si>
    <t>Сазан(=карп)</t>
  </si>
  <si>
    <t>Cyprinus carpio</t>
  </si>
  <si>
    <t>FRF</t>
  </si>
  <si>
    <t>Костные рыбы</t>
  </si>
  <si>
    <t>Osteichthyes</t>
  </si>
  <si>
    <t>WHF</t>
  </si>
  <si>
    <t>Сиговые</t>
  </si>
  <si>
    <t>Coregonus spp</t>
  </si>
  <si>
    <t>TRO</t>
  </si>
  <si>
    <t>Лососи настоящие</t>
  </si>
  <si>
    <t>Salmo spp</t>
  </si>
  <si>
    <t>CRD</t>
  </si>
  <si>
    <t>Рак длиннопалый</t>
  </si>
  <si>
    <t>Pontastacus leptodactylus</t>
  </si>
  <si>
    <t>Укажите другие виды (при наличии)</t>
  </si>
  <si>
    <t>pointsend</t>
  </si>
  <si>
    <t>formend</t>
  </si>
  <si>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</si>
  <si>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</si>
  <si>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</si>
  <si>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t>Пожалуйста, выберите ... (нажмите здесь)</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</si>
  <si>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</si>
  <si>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</si>
  <si>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</si>
  <si>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</si>
  <si>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</si>
  <si>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</si>
  <si>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</si>
  <si>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</si>
  <si>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</si>
  <si>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$$metadata_7b394d5d-c1e0-446d-ad1f-50994535b475</t>
  </si>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</sst>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1">
    <numFmt numFmtId="164" formatCode=";;;"/>
  </numFmts>
  <fonts count="201">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8">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
      <patternFill patternType="none">
        <fgColor rgb="ABB8C3"/>
      </patternFill>
    </fill>
    <fill>
      <patternFill patternType="solid">
        <fgColor rgb="ABB8C3"/>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2">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8"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4" fillId="5" borderId="0" xfId="0" applyFill="true" applyFont="true" applyNumberFormat="true">
      <alignment indent="1" wrapText="true" horizontal="center" vertical="center"/>
      <protection locked="true"/>
    </xf>
    <xf numFmtId="49" fontId="65" fillId="7" borderId="0" xfId="0" applyFill="true" applyFont="true" applyNumberFormat="true">
      <alignment indent="1" wrapText="true" horizontal="left" vertical="bottom"/>
      <protection locked="true"/>
    </xf>
    <xf numFmtId="49" fontId="68" fillId="0" borderId="0" xfId="0" applyFont="true" applyNumberFormat="true">
      <alignment indent="1" wrapText="true" horizontal="left" vertical="bottom"/>
      <protection locked="true"/>
    </xf>
    <xf numFmtId="49" fontId="87" fillId="0" borderId="0" xfId="0" applyFont="true" applyNumberFormat="true">
      <alignment indent="1" wrapText="true" horizontal="left" vertical="bottom"/>
      <protection locked="true"/>
    </xf>
    <xf numFmtId="49" fontId="97" fillId="0" borderId="0" xfId="0" applyFont="true" applyNumberFormat="true">
      <alignment indent="1" wrapText="true" horizontal="left" vertical="bottom"/>
      <protection locked="true"/>
    </xf>
    <xf numFmtId="49" fontId="113"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23" fillId="0" borderId="0" xfId="0" applyFont="true" applyNumberFormat="true">
      <alignment indent="1" wrapText="true" horizontal="left" vertical="bottom"/>
      <protection locked="false"/>
    </xf>
    <xf numFmtId="49" fontId="126" fillId="0" borderId="0" xfId="0" applyFont="true" applyNumberFormat="true">
      <alignment indent="1" wrapText="true" horizontal="left" vertical="center"/>
      <protection locked="false"/>
    </xf>
    <xf numFmtId="49" fontId="130" fillId="0" borderId="0" xfId="0" applyFont="true" applyNumberFormat="true">
      <alignment indent="1" wrapText="true" horizontal="left" vertical="center"/>
      <protection locked="false"/>
    </xf>
    <xf numFmtId="49" fontId="152" fillId="0" borderId="0" xfId="0" applyFont="true" applyNumberFormat="true">
      <alignment indent="1" wrapText="true" horizontal="left" vertical="center"/>
      <protection locked="false"/>
    </xf>
    <xf numFmtId="0" fontId="0" fillId="0" borderId="0" xfId="0">
      <protection hidden="true"/>
    </xf>
    <xf numFmtId="164" fontId="0" fillId="0" borderId="0" xfId="0" applyNumberFormat="true"/>
    <xf numFmtId="164" fontId="0" fillId="0" borderId="0" xfId="0" applyNumberFormat="true"/>
    <xf numFmtId="49" fontId="156"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59" fillId="5" borderId="9" xfId="0" applyFill="true" applyBorder="true" applyFont="true" applyNumberFormat="true">
      <alignment indent="1" wrapText="true" horizontal="center" vertical="center"/>
      <protection locked="true"/>
    </xf>
    <xf numFmtId="49" fontId="160" fillId="5" borderId="16" xfId="0" applyFill="true" applyBorder="true" applyFont="true" applyNumberFormat="true">
      <alignment indent="1" wrapText="true" horizontal="right" vertical="center"/>
      <protection locked="true"/>
    </xf>
    <xf numFmtId="49" fontId="161" fillId="5" borderId="22" xfId="0" applyFill="true" applyBorder="true" applyFont="true" applyNumberFormat="true">
      <alignment indent="1" wrapText="true" horizontal="center" vertical="center"/>
      <protection locked="true"/>
    </xf>
    <xf numFmtId="49" fontId="162" fillId="5" borderId="9" xfId="0" applyFill="true" applyBorder="true" applyFont="true" applyNumberFormat="true">
      <alignment indent="1" wrapText="true" horizontal="center" vertical="center"/>
      <protection locked="true"/>
    </xf>
    <xf numFmtId="49" fontId="163" fillId="5" borderId="9" xfId="0" applyFill="true" applyBorder="true" applyFont="true" applyNumberFormat="true">
      <alignment indent="1" wrapText="true" horizontal="center" vertical="center"/>
      <protection locked="true"/>
    </xf>
    <xf numFmtId="49" fontId="164" fillId="5" borderId="9" xfId="0" applyFill="true" applyBorder="true" applyFont="true" applyNumberFormat="true">
      <alignment indent="1" wrapText="true" horizontal="center" vertical="center"/>
      <protection locked="true"/>
    </xf>
    <xf numFmtId="49" fontId="165" fillId="5" borderId="29" xfId="0" applyFill="true" applyBorder="true" applyFont="true" applyNumberFormat="true">
      <alignment indent="1" wrapText="true" horizontal="center" vertical="center"/>
      <protection locked="false"/>
    </xf>
    <xf numFmtId="164" fontId="0" fillId="0" borderId="0" xfId="0" applyNumberFormat="true"/>
    <xf numFmtId="49" fontId="166" fillId="0" borderId="0" xfId="0" applyFont="true" applyNumberFormat="true">
      <alignment indent="1" wrapText="true" horizontal="center" vertical="center"/>
      <protection locked="true"/>
    </xf>
    <xf numFmtId="49" fontId="167" fillId="0" borderId="0" xfId="0" applyFont="true" applyNumberFormat="true">
      <alignment indent="1" wrapText="true" horizontal="left" vertical="center"/>
      <protection locked="true"/>
    </xf>
    <xf numFmtId="49" fontId="168" fillId="0" borderId="0" xfId="0" applyFont="true" applyNumberFormat="true">
      <alignment indent="1" wrapText="true" horizontal="left" vertical="center"/>
      <protection locked="true"/>
    </xf>
    <xf numFmtId="49" fontId="169" fillId="0" borderId="0" xfId="0" applyFont="true" applyNumberFormat="true">
      <alignment indent="1" wrapText="true" horizontal="center" vertical="center"/>
      <protection locked="true"/>
    </xf>
    <xf numFmtId="49" fontId="170" fillId="0" borderId="0" xfId="0" applyFont="true" applyNumberFormat="true">
      <alignment indent="1" wrapText="true" horizontal="center" vertical="center"/>
      <protection locked="true"/>
    </xf>
    <xf numFmtId="49" fontId="171" fillId="0" borderId="0" xfId="0" applyFont="true" applyNumberFormat="true">
      <alignment indent="1" wrapText="true" horizontal="center" vertical="center"/>
      <protection locked="tru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 fontId="174" fillId="3" borderId="29" xfId="0" applyFill="true" applyBorder="true" applyFont="true" applyNumberFormat="true">
      <alignment indent="1" wrapText="true" horizontal="right" vertical="center"/>
      <protection locked="false"/>
    </xf>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75"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66" fillId="0" borderId="0" xfId="0" applyFont="true" applyNumberFormat="true">
      <alignment indent="1" wrapText="true" horizontal="center" vertical="center"/>
      <protection locked="false"/>
    </xf>
    <xf numFmtId="49" fontId="167" fillId="0" borderId="0" xfId="0" applyFont="true" applyNumberFormat="true">
      <alignment indent="1" wrapText="true" horizontal="left" vertical="center"/>
      <protection locked="false"/>
    </xf>
    <xf numFmtId="49" fontId="168" fillId="0" borderId="0" xfId="0" applyFont="true" applyNumberFormat="true">
      <alignment indent="1" wrapText="true" horizontal="left" vertical="center"/>
      <protection locked="false"/>
    </xf>
    <xf numFmtId="49" fontId="169" fillId="0" borderId="0" xfId="0" applyFont="true" applyNumberFormat="true">
      <alignment indent="1" wrapText="true" horizontal="center" vertical="center"/>
      <protection locked="false"/>
    </xf>
    <xf numFmtId="49" fontId="170" fillId="0" borderId="0" xfId="0" applyFont="true" applyNumberFormat="true">
      <alignment indent="1" wrapText="true" horizontal="center" vertical="center"/>
      <protection locked="false"/>
    </xf>
    <xf numFmtId="49" fontId="171" fillId="0" borderId="0" xfId="0" applyFont="true" applyNumberFormat="true">
      <alignment indent="1" wrapText="true" horizontal="center" vertical="center"/>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2" fillId="0" borderId="0" xfId="0" applyFont="true" applyNumberFormat="true">
      <alignment indent="1" wrapText="true" horizontal="right" vertical="center"/>
      <protection locked="false"/>
    </xf>
    <xf numFmtId="49" fontId="173" fillId="0" borderId="0" xfId="0" applyFont="true" applyNumberFormat="true">
      <alignment indent="1" wrapText="true" horizontal="center" vertical="center"/>
      <protection locked="false"/>
    </xf>
    <xf numFmtId="164" fontId="0" fillId="0" borderId="0" xfId="0" applyNumberFormat="true">
      <protection locked="false"/>
    </xf>
    <xf numFmtId="1" fontId="174" fillId="3" borderId="29" xfId="0" applyFill="true" applyBorder="true" applyFont="true" applyNumberFormat="true">
      <alignment indent="1" wrapText="true" horizontal="right" vertical="center"/>
      <protection locked="false"/>
    </xf>
    <xf numFmtId="49" fontId="173"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175" fillId="0" borderId="0" xfId="0" applyFont="true" applyNumberFormat="true">
      <alignment indent="1" wrapText="true" horizontal="center" vertical="center"/>
      <protection locked="false"/>
    </xf>
    <xf numFmtId="49" fontId="176"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7" fillId="3" borderId="9" xfId="0" applyFill="true" applyBorder="true" applyFont="true" applyNumberFormat="true">
      <alignment indent="1" wrapText="true" horizontal="left" vertical="center"/>
      <protection locked="true"/>
    </xf>
    <xf numFmtId="49" fontId="178" fillId="5" borderId="9" xfId="0" applyFill="true" applyBorder="true" applyFont="true" applyNumberFormat="true">
      <alignment indent="1" wrapText="true" horizontal="left" vertical="center"/>
      <protection locked="true"/>
    </xf>
    <xf numFmtId="49" fontId="180"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1"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Отчёт представлен:</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Организация:</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Адрес:</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Тел.:</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Факс:</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Эл. почта:</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Охвачена ли вся страна?</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случае отрицательного ответа приведите пояснительную информацию:</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Укажите источник данных</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Укажите частоту сбора/компиляции данных</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случае, если в качестве ответа указан вариант "Иное", приведите пояснительную информацию:</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Укажите, как и с какой периодичностью распространяются данные</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вид публикации/носителя информации и дату выхода: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Укажите, сколько проходит времени между сбором и распространением информации (например, 4 месяца, 1 год):</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Любая дополнительная информация:</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Вопросник был направлен верному адресату</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Пожалуйста, укажите правильное имя, должность и адрес электронной почты (если необходимо):</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Вопросник логически структурирован и содержит четкие инструкции по его заполнению</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Все определения указаны четко и правильно</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Пожалуйста, укажите:</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Для заполнения вопросника требуется адекватное количество времени и усилий</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сколько примерно времени у вас ушло на заполнение вопросника: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Пожалуйста, укажите раздел или часть, которые вы сочли трудными для заполнения, и почему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Дополнительные предложения:</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capture-fisheries-statistics/catch-and-landings/en/" TargetMode="External" Type="http://schemas.openxmlformats.org/officeDocument/2006/relationships/hyperlink"/>
<Relationship Id="rId2" Target="https://www.fao.org/fileadmin/user_upload/cwp/images/CatchConcepts_v1final.png" TargetMode="External" Type="http://schemas.openxmlformats.org/officeDocument/2006/relationships/hyperlink"/>
<Relationship Id="rId3" Target="https://www.fao.org/fishery/ru/collection/asfis" TargetMode="External" Type="http://schemas.openxmlformats.org/officeDocument/2006/relationships/hyperlink"/>
<Relationship Id="rId4" Target="https://www.fao.org/cwp-on-fishery-statistics/handbook/general-concepts/main-water-areas/en/" TargetMode="External" Type="http://schemas.openxmlformats.org/officeDocument/2006/relationships/hyperlink"/>
<Relationship Id="rId5" Target="https://www.fao.org/fishery/ru/area" TargetMode="External" Type="http://schemas.openxmlformats.org/officeDocument/2006/relationships/hyperlink"/>
<Relationship Id="rId6" Target="http://www.fao.org/cwp-on-fishery-statistics/handbook/ru/"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6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5.0" customHeight="true">
      <c r="A3" t="s" s="33">
        <v>26</v>
      </c>
      <c r="B3" s="33"/>
      <c r="C3" s="33"/>
      <c r="D3" s="33"/>
      <c r="E3" s="33"/>
      <c r="F3" s="33"/>
      <c r="G3" s="33"/>
      <c r="H3" s="33"/>
      <c r="I3" s="33"/>
      <c r="J3" s="33"/>
      <c r="K3" s="33"/>
      <c r="L3" s="33"/>
      <c r="M3" s="33"/>
      <c r="N3" s="33"/>
      <c r="O3" s="33"/>
      <c r="P3" s="33"/>
      <c r="Q3" s="33"/>
      <c r="R3" s="33"/>
    </row>
    <row r="4" ht="45.0" customHeight="true">
      <c r="A4" t="s" s="34">
        <v>26</v>
      </c>
      <c r="B4" s="34"/>
      <c r="C4" s="34"/>
      <c r="D4" s="34"/>
      <c r="E4" s="34"/>
      <c r="F4" s="34"/>
      <c r="G4" s="34"/>
      <c r="H4" s="34"/>
      <c r="I4" s="34"/>
      <c r="J4" s="34"/>
      <c r="K4" s="34"/>
      <c r="L4" s="34"/>
      <c r="M4" s="34"/>
      <c r="N4" s="34"/>
      <c r="O4" s="34"/>
      <c r="P4" s="34"/>
      <c r="Q4" s="34"/>
      <c r="R4" s="34"/>
    </row>
    <row r="5" ht="45.0" customHeight="true">
      <c r="A5" t="s" s="34">
        <v>27</v>
      </c>
      <c r="B5" s="34"/>
      <c r="C5" s="34"/>
      <c r="D5" s="34"/>
      <c r="E5" s="34"/>
      <c r="F5" s="34"/>
      <c r="G5" s="34"/>
      <c r="H5" s="34"/>
      <c r="I5" s="34"/>
      <c r="J5" s="34"/>
      <c r="K5" s="34"/>
      <c r="L5" s="34"/>
      <c r="M5" s="34"/>
      <c r="N5" s="34"/>
      <c r="O5" s="34"/>
      <c r="P5" s="34"/>
      <c r="Q5" s="34"/>
      <c r="R5" s="34"/>
    </row>
    <row r="6" ht="45.0" customHeight="true">
      <c r="A6" t="s" s="34">
        <v>28</v>
      </c>
      <c r="B6" s="34"/>
      <c r="C6" s="34"/>
      <c r="D6" s="34"/>
      <c r="E6" s="34"/>
      <c r="F6" s="34"/>
      <c r="G6" s="34"/>
      <c r="H6" s="34"/>
      <c r="I6" s="34"/>
      <c r="J6" s="34"/>
      <c r="K6" s="34"/>
      <c r="L6" s="34"/>
      <c r="M6" s="34"/>
      <c r="N6" s="34"/>
      <c r="O6" s="34"/>
      <c r="P6" s="34"/>
      <c r="Q6" s="34"/>
      <c r="R6" s="34"/>
    </row>
    <row r="7" ht="45.0" customHeight="true">
      <c r="A7" t="s" s="34">
        <v>29</v>
      </c>
      <c r="B7" s="34"/>
      <c r="C7" s="34"/>
      <c r="D7" s="34"/>
      <c r="E7" s="34"/>
      <c r="F7" s="34"/>
      <c r="G7" s="34"/>
      <c r="H7" s="34"/>
      <c r="I7" s="34"/>
      <c r="J7" s="34"/>
      <c r="K7" s="34"/>
      <c r="L7" s="34"/>
      <c r="M7" s="34"/>
      <c r="N7" s="34"/>
      <c r="O7" s="34"/>
      <c r="P7" s="34"/>
      <c r="Q7" s="34"/>
      <c r="R7" s="34"/>
    </row>
    <row r="8" ht="45.0" customHeight="true">
      <c r="A8" t="s" s="34">
        <v>30</v>
      </c>
      <c r="B8" s="34"/>
      <c r="C8" s="34"/>
      <c r="D8" s="34"/>
      <c r="E8" s="34"/>
      <c r="F8" s="34"/>
      <c r="G8" s="34"/>
      <c r="H8" s="34"/>
      <c r="I8" s="34"/>
      <c r="J8" s="34"/>
      <c r="K8" s="34"/>
      <c r="L8" s="34"/>
      <c r="M8" s="34"/>
      <c r="N8" s="34"/>
      <c r="O8" s="34"/>
      <c r="P8" s="34"/>
      <c r="Q8" s="34"/>
      <c r="R8" s="34"/>
    </row>
    <row r="9" ht="45.0" customHeight="true">
      <c r="A9" t="s" s="34">
        <v>31</v>
      </c>
      <c r="B9" s="34"/>
      <c r="C9" s="34"/>
      <c r="D9" s="34"/>
      <c r="E9" s="34"/>
      <c r="F9" s="34"/>
      <c r="G9" s="34"/>
      <c r="H9" s="34"/>
      <c r="I9" s="34"/>
      <c r="J9" s="34"/>
      <c r="K9" s="34"/>
      <c r="L9" s="34"/>
      <c r="M9" s="34"/>
      <c r="N9" s="34"/>
      <c r="O9" s="34"/>
      <c r="P9" s="34"/>
      <c r="Q9" s="34"/>
      <c r="R9" s="34"/>
    </row>
    <row r="10" ht="45.0" customHeight="true">
      <c r="A10" t="s" s="34">
        <v>32</v>
      </c>
      <c r="B10" s="34"/>
      <c r="C10" s="34"/>
      <c r="D10" s="34"/>
      <c r="E10" s="34"/>
      <c r="F10" s="34"/>
      <c r="G10" s="34"/>
      <c r="H10" s="34"/>
      <c r="I10" s="34"/>
      <c r="J10" s="34"/>
      <c r="K10" s="34"/>
      <c r="L10" s="34"/>
      <c r="M10" s="34"/>
      <c r="N10" s="34"/>
      <c r="O10" s="34"/>
      <c r="P10" s="34"/>
      <c r="Q10" s="34"/>
      <c r="R10" s="34"/>
    </row>
    <row r="11" ht="45.0" customHeight="true">
      <c r="A11" t="s" s="34">
        <v>33</v>
      </c>
      <c r="B11" s="34"/>
      <c r="C11" s="34"/>
      <c r="D11" s="34"/>
      <c r="E11" s="34"/>
      <c r="F11" s="34"/>
      <c r="G11" s="34"/>
      <c r="H11" s="34"/>
      <c r="I11" s="34"/>
      <c r="J11" s="34"/>
      <c r="K11" s="34"/>
      <c r="L11" s="34"/>
      <c r="M11" s="34"/>
      <c r="N11" s="34"/>
      <c r="O11" s="34"/>
      <c r="P11" s="34"/>
      <c r="Q11" s="34"/>
      <c r="R11" s="34"/>
    </row>
    <row r="12" ht="45.0" customHeight="true">
      <c r="A12" t="s" s="34">
        <v>34</v>
      </c>
      <c r="B12" s="34"/>
      <c r="C12" s="34"/>
      <c r="D12" s="34"/>
      <c r="E12" s="34"/>
      <c r="F12" s="34"/>
      <c r="G12" s="34"/>
      <c r="H12" s="34"/>
      <c r="I12" s="34"/>
      <c r="J12" s="34"/>
      <c r="K12" s="34"/>
      <c r="L12" s="34"/>
      <c r="M12" s="34"/>
      <c r="N12" s="34"/>
      <c r="O12" s="34"/>
      <c r="P12" s="34"/>
      <c r="Q12" s="34"/>
      <c r="R12" s="34"/>
    </row>
    <row r="13" ht="70.0" customHeight="true">
      <c r="A13" t="s" s="35">
        <v>35</v>
      </c>
      <c r="B13" s="35"/>
      <c r="C13" s="35"/>
      <c r="D13" s="35"/>
      <c r="E13" s="35"/>
      <c r="F13" s="35"/>
      <c r="G13" s="35"/>
      <c r="H13" s="35"/>
      <c r="I13" s="35"/>
      <c r="J13" s="35"/>
      <c r="K13" s="35"/>
      <c r="L13" s="35"/>
      <c r="M13" s="35"/>
      <c r="N13" s="35"/>
      <c r="O13" s="35"/>
      <c r="P13" s="35"/>
      <c r="Q13" s="35"/>
      <c r="R13" s="35"/>
    </row>
    <row r="14" ht="45.0" customHeight="true">
      <c r="A14" t="s" s="34">
        <v>36</v>
      </c>
      <c r="B14" s="34"/>
      <c r="C14" s="34"/>
      <c r="D14" s="34"/>
      <c r="E14" s="34"/>
      <c r="F14" s="34"/>
      <c r="G14" s="34"/>
      <c r="H14" s="34"/>
      <c r="I14" s="34"/>
      <c r="J14" s="34"/>
      <c r="K14" s="34"/>
      <c r="L14" s="34"/>
      <c r="M14" s="34"/>
      <c r="N14" s="34"/>
      <c r="O14" s="34"/>
      <c r="P14" s="34"/>
      <c r="Q14" s="34"/>
      <c r="R14" s="34"/>
    </row>
    <row r="15" ht="45.0" customHeight="true">
      <c r="A15" t="s" s="33">
        <v>37</v>
      </c>
      <c r="B15" s="33"/>
      <c r="C15" s="33"/>
      <c r="D15" s="33"/>
      <c r="E15" s="33"/>
      <c r="F15" s="33"/>
      <c r="G15" s="33"/>
      <c r="H15" s="33"/>
      <c r="I15" s="33"/>
      <c r="J15" s="33"/>
      <c r="K15" s="33"/>
      <c r="L15" s="33"/>
      <c r="M15" s="33"/>
      <c r="N15" s="33"/>
      <c r="O15" s="33"/>
      <c r="P15" s="33"/>
      <c r="Q15" s="33"/>
      <c r="R15" s="33"/>
    </row>
    <row r="16" ht="240.0" customHeight="true">
      <c r="A16" t="s" s="36">
        <v>38</v>
      </c>
      <c r="B16" s="36"/>
      <c r="C16" s="36"/>
      <c r="D16" s="36"/>
      <c r="E16" s="36"/>
      <c r="F16" s="36"/>
      <c r="G16" s="36"/>
      <c r="H16" s="36"/>
      <c r="I16" s="36"/>
      <c r="J16" s="36"/>
      <c r="K16" s="36"/>
      <c r="L16" s="36"/>
      <c r="M16" s="36"/>
      <c r="N16" s="36"/>
      <c r="O16" s="36"/>
      <c r="P16" s="36"/>
      <c r="Q16" s="36"/>
      <c r="R16" s="36"/>
    </row>
    <row r="17" ht="340.0" customHeight="true">
      <c r="A17" t="s" s="37">
        <v>39</v>
      </c>
      <c r="B17" s="37"/>
      <c r="C17" s="37"/>
      <c r="D17" s="37"/>
      <c r="E17" s="37"/>
      <c r="F17" s="37"/>
      <c r="G17" s="37"/>
      <c r="H17" s="37"/>
      <c r="I17" s="37"/>
      <c r="J17" s="37"/>
      <c r="K17" s="37"/>
      <c r="L17" s="37"/>
      <c r="M17" s="37"/>
      <c r="N17" s="37"/>
      <c r="O17" s="37"/>
      <c r="P17" s="37"/>
      <c r="Q17" s="37"/>
      <c r="R17" s="37"/>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39">
        <v>1</v>
      </c>
      <c r="B1" t="s" s="40">
        <v>2</v>
      </c>
    </row>
    <row r="2" ht="70.0" customHeight="true">
      <c r="A2" t="s" s="32">
        <v>40</v>
      </c>
      <c r="B2" s="32"/>
      <c r="C2" s="32"/>
      <c r="D2" s="32"/>
      <c r="E2" s="32"/>
      <c r="F2" s="32"/>
      <c r="G2" s="32"/>
      <c r="H2" s="32"/>
      <c r="I2" s="32"/>
      <c r="J2" s="32"/>
      <c r="K2" s="32"/>
      <c r="L2" s="32"/>
      <c r="M2" s="32"/>
      <c r="N2" s="32"/>
      <c r="O2" s="32"/>
      <c r="P2" s="32"/>
      <c r="Q2" s="32"/>
      <c r="R2" s="32"/>
      <c r="S2" s="32"/>
      <c r="T2" s="32"/>
    </row>
    <row r="3" ht="60.0" customHeight="true">
      <c r="A3" t="s" s="41">
        <v>41</v>
      </c>
      <c r="B3" s="41"/>
      <c r="C3" s="41"/>
      <c r="D3" s="41"/>
      <c r="E3" s="41"/>
      <c r="F3" s="41"/>
      <c r="G3" s="41"/>
      <c r="H3" s="41"/>
      <c r="I3" s="41"/>
      <c r="J3" s="41"/>
      <c r="K3" s="41"/>
      <c r="L3" s="41"/>
      <c r="M3" s="41"/>
      <c r="N3" s="41"/>
      <c r="O3" s="41"/>
      <c r="P3" s="41"/>
      <c r="Q3" s="41"/>
      <c r="R3" s="41"/>
      <c r="S3" s="41"/>
      <c r="T3" s="41"/>
    </row>
    <row r="4" ht="30.0" customHeight="true">
      <c r="A4" t="s" s="42">
        <v>42</v>
      </c>
      <c r="B4" s="42"/>
      <c r="C4" s="42"/>
      <c r="D4" s="42"/>
      <c r="E4" s="42"/>
      <c r="F4" s="42"/>
      <c r="G4" s="42"/>
      <c r="H4" s="42"/>
      <c r="I4" s="42"/>
      <c r="J4" s="42"/>
      <c r="K4" s="42"/>
      <c r="L4" s="42"/>
      <c r="M4" s="42"/>
      <c r="N4" s="42"/>
      <c r="O4" s="42"/>
      <c r="P4" s="42"/>
      <c r="Q4" s="42"/>
      <c r="R4" s="42"/>
      <c r="S4" s="42"/>
      <c r="T4" s="42"/>
    </row>
    <row r="5" ht="30.0" customHeight="true">
      <c r="A5" t="s" s="43">
        <v>43</v>
      </c>
      <c r="B5" s="43"/>
      <c r="C5" s="43"/>
      <c r="D5" s="43"/>
      <c r="E5" s="43"/>
      <c r="F5" s="43"/>
      <c r="G5" s="43"/>
      <c r="H5" s="43"/>
      <c r="I5" s="43"/>
      <c r="J5" s="43"/>
      <c r="K5" s="43"/>
      <c r="L5" s="43"/>
      <c r="M5" s="43"/>
      <c r="N5" s="43"/>
      <c r="O5" s="43"/>
      <c r="P5" s="43"/>
      <c r="Q5" s="43"/>
      <c r="R5" s="43"/>
      <c r="S5" s="43"/>
      <c r="T5" s="43"/>
    </row>
    <row r="6" ht="30.0" customHeight="true">
      <c r="A6" t="s" s="42">
        <v>44</v>
      </c>
      <c r="B6" s="42"/>
      <c r="C6" s="42"/>
      <c r="D6" s="42"/>
      <c r="E6" s="42"/>
      <c r="F6" s="42"/>
      <c r="G6" s="42"/>
      <c r="H6" s="42"/>
      <c r="I6" s="42"/>
      <c r="J6" s="42"/>
      <c r="K6" s="42"/>
      <c r="L6" s="42"/>
      <c r="M6" s="42"/>
      <c r="N6" s="42"/>
      <c r="O6" s="42"/>
      <c r="P6" s="42"/>
      <c r="Q6" s="42"/>
      <c r="R6" s="42"/>
      <c r="S6" s="42"/>
      <c r="T6" s="42"/>
    </row>
    <row r="7" ht="30.0" customHeight="true">
      <c r="A7" t="s" s="43">
        <v>45</v>
      </c>
      <c r="B7" s="43"/>
      <c r="C7" s="43"/>
      <c r="D7" s="43"/>
      <c r="E7" s="43"/>
      <c r="F7" s="43"/>
      <c r="G7" s="43"/>
      <c r="H7" s="43"/>
      <c r="I7" s="43"/>
      <c r="J7" s="43"/>
      <c r="K7" s="43"/>
      <c r="L7" s="43"/>
      <c r="M7" s="43"/>
      <c r="N7" s="43"/>
      <c r="O7" s="43"/>
      <c r="P7" s="43"/>
      <c r="Q7" s="43"/>
      <c r="R7" s="43"/>
      <c r="S7" s="43"/>
      <c r="T7" s="43"/>
    </row>
    <row r="8" ht="30.0" customHeight="true">
      <c r="A8" t="s" s="42">
        <v>46</v>
      </c>
      <c r="B8" s="42"/>
      <c r="C8" s="42"/>
      <c r="D8" s="42"/>
      <c r="E8" s="42"/>
      <c r="F8" s="42"/>
      <c r="G8" s="42"/>
      <c r="H8" s="42"/>
      <c r="I8" s="42"/>
      <c r="J8" s="42"/>
      <c r="K8" s="42"/>
      <c r="L8" s="42"/>
      <c r="M8" s="42"/>
      <c r="N8" s="42"/>
      <c r="O8" s="42"/>
      <c r="P8" s="42"/>
      <c r="Q8" s="42"/>
      <c r="R8" s="42"/>
      <c r="S8" s="42"/>
      <c r="T8" s="42"/>
    </row>
    <row r="9" ht="30.0" customHeight="true">
      <c r="A9" t="s" s="43">
        <v>47</v>
      </c>
      <c r="B9" s="43"/>
      <c r="C9" s="43"/>
      <c r="D9" s="43"/>
      <c r="E9" s="43"/>
      <c r="F9" s="43"/>
      <c r="G9" s="43"/>
      <c r="H9" s="43"/>
      <c r="I9" s="43"/>
      <c r="J9" s="43"/>
      <c r="K9" s="43"/>
      <c r="L9" s="43"/>
      <c r="M9" s="43"/>
      <c r="N9" s="43"/>
      <c r="O9" s="43"/>
      <c r="P9" s="43"/>
      <c r="Q9" s="43"/>
      <c r="R9" s="43"/>
      <c r="S9" s="43"/>
      <c r="T9" s="43"/>
    </row>
    <row r="10" ht="30.0" customHeight="true">
      <c r="A10" t="s" s="42">
        <v>48</v>
      </c>
      <c r="B10" s="42"/>
      <c r="C10" s="42"/>
      <c r="D10" s="42"/>
      <c r="E10" s="42"/>
      <c r="F10" s="42"/>
      <c r="G10" s="42"/>
      <c r="H10" s="42"/>
      <c r="I10" s="42"/>
      <c r="J10" s="42"/>
      <c r="K10" s="42"/>
      <c r="L10" s="42"/>
      <c r="M10" s="42"/>
      <c r="N10" s="42"/>
      <c r="O10" s="42"/>
      <c r="P10" s="42"/>
      <c r="Q10" s="42"/>
      <c r="R10" s="42"/>
      <c r="S10" s="42"/>
      <c r="T10" s="42"/>
    </row>
    <row r="11" ht="30.0" customHeight="true">
      <c r="A11" t="s" s="43">
        <v>49</v>
      </c>
      <c r="B11" s="43"/>
      <c r="C11" s="43"/>
      <c r="D11" s="43"/>
      <c r="E11" s="43"/>
      <c r="F11" s="43"/>
      <c r="G11" s="43"/>
      <c r="H11" s="43"/>
      <c r="I11" s="43"/>
      <c r="J11" s="43"/>
      <c r="K11" s="43"/>
      <c r="L11" s="43"/>
      <c r="M11" s="43"/>
      <c r="N11" s="43"/>
      <c r="O11" s="43"/>
      <c r="P11" s="43"/>
      <c r="Q11" s="43"/>
      <c r="R11" s="43"/>
      <c r="S11" s="43"/>
      <c r="T11" s="43"/>
    </row>
    <row r="12" ht="30.0" customHeight="true">
      <c r="A12" t="s" s="43">
        <v>50</v>
      </c>
      <c r="B12" s="43"/>
      <c r="C12" s="43"/>
      <c r="D12" s="43"/>
      <c r="E12" s="43"/>
      <c r="F12" s="43"/>
      <c r="G12" s="43"/>
      <c r="H12" s="43"/>
      <c r="I12" s="43"/>
      <c r="J12" s="43"/>
      <c r="K12" s="43"/>
      <c r="L12" s="43"/>
      <c r="M12" s="43"/>
      <c r="N12" s="43"/>
      <c r="O12" s="43"/>
      <c r="P12" s="43"/>
      <c r="Q12" s="43"/>
      <c r="R12" s="43"/>
      <c r="S12" s="43"/>
      <c r="T12" s="43"/>
    </row>
    <row r="13" ht="30.0" customHeight="true">
      <c r="A13" t="s" s="42">
        <v>51</v>
      </c>
      <c r="B13" s="42"/>
      <c r="C13" s="42"/>
      <c r="D13" s="42"/>
      <c r="E13" s="42"/>
      <c r="F13" s="42"/>
      <c r="G13" s="42"/>
      <c r="H13" s="42"/>
      <c r="I13" s="42"/>
      <c r="J13" s="42"/>
      <c r="K13" s="42"/>
      <c r="L13" s="42"/>
      <c r="M13" s="42"/>
      <c r="N13" s="42"/>
      <c r="O13" s="42"/>
      <c r="P13" s="42"/>
      <c r="Q13" s="42"/>
      <c r="R13" s="42"/>
      <c r="S13" s="42"/>
      <c r="T13" s="42"/>
    </row>
    <row r="14" ht="30.0" customHeight="true">
      <c r="A14" t="s" s="44">
        <v>52</v>
      </c>
      <c r="B14" s="44"/>
      <c r="C14" s="44"/>
      <c r="D14" s="44"/>
      <c r="E14" s="44"/>
      <c r="F14" s="44"/>
      <c r="G14" s="44"/>
      <c r="H14" s="44"/>
      <c r="I14" s="44"/>
      <c r="J14" s="44"/>
      <c r="K14" s="44"/>
      <c r="L14" s="44"/>
      <c r="M14" s="44"/>
      <c r="N14" s="44"/>
      <c r="O14" s="44"/>
      <c r="P14" s="44"/>
      <c r="Q14" s="44"/>
      <c r="R14" s="44"/>
      <c r="S14" s="44"/>
      <c r="T14" s="44"/>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s>
  <hyperlinks>
    <hyperlink ref="A5" r:id="rId1"/>
    <hyperlink ref="A7" r:id="rId2"/>
    <hyperlink ref="A9" r:id="rId3"/>
    <hyperlink ref="A11" r:id="rId4"/>
    <hyperlink ref="A12" r:id="rId5"/>
    <hyperlink ref="A14" r:id="rId6"/>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7" max="7" width="15.0" customWidth="true"/>
    <col min="8" max="8" width="5.0" customWidth="true"/>
    <col min="9" max="9" width="15.0" customWidth="true" hidden="true"/>
    <col min="10" max="10" width="15.0" customWidth="true"/>
    <col min="11" max="11" width="5.0" customWidth="true"/>
    <col min="12" max="12" width="15.0" customWidth="true" hidden="true"/>
    <col min="13" max="13" width="15.0" customWidth="true"/>
    <col min="14" max="14" width="5.0" customWidth="true"/>
    <col min="15" max="15" width="15.0" customWidth="true" hidden="true"/>
    <col min="16" max="16" width="15.0" customWidth="true"/>
    <col min="17" max="17" width="5.0" customWidth="true"/>
    <col min="18" max="18" width="15.0" customWidth="true" hidden="true"/>
    <col min="19" max="19" width="15.0" customWidth="true"/>
    <col min="20" max="20" width="5.0" customWidth="true"/>
    <col min="21" max="21" width="15.0" customWidth="true" hidden="true"/>
    <col min="22" max="22" width="15.0" customWidth="true"/>
    <col min="23" max="23" width="5.0" customWidth="true"/>
    <col min="24" max="24" width="15.0" customWidth="true" hidden="true"/>
    <col min="25" max="25" width="15.0" customWidth="true"/>
    <col min="26" max="26" width="5.0" customWidth="true"/>
    <col min="27" max="27" width="15.0" customWidth="true" hidden="true"/>
    <col min="28" max="28" width="15.0" customWidth="true"/>
    <col min="29" max="29" width="5.0" customWidth="true"/>
    <col min="30" max="30" width="15.0" customWidth="true" hidden="true"/>
    <col min="1" max="1" width="15.0" customWidth="true"/>
    <col min="2" max="2" width="25.0" customWidth="true"/>
    <col min="3" max="3" width="25.0" customWidth="true"/>
    <col min="4" max="4" width="10.0" customWidth="true"/>
    <col min="5" max="5" width="25.0" customWidth="true"/>
    <col min="6" max="6" width="15.0" customWidth="true"/>
    <col min="31" max="31" width="25.0" customWidth="true"/>
  </cols>
  <sheetData>
    <row r="1" ht="25.0" customHeight="true" hidden="true">
      <c r="A1" t="s" s="46">
        <v>1</v>
      </c>
      <c r="B1" t="s" s="47">
        <v>2</v>
      </c>
    </row>
    <row r="2" ht="70.0" customHeight="true">
      <c r="A2" t="s" s="32">
        <v>53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row>
    <row r="3" ht="80.0" customHeight="true">
      <c r="A3" t="s" s="48">
        <v>54</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row>
    <row r="4" ht="25.0" customHeight="true" hidden="true">
      <c r="A4" t="s" s="49">
        <v>55</v>
      </c>
      <c r="B4" t="s" s="50">
        <v>56</v>
      </c>
    </row>
    <row r="5" ht="25.0" customHeight="true" hidden="true">
      <c r="A5" t="s" s="51">
        <v>57</v>
      </c>
      <c r="B5" t="s" s="52">
        <v>58</v>
      </c>
    </row>
    <row r="6" ht="25.0" customHeight="true" hidden="true">
      <c r="A6" t="s" s="53">
        <v>59</v>
      </c>
      <c r="B6" t="s" s="54">
        <v>60</v>
      </c>
      <c r="C6" t="s">
        <v>0</v>
      </c>
      <c r="D6" t="s" s="55">
        <v>61</v>
      </c>
      <c r="E6" t="s" s="56">
        <v>62</v>
      </c>
      <c r="F6" t="s" s="57">
        <v>63</v>
      </c>
      <c r="G6" t="s" s="58">
        <v>64</v>
      </c>
      <c r="H6" t="s" s="59">
        <v>65</v>
      </c>
      <c r="I6" t="s" s="60">
        <v>66</v>
      </c>
      <c r="J6" t="s" s="61">
        <v>67</v>
      </c>
      <c r="K6" t="s" s="62">
        <v>65</v>
      </c>
      <c r="L6" t="s" s="63">
        <v>66</v>
      </c>
      <c r="M6" t="s" s="64">
        <v>68</v>
      </c>
      <c r="N6" t="s" s="65">
        <v>65</v>
      </c>
      <c r="O6" t="s" s="66">
        <v>66</v>
      </c>
      <c r="P6" t="s" s="67">
        <v>69</v>
      </c>
      <c r="Q6" t="s" s="68">
        <v>65</v>
      </c>
      <c r="R6" t="s" s="69">
        <v>66</v>
      </c>
      <c r="S6" t="s" s="70">
        <v>70</v>
      </c>
      <c r="T6" t="s" s="71">
        <v>65</v>
      </c>
      <c r="U6" t="s" s="72">
        <v>66</v>
      </c>
      <c r="V6" t="s" s="73">
        <v>71</v>
      </c>
      <c r="W6" t="s" s="74">
        <v>65</v>
      </c>
      <c r="X6" t="s" s="75">
        <v>66</v>
      </c>
      <c r="Y6" t="s" s="76">
        <v>72</v>
      </c>
      <c r="Z6" t="s" s="77">
        <v>65</v>
      </c>
      <c r="AA6" t="s" s="78">
        <v>66</v>
      </c>
      <c r="AB6" t="s" s="79">
        <v>73</v>
      </c>
      <c r="AC6" t="s" s="80">
        <v>65</v>
      </c>
      <c r="AD6" t="s" s="81">
        <v>66</v>
      </c>
      <c r="AE6" t="s" s="82">
        <v>74</v>
      </c>
    </row>
    <row r="7" ht="25.0" customHeight="true" hidden="true">
      <c r="A7" t="s" s="83">
        <v>75</v>
      </c>
    </row>
    <row r="8" ht="60.0" customHeight="true">
      <c r="A8" t="s" s="84">
        <v>76</v>
      </c>
      <c r="B8" t="s" s="84">
        <v>76</v>
      </c>
      <c r="C8" t="s" s="84">
        <v>76</v>
      </c>
      <c r="D8" t="s" s="84">
        <v>77</v>
      </c>
      <c r="E8" t="s" s="85">
        <v>78</v>
      </c>
      <c r="F8" t="s" s="86">
        <v>79</v>
      </c>
      <c r="G8" t="s" s="87">
        <v>80</v>
      </c>
      <c r="H8" t="s" s="88">
        <v>81</v>
      </c>
      <c r="I8" t="s" s="89">
        <v>0</v>
      </c>
      <c r="J8" t="s" s="87">
        <v>82</v>
      </c>
      <c r="K8" t="s" s="88">
        <v>81</v>
      </c>
      <c r="L8" t="s" s="89">
        <v>0</v>
      </c>
      <c r="M8" t="s" s="87">
        <v>83</v>
      </c>
      <c r="N8" t="s" s="88">
        <v>81</v>
      </c>
      <c r="O8" t="s" s="89">
        <v>0</v>
      </c>
      <c r="P8" t="s" s="87">
        <v>84</v>
      </c>
      <c r="Q8" t="s" s="88">
        <v>81</v>
      </c>
      <c r="R8" t="s" s="89">
        <v>0</v>
      </c>
      <c r="S8" t="s" s="87">
        <v>85</v>
      </c>
      <c r="T8" t="s" s="88">
        <v>81</v>
      </c>
      <c r="U8" t="s" s="89">
        <v>0</v>
      </c>
      <c r="V8" t="s" s="87">
        <v>86</v>
      </c>
      <c r="W8" t="s" s="88">
        <v>81</v>
      </c>
      <c r="X8" t="s" s="89">
        <v>0</v>
      </c>
      <c r="Y8" t="s" s="87">
        <v>87</v>
      </c>
      <c r="Z8" t="s" s="88">
        <v>81</v>
      </c>
      <c r="AA8" t="s" s="89">
        <v>0</v>
      </c>
      <c r="AB8" t="s" s="87">
        <v>88</v>
      </c>
      <c r="AC8" t="s" s="88">
        <v>81</v>
      </c>
      <c r="AD8" t="s" s="89">
        <v>0</v>
      </c>
      <c r="AE8" t="s" s="90">
        <v>89</v>
      </c>
    </row>
    <row r="9" ht="25.0" customHeight="true" hidden="true">
      <c r="A9" t="s" s="91">
        <v>90</v>
      </c>
    </row>
    <row r="10" ht="25.0" customHeight="true">
      <c r="A10" t="s" s="92">
        <v>91</v>
      </c>
      <c r="B10" t="s" s="93">
        <v>92</v>
      </c>
      <c r="C10" t="s" s="94">
        <v>93</v>
      </c>
      <c r="D10" t="s" s="95">
        <v>94</v>
      </c>
      <c r="E10" t="s" s="96">
        <v>95</v>
      </c>
      <c r="F10" t="s" s="97">
        <v>96</v>
      </c>
      <c r="G10" t="n" s="98">
        <v>2.0</v>
      </c>
      <c r="H10" t="s" s="99">
        <v>97</v>
      </c>
      <c r="I10" t="s" s="100">
        <v>98</v>
      </c>
      <c r="J10" t="n" s="98">
        <v>3.848238</v>
      </c>
      <c r="K10" t="s" s="99">
        <v>97</v>
      </c>
      <c r="L10" t="s" s="101">
        <v>98</v>
      </c>
      <c r="M10" t="n" s="98">
        <v>4.06504</v>
      </c>
      <c r="N10" t="s" s="99">
        <v>97</v>
      </c>
      <c r="O10" t="s" s="102">
        <v>98</v>
      </c>
      <c r="P10" t="n" s="98">
        <v>4.173441</v>
      </c>
      <c r="Q10" t="s" s="99">
        <v>97</v>
      </c>
      <c r="R10" t="s" s="103">
        <v>98</v>
      </c>
      <c r="S10" t="n" s="98">
        <v>5.420053</v>
      </c>
      <c r="T10" t="s" s="99">
        <v>97</v>
      </c>
      <c r="U10" t="s" s="104">
        <v>98</v>
      </c>
      <c r="V10" t="n" s="98">
        <v>5.962059</v>
      </c>
      <c r="W10" t="s" s="99">
        <v>97</v>
      </c>
      <c r="X10" t="s" s="105">
        <v>98</v>
      </c>
      <c r="Y10" t="n" s="98">
        <v>6.504064</v>
      </c>
      <c r="Z10" t="s" s="99">
        <v>97</v>
      </c>
      <c r="AA10" t="s" s="106">
        <v>98</v>
      </c>
      <c r="AB10" t="n" s="107"/>
      <c r="AC10" s="108"/>
      <c r="AD10" s="110"/>
      <c r="AE10" t="s" s="111">
        <v>0</v>
      </c>
    </row>
    <row r="11" ht="25.0" customHeight="true">
      <c r="A11" t="s" s="92">
        <v>99</v>
      </c>
      <c r="B11" t="s" s="93">
        <v>100</v>
      </c>
      <c r="C11" t="s" s="94">
        <v>101</v>
      </c>
      <c r="D11" t="s" s="95">
        <v>94</v>
      </c>
      <c r="E11" t="s" s="96">
        <v>95</v>
      </c>
      <c r="F11" t="s" s="97">
        <v>96</v>
      </c>
      <c r="G11" t="n" s="98">
        <v>8.0</v>
      </c>
      <c r="H11" t="s" s="99">
        <v>97</v>
      </c>
      <c r="I11" t="s" s="112">
        <v>98</v>
      </c>
      <c r="J11" t="n" s="98">
        <v>15.392954</v>
      </c>
      <c r="K11" t="s" s="99">
        <v>97</v>
      </c>
      <c r="L11" t="s" s="113">
        <v>98</v>
      </c>
      <c r="M11" t="n" s="98">
        <v>16.260163</v>
      </c>
      <c r="N11" t="s" s="99">
        <v>97</v>
      </c>
      <c r="O11" t="s" s="114">
        <v>98</v>
      </c>
      <c r="P11" t="n" s="98">
        <v>16.693767</v>
      </c>
      <c r="Q11" t="s" s="99">
        <v>97</v>
      </c>
      <c r="R11" t="s" s="115">
        <v>98</v>
      </c>
      <c r="S11" t="n" s="98">
        <v>21.680217</v>
      </c>
      <c r="T11" t="s" s="99">
        <v>97</v>
      </c>
      <c r="U11" t="s" s="116">
        <v>98</v>
      </c>
      <c r="V11" t="n" s="98">
        <v>23.848239</v>
      </c>
      <c r="W11" t="s" s="99">
        <v>97</v>
      </c>
      <c r="X11" t="s" s="117">
        <v>98</v>
      </c>
      <c r="Y11" t="n" s="98">
        <v>26.01626</v>
      </c>
      <c r="Z11" t="s" s="99">
        <v>97</v>
      </c>
      <c r="AA11" t="s" s="118">
        <v>98</v>
      </c>
      <c r="AB11" t="n" s="107"/>
      <c r="AC11" s="119"/>
      <c r="AD11" s="121"/>
      <c r="AE11" t="s" s="111">
        <v>0</v>
      </c>
    </row>
    <row r="12" ht="25.0" customHeight="true">
      <c r="A12" t="s" s="92">
        <v>102</v>
      </c>
      <c r="B12" t="s" s="93">
        <v>103</v>
      </c>
      <c r="C12" t="s" s="94">
        <v>104</v>
      </c>
      <c r="D12" t="s" s="95">
        <v>94</v>
      </c>
      <c r="E12" t="s" s="96">
        <v>95</v>
      </c>
      <c r="F12" t="s" s="97">
        <v>96</v>
      </c>
      <c r="G12" t="n" s="98">
        <v>6.0</v>
      </c>
      <c r="H12" t="s" s="99">
        <v>97</v>
      </c>
      <c r="I12" t="s" s="122">
        <v>98</v>
      </c>
      <c r="J12" t="n" s="98">
        <v>11.544715</v>
      </c>
      <c r="K12" t="s" s="99">
        <v>97</v>
      </c>
      <c r="L12" t="s" s="123">
        <v>98</v>
      </c>
      <c r="M12" t="n" s="98">
        <v>12.195121</v>
      </c>
      <c r="N12" t="s" s="99">
        <v>97</v>
      </c>
      <c r="O12" t="s" s="124">
        <v>98</v>
      </c>
      <c r="P12" t="n" s="98">
        <v>12.520325</v>
      </c>
      <c r="Q12" t="s" s="99">
        <v>97</v>
      </c>
      <c r="R12" t="s" s="125">
        <v>98</v>
      </c>
      <c r="S12" t="n" s="98">
        <v>16.260162</v>
      </c>
      <c r="T12" t="s" s="99">
        <v>97</v>
      </c>
      <c r="U12" t="s" s="126">
        <v>98</v>
      </c>
      <c r="V12" t="n" s="98">
        <v>17.886179</v>
      </c>
      <c r="W12" t="s" s="99">
        <v>97</v>
      </c>
      <c r="X12" t="s" s="127">
        <v>98</v>
      </c>
      <c r="Y12" t="n" s="98">
        <v>19.512195</v>
      </c>
      <c r="Z12" t="s" s="99">
        <v>97</v>
      </c>
      <c r="AA12" t="s" s="128">
        <v>98</v>
      </c>
      <c r="AB12" t="n" s="107"/>
      <c r="AC12" s="129"/>
      <c r="AD12" s="131"/>
      <c r="AE12" t="s" s="111">
        <v>0</v>
      </c>
    </row>
    <row r="13" ht="25.0" customHeight="true">
      <c r="A13" t="s" s="92">
        <v>105</v>
      </c>
      <c r="B13" t="s" s="93">
        <v>106</v>
      </c>
      <c r="C13" t="s" s="94">
        <v>107</v>
      </c>
      <c r="D13" t="s" s="95">
        <v>94</v>
      </c>
      <c r="E13" t="s" s="96">
        <v>95</v>
      </c>
      <c r="F13" t="s" s="97">
        <v>96</v>
      </c>
      <c r="G13" t="n" s="98">
        <v>6.0</v>
      </c>
      <c r="H13" t="s" s="99">
        <v>97</v>
      </c>
      <c r="I13" t="s" s="132">
        <v>98</v>
      </c>
      <c r="J13" t="n" s="98">
        <v>11.544715</v>
      </c>
      <c r="K13" t="s" s="99">
        <v>97</v>
      </c>
      <c r="L13" t="s" s="133">
        <v>98</v>
      </c>
      <c r="M13" t="n" s="98">
        <v>12.195121</v>
      </c>
      <c r="N13" t="s" s="99">
        <v>97</v>
      </c>
      <c r="O13" t="s" s="134">
        <v>98</v>
      </c>
      <c r="P13" t="n" s="98">
        <v>12.520325</v>
      </c>
      <c r="Q13" t="s" s="99">
        <v>97</v>
      </c>
      <c r="R13" t="s" s="135">
        <v>98</v>
      </c>
      <c r="S13" t="n" s="98">
        <v>16.260162</v>
      </c>
      <c r="T13" t="s" s="99">
        <v>97</v>
      </c>
      <c r="U13" t="s" s="136">
        <v>98</v>
      </c>
      <c r="V13" t="n" s="98">
        <v>17.886179</v>
      </c>
      <c r="W13" t="s" s="99">
        <v>97</v>
      </c>
      <c r="X13" t="s" s="137">
        <v>98</v>
      </c>
      <c r="Y13" t="n" s="98">
        <v>19.512195</v>
      </c>
      <c r="Z13" t="s" s="99">
        <v>97</v>
      </c>
      <c r="AA13" t="s" s="138">
        <v>98</v>
      </c>
      <c r="AB13" t="n" s="107"/>
      <c r="AC13" s="139"/>
      <c r="AD13" s="141"/>
      <c r="AE13" t="s" s="111">
        <v>0</v>
      </c>
    </row>
    <row r="14" ht="25.0" customHeight="true">
      <c r="A14" t="s" s="92">
        <v>108</v>
      </c>
      <c r="B14" t="s" s="93">
        <v>109</v>
      </c>
      <c r="C14" t="s" s="94">
        <v>110</v>
      </c>
      <c r="D14" t="s" s="95">
        <v>94</v>
      </c>
      <c r="E14" t="s" s="96">
        <v>95</v>
      </c>
      <c r="F14" t="s" s="97">
        <v>96</v>
      </c>
      <c r="G14" t="n" s="98">
        <v>4.0</v>
      </c>
      <c r="H14" t="s" s="99">
        <v>97</v>
      </c>
      <c r="I14" t="s" s="142">
        <v>98</v>
      </c>
      <c r="J14" t="n" s="98">
        <v>7.696477</v>
      </c>
      <c r="K14" t="s" s="99">
        <v>97</v>
      </c>
      <c r="L14" t="s" s="143">
        <v>98</v>
      </c>
      <c r="M14" t="n" s="98">
        <v>8.130081</v>
      </c>
      <c r="N14" t="s" s="99">
        <v>97</v>
      </c>
      <c r="O14" t="s" s="144">
        <v>98</v>
      </c>
      <c r="P14" t="n" s="98">
        <v>8.346884</v>
      </c>
      <c r="Q14" t="s" s="99">
        <v>97</v>
      </c>
      <c r="R14" t="s" s="145">
        <v>98</v>
      </c>
      <c r="S14" t="n" s="98">
        <v>10.840109</v>
      </c>
      <c r="T14" t="s" s="99">
        <v>97</v>
      </c>
      <c r="U14" t="s" s="146">
        <v>98</v>
      </c>
      <c r="V14" t="n" s="98">
        <v>11.92412</v>
      </c>
      <c r="W14" t="s" s="99">
        <v>97</v>
      </c>
      <c r="X14" t="s" s="147">
        <v>98</v>
      </c>
      <c r="Y14" t="n" s="98">
        <v>13.008131</v>
      </c>
      <c r="Z14" t="s" s="99">
        <v>97</v>
      </c>
      <c r="AA14" t="s" s="148">
        <v>98</v>
      </c>
      <c r="AB14" t="n" s="107"/>
      <c r="AC14" s="149"/>
      <c r="AD14" s="151"/>
      <c r="AE14" t="s" s="111">
        <v>0</v>
      </c>
    </row>
    <row r="15" ht="25.0" customHeight="true">
      <c r="A15" t="s" s="92">
        <v>111</v>
      </c>
      <c r="B15" t="s" s="93">
        <v>112</v>
      </c>
      <c r="C15" t="s" s="94">
        <v>113</v>
      </c>
      <c r="D15" t="s" s="95">
        <v>94</v>
      </c>
      <c r="E15" t="s" s="96">
        <v>95</v>
      </c>
      <c r="F15" t="s" s="97">
        <v>96</v>
      </c>
      <c r="G15" t="n" s="98">
        <v>9.0</v>
      </c>
      <c r="H15" t="s" s="99">
        <v>97</v>
      </c>
      <c r="I15" t="s" s="152">
        <v>98</v>
      </c>
      <c r="J15" t="n" s="98">
        <v>17.317073</v>
      </c>
      <c r="K15" t="s" s="99">
        <v>97</v>
      </c>
      <c r="L15" t="s" s="153">
        <v>98</v>
      </c>
      <c r="M15" t="n" s="98">
        <v>18.292683</v>
      </c>
      <c r="N15" t="s" s="99">
        <v>97</v>
      </c>
      <c r="O15" t="s" s="154">
        <v>98</v>
      </c>
      <c r="P15" t="n" s="98">
        <v>18.780488</v>
      </c>
      <c r="Q15" t="s" s="99">
        <v>97</v>
      </c>
      <c r="R15" t="s" s="155">
        <v>98</v>
      </c>
      <c r="S15" t="n" s="98">
        <v>24.390244</v>
      </c>
      <c r="T15" t="s" s="99">
        <v>97</v>
      </c>
      <c r="U15" t="s" s="156">
        <v>98</v>
      </c>
      <c r="V15" t="n" s="98">
        <v>26.829269</v>
      </c>
      <c r="W15" t="s" s="99">
        <v>97</v>
      </c>
      <c r="X15" t="s" s="157">
        <v>98</v>
      </c>
      <c r="Y15" t="n" s="98">
        <v>29.268293</v>
      </c>
      <c r="Z15" t="s" s="99">
        <v>97</v>
      </c>
      <c r="AA15" t="s" s="158">
        <v>98</v>
      </c>
      <c r="AB15" t="n" s="107"/>
      <c r="AC15" s="159"/>
      <c r="AD15" s="161"/>
      <c r="AE15" t="s" s="111">
        <v>0</v>
      </c>
    </row>
    <row r="16" ht="25.0" customHeight="true">
      <c r="A16" t="s" s="92">
        <v>114</v>
      </c>
      <c r="B16" t="s" s="93">
        <v>115</v>
      </c>
      <c r="C16" t="s" s="94">
        <v>116</v>
      </c>
      <c r="D16" t="s" s="95">
        <v>94</v>
      </c>
      <c r="E16" t="s" s="96">
        <v>95</v>
      </c>
      <c r="F16" t="s" s="97">
        <v>96</v>
      </c>
      <c r="G16" t="n" s="98">
        <v>334.0</v>
      </c>
      <c r="H16" t="s" s="99">
        <v>97</v>
      </c>
      <c r="I16" t="s" s="162">
        <v>98</v>
      </c>
      <c r="J16" t="n" s="98">
        <v>642.655827</v>
      </c>
      <c r="K16" t="s" s="99">
        <v>97</v>
      </c>
      <c r="L16" t="s" s="163">
        <v>98</v>
      </c>
      <c r="M16" t="n" s="98">
        <v>678.86179</v>
      </c>
      <c r="N16" t="s" s="99">
        <v>97</v>
      </c>
      <c r="O16" t="s" s="164">
        <v>98</v>
      </c>
      <c r="P16" t="n" s="98">
        <v>696.964771</v>
      </c>
      <c r="Q16" t="s" s="99">
        <v>97</v>
      </c>
      <c r="R16" t="s" s="165">
        <v>98</v>
      </c>
      <c r="S16" t="n" s="98">
        <v>905.149052</v>
      </c>
      <c r="T16" t="s" s="99">
        <v>97</v>
      </c>
      <c r="U16" t="s" s="166">
        <v>98</v>
      </c>
      <c r="V16" t="n" s="98">
        <v>995.663957</v>
      </c>
      <c r="W16" t="s" s="99">
        <v>97</v>
      </c>
      <c r="X16" t="s" s="167">
        <v>98</v>
      </c>
      <c r="Y16" t="n" s="98">
        <v>1086.178862</v>
      </c>
      <c r="Z16" t="s" s="99">
        <v>97</v>
      </c>
      <c r="AA16" t="s" s="168">
        <v>98</v>
      </c>
      <c r="AB16" t="n" s="107"/>
      <c r="AC16" s="169"/>
      <c r="AD16" s="171"/>
      <c r="AE16" t="s" s="111">
        <v>0</v>
      </c>
    </row>
    <row r="17" ht="25.0" customHeight="true">
      <c r="A17" t="s" s="203">
        <v>117</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ht="25.0" customHeight="true">
      <c r="A18" t="s" s="172">
        <v>0</v>
      </c>
      <c r="B18" t="s" s="173">
        <v>0</v>
      </c>
      <c r="C18" t="s" s="174">
        <v>0</v>
      </c>
      <c r="D18" t="s" s="175">
        <v>0</v>
      </c>
      <c r="E18" t="s" s="176">
        <v>0</v>
      </c>
      <c r="F18" t="s" s="177">
        <v>0</v>
      </c>
      <c r="G18" t="s" s="178">
        <v>0</v>
      </c>
      <c r="H18" t="s" s="179">
        <v>0</v>
      </c>
      <c r="I18" t="s" s="180">
        <v>0</v>
      </c>
      <c r="J18" t="s" s="181">
        <v>0</v>
      </c>
      <c r="K18" t="s" s="182">
        <v>0</v>
      </c>
      <c r="L18" t="s" s="183">
        <v>0</v>
      </c>
      <c r="M18" t="s" s="184">
        <v>0</v>
      </c>
      <c r="N18" t="s" s="185">
        <v>0</v>
      </c>
      <c r="O18" t="s" s="186">
        <v>0</v>
      </c>
      <c r="P18" t="s" s="187">
        <v>0</v>
      </c>
      <c r="Q18" t="s" s="188">
        <v>0</v>
      </c>
      <c r="R18" t="s" s="189">
        <v>0</v>
      </c>
      <c r="S18" t="s" s="190">
        <v>0</v>
      </c>
      <c r="T18" t="s" s="191">
        <v>0</v>
      </c>
      <c r="U18" t="s" s="192">
        <v>0</v>
      </c>
      <c r="V18" t="s" s="193">
        <v>0</v>
      </c>
      <c r="W18" t="s" s="194">
        <v>0</v>
      </c>
      <c r="X18" t="s" s="195">
        <v>0</v>
      </c>
      <c r="Y18" t="s" s="196">
        <v>0</v>
      </c>
      <c r="Z18" t="s" s="197">
        <v>0</v>
      </c>
      <c r="AA18" t="s" s="198">
        <v>0</v>
      </c>
      <c r="AB18" t="s" s="199">
        <v>0</v>
      </c>
      <c r="AC18" t="s" s="200">
        <v>0</v>
      </c>
      <c r="AD18" t="s" s="201">
        <v>0</v>
      </c>
      <c r="AE18" t="s" s="202">
        <v>0</v>
      </c>
    </row>
    <row r="19" ht="25.0" customHeight="true">
      <c r="A19" t="s" s="172">
        <v>0</v>
      </c>
      <c r="B19" t="s" s="173">
        <v>0</v>
      </c>
      <c r="C19" t="s" s="174">
        <v>0</v>
      </c>
      <c r="D19" t="s" s="175">
        <v>0</v>
      </c>
      <c r="E19" t="s" s="176">
        <v>0</v>
      </c>
      <c r="F19" t="s" s="177">
        <v>0</v>
      </c>
      <c r="G19" t="s" s="178">
        <v>0</v>
      </c>
      <c r="H19" t="s" s="179">
        <v>0</v>
      </c>
      <c r="I19" t="s" s="180">
        <v>0</v>
      </c>
      <c r="J19" t="s" s="181">
        <v>0</v>
      </c>
      <c r="K19" t="s" s="182">
        <v>0</v>
      </c>
      <c r="L19" t="s" s="183">
        <v>0</v>
      </c>
      <c r="M19" t="s" s="184">
        <v>0</v>
      </c>
      <c r="N19" t="s" s="185">
        <v>0</v>
      </c>
      <c r="O19" t="s" s="186">
        <v>0</v>
      </c>
      <c r="P19" t="s" s="187">
        <v>0</v>
      </c>
      <c r="Q19" t="s" s="188">
        <v>0</v>
      </c>
      <c r="R19" t="s" s="189">
        <v>0</v>
      </c>
      <c r="S19" t="s" s="190">
        <v>0</v>
      </c>
      <c r="T19" t="s" s="191">
        <v>0</v>
      </c>
      <c r="U19" t="s" s="192">
        <v>0</v>
      </c>
      <c r="V19" t="s" s="193">
        <v>0</v>
      </c>
      <c r="W19" t="s" s="194">
        <v>0</v>
      </c>
      <c r="X19" t="s" s="195">
        <v>0</v>
      </c>
      <c r="Y19" t="s" s="196">
        <v>0</v>
      </c>
      <c r="Z19" t="s" s="197">
        <v>0</v>
      </c>
      <c r="AA19" t="s" s="198">
        <v>0</v>
      </c>
      <c r="AB19" t="s" s="199">
        <v>0</v>
      </c>
      <c r="AC19" t="s" s="200">
        <v>0</v>
      </c>
      <c r="AD19" t="s" s="201">
        <v>0</v>
      </c>
      <c r="AE19" t="s" s="202">
        <v>0</v>
      </c>
    </row>
    <row r="20" ht="25.0" customHeight="true">
      <c r="A20" t="s" s="172">
        <v>0</v>
      </c>
      <c r="B20" t="s" s="173">
        <v>0</v>
      </c>
      <c r="C20" t="s" s="174">
        <v>0</v>
      </c>
      <c r="D20" t="s" s="175">
        <v>0</v>
      </c>
      <c r="E20" t="s" s="176">
        <v>0</v>
      </c>
      <c r="F20" t="s" s="177">
        <v>0</v>
      </c>
      <c r="G20" t="s" s="178">
        <v>0</v>
      </c>
      <c r="H20" t="s" s="179">
        <v>0</v>
      </c>
      <c r="I20" t="s" s="180">
        <v>0</v>
      </c>
      <c r="J20" t="s" s="181">
        <v>0</v>
      </c>
      <c r="K20" t="s" s="182">
        <v>0</v>
      </c>
      <c r="L20" t="s" s="183">
        <v>0</v>
      </c>
      <c r="M20" t="s" s="184">
        <v>0</v>
      </c>
      <c r="N20" t="s" s="185">
        <v>0</v>
      </c>
      <c r="O20" t="s" s="186">
        <v>0</v>
      </c>
      <c r="P20" t="s" s="187">
        <v>0</v>
      </c>
      <c r="Q20" t="s" s="188">
        <v>0</v>
      </c>
      <c r="R20" t="s" s="189">
        <v>0</v>
      </c>
      <c r="S20" t="s" s="190">
        <v>0</v>
      </c>
      <c r="T20" t="s" s="191">
        <v>0</v>
      </c>
      <c r="U20" t="s" s="192">
        <v>0</v>
      </c>
      <c r="V20" t="s" s="193">
        <v>0</v>
      </c>
      <c r="W20" t="s" s="194">
        <v>0</v>
      </c>
      <c r="X20" t="s" s="195">
        <v>0</v>
      </c>
      <c r="Y20" t="s" s="196">
        <v>0</v>
      </c>
      <c r="Z20" t="s" s="197">
        <v>0</v>
      </c>
      <c r="AA20" t="s" s="198">
        <v>0</v>
      </c>
      <c r="AB20" t="s" s="199">
        <v>0</v>
      </c>
      <c r="AC20" t="s" s="200">
        <v>0</v>
      </c>
      <c r="AD20" t="s" s="201">
        <v>0</v>
      </c>
      <c r="AE20" t="s" s="202">
        <v>0</v>
      </c>
    </row>
    <row r="21" ht="25.0" customHeight="true">
      <c r="A21" t="s" s="172">
        <v>0</v>
      </c>
      <c r="B21" t="s" s="173">
        <v>0</v>
      </c>
      <c r="C21" t="s" s="174">
        <v>0</v>
      </c>
      <c r="D21" t="s" s="175">
        <v>0</v>
      </c>
      <c r="E21" t="s" s="176">
        <v>0</v>
      </c>
      <c r="F21" t="s" s="177">
        <v>0</v>
      </c>
      <c r="G21" t="s" s="178">
        <v>0</v>
      </c>
      <c r="H21" t="s" s="179">
        <v>0</v>
      </c>
      <c r="I21" t="s" s="180">
        <v>0</v>
      </c>
      <c r="J21" t="s" s="181">
        <v>0</v>
      </c>
      <c r="K21" t="s" s="182">
        <v>0</v>
      </c>
      <c r="L21" t="s" s="183">
        <v>0</v>
      </c>
      <c r="M21" t="s" s="184">
        <v>0</v>
      </c>
      <c r="N21" t="s" s="185">
        <v>0</v>
      </c>
      <c r="O21" t="s" s="186">
        <v>0</v>
      </c>
      <c r="P21" t="s" s="187">
        <v>0</v>
      </c>
      <c r="Q21" t="s" s="188">
        <v>0</v>
      </c>
      <c r="R21" t="s" s="189">
        <v>0</v>
      </c>
      <c r="S21" t="s" s="190">
        <v>0</v>
      </c>
      <c r="T21" t="s" s="191">
        <v>0</v>
      </c>
      <c r="U21" t="s" s="192">
        <v>0</v>
      </c>
      <c r="V21" t="s" s="193">
        <v>0</v>
      </c>
      <c r="W21" t="s" s="194">
        <v>0</v>
      </c>
      <c r="X21" t="s" s="195">
        <v>0</v>
      </c>
      <c r="Y21" t="s" s="196">
        <v>0</v>
      </c>
      <c r="Z21" t="s" s="197">
        <v>0</v>
      </c>
      <c r="AA21" t="s" s="198">
        <v>0</v>
      </c>
      <c r="AB21" t="s" s="199">
        <v>0</v>
      </c>
      <c r="AC21" t="s" s="200">
        <v>0</v>
      </c>
      <c r="AD21" t="s" s="201">
        <v>0</v>
      </c>
      <c r="AE21" t="s" s="202">
        <v>0</v>
      </c>
    </row>
    <row r="22" ht="25.0" customHeight="true">
      <c r="A22" t="s" s="172">
        <v>0</v>
      </c>
      <c r="B22" t="s" s="173">
        <v>0</v>
      </c>
      <c r="C22" t="s" s="174">
        <v>0</v>
      </c>
      <c r="D22" t="s" s="175">
        <v>0</v>
      </c>
      <c r="E22" t="s" s="176">
        <v>0</v>
      </c>
      <c r="F22" t="s" s="177">
        <v>0</v>
      </c>
      <c r="G22" t="s" s="178">
        <v>0</v>
      </c>
      <c r="H22" t="s" s="179">
        <v>0</v>
      </c>
      <c r="I22" t="s" s="180">
        <v>0</v>
      </c>
      <c r="J22" t="s" s="181">
        <v>0</v>
      </c>
      <c r="K22" t="s" s="182">
        <v>0</v>
      </c>
      <c r="L22" t="s" s="183">
        <v>0</v>
      </c>
      <c r="M22" t="s" s="184">
        <v>0</v>
      </c>
      <c r="N22" t="s" s="185">
        <v>0</v>
      </c>
      <c r="O22" t="s" s="186">
        <v>0</v>
      </c>
      <c r="P22" t="s" s="187">
        <v>0</v>
      </c>
      <c r="Q22" t="s" s="188">
        <v>0</v>
      </c>
      <c r="R22" t="s" s="189">
        <v>0</v>
      </c>
      <c r="S22" t="s" s="190">
        <v>0</v>
      </c>
      <c r="T22" t="s" s="191">
        <v>0</v>
      </c>
      <c r="U22" t="s" s="192">
        <v>0</v>
      </c>
      <c r="V22" t="s" s="193">
        <v>0</v>
      </c>
      <c r="W22" t="s" s="194">
        <v>0</v>
      </c>
      <c r="X22" t="s" s="195">
        <v>0</v>
      </c>
      <c r="Y22" t="s" s="196">
        <v>0</v>
      </c>
      <c r="Z22" t="s" s="197">
        <v>0</v>
      </c>
      <c r="AA22" t="s" s="198">
        <v>0</v>
      </c>
      <c r="AB22" t="s" s="199">
        <v>0</v>
      </c>
      <c r="AC22" t="s" s="200">
        <v>0</v>
      </c>
      <c r="AD22" t="s" s="201">
        <v>0</v>
      </c>
      <c r="AE22" t="s" s="202">
        <v>0</v>
      </c>
    </row>
    <row r="23" ht="25.0" customHeight="true">
      <c r="A23" t="s" s="172">
        <v>0</v>
      </c>
      <c r="B23" t="s" s="173">
        <v>0</v>
      </c>
      <c r="C23" t="s" s="174">
        <v>0</v>
      </c>
      <c r="D23" t="s" s="175">
        <v>0</v>
      </c>
      <c r="E23" t="s" s="176">
        <v>0</v>
      </c>
      <c r="F23" t="s" s="177">
        <v>0</v>
      </c>
      <c r="G23" t="s" s="178">
        <v>0</v>
      </c>
      <c r="H23" t="s" s="179">
        <v>0</v>
      </c>
      <c r="I23" t="s" s="180">
        <v>0</v>
      </c>
      <c r="J23" t="s" s="181">
        <v>0</v>
      </c>
      <c r="K23" t="s" s="182">
        <v>0</v>
      </c>
      <c r="L23" t="s" s="183">
        <v>0</v>
      </c>
      <c r="M23" t="s" s="184">
        <v>0</v>
      </c>
      <c r="N23" t="s" s="185">
        <v>0</v>
      </c>
      <c r="O23" t="s" s="186">
        <v>0</v>
      </c>
      <c r="P23" t="s" s="187">
        <v>0</v>
      </c>
      <c r="Q23" t="s" s="188">
        <v>0</v>
      </c>
      <c r="R23" t="s" s="189">
        <v>0</v>
      </c>
      <c r="S23" t="s" s="190">
        <v>0</v>
      </c>
      <c r="T23" t="s" s="191">
        <v>0</v>
      </c>
      <c r="U23" t="s" s="192">
        <v>0</v>
      </c>
      <c r="V23" t="s" s="193">
        <v>0</v>
      </c>
      <c r="W23" t="s" s="194">
        <v>0</v>
      </c>
      <c r="X23" t="s" s="195">
        <v>0</v>
      </c>
      <c r="Y23" t="s" s="196">
        <v>0</v>
      </c>
      <c r="Z23" t="s" s="197">
        <v>0</v>
      </c>
      <c r="AA23" t="s" s="198">
        <v>0</v>
      </c>
      <c r="AB23" t="s" s="199">
        <v>0</v>
      </c>
      <c r="AC23" t="s" s="200">
        <v>0</v>
      </c>
      <c r="AD23" t="s" s="201">
        <v>0</v>
      </c>
      <c r="AE23" t="s" s="202">
        <v>0</v>
      </c>
    </row>
    <row r="24" ht="25.0" customHeight="true" hidden="true">
      <c r="A24" t="s" s="204">
        <v>118</v>
      </c>
    </row>
    <row r="25" ht="25.0" customHeight="true" hidden="true">
      <c r="A25" t="s" s="205">
        <v>119</v>
      </c>
    </row>
  </sheetData>
  <mergeCells>
    <mergeCell ref="A2:AE2"/>
    <mergeCell ref="A3:AE3"/>
    <mergeCell ref="A8:B8"/>
    <mergeCell ref="A17:AE17"/>
  </mergeCells>
  <dataValidations count="104">
    <dataValidation type="decimal" operator="between" sqref="G10" allowBlank="true" errorStyle="stop" errorTitle="Error" error="Only numeric values are allowed" showErrorMessage="true">
      <formula1>-9.99999999999999E+307</formula1>
      <formula2>9.99999999999999E+307</formula2>
    </dataValidation>
    <dataValidation type="decimal" operator="between" sqref="J10" allowBlank="true" errorStyle="stop" errorTitle="Error" error="Only numeric values are allowed" showErrorMessage="true">
      <formula1>-9.99999999999999E+307</formula1>
      <formula2>9.99999999999999E+307</formula2>
    </dataValidation>
    <dataValidation type="decimal" operator="between" sqref="M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S10" allowBlank="true" errorStyle="stop" errorTitle="Error" error="Only numeric values are allowed" showErrorMessage="true">
      <formula1>-9.99999999999999E+307</formula1>
      <formula2>9.99999999999999E+307</formula2>
    </dataValidation>
    <dataValidation type="decimal" operator="between" sqref="V10" allowBlank="true" errorStyle="stop" errorTitle="Error" error="Only numeric values are allowed" showErrorMessage="true">
      <formula1>-9.99999999999999E+307</formula1>
      <formula2>9.99999999999999E+307</formula2>
    </dataValidation>
    <dataValidation type="decimal" operator="between" sqref="Y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G11" allowBlank="true" errorStyle="stop" errorTitle="Error" error="Only numeric values are allowed" showErrorMessage="true">
      <formula1>-9.99999999999999E+307</formula1>
      <formula2>9.99999999999999E+307</formula2>
    </dataValidation>
    <dataValidation type="decimal" operator="between" sqref="J11" allowBlank="true" errorStyle="stop" errorTitle="Error" error="Only numeric values are allowed" showErrorMessage="true">
      <formula1>-9.99999999999999E+307</formula1>
      <formula2>9.99999999999999E+307</formula2>
    </dataValidation>
    <dataValidation type="decimal" operator="between" sqref="M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S11" allowBlank="true" errorStyle="stop" errorTitle="Error" error="Only numeric values are allowed" showErrorMessage="true">
      <formula1>-9.99999999999999E+307</formula1>
      <formula2>9.99999999999999E+307</formula2>
    </dataValidation>
    <dataValidation type="decimal" operator="between" sqref="V11" allowBlank="true" errorStyle="stop" errorTitle="Error" error="Only numeric values are allowed" showErrorMessage="true">
      <formula1>-9.99999999999999E+307</formula1>
      <formula2>9.99999999999999E+307</formula2>
    </dataValidation>
    <dataValidation type="decimal" operator="between" sqref="Y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G12" allowBlank="true" errorStyle="stop" errorTitle="Error" error="Only numeric values are allowed" showErrorMessage="true">
      <formula1>-9.99999999999999E+307</formula1>
      <formula2>9.99999999999999E+307</formula2>
    </dataValidation>
    <dataValidation type="decimal" operator="between" sqref="J12" allowBlank="true" errorStyle="stop" errorTitle="Error" error="Only numeric values are allowed" showErrorMessage="true">
      <formula1>-9.99999999999999E+307</formula1>
      <formula2>9.99999999999999E+307</formula2>
    </dataValidation>
    <dataValidation type="decimal" operator="between" sqref="M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S12" allowBlank="true" errorStyle="stop" errorTitle="Error" error="Only numeric values are allowed" showErrorMessage="true">
      <formula1>-9.99999999999999E+307</formula1>
      <formula2>9.99999999999999E+307</formula2>
    </dataValidation>
    <dataValidation type="decimal" operator="between" sqref="V12" allowBlank="true" errorStyle="stop" errorTitle="Error" error="Only numeric values are allowed" showErrorMessage="true">
      <formula1>-9.99999999999999E+307</formula1>
      <formula2>9.99999999999999E+307</formula2>
    </dataValidation>
    <dataValidation type="decimal" operator="between" sqref="Y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G13" allowBlank="true" errorStyle="stop" errorTitle="Error" error="Only numeric values are allowed" showErrorMessage="true">
      <formula1>-9.99999999999999E+307</formula1>
      <formula2>9.99999999999999E+307</formula2>
    </dataValidation>
    <dataValidation type="decimal" operator="between" sqref="J13" allowBlank="true" errorStyle="stop" errorTitle="Error" error="Only numeric values are allowed" showErrorMessage="true">
      <formula1>-9.99999999999999E+307</formula1>
      <formula2>9.99999999999999E+307</formula2>
    </dataValidation>
    <dataValidation type="decimal" operator="between" sqref="M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S13" allowBlank="true" errorStyle="stop" errorTitle="Error" error="Only numeric values are allowed" showErrorMessage="true">
      <formula1>-9.99999999999999E+307</formula1>
      <formula2>9.99999999999999E+307</formula2>
    </dataValidation>
    <dataValidation type="decimal" operator="between" sqref="V13" allowBlank="true" errorStyle="stop" errorTitle="Error" error="Only numeric values are allowed" showErrorMessage="true">
      <formula1>-9.99999999999999E+307</formula1>
      <formula2>9.99999999999999E+307</formula2>
    </dataValidation>
    <dataValidation type="decimal" operator="between" sqref="Y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G14" allowBlank="true" errorStyle="stop" errorTitle="Error" error="Only numeric values are allowed" showErrorMessage="true">
      <formula1>-9.99999999999999E+307</formula1>
      <formula2>9.99999999999999E+307</formula2>
    </dataValidation>
    <dataValidation type="decimal" operator="between" sqref="J14" allowBlank="true" errorStyle="stop" errorTitle="Error" error="Only numeric values are allowed" showErrorMessage="true">
      <formula1>-9.99999999999999E+307</formula1>
      <formula2>9.99999999999999E+307</formula2>
    </dataValidation>
    <dataValidation type="decimal" operator="between" sqref="M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S14" allowBlank="true" errorStyle="stop" errorTitle="Error" error="Only numeric values are allowed" showErrorMessage="true">
      <formula1>-9.99999999999999E+307</formula1>
      <formula2>9.99999999999999E+307</formula2>
    </dataValidation>
    <dataValidation type="decimal" operator="between" sqref="V14" allowBlank="true" errorStyle="stop" errorTitle="Error" error="Only numeric values are allowed" showErrorMessage="true">
      <formula1>-9.99999999999999E+307</formula1>
      <formula2>9.99999999999999E+307</formula2>
    </dataValidation>
    <dataValidation type="decimal" operator="between" sqref="Y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G15" allowBlank="true" errorStyle="stop" errorTitle="Error" error="Only numeric values are allowed" showErrorMessage="true">
      <formula1>-9.99999999999999E+307</formula1>
      <formula2>9.99999999999999E+307</formula2>
    </dataValidation>
    <dataValidation type="decimal" operator="between" sqref="J15" allowBlank="true" errorStyle="stop" errorTitle="Error" error="Only numeric values are allowed" showErrorMessage="true">
      <formula1>-9.99999999999999E+307</formula1>
      <formula2>9.99999999999999E+307</formula2>
    </dataValidation>
    <dataValidation type="decimal" operator="between" sqref="M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S15" allowBlank="true" errorStyle="stop" errorTitle="Error" error="Only numeric values are allowed" showErrorMessage="true">
      <formula1>-9.99999999999999E+307</formula1>
      <formula2>9.99999999999999E+307</formula2>
    </dataValidation>
    <dataValidation type="decimal" operator="between" sqref="V15" allowBlank="true" errorStyle="stop" errorTitle="Error" error="Only numeric values are allowed" showErrorMessage="true">
      <formula1>-9.99999999999999E+307</formula1>
      <formula2>9.99999999999999E+307</formula2>
    </dataValidation>
    <dataValidation type="decimal" operator="between" sqref="Y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G16" allowBlank="true" errorStyle="stop" errorTitle="Error" error="Only numeric values are allowed" showErrorMessage="true">
      <formula1>-9.99999999999999E+307</formula1>
      <formula2>9.99999999999999E+307</formula2>
    </dataValidation>
    <dataValidation type="decimal" operator="between" sqref="J16" allowBlank="true" errorStyle="stop" errorTitle="Error" error="Only numeric values are allowed" showErrorMessage="true">
      <formula1>-9.99999999999999E+307</formula1>
      <formula2>9.99999999999999E+307</formula2>
    </dataValidation>
    <dataValidation type="decimal" operator="between" sqref="M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S16" allowBlank="true" errorStyle="stop" errorTitle="Error" error="Only numeric values are allowed" showErrorMessage="true">
      <formula1>-9.99999999999999E+307</formula1>
      <formula2>9.99999999999999E+307</formula2>
    </dataValidation>
    <dataValidation type="decimal" operator="between" sqref="V16" allowBlank="true" errorStyle="stop" errorTitle="Error" error="Only numeric values are allowed" showErrorMessage="true">
      <formula1>-9.99999999999999E+307</formula1>
      <formula2>9.99999999999999E+307</formula2>
    </dataValidation>
    <dataValidation type="decimal" operator="between" sqref="Y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G18" allowBlank="true" errorStyle="stop" errorTitle="Error" error="Only numeric values are allowed" showErrorMessage="true">
      <formula1>-9.99999999999999E+307</formula1>
      <formula2>9.99999999999999E+307</formula2>
    </dataValidation>
    <dataValidation type="decimal" operator="between" sqref="J18" allowBlank="true" errorStyle="stop" errorTitle="Error" error="Only numeric values are allowed" showErrorMessage="true">
      <formula1>-9.99999999999999E+307</formula1>
      <formula2>9.99999999999999E+307</formula2>
    </dataValidation>
    <dataValidation type="decimal" operator="between" sqref="M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S18" allowBlank="true" errorStyle="stop" errorTitle="Error" error="Only numeric values are allowed" showErrorMessage="true">
      <formula1>-9.99999999999999E+307</formula1>
      <formula2>9.99999999999999E+307</formula2>
    </dataValidation>
    <dataValidation type="decimal" operator="between" sqref="V18" allowBlank="true" errorStyle="stop" errorTitle="Error" error="Only numeric values are allowed" showErrorMessage="true">
      <formula1>-9.99999999999999E+307</formula1>
      <formula2>9.99999999999999E+307</formula2>
    </dataValidation>
    <dataValidation type="decimal" operator="between" sqref="Y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G19" allowBlank="true" errorStyle="stop" errorTitle="Error" error="Only numeric values are allowed" showErrorMessage="true">
      <formula1>-9.99999999999999E+307</formula1>
      <formula2>9.99999999999999E+307</formula2>
    </dataValidation>
    <dataValidation type="decimal" operator="between" sqref="J19" allowBlank="true" errorStyle="stop" errorTitle="Error" error="Only numeric values are allowed" showErrorMessage="true">
      <formula1>-9.99999999999999E+307</formula1>
      <formula2>9.99999999999999E+307</formula2>
    </dataValidation>
    <dataValidation type="decimal" operator="between" sqref="M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S19" allowBlank="true" errorStyle="stop" errorTitle="Error" error="Only numeric values are allowed" showErrorMessage="true">
      <formula1>-9.99999999999999E+307</formula1>
      <formula2>9.99999999999999E+307</formula2>
    </dataValidation>
    <dataValidation type="decimal" operator="between" sqref="V19" allowBlank="true" errorStyle="stop" errorTitle="Error" error="Only numeric values are allowed" showErrorMessage="true">
      <formula1>-9.99999999999999E+307</formula1>
      <formula2>9.99999999999999E+307</formula2>
    </dataValidation>
    <dataValidation type="decimal" operator="between" sqref="Y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G20" allowBlank="true" errorStyle="stop" errorTitle="Error" error="Only numeric values are allowed" showErrorMessage="true">
      <formula1>-9.99999999999999E+307</formula1>
      <formula2>9.99999999999999E+307</formula2>
    </dataValidation>
    <dataValidation type="decimal" operator="between" sqref="J20" allowBlank="true" errorStyle="stop" errorTitle="Error" error="Only numeric values are allowed" showErrorMessage="true">
      <formula1>-9.99999999999999E+307</formula1>
      <formula2>9.99999999999999E+307</formula2>
    </dataValidation>
    <dataValidation type="decimal" operator="between" sqref="M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S20" allowBlank="true" errorStyle="stop" errorTitle="Error" error="Only numeric values are allowed" showErrorMessage="true">
      <formula1>-9.99999999999999E+307</formula1>
      <formula2>9.99999999999999E+307</formula2>
    </dataValidation>
    <dataValidation type="decimal" operator="between" sqref="V20" allowBlank="true" errorStyle="stop" errorTitle="Error" error="Only numeric values are allowed" showErrorMessage="true">
      <formula1>-9.99999999999999E+307</formula1>
      <formula2>9.99999999999999E+307</formula2>
    </dataValidation>
    <dataValidation type="decimal" operator="between" sqref="Y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G21" allowBlank="true" errorStyle="stop" errorTitle="Error" error="Only numeric values are allowed" showErrorMessage="true">
      <formula1>-9.99999999999999E+307</formula1>
      <formula2>9.99999999999999E+307</formula2>
    </dataValidation>
    <dataValidation type="decimal" operator="between" sqref="J21" allowBlank="true" errorStyle="stop" errorTitle="Error" error="Only numeric values are allowed" showErrorMessage="true">
      <formula1>-9.99999999999999E+307</formula1>
      <formula2>9.99999999999999E+307</formula2>
    </dataValidation>
    <dataValidation type="decimal" operator="between" sqref="M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S21" allowBlank="true" errorStyle="stop" errorTitle="Error" error="Only numeric values are allowed" showErrorMessage="true">
      <formula1>-9.99999999999999E+307</formula1>
      <formula2>9.99999999999999E+307</formula2>
    </dataValidation>
    <dataValidation type="decimal" operator="between" sqref="V21" allowBlank="true" errorStyle="stop" errorTitle="Error" error="Only numeric values are allowed" showErrorMessage="true">
      <formula1>-9.99999999999999E+307</formula1>
      <formula2>9.99999999999999E+307</formula2>
    </dataValidation>
    <dataValidation type="decimal" operator="between" sqref="Y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G22" allowBlank="true" errorStyle="stop" errorTitle="Error" error="Only numeric values are allowed" showErrorMessage="true">
      <formula1>-9.99999999999999E+307</formula1>
      <formula2>9.99999999999999E+307</formula2>
    </dataValidation>
    <dataValidation type="decimal" operator="between" sqref="J22" allowBlank="true" errorStyle="stop" errorTitle="Error" error="Only numeric values are allowed" showErrorMessage="true">
      <formula1>-9.99999999999999E+307</formula1>
      <formula2>9.99999999999999E+307</formula2>
    </dataValidation>
    <dataValidation type="decimal" operator="between" sqref="M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S22" allowBlank="true" errorStyle="stop" errorTitle="Error" error="Only numeric values are allowed" showErrorMessage="true">
      <formula1>-9.99999999999999E+307</formula1>
      <formula2>9.99999999999999E+307</formula2>
    </dataValidation>
    <dataValidation type="decimal" operator="between" sqref="V22" allowBlank="true" errorStyle="stop" errorTitle="Error" error="Only numeric values are allowed" showErrorMessage="true">
      <formula1>-9.99999999999999E+307</formula1>
      <formula2>9.99999999999999E+307</formula2>
    </dataValidation>
    <dataValidation type="decimal" operator="between" sqref="Y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G23" allowBlank="true" errorStyle="stop" errorTitle="Error" error="Only numeric values are allowed" showErrorMessage="true">
      <formula1>-9.99999999999999E+307</formula1>
      <formula2>9.99999999999999E+307</formula2>
    </dataValidation>
    <dataValidation type="decimal" operator="between" sqref="J23" allowBlank="true" errorStyle="stop" errorTitle="Error" error="Only numeric values are allowed" showErrorMessage="true">
      <formula1>-9.99999999999999E+307</formula1>
      <formula2>9.99999999999999E+307</formula2>
    </dataValidation>
    <dataValidation type="decimal" operator="between" sqref="M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S23" allowBlank="true" errorStyle="stop" errorTitle="Error" error="Only numeric values are allowed" showErrorMessage="true">
      <formula1>-9.99999999999999E+307</formula1>
      <formula2>9.99999999999999E+307</formula2>
    </dataValidation>
    <dataValidation type="decimal" operator="between" sqref="V23" allowBlank="true" errorStyle="stop" errorTitle="Error" error="Only numeric values are allowed" showErrorMessage="true">
      <formula1>-9.99999999999999E+307</formula1>
      <formula2>9.99999999999999E+307</formula2>
    </dataValidation>
    <dataValidation type="decimal" operator="between" sqref="Y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07">
        <v>1</v>
      </c>
      <c r="B1" t="s" s="208">
        <v>2</v>
      </c>
    </row>
    <row r="2" ht="70.0" customHeight="true">
      <c r="A2" t="s" s="32">
        <v>120</v>
      </c>
      <c r="B2" s="32"/>
      <c r="C2" s="32"/>
      <c r="D2" s="32"/>
      <c r="E2" s="32"/>
      <c r="F2" s="32"/>
      <c r="G2" s="32"/>
      <c r="H2" s="32"/>
      <c r="I2" s="32"/>
      <c r="J2" s="32"/>
    </row>
    <row r="3" ht="25.0" customHeight="true" hidden="true">
      <c r="A3" t="s" s="209">
        <v>10</v>
      </c>
      <c r="B3" t="s" s="210">
        <v>121</v>
      </c>
    </row>
    <row r="4" ht="50.0" customHeight="true">
      <c r="A4" t="s" s="211">
        <v>122</v>
      </c>
      <c r="B4" s="211"/>
      <c r="C4" s="211"/>
      <c r="D4" s="211"/>
      <c r="E4" s="211"/>
      <c r="F4" s="211"/>
      <c r="G4" s="211"/>
      <c r="H4" s="211"/>
      <c r="I4" s="211"/>
      <c r="J4" s="211"/>
    </row>
    <row r="5" ht="50.0" customHeight="true">
      <c r="A5" t="s" s="212">
        <v>0</v>
      </c>
      <c r="B5" t="s" s="213">
        <v>123</v>
      </c>
      <c r="C5" s="213"/>
      <c r="D5" s="213"/>
      <c r="E5" s="213"/>
      <c r="F5" s="213"/>
      <c r="G5" s="213"/>
      <c r="H5" s="213"/>
      <c r="I5" s="213"/>
      <c r="J5" s="213"/>
      <c r="EV5" t="s" s="214">
        <v>124</v>
      </c>
    </row>
    <row r="6" ht="50.0" customHeight="true">
      <c r="A6" t="s" s="212">
        <v>0</v>
      </c>
      <c r="B6" s="213"/>
      <c r="C6" s="213"/>
      <c r="D6" s="213"/>
      <c r="E6" s="213"/>
      <c r="F6" s="213"/>
      <c r="G6" s="213"/>
      <c r="H6" s="213"/>
      <c r="I6" s="213"/>
      <c r="J6" s="213"/>
      <c r="EV6" t="s" s="215">
        <v>125</v>
      </c>
    </row>
    <row r="7" ht="50.0" customHeight="true">
      <c r="A7" t="s" s="212">
        <v>0</v>
      </c>
      <c r="B7" t="s" s="213">
        <v>123</v>
      </c>
      <c r="C7" s="213"/>
      <c r="D7" s="213"/>
      <c r="E7" s="213"/>
      <c r="F7" s="213"/>
      <c r="G7" s="213"/>
      <c r="H7" s="213"/>
      <c r="I7" s="213"/>
      <c r="J7" s="213"/>
      <c r="EV7" t="s" s="216">
        <v>126</v>
      </c>
    </row>
    <row r="8" ht="50.0" customHeight="true">
      <c r="A8" t="s" s="212">
        <v>0</v>
      </c>
      <c r="B8" s="213"/>
      <c r="C8" s="213"/>
      <c r="D8" s="213"/>
      <c r="E8" s="213"/>
      <c r="F8" s="213"/>
      <c r="G8" s="213"/>
      <c r="H8" s="213"/>
      <c r="I8" s="213"/>
      <c r="J8" s="213"/>
      <c r="EV8" t="s" s="217">
        <v>127</v>
      </c>
    </row>
    <row r="9" ht="50.0" customHeight="true">
      <c r="A9" t="s" s="212">
        <v>0</v>
      </c>
      <c r="B9" t="s" s="213">
        <v>123</v>
      </c>
      <c r="C9" s="213"/>
      <c r="D9" s="213"/>
      <c r="E9" s="213"/>
      <c r="F9" s="213"/>
      <c r="G9" s="213"/>
      <c r="H9" s="213"/>
      <c r="I9" s="213"/>
      <c r="J9" s="213"/>
      <c r="EV9" t="s" s="218">
        <v>128</v>
      </c>
    </row>
    <row r="10" ht="50.0" customHeight="true">
      <c r="A10" t="s" s="212">
        <v>0</v>
      </c>
      <c r="B10" s="213"/>
      <c r="C10" s="213"/>
      <c r="D10" s="213"/>
      <c r="E10" s="213"/>
      <c r="F10" s="213"/>
      <c r="G10" s="213"/>
      <c r="H10" s="213"/>
      <c r="I10" s="213"/>
      <c r="J10" s="213"/>
      <c r="EV10" t="s" s="219">
        <v>129</v>
      </c>
    </row>
    <row r="11" ht="50.0" customHeight="true">
      <c r="A11" t="s" s="212">
        <v>0</v>
      </c>
      <c r="B11" t="s" s="213">
        <v>123</v>
      </c>
      <c r="C11" s="213"/>
      <c r="D11" s="213"/>
      <c r="E11" s="213"/>
      <c r="F11" s="213"/>
      <c r="G11" s="213"/>
      <c r="H11" s="213"/>
      <c r="I11" s="213"/>
      <c r="J11" s="213"/>
      <c r="EV11" t="s" s="220">
        <v>130</v>
      </c>
    </row>
    <row r="12" ht="50.0" customHeight="true">
      <c r="A12" t="s" s="212">
        <v>0</v>
      </c>
      <c r="B12" s="213"/>
      <c r="C12" s="213"/>
      <c r="D12" s="213"/>
      <c r="E12" s="213"/>
      <c r="F12" s="213"/>
      <c r="G12" s="213"/>
      <c r="H12" s="213"/>
      <c r="I12" s="213"/>
      <c r="J12" s="213"/>
      <c r="EV12" t="s" s="221">
        <v>131</v>
      </c>
    </row>
    <row r="13" ht="50.0" customHeight="true">
      <c r="A13" t="s" s="212">
        <v>0</v>
      </c>
      <c r="B13" s="213"/>
      <c r="C13" s="213"/>
      <c r="D13" s="213"/>
      <c r="E13" s="213"/>
      <c r="F13" s="213"/>
      <c r="G13" s="213"/>
      <c r="H13" s="213"/>
      <c r="I13" s="213"/>
      <c r="J13" s="213"/>
      <c r="EV13" t="s" s="222">
        <v>132</v>
      </c>
    </row>
    <row r="14" ht="50.0" customHeight="true">
      <c r="A14" t="s" s="212">
        <v>0</v>
      </c>
      <c r="B14" t="s" s="213">
        <v>0</v>
      </c>
      <c r="C14" s="213"/>
      <c r="D14" s="213"/>
      <c r="E14" s="213"/>
      <c r="F14" s="213"/>
      <c r="G14" s="213"/>
      <c r="H14" s="213"/>
      <c r="I14" s="213"/>
      <c r="J14" s="213"/>
      <c r="EV14" t="s" s="223">
        <v>133</v>
      </c>
    </row>
    <row r="15" ht="25.0" customHeight="true" hidden="true">
      <c r="A15" t="s" s="224">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"Да,Нет,Пожалуйста, выберите ... (нажмите здесь)"</formula1>
    </dataValidation>
    <dataValidation type="list" sqref="B7" allowBlank="true" errorStyle="stop" showDropDown="false" showErrorMessage="true" errorTitle="Invalid option" error="Please choose one of the available options.">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sqref="B9" allowBlank="true" errorStyle="stop" showDropDown="false" showErrorMessage="true" errorTitle="Invalid option" error="Please choose one of the available options.">
      <formula1>"Ежегодно,Иное,Пожалуйста, выберите ... (нажмите здесь)"</formula1>
    </dataValidation>
    <dataValidation type="list" sqref="B11" allowBlank="true" errorStyle="stop" showDropDown="false" showErrorMessage="true" errorTitle="Invalid option" error="Please choose one of the available options.">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26">
        <v>1</v>
      </c>
      <c r="B1" t="s" s="227">
        <v>2</v>
      </c>
    </row>
    <row r="2" ht="70.0" customHeight="true">
      <c r="A2" t="s" s="32">
        <v>134</v>
      </c>
      <c r="B2" s="32"/>
      <c r="C2" s="32"/>
      <c r="D2" s="32"/>
      <c r="E2" s="32"/>
      <c r="F2" s="32"/>
      <c r="G2" s="32"/>
      <c r="H2" s="32"/>
    </row>
    <row r="3" ht="25.0" customHeight="true" hidden="true">
      <c r="A3" t="s" s="228">
        <v>10</v>
      </c>
      <c r="B3" t="s" s="229">
        <v>135</v>
      </c>
    </row>
    <row r="4" ht="50.0" customHeight="true">
      <c r="A4" t="s" s="211">
        <v>136</v>
      </c>
      <c r="B4" s="211"/>
      <c r="C4" s="211"/>
      <c r="D4" s="211"/>
      <c r="E4" s="211"/>
      <c r="F4" s="211"/>
      <c r="G4" s="211"/>
      <c r="H4" s="211"/>
    </row>
    <row r="5" ht="40.0" customHeight="true">
      <c r="A5" t="s" s="212">
        <v>0</v>
      </c>
      <c r="B5" t="s" s="230">
        <v>123</v>
      </c>
      <c r="C5" s="230"/>
      <c r="D5" s="230"/>
      <c r="E5" s="230"/>
      <c r="F5" s="230"/>
      <c r="G5" s="230"/>
      <c r="H5" s="230"/>
      <c r="EV5" t="s" s="231">
        <v>137</v>
      </c>
    </row>
    <row r="6" ht="40.0" customHeight="true">
      <c r="A6" t="s" s="212">
        <v>0</v>
      </c>
      <c r="B6" s="230"/>
      <c r="C6" s="230"/>
      <c r="D6" s="230"/>
      <c r="E6" s="230"/>
      <c r="F6" s="230"/>
      <c r="G6" s="230"/>
      <c r="H6" s="230"/>
      <c r="EV6" t="s" s="232">
        <v>138</v>
      </c>
    </row>
    <row r="7" ht="40.0" customHeight="true">
      <c r="A7" t="s" s="212">
        <v>0</v>
      </c>
      <c r="B7" t="s" s="230">
        <v>123</v>
      </c>
      <c r="C7" s="230"/>
      <c r="D7" s="230"/>
      <c r="E7" s="230"/>
      <c r="F7" s="230"/>
      <c r="G7" s="230"/>
      <c r="H7" s="230"/>
      <c r="EV7" t="s" s="233">
        <v>139</v>
      </c>
    </row>
    <row r="8" ht="40.0" customHeight="true">
      <c r="A8" t="s" s="212">
        <v>0</v>
      </c>
      <c r="B8" s="230"/>
      <c r="C8" s="230"/>
      <c r="D8" s="230"/>
      <c r="E8" s="230"/>
      <c r="F8" s="230"/>
      <c r="G8" s="230"/>
      <c r="H8" s="230"/>
      <c r="EV8" t="s" s="234">
        <v>140</v>
      </c>
    </row>
    <row r="9" ht="40.0" customHeight="true">
      <c r="A9" t="s" s="212">
        <v>0</v>
      </c>
      <c r="B9" t="s" s="230">
        <v>123</v>
      </c>
      <c r="C9" s="230"/>
      <c r="D9" s="230"/>
      <c r="E9" s="230"/>
      <c r="F9" s="230"/>
      <c r="G9" s="230"/>
      <c r="H9" s="230"/>
      <c r="EV9" t="s" s="235">
        <v>141</v>
      </c>
    </row>
    <row r="10" ht="40.0" customHeight="true">
      <c r="A10" t="s" s="212">
        <v>0</v>
      </c>
      <c r="B10" s="230"/>
      <c r="C10" s="230"/>
      <c r="D10" s="230"/>
      <c r="E10" s="230"/>
      <c r="F10" s="230"/>
      <c r="G10" s="230"/>
      <c r="H10" s="230"/>
      <c r="EV10" t="s" s="236">
        <v>142</v>
      </c>
    </row>
    <row r="11" ht="40.0" customHeight="true">
      <c r="A11" t="s" s="212">
        <v>0</v>
      </c>
      <c r="B11" t="s" s="230">
        <v>123</v>
      </c>
      <c r="C11" s="230"/>
      <c r="D11" s="230"/>
      <c r="E11" s="230"/>
      <c r="F11" s="230"/>
      <c r="G11" s="230"/>
      <c r="H11" s="230"/>
      <c r="EV11" t="s" s="237">
        <v>143</v>
      </c>
    </row>
    <row r="12" ht="40.0" customHeight="true">
      <c r="A12" t="s" s="212">
        <v>0</v>
      </c>
      <c r="B12" s="230"/>
      <c r="C12" s="230"/>
      <c r="D12" s="230"/>
      <c r="E12" s="230"/>
      <c r="F12" s="230"/>
      <c r="G12" s="230"/>
      <c r="H12" s="230"/>
      <c r="EV12" t="s" s="238">
        <v>144</v>
      </c>
    </row>
    <row r="13" ht="40.0" customHeight="true">
      <c r="A13" t="s" s="212">
        <v>0</v>
      </c>
      <c r="B13" s="230"/>
      <c r="C13" s="230"/>
      <c r="D13" s="230"/>
      <c r="E13" s="230"/>
      <c r="F13" s="230"/>
      <c r="G13" s="230"/>
      <c r="H13" s="230"/>
      <c r="EV13" t="s" s="239">
        <v>145</v>
      </c>
    </row>
    <row r="14" ht="40.0" customHeight="true">
      <c r="A14" t="s" s="212">
        <v>0</v>
      </c>
      <c r="B14" s="230"/>
      <c r="C14" s="230"/>
      <c r="D14" s="230"/>
      <c r="E14" s="230"/>
      <c r="F14" s="230"/>
      <c r="G14" s="230"/>
      <c r="H14" s="230"/>
      <c r="EV14" t="s" s="240">
        <v>146</v>
      </c>
    </row>
    <row r="15" ht="25.0" customHeight="true" hidden="true">
      <c r="A15" t="s" s="241">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7"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9"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11"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2026-06-29T08:47:02Z</dcterms:created>
  <dc:creator>Apache POI</dc:creator>
</cp:coreProperties>
</file>