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mc:Choice Requires="x15">
      <x15ac:absPath xmlns:x15ac="http://schemas.microsoft.com/office/spreadsheetml/2010/11/ac" url="C:\generatens1\"/>
    </mc:Choice>
  </mc:AlternateContent>
  <xr:revisionPtr revIDLastSave="0" documentId="13_ncr:1_{B0206C4F-C3DA-4963-8E38-657264D05EA1}" xr6:coauthVersionLast="47" xr6:coauthVersionMax="47" xr10:uidLastSave="{00000000-0000-0000-0000-000000000000}"/>
  <bookViews>
    <workbookView xWindow="930" yWindow="5325" windowWidth="27870" windowHeight="11835" xr2:uid="{00000000-000D-0000-FFFF-FFFF00000000}"/>
  </bookViews>
  <sheets>
    <sheet name="Cover" sheetId="1" r:id="rId1"/>
    <sheet name="Instructions" sheetId="2" r:id="rId2"/>
    <sheet name="Definitions" sheetId="3" r:id="rId3"/>
    <sheet name="Sect1 FI-NS1 (Quantity)" sheetId="4" r:id="rId4"/>
    <sheet name="Sect1 FI-NS1 (Value)" sheetId="7" r:id="rId5"/>
    <sheet name="Metadata" sheetId="5" r:id="rId6"/>
    <sheet name="Feedback" sheetId="6" r:id="rId7"/>
  </sheets>
  <calcPr calcId="162913"/>
</workbook>
</file>

<file path=xl/sharedStrings.xml><?xml version="1.0" encoding="utf-8"?>
<sst xmlns="http://schemas.openxmlformats.org/spreadsheetml/2006/main" count="2074" uniqueCount="305">
  <si>
    <t/>
  </si>
  <si>
    <t>FISHSTAT_FI-NS1</t>
  </si>
  <si>
    <r>
      <rPr>
        <b/>
        <sz val="12"/>
        <color rgb="FF000000"/>
        <rFont val="Calibri"/>
        <family val="2"/>
      </rPr>
      <t>Purpose of the questionnaire:</t>
    </r>
    <r>
      <rPr>
        <sz val="12"/>
        <color rgb="FF000000"/>
        <rFont val="Calibri"/>
        <family val="2"/>
      </rPr>
      <t xml:space="preserve">
This is part of the FAO annual data collection of fisheries and aquaculture statistics. Thanks to your assistance and co-operation FAO can produce a high quality, consistent and comprehensive collection of fisheries and aquaculture statistics.
</t>
    </r>
  </si>
  <si>
    <r>
      <rPr>
        <b/>
        <sz val="12"/>
        <color rgb="FF000000"/>
        <rFont val="Calibri"/>
        <family val="2"/>
      </rPr>
      <t>Content of the questionnaire:</t>
    </r>
    <r>
      <rPr>
        <sz val="12"/>
        <color rgb="FF000000"/>
        <rFont val="Calibri"/>
        <family val="2"/>
      </rPr>
      <t xml:space="preserve">
In this questionnaire you are required to report data and metadata on capture production.
</t>
    </r>
  </si>
  <si>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</si>
  <si>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</si>
  <si>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</si>
  <si>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</si>
  <si>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</si>
  <si>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</si>
  <si>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</si>
  <si>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r>
      <rPr>
        <sz val="12"/>
        <color rgb="FF000000"/>
        <rFont val="Calibri"/>
        <family val="2"/>
      </rPr>
      <t xml:space="preserve">Preferably send by e-mail, to: </t>
    </r>
    <r>
      <rPr>
        <b/>
        <u/>
        <sz val="12"/>
        <color rgb="FF000000"/>
        <rFont val="Calibri"/>
        <family val="2"/>
      </rPr>
      <t>Fish-Statistics-eForms@FAO.ORG</t>
    </r>
    <r>
      <rPr>
        <sz val="12"/>
        <color rgb="FF000000"/>
        <rFont val="Calibri"/>
        <family val="2"/>
      </rPr>
      <t xml:space="preserve"> or via the FAO Representative Office in your country, or directly to:
</t>
    </r>
  </si>
  <si>
    <r>
      <rPr>
        <sz val="12"/>
        <color rgb="FF000000"/>
        <rFont val="Calibri"/>
        <family val="2"/>
      </rPr>
      <t xml:space="preserve">Please retain one copy for reference.
FAO takes this opportunity to thank your Government for its assistance in completing this questionnaire and looks forward to receiving a reply.
</t>
    </r>
  </si>
  <si>
    <t>INSTRUCTIONS FOR THE COMPLETION OF FISHSTAT_FI-NS1</t>
  </si>
  <si>
    <t>DEFINITIONS</t>
  </si>
  <si>
    <r>
      <rPr>
        <sz val="12"/>
        <color rgb="FF000000"/>
        <rFont val="Calibri"/>
        <family val="2"/>
      </rPr>
      <t xml:space="preserve">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the sheet METADATA.
</t>
    </r>
  </si>
  <si>
    <r>
      <rPr>
        <sz val="12"/>
        <color rgb="FF0693E3"/>
        <rFont val="Calibri"/>
        <family val="2"/>
      </rPr>
      <t xml:space="preserve">http://www.fao.org/cwp-on-fishery-statistics/handbook/capture-fisheries-statistics/catch-and-landings/en/
</t>
    </r>
  </si>
  <si>
    <r>
      <rPr>
        <u/>
        <sz val="12"/>
        <color rgb="FF0693E3"/>
        <rFont val="Calibri"/>
        <family val="2"/>
      </rPr>
      <t xml:space="preserve">http://www.fao.org/fishery/static/Yearbook/YB2014_CD_Master/root/capture/general_notes.pdf </t>
    </r>
    <r>
      <rPr>
        <sz val="12"/>
        <color rgb="FF0693E3"/>
        <rFont val="Calibri"/>
        <family val="2"/>
      </rPr>
      <t xml:space="preserve">
</t>
    </r>
  </si>
  <si>
    <r>
      <rPr>
        <sz val="12"/>
        <color rgb="FF000000"/>
        <rFont val="Calibri"/>
        <family val="2"/>
      </rPr>
      <t xml:space="preserve">4) FAO </t>
    </r>
    <r>
      <rPr>
        <b/>
        <sz val="12"/>
        <color rgb="FF000000"/>
        <rFont val="Calibri"/>
        <family val="2"/>
      </rPr>
      <t>Major Fishing Areas</t>
    </r>
    <r>
      <rPr>
        <sz val="12"/>
        <color rgb="FF000000"/>
        <rFont val="Calibri"/>
        <family val="2"/>
      </rPr>
      <t xml:space="preserve"> :
</t>
    </r>
  </si>
  <si>
    <r>
      <rPr>
        <u/>
        <sz val="12"/>
        <color rgb="FF0693E3"/>
        <rFont val="Calibri"/>
        <family val="2"/>
      </rPr>
      <t>http://www.fao.org/cwp-on-fishery-statistics/handbook/en/</t>
    </r>
    <r>
      <rPr>
        <sz val="12"/>
        <color rgb="FF0693E3"/>
        <rFont val="Calibri"/>
        <family val="2"/>
      </rPr>
      <t xml:space="preserve">
</t>
    </r>
  </si>
  <si>
    <t>3 ALPHA CODE - ENGLISH NAME</t>
  </si>
  <si>
    <t>SCIENTIFIC NAME</t>
  </si>
  <si>
    <t>AREA CODE</t>
  </si>
  <si>
    <t>UNIT</t>
  </si>
  <si>
    <t>2016</t>
  </si>
  <si>
    <t>2017</t>
  </si>
  <si>
    <t>2018</t>
  </si>
  <si>
    <t>FRF</t>
  </si>
  <si>
    <t>Freshwater fishes nei</t>
  </si>
  <si>
    <t>06</t>
  </si>
  <si>
    <t>METADATA</t>
  </si>
  <si>
    <t xml:space="preserve">This section collects valuable information on data completeness, source of data, frequency of data collection and dissemination media. 											</t>
  </si>
  <si>
    <r>
      <rPr>
        <sz val="12"/>
        <color rgb="FFFFFFFF"/>
        <rFont val="Calibri"/>
        <family val="2"/>
      </rPr>
      <t>1.  Is the whole country covered?</t>
    </r>
  </si>
  <si>
    <t>Please select ... (click here)</t>
  </si>
  <si>
    <r>
      <rPr>
        <sz val="12"/>
        <color rgb="FFFFFFFF"/>
        <rFont val="Calibri"/>
        <family val="2"/>
      </rPr>
      <t>1a.  If answered "No", please specify:</t>
    </r>
  </si>
  <si>
    <r>
      <rPr>
        <sz val="12"/>
        <color rgb="FFFFFFFF"/>
        <rFont val="Calibri"/>
        <family val="2"/>
      </rPr>
      <t>2. Please indicate the source of the data</t>
    </r>
  </si>
  <si>
    <r>
      <rPr>
        <sz val="12"/>
        <color rgb="FFFFFFFF"/>
        <rFont val="Calibri"/>
        <family val="2"/>
      </rPr>
      <t>2a.  Please specify:</t>
    </r>
  </si>
  <si>
    <r>
      <rPr>
        <sz val="12"/>
        <color rgb="FFFFFFFF"/>
        <rFont val="Calibri"/>
        <family val="2"/>
      </rPr>
      <t>3. Please indicate the frequency of data collection/compilation</t>
    </r>
  </si>
  <si>
    <r>
      <rPr>
        <sz val="12"/>
        <color rgb="FFFFFFFF"/>
        <rFont val="Calibri"/>
        <family val="2"/>
      </rPr>
      <t>3a. If answered "Other", please specify:</t>
    </r>
  </si>
  <si>
    <r>
      <rPr>
        <sz val="12"/>
        <color rgb="FFFFFFFF"/>
        <rFont val="Calibri"/>
        <family val="2"/>
      </rPr>
      <t>4. Please indicate how and when the data are disseminated</t>
    </r>
  </si>
  <si>
    <r>
      <rPr>
        <sz val="12"/>
        <color rgb="FFFFFFFF"/>
        <rFont val="Calibri"/>
        <family val="2"/>
      </rPr>
      <t>4a. Please specify title and date of the selected media:</t>
    </r>
  </si>
  <si>
    <r>
      <rPr>
        <sz val="12"/>
        <color rgb="FFFFFFFF"/>
        <rFont val="Calibri"/>
        <family val="2"/>
      </rPr>
      <t>4b. Please specify the time lag betweeen data collection and dissemination (e.g. 4 months, 1 year):</t>
    </r>
  </si>
  <si>
    <r>
      <rPr>
        <sz val="12"/>
        <color rgb="FFFFFFFF"/>
        <rFont val="Calibri"/>
        <family val="2"/>
      </rPr>
      <t>5. Any additional information:</t>
    </r>
  </si>
  <si>
    <t>Quality Assessment and Feedback</t>
  </si>
  <si>
    <t>This section contains a short and optional survey that will help FAO to assess the quality of the questionnaire and identify areas for improvement.  We thank you in advance for your cooperation.</t>
  </si>
  <si>
    <r>
      <rPr>
        <sz val="12"/>
        <color rgb="FFFFFFFF"/>
        <rFont val="Calibri"/>
        <family val="2"/>
      </rPr>
      <t>1. The questionnaire was addressed to the right person</t>
    </r>
  </si>
  <si>
    <r>
      <rPr>
        <sz val="12"/>
        <color rgb="FFFFFFFF"/>
        <rFont val="Calibri"/>
        <family val="2"/>
      </rPr>
      <t>1a. Please specify, the person, title and email (if needed)</t>
    </r>
  </si>
  <si>
    <r>
      <rPr>
        <sz val="12"/>
        <color rgb="FFFFFFFF"/>
        <rFont val="Calibri"/>
        <family val="2"/>
      </rPr>
      <t>2. The questionnaire is logically structured and contains clear instructions for its completion</t>
    </r>
  </si>
  <si>
    <r>
      <rPr>
        <sz val="12"/>
        <color rgb="FFFFFFFF"/>
        <rFont val="Calibri"/>
        <family val="2"/>
      </rPr>
      <t>2a. Please specify</t>
    </r>
  </si>
  <si>
    <r>
      <rPr>
        <sz val="12"/>
        <color rgb="FFFFFFFF"/>
        <rFont val="Calibri"/>
        <family val="2"/>
      </rPr>
      <t>3. All definitions are clearly and correctly provided</t>
    </r>
  </si>
  <si>
    <r>
      <rPr>
        <sz val="12"/>
        <color rgb="FFFFFFFF"/>
        <rFont val="Calibri"/>
        <family val="2"/>
      </rPr>
      <t>3a. Please specify</t>
    </r>
  </si>
  <si>
    <r>
      <rPr>
        <sz val="12"/>
        <color rgb="FFFFFFFF"/>
        <rFont val="Calibri"/>
        <family val="2"/>
      </rPr>
      <t>4. The time and effort required to fill the questionnaire were adequate</t>
    </r>
  </si>
  <si>
    <r>
      <rPr>
        <sz val="12"/>
        <color rgb="FFFFFFFF"/>
        <rFont val="Calibri"/>
        <family val="2"/>
      </rPr>
      <t>4a. Please specify approximately how long it took to complete the questionnaire</t>
    </r>
  </si>
  <si>
    <r>
      <rPr>
        <sz val="12"/>
        <color rgb="FFFFFFFF"/>
        <rFont val="Calibri"/>
        <family val="2"/>
      </rPr>
      <t>5. Please indicate any section or part that you find difficult to complete and why</t>
    </r>
  </si>
  <si>
    <r>
      <rPr>
        <sz val="12"/>
        <color rgb="FFFFFFFF"/>
        <rFont val="Calibri"/>
        <family val="2"/>
      </rPr>
      <t>6. Additional suggestions</t>
    </r>
  </si>
  <si>
    <t>Unit Price [Price/Kg]</t>
  </si>
  <si>
    <t>AUD</t>
  </si>
  <si>
    <t>Symbol</t>
  </si>
  <si>
    <t>Currency
 code</t>
  </si>
  <si>
    <t>Value</t>
  </si>
  <si>
    <r>
      <t>6</t>
    </r>
    <r>
      <rPr>
        <sz val="12"/>
        <color rgb="FF000000"/>
        <rFont val="Calibri"/>
        <family val="2"/>
      </rPr>
      <t xml:space="preserve">) </t>
    </r>
    <r>
      <rPr>
        <b/>
        <sz val="12"/>
        <color rgb="FF000000"/>
        <rFont val="Calibri"/>
        <family val="2"/>
      </rPr>
      <t>CWP Handbook of Fishery Statistical Standards</t>
    </r>
    <r>
      <rPr>
        <sz val="12"/>
        <color rgb="FF000000"/>
        <rFont val="Calibri"/>
        <family val="2"/>
      </rPr>
      <t xml:space="preserve"> :
</t>
    </r>
  </si>
  <si>
    <r>
      <t xml:space="preserve">5) For reporting on the first-sale price of capture production, the use of national currency or nationally used currency is preferred. </t>
    </r>
    <r>
      <rPr>
        <b/>
        <sz val="12"/>
        <color rgb="FF000000"/>
        <rFont val="Calibri"/>
        <family val="2"/>
      </rPr>
      <t>Currency ISO code could be consulted at:</t>
    </r>
    <r>
      <rPr>
        <sz val="12"/>
        <color rgb="FF000000"/>
        <rFont val="Calibri"/>
        <family val="2"/>
      </rPr>
      <t xml:space="preserve">
</t>
    </r>
  </si>
  <si>
    <t>http://www.fao.org/cwp-on-fishery-statistics/handbook/general-concepts/currencies-and-funds/en/</t>
  </si>
  <si>
    <t>https://www.currency-iso.org/en/home/tables/table-a1.html</t>
  </si>
  <si>
    <r>
      <rPr>
        <sz val="12"/>
        <color rgb="FF000000"/>
        <rFont val="Calibri"/>
        <family val="2"/>
      </rPr>
      <t xml:space="preserve">2) Catch concepts - </t>
    </r>
    <r>
      <rPr>
        <b/>
        <sz val="12"/>
        <color rgb="FF000000"/>
        <rFont val="Calibri"/>
        <family val="2"/>
      </rPr>
      <t>diagrammatic presentation</t>
    </r>
    <r>
      <rPr>
        <sz val="12"/>
        <color rgb="FF000000"/>
        <rFont val="Calibri"/>
        <family val="2"/>
      </rPr>
      <t xml:space="preserve"> :
</t>
    </r>
  </si>
  <si>
    <r>
      <rPr>
        <sz val="12"/>
        <color rgb="FF000000"/>
        <rFont val="Calibri"/>
        <family val="2"/>
      </rPr>
      <t xml:space="preserve">3) </t>
    </r>
    <r>
      <rPr>
        <b/>
        <sz val="12"/>
        <color rgb="FF000000"/>
        <rFont val="Calibri"/>
        <family val="2"/>
      </rPr>
      <t>ASFIS List of Species for Fishery Statistics Purposes</t>
    </r>
    <r>
      <rPr>
        <sz val="12"/>
        <color rgb="FF000000"/>
        <rFont val="Calibri"/>
        <family val="2"/>
      </rPr>
      <t xml:space="preserve">:
</t>
    </r>
  </si>
  <si>
    <r>
      <rPr>
        <b/>
        <sz val="12"/>
        <color rgb="FF000000"/>
        <rFont val="Calibri"/>
        <family val="2"/>
      </rPr>
      <t>The questionnaire is organised as follows:</t>
    </r>
    <r>
      <rPr>
        <sz val="12"/>
        <color rgb="FF000000"/>
        <rFont val="Calibri"/>
        <family val="2"/>
      </rPr>
      <t xml:space="preserve">
COVER: introduces the questionnaire.
INSTRUCTIONS: provides a guide on how to compile the questionnaire in all its sections.
DEFINITIONS: describes variables and items for which data are collected.
Sect1 FI-NS1 (</t>
    </r>
    <r>
      <rPr>
        <b/>
        <sz val="12"/>
        <color rgb="FF000000"/>
        <rFont val="Calibri"/>
        <family val="2"/>
      </rPr>
      <t>Quantity</t>
    </r>
    <r>
      <rPr>
        <sz val="12"/>
        <color rgb="FF000000"/>
        <rFont val="Calibri"/>
        <family val="2"/>
      </rPr>
      <t>): table to be compiled with the required data on capture fisheries in tonnes (live weight equivalent).
Sect1 FI-NS1 (</t>
    </r>
    <r>
      <rPr>
        <b/>
        <sz val="12"/>
        <color rgb="FF000000"/>
        <rFont val="Calibri"/>
        <family val="2"/>
      </rPr>
      <t>Value</t>
    </r>
    <r>
      <rPr>
        <sz val="12"/>
        <color rgb="FF000000"/>
        <rFont val="Calibri"/>
        <family val="2"/>
      </rPr>
      <t xml:space="preserve">): table to be compiled with the required data on value of capture fisheries in local currency/kg.
METADATA: can be compiled with the metadata information judged important to improve the understanding of the data.
FEEDBACK: contains questions that help FAO enhancing the questionnaire's design over time.
</t>
    </r>
  </si>
  <si>
    <t>Quantity</t>
  </si>
  <si>
    <r>
      <t>This sheet provides instructions on how to complete the questionnaire and its structure.</t>
    </r>
    <r>
      <rPr>
        <b/>
        <sz val="12"/>
        <color rgb="FF000000"/>
        <rFont val="Calibri"/>
        <family val="2"/>
      </rPr>
      <t xml:space="preserve"> </t>
    </r>
    <r>
      <rPr>
        <b/>
        <u/>
        <sz val="12"/>
        <color rgb="FF000000"/>
        <rFont val="Calibri"/>
        <family val="2"/>
      </rPr>
      <t>Please read it carefully before starting filling the questionnaire.</t>
    </r>
    <r>
      <rPr>
        <b/>
        <sz val="12"/>
        <color rgb="FF000000"/>
        <rFont val="Calibri"/>
        <family val="2"/>
      </rPr>
      <t xml:space="preserve"> </t>
    </r>
  </si>
  <si>
    <t>In case the ex-vessel price is not available, please indicate the type of price being reported.</t>
  </si>
  <si>
    <t xml:space="preserve">If price data are not available for each of the species reported by quantity, please provide any other type of breakdown in which the value of your capture fisheries is available, indicating the typology of value.  Information on the availability of historical value data and their coverage would also be highly appreciated. </t>
  </si>
  <si>
    <r>
      <t xml:space="preserve">- </t>
    </r>
    <r>
      <rPr>
        <b/>
        <sz val="12"/>
        <color indexed="8"/>
        <rFont val="Calibri"/>
        <family val="2"/>
        <scheme val="minor"/>
      </rPr>
      <t>3 Alpha code &amp; Scientific name</t>
    </r>
    <r>
      <rPr>
        <sz val="12"/>
        <color indexed="8"/>
        <rFont val="Calibri"/>
        <family val="2"/>
        <scheme val="minor"/>
      </rPr>
      <t>: Provide the 3-alpha code, local name and scientific name, according to the ASFIS list (see worksheet ‘Definitions’).  In case the species is not listed in ASFIS, please report the Scientific and local name.</t>
    </r>
  </si>
  <si>
    <r>
      <t xml:space="preserve">- </t>
    </r>
    <r>
      <rPr>
        <b/>
        <sz val="12"/>
        <color indexed="8"/>
        <rFont val="Calibri"/>
        <family val="2"/>
        <scheme val="minor"/>
      </rPr>
      <t>Area code</t>
    </r>
    <r>
      <rPr>
        <sz val="12"/>
        <color indexed="8"/>
        <rFont val="Calibri"/>
        <family val="2"/>
        <scheme val="minor"/>
      </rPr>
      <t>: Insert the fishing area code, according to the FAO Major fishing areas available through the link in the sheet "Definitions".</t>
    </r>
  </si>
  <si>
    <r>
      <t xml:space="preserve">- </t>
    </r>
    <r>
      <rPr>
        <b/>
        <sz val="12"/>
        <color indexed="8"/>
        <rFont val="Calibri"/>
        <family val="2"/>
        <scheme val="minor"/>
      </rPr>
      <t>Unit</t>
    </r>
    <r>
      <rPr>
        <sz val="12"/>
        <color indexed="8"/>
        <rFont val="Calibri"/>
        <family val="2"/>
        <scheme val="minor"/>
      </rPr>
      <t>: Indicates the quantity or value unit of the data reported.</t>
    </r>
  </si>
  <si>
    <r>
      <t xml:space="preserve">- </t>
    </r>
    <r>
      <rPr>
        <b/>
        <sz val="12"/>
        <color indexed="8"/>
        <rFont val="Calibri"/>
        <family val="2"/>
        <scheme val="minor"/>
      </rPr>
      <t>Quantity</t>
    </r>
    <r>
      <rPr>
        <sz val="12"/>
        <color indexed="8"/>
        <rFont val="Calibri"/>
        <family val="2"/>
        <scheme val="minor"/>
      </rPr>
      <t>: Data should record the retained catches, in live weight equivalent, excluding discards. Please indicate any data not in live weight and, if available, the conversion factor to convert the quantities into live weight equivalent.</t>
    </r>
  </si>
  <si>
    <r>
      <t xml:space="preserve">- </t>
    </r>
    <r>
      <rPr>
        <b/>
        <sz val="12"/>
        <color indexed="8"/>
        <rFont val="Calibri"/>
        <family val="2"/>
        <scheme val="minor"/>
      </rPr>
      <t>Value:</t>
    </r>
    <r>
      <rPr>
        <sz val="12"/>
        <color indexed="8"/>
        <rFont val="Calibri"/>
        <family val="2"/>
        <scheme val="minor"/>
      </rPr>
      <t xml:space="preserve"> Data should refer to the average price - in national currency per kg - for the same species reported by quantity. The value should represent the price of the commodity at the moment of landing of the catch (ex-vessel price). It should exclude taxes, transportation costs and marketing expenses, and the profit of fishers.  The concept of the ex-vessel price in some countries can correspond to the landed value and of first-hand selling (or first sale) price.</t>
    </r>
  </si>
  <si>
    <r>
      <t xml:space="preserve">- </t>
    </r>
    <r>
      <rPr>
        <b/>
        <sz val="12"/>
        <color indexed="8"/>
        <rFont val="Calibri"/>
        <family val="2"/>
        <scheme val="minor"/>
      </rPr>
      <t>Currency code:</t>
    </r>
    <r>
      <rPr>
        <sz val="12"/>
        <color indexed="8"/>
        <rFont val="Calibri"/>
        <family val="2"/>
        <scheme val="minor"/>
      </rPr>
      <t xml:space="preserve"> indicates the currency of values entered.</t>
    </r>
  </si>
  <si>
    <t>Description of questionnaire fields</t>
  </si>
  <si>
    <t>2019</t>
  </si>
  <si>
    <r>
      <rPr>
        <sz val="12"/>
        <rFont val="Calibri"/>
        <family val="2"/>
      </rPr>
      <t>1) CWP definition of</t>
    </r>
    <r>
      <rPr>
        <b/>
        <sz val="12"/>
        <rFont val="Calibri"/>
        <family val="2"/>
      </rPr>
      <t xml:space="preserve"> Catches and Landings:
</t>
    </r>
  </si>
  <si>
    <t>Form for reporting statistics on capture production of fish, crustaceans, molluscs, etc., by species items and major fishing areas</t>
  </si>
  <si>
    <r>
      <t>1)  Data should record the quantities and value of</t>
    </r>
    <r>
      <rPr>
        <b/>
        <sz val="12"/>
        <color indexed="8"/>
        <rFont val="Calibri"/>
        <family val="2"/>
        <scheme val="minor"/>
      </rPr>
      <t xml:space="preserve"> retained catches</t>
    </r>
    <r>
      <rPr>
        <sz val="12"/>
        <color indexed="8"/>
        <rFont val="Calibri"/>
        <family val="2"/>
        <scheme val="minor"/>
      </rPr>
      <t xml:space="preserve"> for each species caught, wherever possible.</t>
    </r>
    <r>
      <rPr>
        <b/>
        <sz val="12"/>
        <color indexed="8"/>
        <rFont val="Calibri"/>
        <family val="2"/>
        <scheme val="minor"/>
      </rPr>
      <t xml:space="preserve">  </t>
    </r>
    <r>
      <rPr>
        <sz val="12"/>
        <color indexed="8"/>
        <rFont val="Calibri"/>
        <family val="2"/>
        <scheme val="minor"/>
      </rPr>
      <t>Please try to reduce to a minimum catches reported as “unspecified”, “miscellaneous”, “nei” (not elsewhere included), or any other aggregates of species.</t>
    </r>
  </si>
  <si>
    <r>
      <t>2)  Data should cover catches from all i</t>
    </r>
    <r>
      <rPr>
        <b/>
        <sz val="12"/>
        <color indexed="8"/>
        <rFont val="Calibri"/>
        <family val="2"/>
        <scheme val="minor"/>
      </rPr>
      <t>ndustrial, artisanal and subsistence fisheries, including retained catches from recreational fisheries</t>
    </r>
    <r>
      <rPr>
        <sz val="12"/>
        <color indexed="8"/>
        <rFont val="Calibri"/>
        <family val="2"/>
        <scheme val="minor"/>
      </rPr>
      <t>, and exclude aquaculture. Please indicate any fisheries excluded or differences in coverage in the Metadata worksheet.</t>
    </r>
  </si>
  <si>
    <t>ADD  NEW OR MISSING SPECIES IN THE ROWS BELOW</t>
  </si>
  <si>
    <t>ADD NEW OR MISSING SPECIES IN THE ROWS BELOW</t>
  </si>
  <si>
    <t>2020</t>
  </si>
  <si>
    <t>2021</t>
  </si>
  <si>
    <t>For EU Member States, please note that data are not directly shared by Eurostat to FAO anymore.</t>
  </si>
  <si>
    <t>Quantity [Tonnes - live weight]</t>
  </si>
  <si>
    <r>
      <t xml:space="preserve">Statistics Team, Fisheries and Aquaculture Division, FAO
Viale delle Terme di Caracalla, 00153 Rome, Italy
Contact person: Team Leader (Statistics), Tel: +39 06 570554949, e-mail: </t>
    </r>
    <r>
      <rPr>
        <u/>
        <sz val="12"/>
        <color rgb="FF000000"/>
        <rFont val="Calibri"/>
        <family val="2"/>
      </rPr>
      <t>Fish-Statistics-eForms@FAO.ORG</t>
    </r>
  </si>
  <si>
    <t>2022</t>
  </si>
  <si>
    <t>Actinopterygii</t>
  </si>
  <si>
    <t xml:space="preserve">https://www.fao.org/fishery/en/area
</t>
  </si>
  <si>
    <t xml:space="preserve">https://www.fao.org/cwp-on-fishery-statistics/handbook/general-concepts/main-water-areas/en/
</t>
  </si>
  <si>
    <t xml:space="preserve">https://www.fao.org/fishery/en/collection/asfis
</t>
  </si>
  <si>
    <t xml:space="preserve">Country: #### - Reference Years: 2016-2023
</t>
  </si>
  <si>
    <r>
      <t xml:space="preserve">- </t>
    </r>
    <r>
      <rPr>
        <b/>
        <sz val="12"/>
        <color indexed="8"/>
        <rFont val="Calibri"/>
        <family val="2"/>
        <scheme val="minor"/>
      </rPr>
      <t>Symbol and acronyms used</t>
    </r>
    <r>
      <rPr>
        <sz val="12"/>
        <color indexed="8"/>
        <rFont val="Calibri"/>
        <family val="2"/>
        <scheme val="minor"/>
      </rPr>
      <t xml:space="preserve">:
Please note that, from the year 2024, the symbols used are aligned with SDMX standard.
" A "= Official value (previously displayed without any symbol associated);
" B " = Time series break;
" E " = Estimated value;
" F " = Forecast value;
" G " = Experimental value;
" I " = Value imputed by a receiving agency (FAO) (previously displayed as " E ");
" P " = Provisional value;
" S " = Strike and other special events;
" U " = Low reliability;
" V " = Unvalidated value;
" X " = Value from international/mandated organization;
</t>
    </r>
    <r>
      <rPr>
        <b/>
        <sz val="12"/>
        <color rgb="FF000000"/>
        <rFont val="Calibri"/>
        <family val="2"/>
        <scheme val="minor"/>
      </rPr>
      <t xml:space="preserve">Symbols associated to value " 0 ":
</t>
    </r>
    <r>
      <rPr>
        <sz val="12"/>
        <color indexed="8"/>
        <rFont val="Calibri"/>
        <family val="2"/>
        <scheme val="minor"/>
      </rPr>
      <t>" L " = Missing value; data exist but were not collected;
" M " = Missing value; data cannot exist;
" N " = Not significant (more than zero but less than half the unit used );
" O " = Missing value;
" Q " = Missing value; suppressed.
----------------
"nei" = Not Elsewhere Included.</t>
    </r>
  </si>
  <si>
    <t>2023</t>
  </si>
  <si>
    <t>FISHSTAT_FI-NS1 - #### [ 2023 ]</t>
  </si>
  <si>
    <r>
      <t xml:space="preserve">4)  Add any </t>
    </r>
    <r>
      <rPr>
        <b/>
        <sz val="12"/>
        <color indexed="8"/>
        <rFont val="Calibri"/>
        <family val="2"/>
        <scheme val="minor"/>
      </rPr>
      <t>new or missing species items</t>
    </r>
    <r>
      <rPr>
        <sz val="12"/>
        <color indexed="8"/>
        <rFont val="Calibri"/>
        <family val="2"/>
        <scheme val="minor"/>
      </rPr>
      <t xml:space="preserve"> in the blank rows at the bottom of each worksheet table.</t>
    </r>
  </si>
  <si>
    <r>
      <t xml:space="preserve">5)  Data should be reported on the retained catches of national flag vessels (including landings in domestic and foreign ports).  </t>
    </r>
    <r>
      <rPr>
        <b/>
        <sz val="12"/>
        <color indexed="8"/>
        <rFont val="Calibri"/>
        <family val="2"/>
        <scheme val="minor"/>
      </rPr>
      <t>Data on catches of foreign flag vessels landed in your ports should be excluded.</t>
    </r>
    <r>
      <rPr>
        <sz val="12"/>
        <color indexed="8"/>
        <rFont val="Calibri"/>
        <family val="2"/>
        <scheme val="minor"/>
      </rPr>
      <t xml:space="preserve">  The catch of chartered vessels should be considered to be the catch of the chartering country.</t>
    </r>
  </si>
  <si>
    <r>
      <t xml:space="preserve">6)  Information in the catch quantities form is pre-filled with the latest data extracted from the FAO capture database.  </t>
    </r>
    <r>
      <rPr>
        <u/>
        <sz val="12"/>
        <color indexed="8"/>
        <rFont val="Calibri"/>
        <family val="2"/>
        <scheme val="minor"/>
      </rPr>
      <t>Please review the data for previous years and, where necessary, update the data.</t>
    </r>
  </si>
  <si>
    <r>
      <t xml:space="preserve">7)  Information on crocodiles, pearls and corals, etc., or on aquatic plants and mammals, </t>
    </r>
    <r>
      <rPr>
        <b/>
        <sz val="12"/>
        <color indexed="8"/>
        <rFont val="Calibri"/>
        <family val="2"/>
        <scheme val="minor"/>
      </rPr>
      <t>should be excluded</t>
    </r>
    <r>
      <rPr>
        <sz val="12"/>
        <color indexed="8"/>
        <rFont val="Calibri"/>
        <family val="2"/>
        <scheme val="minor"/>
      </rPr>
      <t xml:space="preserve"> and reported in forms FISHSTAT NS7, NS8, NS9 and NS6, respectively.</t>
    </r>
  </si>
  <si>
    <t>8)  In the case of substantial increases or decreases in catches from one year to another, national authorities are requested to supply a brief explanatory note. Similarly, in the case of major revisions to the data, please provide an explanatory note.</t>
  </si>
  <si>
    <r>
      <t xml:space="preserve">9)  The annual period used is the </t>
    </r>
    <r>
      <rPr>
        <b/>
        <sz val="12"/>
        <color indexed="8"/>
        <rFont val="Calibri"/>
        <family val="2"/>
        <scheme val="minor"/>
      </rPr>
      <t xml:space="preserve">calendar year </t>
    </r>
    <r>
      <rPr>
        <sz val="12"/>
        <color indexed="8"/>
        <rFont val="Calibri"/>
        <family val="2"/>
        <scheme val="minor"/>
      </rPr>
      <t>(1 January - 31 December). Please indicate in the sheet METADATA any exception on annual periods, i.e. split-year.</t>
    </r>
  </si>
  <si>
    <r>
      <t xml:space="preserve">10)  Please complete the </t>
    </r>
    <r>
      <rPr>
        <b/>
        <sz val="12"/>
        <color indexed="8"/>
        <rFont val="Calibri"/>
        <family val="2"/>
        <scheme val="minor"/>
      </rPr>
      <t>METADATA</t>
    </r>
    <r>
      <rPr>
        <sz val="12"/>
        <color indexed="8"/>
        <rFont val="Calibri"/>
        <family val="2"/>
        <scheme val="minor"/>
      </rPr>
      <t xml:space="preserve"> and </t>
    </r>
    <r>
      <rPr>
        <b/>
        <sz val="12"/>
        <color indexed="8"/>
        <rFont val="Calibri"/>
        <family val="2"/>
        <scheme val="minor"/>
      </rPr>
      <t>FEEDBACK</t>
    </r>
    <r>
      <rPr>
        <sz val="12"/>
        <color indexed="8"/>
        <rFont val="Calibri"/>
        <family val="2"/>
        <scheme val="minor"/>
      </rPr>
      <t xml:space="preserve"> forms as fully as possible.</t>
    </r>
  </si>
  <si>
    <t>3)  Data should refer to the FAO Major Fishing Area where the catches are caught (i.e., not the area where the retained catches are landed).</t>
  </si>
  <si>
    <r>
      <t>Form for reporting statistics on capture production of fish, crustaceans, molluscs, etc., by species and major fishing areas in quantity.  Please ensure the following:
• Data should be entered for</t>
    </r>
    <r>
      <rPr>
        <b/>
        <sz val="14"/>
        <color rgb="FF000000"/>
        <rFont val="Calibri"/>
        <family val="2"/>
      </rPr>
      <t xml:space="preserve"> retained catches for all capture fisheries </t>
    </r>
    <r>
      <rPr>
        <sz val="14"/>
        <color rgb="FF000000"/>
        <rFont val="Calibri"/>
        <family val="2"/>
      </rPr>
      <t>(</t>
    </r>
    <r>
      <rPr>
        <b/>
        <u/>
        <sz val="14"/>
        <color rgb="FF000000"/>
        <rFont val="Calibri"/>
        <family val="2"/>
      </rPr>
      <t>including commercial, artisanal, subsistence, and recreational fisheries</t>
    </r>
    <r>
      <rPr>
        <sz val="14"/>
        <color rgb="FF000000"/>
        <rFont val="Calibri"/>
        <family val="2"/>
      </rPr>
      <t xml:space="preserve">).  Data for discards should be excluded.
• </t>
    </r>
    <r>
      <rPr>
        <b/>
        <u/>
        <sz val="14"/>
        <color rgb="FF000000"/>
        <rFont val="Calibri"/>
        <family val="2"/>
      </rPr>
      <t>Data should be entered for all species available</t>
    </r>
    <r>
      <rPr>
        <b/>
        <sz val="14"/>
        <color rgb="FF000000"/>
        <rFont val="Calibri"/>
        <family val="2"/>
      </rPr>
      <t xml:space="preserve"> </t>
    </r>
    <r>
      <rPr>
        <sz val="14"/>
        <color rgb="FF000000"/>
        <rFont val="Calibri"/>
        <family val="2"/>
      </rPr>
      <t xml:space="preserve">(please enter any missing species in the blank rows at the bottom of the table).
• </t>
    </r>
    <r>
      <rPr>
        <b/>
        <u/>
        <sz val="14"/>
        <color rgb="FF000000"/>
        <rFont val="Calibri"/>
        <family val="2"/>
      </rPr>
      <t>Please review the data and symbols for previous years, and update the data where necessary</t>
    </r>
    <r>
      <rPr>
        <sz val="14"/>
        <color rgb="FF000000"/>
        <rFont val="Calibri"/>
        <family val="2"/>
      </rPr>
      <t>.</t>
    </r>
  </si>
  <si>
    <r>
      <t xml:space="preserve">Form for reporting statistics on capture production of fish, crustaceans, molluscs, etc., by species and major fishing areas in price/kg.  Please ensure the following:
• Data should be entered for </t>
    </r>
    <r>
      <rPr>
        <b/>
        <sz val="14"/>
        <color rgb="FF000000"/>
        <rFont val="Calibri"/>
        <family val="2"/>
      </rPr>
      <t>retained catches for all capture fisheries (including commercial, artisanal, subsistence, and recreational fisheries</t>
    </r>
    <r>
      <rPr>
        <sz val="14"/>
        <color rgb="FF000000"/>
        <rFont val="Calibri"/>
        <family val="2"/>
      </rPr>
      <t>).  Data for discards should be excluded.
•</t>
    </r>
    <r>
      <rPr>
        <b/>
        <sz val="14"/>
        <color rgb="FF000000"/>
        <rFont val="Calibri"/>
        <family val="2"/>
      </rPr>
      <t xml:space="preserve"> </t>
    </r>
    <r>
      <rPr>
        <b/>
        <u/>
        <sz val="14"/>
        <color rgb="FF000000"/>
        <rFont val="Calibri"/>
        <family val="2"/>
      </rPr>
      <t>Data should be entered for all species available</t>
    </r>
    <r>
      <rPr>
        <sz val="14"/>
        <color rgb="FF000000"/>
        <rFont val="Calibri"/>
        <family val="2"/>
      </rPr>
      <t xml:space="preserve"> (please enter any missing species in the blank rows at the bottom of the table).
• </t>
    </r>
    <r>
      <rPr>
        <b/>
        <u/>
        <sz val="14"/>
        <color rgb="FF000000"/>
        <rFont val="Calibri"/>
        <family val="2"/>
      </rPr>
      <t>If you reported any value on price/kg in previous submission, they are not shown in this questionnaire. Please insert only values for 2023.</t>
    </r>
  </si>
  <si>
    <t>Please return this form as soon as possible, but not later than 30 September 2024</t>
  </si>
  <si>
    <t>ENA</t>
  </si>
  <si>
    <t>TLP</t>
  </si>
  <si>
    <t>CIM</t>
  </si>
  <si>
    <t>CIX</t>
  </si>
  <si>
    <t>DAG</t>
  </si>
  <si>
    <t>CAN</t>
  </si>
  <si>
    <t>CTO</t>
  </si>
  <si>
    <t>NIP</t>
  </si>
  <si>
    <t>PEX</t>
  </si>
  <si>
    <t>HAI</t>
  </si>
  <si>
    <t>CAX</t>
  </si>
  <si>
    <t>MUL</t>
  </si>
  <si>
    <t>CJX</t>
  </si>
  <si>
    <t>GPX</t>
  </si>
  <si>
    <t>THB</t>
  </si>
  <si>
    <t>EMP</t>
  </si>
  <si>
    <t>MUM</t>
  </si>
  <si>
    <t>GEO</t>
  </si>
  <si>
    <t>WRA</t>
  </si>
  <si>
    <t>PRC</t>
  </si>
  <si>
    <t>SUR</t>
  </si>
  <si>
    <t>SPI</t>
  </si>
  <si>
    <t>LEC</t>
  </si>
  <si>
    <t>SIX</t>
  </si>
  <si>
    <t>CNU</t>
  </si>
  <si>
    <t>COM</t>
  </si>
  <si>
    <t>GUT</t>
  </si>
  <si>
    <t>KGX</t>
  </si>
  <si>
    <t>FRI</t>
  </si>
  <si>
    <t>FRZ</t>
  </si>
  <si>
    <t>KAW</t>
  </si>
  <si>
    <t>SKJ</t>
  </si>
  <si>
    <t>ALB</t>
  </si>
  <si>
    <t>YFT</t>
  </si>
  <si>
    <t>BET</t>
  </si>
  <si>
    <t>SFA</t>
  </si>
  <si>
    <t>BUM</t>
  </si>
  <si>
    <t>BLM</t>
  </si>
  <si>
    <t>MLS</t>
  </si>
  <si>
    <t>SSP</t>
  </si>
  <si>
    <t>BIL</t>
  </si>
  <si>
    <t>SWO</t>
  </si>
  <si>
    <t>JKX</t>
  </si>
  <si>
    <t>CBA</t>
  </si>
  <si>
    <t>AMX</t>
  </si>
  <si>
    <t>CGX</t>
  </si>
  <si>
    <t>DOL</t>
  </si>
  <si>
    <t>RAG</t>
  </si>
  <si>
    <t>BAR</t>
  </si>
  <si>
    <t>SMA</t>
  </si>
  <si>
    <t>FAL</t>
  </si>
  <si>
    <t>OCS</t>
  </si>
  <si>
    <t>BSH</t>
  </si>
  <si>
    <t>RSK</t>
  </si>
  <si>
    <t>SRX</t>
  </si>
  <si>
    <t>SKX</t>
  </si>
  <si>
    <t>MZZ</t>
  </si>
  <si>
    <t>NUR</t>
  </si>
  <si>
    <t>PEN</t>
  </si>
  <si>
    <t>OJD</t>
  </si>
  <si>
    <t>OCT</t>
  </si>
  <si>
    <t>CUX</t>
  </si>
  <si>
    <t>Silver cyprinid</t>
  </si>
  <si>
    <t>Tilapias nei</t>
  </si>
  <si>
    <t>Mouthbrooding cichlids</t>
  </si>
  <si>
    <t>Cichlids nei</t>
  </si>
  <si>
    <t>Dagaas (=Kapenta)</t>
  </si>
  <si>
    <t>Naked catfishes</t>
  </si>
  <si>
    <t>Torpedo-shaped catfishes nei</t>
  </si>
  <si>
    <t>Nile perch</t>
  </si>
  <si>
    <t>Freshwater perches nei</t>
  </si>
  <si>
    <t>Indian halibut</t>
  </si>
  <si>
    <t>Sea catfishes nei</t>
  </si>
  <si>
    <t>Mullets nei</t>
  </si>
  <si>
    <t>Fusiliers nei</t>
  </si>
  <si>
    <t>Groupers nei</t>
  </si>
  <si>
    <t>Threadfin breams nei</t>
  </si>
  <si>
    <t>Emperors(=Scavengers) nei</t>
  </si>
  <si>
    <t>Goatfishes, red mullets nei</t>
  </si>
  <si>
    <t>Slender silver-biddy</t>
  </si>
  <si>
    <t>Wrasses, hogfishes, etc. nei</t>
  </si>
  <si>
    <t>Percoids nei</t>
  </si>
  <si>
    <t>Surgeonfishes nei</t>
  </si>
  <si>
    <t>Spinefeet(=Rabbitfishes) nei</t>
  </si>
  <si>
    <t>Escolar</t>
  </si>
  <si>
    <t>Sardinellas nei</t>
  </si>
  <si>
    <t>Whitefin wolf-herring</t>
  </si>
  <si>
    <t>Narrow-barred Spanish mackerel</t>
  </si>
  <si>
    <t>Indo-Pacific king mackerel</t>
  </si>
  <si>
    <t>Seerfishes nei</t>
  </si>
  <si>
    <t>Frigate tuna</t>
  </si>
  <si>
    <t>Frigate and bullet tunas</t>
  </si>
  <si>
    <t>Kawakawa</t>
  </si>
  <si>
    <t>Skipjack tuna</t>
  </si>
  <si>
    <t>Albacore</t>
  </si>
  <si>
    <t>Yellowfin tuna</t>
  </si>
  <si>
    <t>Bigeye tuna</t>
  </si>
  <si>
    <t>Indo-Pacific sailfish</t>
  </si>
  <si>
    <t>Blue marlin</t>
  </si>
  <si>
    <t>Black marlin</t>
  </si>
  <si>
    <t>Striped marlin</t>
  </si>
  <si>
    <t>Shortbill spearfish</t>
  </si>
  <si>
    <t>Marlins,sailfishes,etc. nei</t>
  </si>
  <si>
    <t>Swordfish</t>
  </si>
  <si>
    <t>Halfbeaks nei</t>
  </si>
  <si>
    <t>Cobia</t>
  </si>
  <si>
    <t>Amberjacks nei</t>
  </si>
  <si>
    <t>Carangids nei</t>
  </si>
  <si>
    <t>Common dolphinfish</t>
  </si>
  <si>
    <t>Indian mackerel</t>
  </si>
  <si>
    <t>Barracudas nei</t>
  </si>
  <si>
    <t>Shortfin mako</t>
  </si>
  <si>
    <t>Silky shark</t>
  </si>
  <si>
    <t>Oceanic whitetip shark</t>
  </si>
  <si>
    <t>Blue shark</t>
  </si>
  <si>
    <t>Requiem sharks nei</t>
  </si>
  <si>
    <t>Rays, stingrays, mantas nei</t>
  </si>
  <si>
    <t>Sharks, rays, skates, etc. nei</t>
  </si>
  <si>
    <t>Marine fishes nei</t>
  </si>
  <si>
    <t>Ornate spiny lobster</t>
  </si>
  <si>
    <t>Penaeus shrimps nei</t>
  </si>
  <si>
    <t>Indian squid</t>
  </si>
  <si>
    <t>Octopuses, etc. nei</t>
  </si>
  <si>
    <t>Sea cucumbers nei</t>
  </si>
  <si>
    <t>Rastrineobola argentea</t>
  </si>
  <si>
    <t>Oreochromis spp</t>
  </si>
  <si>
    <t>Haplochromis spp</t>
  </si>
  <si>
    <t>Cichlidae</t>
  </si>
  <si>
    <t>Stolothrissa, Limnothrissa spp</t>
  </si>
  <si>
    <t>Bagrus spp</t>
  </si>
  <si>
    <t>Clarias spp</t>
  </si>
  <si>
    <t>Lates niloticus</t>
  </si>
  <si>
    <t>Lates spp</t>
  </si>
  <si>
    <t>Psettodes erumei</t>
  </si>
  <si>
    <t>Ariidae</t>
  </si>
  <si>
    <t>Mugilidae</t>
  </si>
  <si>
    <t>Caesionidae</t>
  </si>
  <si>
    <t>Epinephelus spp</t>
  </si>
  <si>
    <t>Nemipterus spp</t>
  </si>
  <si>
    <t>Lethrinidae</t>
  </si>
  <si>
    <t>Mullidae</t>
  </si>
  <si>
    <t>Gerres oblongus</t>
  </si>
  <si>
    <t>Labridae</t>
  </si>
  <si>
    <t>Percoidei</t>
  </si>
  <si>
    <t>Acanthuridae</t>
  </si>
  <si>
    <t>Siganus spp</t>
  </si>
  <si>
    <t>Lepidocybium flavobrunneum</t>
  </si>
  <si>
    <t>Sardinella spp</t>
  </si>
  <si>
    <t>Chirocentrus nudus</t>
  </si>
  <si>
    <t>Scomberomorus commerson</t>
  </si>
  <si>
    <t>Scomberomorus guttatus</t>
  </si>
  <si>
    <t>Scomberomorus spp</t>
  </si>
  <si>
    <t>Auxis thazard</t>
  </si>
  <si>
    <t>Auxis thazard, A. rochei</t>
  </si>
  <si>
    <t>Euthynnus affinis</t>
  </si>
  <si>
    <t>Katsuwonus pelamis</t>
  </si>
  <si>
    <t>Thunnus alalunga</t>
  </si>
  <si>
    <t>Thunnus albacares</t>
  </si>
  <si>
    <t>Thunnus obesus</t>
  </si>
  <si>
    <t>Istiophorus platypterus</t>
  </si>
  <si>
    <t>Makaira nigricans</t>
  </si>
  <si>
    <t>Istiompax indica</t>
  </si>
  <si>
    <t>Kajikia audax</t>
  </si>
  <si>
    <t>Tetrapturus angustirostris</t>
  </si>
  <si>
    <t>Istiophoridae</t>
  </si>
  <si>
    <t>Xiphias gladius</t>
  </si>
  <si>
    <t>Hemiramphidae</t>
  </si>
  <si>
    <t>Rachycentron canadum</t>
  </si>
  <si>
    <t>Seriola spp</t>
  </si>
  <si>
    <t>Carangidae</t>
  </si>
  <si>
    <t>Coryphaena hippurus</t>
  </si>
  <si>
    <t>Rastrelliger kanagurta</t>
  </si>
  <si>
    <t>Sphyraena spp</t>
  </si>
  <si>
    <t>Isurus oxyrinchus</t>
  </si>
  <si>
    <t>Carcharhinus falciformis</t>
  </si>
  <si>
    <t>Carcharhinus longimanus</t>
  </si>
  <si>
    <t>Prionace glauca</t>
  </si>
  <si>
    <t>Carcharhinidae</t>
  </si>
  <si>
    <t>Rajiformes</t>
  </si>
  <si>
    <t>Elasmobranchii</t>
  </si>
  <si>
    <t>Panulirus ornatus</t>
  </si>
  <si>
    <t>Penaeus spp</t>
  </si>
  <si>
    <t>Loligo duvauceli</t>
  </si>
  <si>
    <t>Octopodidae</t>
  </si>
  <si>
    <t>Holothuroidea</t>
  </si>
  <si>
    <t>01</t>
  </si>
  <si>
    <t>51</t>
  </si>
  <si>
    <t>57</t>
  </si>
  <si>
    <t>Quantity [Tonnes]</t>
  </si>
  <si>
    <t>A</t>
  </si>
  <si>
    <t>N</t>
  </si>
  <si>
    <t>I</t>
  </si>
  <si>
    <t>TZS</t>
  </si>
  <si>
    <t xml:space="preserve">Country: United Republic of Tanzania - Reference Years: 2016-2023
</t>
  </si>
  <si>
    <t>FISHSTAT_FI-NS1 - United Republic of Tanzania [ 2023 ]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</si>
</sst>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hh:mm:ss"/>
  </numFmts>
  <fonts count="49" x14ac:knownFonts="1">
    <font>
      <sz val="11"/>
      <color indexed="8"/>
      <name val="Calibri"/>
      <family val="2"/>
      <scheme val="minor"/>
    </font>
    <font>
      <sz val="12"/>
      <color rgb="FF000000"/>
      <name val="Calibri"/>
      <family val="2"/>
    </font>
    <font>
      <sz val="12"/>
      <color rgb="FF000000"/>
      <name val="Calibri"/>
      <family val="2"/>
    </font>
    <font>
      <b/>
      <sz val="12"/>
      <color rgb="FF000000"/>
      <name val="Calibri"/>
      <family val="2"/>
    </font>
    <font>
      <sz val="12"/>
      <color rgb="FF000000"/>
      <name val="Calibri"/>
      <family val="2"/>
    </font>
    <font>
      <sz val="12"/>
      <color rgb="FF000000"/>
      <name val="Calibri"/>
      <family val="2"/>
    </font>
    <font>
      <sz val="12"/>
      <color rgb="FF000000"/>
      <name val="Calibri"/>
      <family val="2"/>
    </font>
    <font>
      <sz val="12"/>
      <color rgb="FFFFFFFF"/>
      <name val="Calibri"/>
      <family val="2"/>
    </font>
    <font>
      <sz val="12"/>
      <color rgb="FF000000"/>
      <name val="Calibri"/>
      <family val="2"/>
    </font>
    <font>
      <sz val="12"/>
      <color rgb="FF000000"/>
      <name val="Calibri"/>
      <family val="2"/>
    </font>
    <font>
      <sz val="18"/>
      <color rgb="FFEB144C"/>
      <name val="Calibri"/>
      <family val="2"/>
    </font>
    <font>
      <b/>
      <sz val="18"/>
      <color rgb="FFEB144C"/>
      <name val="Calibri"/>
      <family val="2"/>
    </font>
    <font>
      <sz val="12"/>
      <color rgb="FF000000"/>
      <name val="Calibri"/>
      <family val="2"/>
    </font>
    <font>
      <b/>
      <u/>
      <sz val="12"/>
      <color rgb="FF000000"/>
      <name val="Calibri"/>
      <family val="2"/>
    </font>
    <font>
      <sz val="12"/>
      <color rgb="FF000000"/>
      <name val="Calibri"/>
      <family val="2"/>
    </font>
    <font>
      <u/>
      <sz val="12"/>
      <color rgb="FF000000"/>
      <name val="Calibri"/>
      <family val="2"/>
    </font>
    <font>
      <sz val="12"/>
      <color rgb="FF000000"/>
      <name val="Calibri"/>
      <family val="2"/>
    </font>
    <font>
      <sz val="12"/>
      <color rgb="FF000000"/>
      <name val="Calibri"/>
      <family val="2"/>
    </font>
    <font>
      <sz val="18"/>
      <color rgb="FFFFFFFF"/>
      <name val="Calibri"/>
      <family val="2"/>
    </font>
    <font>
      <sz val="12"/>
      <color rgb="FF000000"/>
      <name val="Calibri"/>
      <family val="2"/>
    </font>
    <font>
      <sz val="12"/>
      <color rgb="FF000000"/>
      <name val="Calibri"/>
      <family val="2"/>
    </font>
    <font>
      <sz val="12"/>
      <color rgb="FF000000"/>
      <name val="Calibri"/>
      <family val="2"/>
    </font>
    <font>
      <sz val="12"/>
      <color rgb="FF0693E3"/>
      <name val="Calibri"/>
      <family val="2"/>
    </font>
    <font>
      <u/>
      <sz val="12"/>
      <color rgb="FF0693E3"/>
      <name val="Calibri"/>
      <family val="2"/>
    </font>
    <font>
      <sz val="12"/>
      <color rgb="FF0693E3"/>
      <name val="Calibri"/>
      <family val="2"/>
    </font>
    <font>
      <sz val="12"/>
      <color rgb="FFFFFFFF"/>
      <name val="Calibri"/>
      <family val="2"/>
    </font>
    <font>
      <sz val="12"/>
      <color rgb="FFFFFFFF"/>
      <name val="Calibri"/>
      <family val="2"/>
    </font>
    <font>
      <sz val="12"/>
      <color rgb="FF000000"/>
      <name val="Calibri"/>
      <family val="2"/>
    </font>
    <font>
      <sz val="12"/>
      <color rgb="FF000000"/>
      <name val="Calibri"/>
      <family val="2"/>
    </font>
    <font>
      <sz val="12"/>
      <color rgb="FFFFFFFF"/>
      <name val="Calibri"/>
      <family val="2"/>
    </font>
    <font>
      <sz val="12"/>
      <color rgb="FF000000"/>
      <name val="Calibri"/>
      <family val="2"/>
    </font>
    <font>
      <sz val="12"/>
      <color rgb="FF000000"/>
      <name val="Calibri"/>
      <family val="2"/>
    </font>
    <font>
      <sz val="8"/>
      <color rgb="FFFFFFFF"/>
      <name val="Calibri"/>
      <family val="2"/>
    </font>
    <font>
      <sz val="12"/>
      <color rgb="FF000000"/>
      <name val="Calibri"/>
      <family val="2"/>
    </font>
    <font>
      <b/>
      <sz val="12"/>
      <color rgb="FF000000"/>
      <name val="Calibri"/>
      <family val="2"/>
    </font>
    <font>
      <u/>
      <sz val="11"/>
      <color theme="10"/>
      <name val="Calibri"/>
      <family val="2"/>
      <scheme val="minor"/>
    </font>
    <font>
      <sz val="12"/>
      <color indexed="8"/>
      <name val="Calibri"/>
      <family val="2"/>
      <scheme val="minor"/>
    </font>
    <font>
      <b/>
      <sz val="12"/>
      <color indexed="8"/>
      <name val="Calibri"/>
      <family val="2"/>
      <scheme val="minor"/>
    </font>
    <font>
      <b/>
      <u/>
      <sz val="12"/>
      <color indexed="8"/>
      <name val="Calibri"/>
      <family val="2"/>
      <scheme val="minor"/>
    </font>
    <font>
      <sz val="12"/>
      <color indexed="8"/>
      <name val="Symbol"/>
      <family val="1"/>
      <charset val="2"/>
    </font>
    <font>
      <u/>
      <sz val="12"/>
      <color indexed="8"/>
      <name val="Calibri"/>
      <family val="2"/>
      <scheme val="minor"/>
    </font>
    <font>
      <sz val="14"/>
      <color rgb="FF000000"/>
      <name val="Calibri"/>
      <family val="2"/>
    </font>
    <font>
      <b/>
      <sz val="14"/>
      <color rgb="FF000000"/>
      <name val="Calibri"/>
      <family val="2"/>
    </font>
    <font>
      <b/>
      <u/>
      <sz val="14"/>
      <color rgb="FF000000"/>
      <name val="Calibri"/>
      <family val="2"/>
    </font>
    <font>
      <sz val="16"/>
      <color rgb="FF000000"/>
      <name val="Calibri"/>
      <family val="2"/>
    </font>
    <font>
      <b/>
      <sz val="12"/>
      <name val="Calibri"/>
      <family val="2"/>
    </font>
    <font>
      <sz val="12"/>
      <name val="Calibri"/>
      <family val="2"/>
    </font>
    <font>
      <b/>
      <i/>
      <sz val="18"/>
      <color rgb="FFFF0000"/>
      <name val="Calibri"/>
      <family val="2"/>
    </font>
    <font>
      <b/>
      <sz val="12"/>
      <color rgb="FF000000"/>
      <name val="Calibri"/>
      <family val="2"/>
      <scheme val="minor"/>
    </font>
  </fonts>
  <fills count="8">
    <fill>
      <patternFill patternType="none"/>
    </fill>
    <fill>
      <patternFill patternType="gray125"/>
    </fill>
    <fill>
      <patternFill patternType="solid">
        <fgColor rgb="FFFFFFFF"/>
      </patternFill>
    </fill>
    <fill>
      <patternFill patternType="solid">
        <fgColor rgb="FF5674B8"/>
      </patternFill>
    </fill>
    <fill>
      <patternFill patternType="solid">
        <fgColor theme="0" tint="-4.9989318521683403E-2"/>
        <bgColor indexed="64"/>
      </patternFill>
    </fill>
    <fill>
      <patternFill patternType="solid">
        <fgColor theme="0"/>
        <bgColor indexed="64"/>
      </patternFill>
    </fill>
    <fill>
      <patternFill patternType="solid"/>
    </fill>
    <fill>
      <patternFill patternType="solid">
        <fgColor indexed="22"/>
      </patternFill>
    </fill>
  </fills>
  <borders count="20">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diagonal/>
    </border>
    <border>
      <left/>
      <right style="thin">
        <color rgb="FFFFFFFF"/>
      </right>
      <top style="thin">
        <color rgb="FFFFFFFF"/>
      </top>
      <bottom/>
      <diagonal/>
    </border>
    <border>
      <left style="thin">
        <color rgb="FFFFFFFF"/>
      </left>
      <right/>
      <top/>
      <bottom style="thin">
        <color rgb="FFFFFFFF"/>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style="thin">
        <color rgb="FF000000"/>
      </left>
      <right style="thin">
        <color rgb="FF000000"/>
      </right>
      <top/>
      <bottom style="thin">
        <color rgb="FF00000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tint="-0.14996795556505021"/>
      </right>
      <top/>
      <bottom/>
      <diagonal/>
    </border>
  </borders>
  <cellStyleXfs count="13">
    <xf numFmtId="0" fontId="0" fillId="0" borderId="0"/>
    <xf numFmtId="49" fontId="34" fillId="0" borderId="0" applyNumberFormat="0" applyProtection="0">
      <alignment horizontal="center" vertical="center" wrapText="1" indent="1"/>
    </xf>
    <xf numFmtId="1" fontId="33" fillId="0" borderId="0" applyProtection="0">
      <alignment horizontal="right" vertical="center" wrapText="1" indent="1"/>
      <protection locked="0"/>
    </xf>
    <xf numFmtId="1" fontId="33" fillId="2" borderId="4" applyProtection="0">
      <alignment horizontal="right" vertical="center" wrapText="1" indent="1"/>
      <protection locked="0"/>
    </xf>
    <xf numFmtId="49" fontId="1" fillId="0" borderId="0" applyNumberFormat="0" applyProtection="0">
      <alignment horizontal="center" vertical="center" wrapText="1" indent="1"/>
    </xf>
    <xf numFmtId="49" fontId="33" fillId="0" borderId="0" applyNumberFormat="0" applyProtection="0">
      <alignment horizontal="left" vertical="center" wrapText="1" indent="1"/>
    </xf>
    <xf numFmtId="0" fontId="35" fillId="0" borderId="0" applyNumberFormat="0" applyFill="0" applyBorder="0" applyAlignment="0" applyProtection="0"/>
    <xf numFmtId="0" fontId="47" fillId="0" borderId="0">
      <alignment horizontal="left" vertical="center"/>
    </xf>
    <xf numFmtId="0" fontId="0" fillId="7" borderId="0" applyNumberFormat="true" applyFill="true">
      <alignment wrapText="true"/>
    </xf>
    <xf numFmtId="0" fontId="0" fillId="0" borderId="0" applyNumberFormat="true">
      <alignment wrapText="true"/>
    </xf>
    <xf numFmtId="0" fontId="0" fillId="0" borderId="0" applyNumberFormat="true">
      <alignment wrapText="true"/>
    </xf>
    <xf numFmtId="0" fontId="0" fillId="0" borderId="0" applyNumberFormat="true">
      <alignment wrapText="true"/>
    </xf>
    <xf numFmtId="164" fontId="0" fillId="0" borderId="0" applyNumberFormat="true">
      <alignment wrapText="true"/>
    </xf>
  </cellStyleXfs>
  <cellXfs count="3906">
    <xf numFmtId="0" fontId="0" fillId="0" borderId="0" xfId="0"/>
    <xf numFmtId="49" fontId="8" fillId="2" borderId="2" xfId="0" applyNumberFormat="1" applyFont="1" applyFill="1" applyBorder="1" applyAlignment="1">
      <alignment horizontal="left" vertical="center" wrapText="1" indent="1"/>
    </xf>
    <xf numFmtId="1" fontId="27" fillId="2" borderId="4" xfId="0" applyNumberFormat="1" applyFont="1" applyFill="1" applyBorder="1" applyAlignment="1" applyProtection="1">
      <alignment horizontal="right" vertical="center" wrapText="1" indent="1"/>
      <protection locked="0"/>
    </xf>
    <xf numFmtId="49" fontId="29" fillId="3" borderId="2" xfId="0" applyNumberFormat="1" applyFont="1" applyFill="1" applyBorder="1" applyAlignment="1">
      <alignment horizontal="left" vertical="center" wrapText="1" indent="1"/>
    </xf>
    <xf numFmtId="1" fontId="27" fillId="2" borderId="12" xfId="0" applyNumberFormat="1" applyFont="1" applyFill="1" applyBorder="1" applyAlignment="1" applyProtection="1">
      <alignment horizontal="right" vertical="center" wrapText="1" indent="1"/>
      <protection locked="0"/>
    </xf>
    <xf numFmtId="49" fontId="32" fillId="3" borderId="2" xfId="0" applyNumberFormat="1" applyFont="1" applyFill="1" applyBorder="1" applyAlignment="1">
      <alignment horizontal="center" vertical="center" wrapText="1" indent="1"/>
    </xf>
    <xf numFmtId="49" fontId="32" fillId="3" borderId="2" xfId="0" applyNumberFormat="1" applyFont="1" applyFill="1" applyBorder="1" applyAlignment="1">
      <alignment horizontal="center" vertical="center"/>
    </xf>
    <xf numFmtId="49" fontId="32" fillId="3" borderId="9" xfId="0" applyNumberFormat="1" applyFont="1" applyFill="1" applyBorder="1" applyAlignment="1">
      <alignment horizontal="center" vertical="center" wrapText="1" indent="1"/>
    </xf>
    <xf numFmtId="1" fontId="33" fillId="0" borderId="1" xfId="2" applyBorder="1" applyProtection="1">
      <alignment horizontal="right" vertical="center" wrapText="1" indent="1"/>
      <protection locked="0"/>
    </xf>
    <xf numFmtId="1" fontId="33" fillId="2" borderId="4" xfId="3" applyProtection="1">
      <alignment horizontal="right" vertical="center" wrapText="1" indent="1"/>
      <protection locked="0"/>
    </xf>
    <xf numFmtId="49" fontId="1" fillId="0" borderId="1" xfId="4" applyNumberFormat="1" applyBorder="1">
      <alignment horizontal="center" vertical="center" wrapText="1" indent="1"/>
    </xf>
    <xf numFmtId="0" fontId="1" fillId="0" borderId="1" xfId="4" applyNumberFormat="1" applyBorder="1">
      <alignment horizontal="center" vertical="center" wrapText="1" indent="1"/>
    </xf>
    <xf numFmtId="0" fontId="0" fillId="0" borderId="0" xfId="0" applyAlignment="1">
      <alignment vertical="center"/>
    </xf>
    <xf numFmtId="49" fontId="33" fillId="0" borderId="1" xfId="5" applyNumberFormat="1" applyBorder="1">
      <alignment horizontal="left" vertical="center" wrapText="1" indent="1"/>
    </xf>
    <xf numFmtId="0" fontId="47" fillId="0" borderId="0" xfId="0" applyFont="1" applyAlignment="1">
      <alignment horizontal="left" vertical="center"/>
    </xf>
    <xf numFmtId="0" fontId="47" fillId="0" borderId="1" xfId="7" applyBorder="1">
      <alignment horizontal="left" vertical="center"/>
    </xf>
    <xf numFmtId="49" fontId="1" fillId="0" borderId="0" xfId="0" applyNumberFormat="1" applyFont="1" applyAlignment="1">
      <alignment horizontal="left" vertical="top" wrapText="1" indent="1"/>
    </xf>
    <xf numFmtId="49" fontId="12" fillId="0" borderId="0" xfId="0" applyNumberFormat="1" applyFont="1" applyAlignment="1">
      <alignment horizontal="left" vertical="top" wrapText="1" indent="1"/>
    </xf>
    <xf numFmtId="49" fontId="14" fillId="0" borderId="0" xfId="0" applyNumberFormat="1" applyFont="1" applyAlignment="1">
      <alignment horizontal="left" vertical="top" wrapText="1" indent="1"/>
    </xf>
    <xf numFmtId="49" fontId="16" fillId="0" borderId="0" xfId="0" applyNumberFormat="1" applyFont="1" applyAlignment="1">
      <alignment horizontal="left" vertical="top" wrapText="1" indent="1"/>
    </xf>
    <xf numFmtId="49" fontId="17" fillId="0" borderId="0" xfId="0" applyNumberFormat="1" applyFont="1" applyAlignment="1">
      <alignment horizontal="left" vertical="top" wrapText="1" indent="1"/>
    </xf>
    <xf numFmtId="0" fontId="9" fillId="0" borderId="3" xfId="0" applyFont="1" applyBorder="1" applyAlignment="1" applyProtection="1">
      <alignment horizontal="left" vertical="center" wrapText="1" indent="1"/>
      <protection locked="0"/>
    </xf>
    <xf numFmtId="49" fontId="11" fillId="2" borderId="1" xfId="0" applyNumberFormat="1" applyFont="1" applyFill="1" applyBorder="1" applyAlignment="1">
      <alignment horizontal="center" vertical="center" wrapText="1" indent="1"/>
    </xf>
    <xf numFmtId="49" fontId="10" fillId="2" borderId="1" xfId="0" applyNumberFormat="1" applyFont="1" applyFill="1" applyBorder="1" applyAlignment="1">
      <alignment horizontal="center" vertical="center" wrapText="1" indent="1"/>
    </xf>
    <xf numFmtId="49" fontId="5" fillId="0" borderId="0" xfId="0" applyNumberFormat="1" applyFont="1" applyAlignment="1">
      <alignment horizontal="left" vertical="center" wrapText="1" indent="1"/>
    </xf>
    <xf numFmtId="49" fontId="1" fillId="0" borderId="0" xfId="0" applyNumberFormat="1" applyFont="1" applyAlignment="1">
      <alignment horizontal="left" vertical="center" wrapText="1" indent="1"/>
    </xf>
    <xf numFmtId="49" fontId="6" fillId="0" borderId="0" xfId="0" applyNumberFormat="1" applyFont="1" applyAlignment="1">
      <alignment horizontal="left" vertical="center" wrapText="1" indent="1"/>
    </xf>
    <xf numFmtId="49" fontId="7" fillId="3" borderId="2"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9" xfId="0" applyNumberFormat="1" applyFont="1" applyFill="1" applyBorder="1" applyAlignment="1">
      <alignment horizontal="center" vertical="center" wrapText="1" indent="1"/>
    </xf>
    <xf numFmtId="49" fontId="18" fillId="3" borderId="0" xfId="0" applyNumberFormat="1" applyFont="1" applyFill="1" applyAlignment="1">
      <alignment horizontal="center" vertical="center" wrapText="1" indent="1"/>
    </xf>
    <xf numFmtId="49" fontId="3"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3" fillId="0" borderId="1" xfId="1" applyNumberFormat="1" applyFont="1" applyBorder="1">
      <alignment horizontal="center" vertical="center" wrapText="1" indent="1"/>
    </xf>
    <xf numFmtId="49" fontId="34" fillId="0" borderId="1" xfId="1" applyNumberFormat="1" applyBorder="1">
      <alignment horizontal="center" vertical="center" wrapText="1" indent="1"/>
    </xf>
    <xf numFmtId="49" fontId="4" fillId="0" borderId="0" xfId="0" applyNumberFormat="1" applyFont="1" applyAlignment="1">
      <alignment horizontal="left" vertical="center" wrapText="1" indent="1"/>
    </xf>
    <xf numFmtId="49" fontId="1" fillId="4" borderId="0" xfId="0" applyNumberFormat="1" applyFont="1" applyFill="1" applyAlignment="1">
      <alignment horizontal="left" vertical="center" wrapText="1" indent="1"/>
    </xf>
    <xf numFmtId="49" fontId="19" fillId="4" borderId="0" xfId="0" applyNumberFormat="1" applyFont="1" applyFill="1" applyAlignment="1">
      <alignment horizontal="left" vertical="center" wrapText="1" indent="1"/>
    </xf>
    <xf numFmtId="0" fontId="36" fillId="0" borderId="0" xfId="0" quotePrefix="1" applyFont="1" applyAlignment="1">
      <alignment horizontal="left" vertical="center" wrapText="1" indent="1"/>
    </xf>
    <xf numFmtId="0" fontId="36" fillId="0" borderId="0" xfId="0" applyFont="1" applyAlignment="1">
      <alignment horizontal="left" vertical="center" indent="1"/>
    </xf>
    <xf numFmtId="0" fontId="36" fillId="0" borderId="0" xfId="0" applyFont="1" applyAlignment="1">
      <alignment horizontal="left" vertical="center" wrapText="1" indent="1"/>
    </xf>
    <xf numFmtId="0" fontId="36" fillId="5" borderId="0" xfId="0" applyFont="1" applyFill="1" applyAlignment="1">
      <alignment horizontal="left" vertical="center" indent="1"/>
    </xf>
    <xf numFmtId="0" fontId="39" fillId="0" borderId="0" xfId="0" applyFont="1" applyAlignment="1">
      <alignment horizontal="left" vertical="center" wrapText="1" indent="1"/>
    </xf>
    <xf numFmtId="0" fontId="36" fillId="5" borderId="0" xfId="0" applyFont="1" applyFill="1" applyAlignment="1">
      <alignment horizontal="left" vertical="center" wrapText="1" indent="1"/>
    </xf>
    <xf numFmtId="0" fontId="38" fillId="4" borderId="0" xfId="0" applyFont="1" applyFill="1" applyAlignment="1">
      <alignment horizontal="left" vertical="center" indent="2"/>
    </xf>
    <xf numFmtId="49" fontId="33" fillId="0" borderId="0" xfId="0" applyNumberFormat="1" applyFont="1" applyAlignment="1" applyProtection="1">
      <alignment horizontal="left" vertical="center" wrapText="1" indent="1"/>
      <protection locked="0"/>
    </xf>
    <xf numFmtId="49" fontId="21" fillId="0" borderId="0" xfId="0" applyNumberFormat="1" applyFont="1" applyAlignment="1" applyProtection="1">
      <alignment horizontal="left" vertical="center" wrapText="1" indent="1"/>
      <protection locked="0"/>
    </xf>
    <xf numFmtId="49" fontId="24" fillId="0" borderId="0" xfId="0" applyNumberFormat="1" applyFont="1" applyAlignment="1" applyProtection="1">
      <alignment horizontal="left" vertical="center" wrapText="1" indent="1"/>
      <protection locked="0"/>
    </xf>
    <xf numFmtId="49" fontId="22" fillId="0" borderId="0" xfId="0" applyNumberFormat="1" applyFont="1" applyAlignment="1" applyProtection="1">
      <alignment horizontal="left" vertical="center" wrapText="1" indent="1"/>
      <protection locked="0"/>
    </xf>
    <xf numFmtId="49" fontId="1" fillId="0" borderId="0" xfId="0" applyNumberFormat="1" applyFont="1" applyAlignment="1" applyProtection="1">
      <alignment horizontal="left" vertical="center" wrapText="1" indent="1"/>
      <protection locked="0"/>
    </xf>
    <xf numFmtId="49" fontId="35" fillId="0" borderId="0" xfId="6" applyNumberFormat="1" applyAlignment="1" applyProtection="1">
      <alignment horizontal="left" vertical="center" wrapText="1" indent="1"/>
      <protection locked="0"/>
    </xf>
    <xf numFmtId="49" fontId="20" fillId="0" borderId="0" xfId="0" applyNumberFormat="1" applyFont="1" applyAlignment="1" applyProtection="1">
      <alignment horizontal="left" wrapText="1" indent="1"/>
      <protection locked="0"/>
    </xf>
    <xf numFmtId="49" fontId="45" fillId="0" borderId="0" xfId="0" applyNumberFormat="1" applyFont="1" applyAlignment="1" applyProtection="1">
      <alignment horizontal="left" vertical="center" wrapText="1" indent="1"/>
      <protection locked="0"/>
    </xf>
    <xf numFmtId="49" fontId="41" fillId="0" borderId="0" xfId="0" applyNumberFormat="1" applyFont="1" applyAlignment="1">
      <alignment horizontal="left" vertical="center" wrapText="1" indent="1"/>
    </xf>
    <xf numFmtId="49" fontId="26" fillId="3" borderId="2" xfId="0" applyNumberFormat="1" applyFont="1" applyFill="1" applyBorder="1" applyAlignment="1">
      <alignment horizontal="center" vertical="center" wrapText="1" indent="1"/>
    </xf>
    <xf numFmtId="49" fontId="25" fillId="3" borderId="13" xfId="0" applyNumberFormat="1" applyFont="1" applyFill="1" applyBorder="1" applyAlignment="1">
      <alignment horizontal="center" vertical="center" wrapText="1"/>
    </xf>
    <xf numFmtId="49" fontId="25" fillId="3" borderId="14" xfId="0" applyNumberFormat="1" applyFont="1" applyFill="1" applyBorder="1" applyAlignment="1">
      <alignment horizontal="center" vertical="center" wrapText="1"/>
    </xf>
    <xf numFmtId="49" fontId="25" fillId="3" borderId="15" xfId="0" applyNumberFormat="1" applyFont="1" applyFill="1" applyBorder="1" applyAlignment="1">
      <alignment horizontal="center" vertical="center" wrapText="1"/>
    </xf>
    <xf numFmtId="49" fontId="25" fillId="3" borderId="16" xfId="0" applyNumberFormat="1" applyFont="1" applyFill="1" applyBorder="1" applyAlignment="1">
      <alignment horizontal="center" vertical="center" wrapText="1"/>
    </xf>
    <xf numFmtId="49" fontId="25" fillId="3" borderId="17" xfId="0" applyNumberFormat="1" applyFont="1" applyFill="1" applyBorder="1" applyAlignment="1">
      <alignment horizontal="center" vertical="center" wrapText="1"/>
    </xf>
    <xf numFmtId="49" fontId="25" fillId="3" borderId="18" xfId="0" applyNumberFormat="1" applyFont="1" applyFill="1" applyBorder="1" applyAlignment="1">
      <alignment horizontal="center" vertical="center" wrapText="1"/>
    </xf>
    <xf numFmtId="49" fontId="44" fillId="0" borderId="0" xfId="0" applyNumberFormat="1" applyFont="1" applyAlignment="1">
      <alignment horizontal="left" vertical="center" wrapText="1" indent="1"/>
    </xf>
    <xf numFmtId="49" fontId="7" fillId="3" borderId="9" xfId="0" applyNumberFormat="1" applyFont="1" applyFill="1" applyBorder="1" applyAlignment="1">
      <alignment horizontal="center" vertical="center" wrapText="1" indent="1"/>
    </xf>
    <xf numFmtId="49" fontId="25" fillId="3" borderId="5" xfId="0" applyNumberFormat="1" applyFont="1" applyFill="1" applyBorder="1" applyAlignment="1">
      <alignment horizontal="center" vertical="center" wrapText="1"/>
    </xf>
    <xf numFmtId="49" fontId="25" fillId="3" borderId="6" xfId="0" applyNumberFormat="1" applyFont="1" applyFill="1" applyBorder="1" applyAlignment="1">
      <alignment horizontal="center" vertical="center" wrapText="1"/>
    </xf>
    <xf numFmtId="49" fontId="25" fillId="3" borderId="7" xfId="0" applyNumberFormat="1" applyFont="1" applyFill="1" applyBorder="1" applyAlignment="1">
      <alignment horizontal="center" vertical="center" wrapText="1"/>
    </xf>
    <xf numFmtId="49" fontId="25" fillId="3" borderId="8" xfId="0" applyNumberFormat="1" applyFont="1" applyFill="1" applyBorder="1" applyAlignment="1">
      <alignment horizontal="center" vertical="center" wrapText="1"/>
    </xf>
    <xf numFmtId="49" fontId="25" fillId="3" borderId="10" xfId="0" applyNumberFormat="1" applyFont="1" applyFill="1" applyBorder="1" applyAlignment="1">
      <alignment horizontal="center" vertical="center" wrapText="1"/>
    </xf>
    <xf numFmtId="49" fontId="25" fillId="3" borderId="11" xfId="0" applyNumberFormat="1" applyFont="1" applyFill="1" applyBorder="1" applyAlignment="1">
      <alignment horizontal="center" vertical="center" wrapText="1"/>
    </xf>
    <xf numFmtId="49" fontId="30" fillId="0" borderId="0" xfId="0" applyNumberFormat="1" applyFont="1" applyAlignment="1" applyProtection="1">
      <alignment horizontal="left" vertical="center" wrapText="1" indent="1"/>
      <protection locked="0"/>
    </xf>
    <xf numFmtId="49" fontId="28" fillId="2" borderId="2" xfId="0" applyNumberFormat="1" applyFont="1" applyFill="1" applyBorder="1" applyAlignment="1">
      <alignment horizontal="left" vertical="center" wrapText="1" indent="1"/>
    </xf>
    <xf numFmtId="49" fontId="31" fillId="0" borderId="0" xfId="0" applyNumberFormat="1" applyFont="1" applyAlignment="1" applyProtection="1">
      <alignment horizontal="left" vertical="center" wrapText="1" indent="1"/>
      <protection locked="0"/>
    </xf>
    <xf numFmtId="0" fontId="0" fillId="7" borderId="0" xfId="8"/>
    <xf numFmtId="0" fontId="0" fillId="0" borderId="0" xfId="9"/>
    <xf numFmtId="0" fontId="0" fillId="0" borderId="0" xfId="10"/>
    <xf numFmtId="0" fontId="0" fillId="0" borderId="0" xfId="11"/>
    <xf numFmtId="164" fontId="0" fillId="0" borderId="0" xfId="12"/>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1" fillId="0" borderId="0" xfId="4">
      <alignment horizontal="center" vertical="center" wrapText="1" indent="1"/>
    </xf>
    <xf numFmtId="49" fontId="33" fillId="0" borderId="0" xfId="5">
      <alignment horizontal="left" vertical="center" wrapText="1" indent="1"/>
    </xf>
    <xf numFmtId="49" fontId="1" fillId="0" borderId="0" xfId="4">
      <alignment horizontal="center" vertical="center" wrapText="1" indent="1"/>
    </xf>
    <xf numFmtId="49" fontId="1" fillId="0" borderId="0" xfId="4">
      <alignment horizontal="center"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0" fontId="47" fillId="0" borderId="0" xfId="7">
      <alignment horizontal="left" vertical="center"/>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49" fontId="1" fillId="0" borderId="0" xfId="4">
      <alignment horizontal="center" vertical="center" wrapText="1" indent="1"/>
    </xf>
    <xf numFmtId="49" fontId="33" fillId="0" borderId="0" xfId="5">
      <alignment horizontal="left" vertical="center" wrapText="1" indent="1"/>
    </xf>
    <xf numFmtId="49" fontId="33" fillId="0" borderId="0" xfId="5">
      <alignment horizontal="left" vertical="center" wrapText="1" indent="1"/>
    </xf>
    <xf numFmtId="49" fontId="1" fillId="0" borderId="0" xfId="4">
      <alignment horizontal="center" vertical="center" wrapText="1" indent="1"/>
    </xf>
    <xf numFmtId="49" fontId="33" fillId="0" borderId="0" xfId="5">
      <alignment horizontal="lef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0" borderId="0" xfId="2">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1" fontId="33" fillId="2" borderId="4" xfId="3">
      <alignment horizontal="right" vertical="center" wrapText="1" indent="1"/>
    </xf>
    <xf numFmtId="0" fontId="47" fillId="0" borderId="0" xfId="7">
      <alignment horizontal="left" vertical="center"/>
    </xf>
    <xf numFmtId="49" fontId="34" fillId="0" borderId="0" xfId="1">
      <alignment horizontal="center" vertical="center" wrapText="1" indent="1"/>
    </xf>
  </cellXfs>
  <cellStyles count="13">
    <cellStyle name="ADDROW" xfId="7" xr:uid="{00000000-0005-0000-0000-000000000000}"/>
    <cellStyle name="Cover" xfId="1" xr:uid="{00000000-0005-0000-0000-000001000000}"/>
    <cellStyle name="Data" xfId="2" xr:uid="{00000000-0005-0000-0000-000002000000}"/>
    <cellStyle name="DataOutlined" xfId="3" xr:uid="{00000000-0005-0000-0000-000003000000}"/>
    <cellStyle name="Hyperlink" xfId="6" builtinId="8"/>
    <cellStyle name="Normal" xfId="0" builtinId="0"/>
    <cellStyle name="Text" xfId="4" xr:uid="{00000000-0005-0000-0000-000006000000}"/>
    <cellStyle name="Text2" xfId="5" xr:uid="{00000000-0005-0000-0000-000007000000}"/>
    <cellStyle name="XLConnect.Header" xfId="8"/>
    <cellStyle name="XLConnect.String" xfId="9"/>
    <cellStyle name="XLConnect.Numeric" xfId="10"/>
    <cellStyle name="XLConnect.Boolean" xfId="11"/>
    <cellStyle name="XLConnect.DateTime"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_rels/drawing1.xml.rels><?xml version="1.0" encoding="UTF-8" standalone="no"?><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1</xdr:row>
      <xdr:rowOff>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http://www.fao.org/cwp-on-fishery-statistics/handbook/capture-fisheries-statistics/catch-and-landings/en/" TargetMode="External" Type="http://schemas.openxmlformats.org/officeDocument/2006/relationships/hyperlink"/><Relationship Id="rId2" Target="http://www.fao.org/fishery/static/Yearbook/YB2014_CD_Master/root/capture/general_notes.pdf" TargetMode="External" Type="http://schemas.openxmlformats.org/officeDocument/2006/relationships/hyperlink"/><Relationship Id="rId3" Target="https://www.fao.org/fishery/en/collection/asfis" TargetMode="External" Type="http://schemas.openxmlformats.org/officeDocument/2006/relationships/hyperlink"/><Relationship Id="rId4" Target="https://www.fao.org/fishery/en/area" TargetMode="External" Type="http://schemas.openxmlformats.org/officeDocument/2006/relationships/hyperlink"/><Relationship Id="rId5" Target="http://www.fao.org/cwp-on-fishery-statistics/handbook/en/" TargetMode="External" Type="http://schemas.openxmlformats.org/officeDocument/2006/relationships/hyperlink"/><Relationship Id="rId6" Target="http://www.fao.org/cwp-on-fishery-statistics/handbook/general-concepts/currencies-and-funds/en/" TargetMode="External" Type="http://schemas.openxmlformats.org/officeDocument/2006/relationships/hyperlink"/><Relationship Id="rId7" Target="https://www.currency-iso.org/en/home/tables/table-a1.html" TargetMode="External" Type="http://schemas.openxmlformats.org/officeDocument/2006/relationships/hyperlink"/><Relationship Id="rId8" Target="https://www.fao.org/cwp-on-fishery-statistics/handbook/general-concepts/main-water-areas/en/" TargetMode="External" Type="http://schemas.openxmlformats.org/officeDocument/2006/relationships/hyperlink"/><Relationship Id="rId9"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7.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9"/>
  <sheetViews>
    <sheetView tabSelected="1" topLeftCell="A7" workbookViewId="0">
      <selection activeCell="B9" sqref="B9:Q9"/>
    </sheetView>
  </sheetViews>
  <sheetFormatPr defaultRowHeight="15" x14ac:dyDescent="0.25"/>
  <cols>
    <col min="1" max="1" customWidth="true" width="25.0"/>
  </cols>
  <sheetData>
    <row r="1" spans="1:17" ht="79.5" customHeight="1" x14ac:dyDescent="0.25">
      <c r="A1" s="28" t="s">
        <v>0</v>
      </c>
      <c r="B1" s="28"/>
      <c r="C1" s="28"/>
      <c r="D1" s="28"/>
      <c r="E1" s="28"/>
      <c r="F1" s="28"/>
      <c r="G1" s="28"/>
      <c r="H1" s="28"/>
      <c r="I1" s="28"/>
      <c r="J1" s="28"/>
      <c r="K1" s="28"/>
      <c r="L1" s="28"/>
      <c r="M1" s="28"/>
      <c r="N1" s="28"/>
      <c r="O1" s="28"/>
      <c r="P1" s="28"/>
      <c r="Q1" s="29"/>
    </row>
    <row r="2" spans="1:17" ht="50.1" customHeight="1" x14ac:dyDescent="0.25">
      <c r="A2" s="30" t="s">
        <v>1</v>
      </c>
      <c r="B2" s="30"/>
      <c r="C2" s="30"/>
      <c r="D2" s="30"/>
      <c r="E2" s="30"/>
      <c r="F2" s="30"/>
      <c r="G2" s="30"/>
      <c r="H2" s="30"/>
      <c r="I2" s="30"/>
      <c r="J2" s="30"/>
      <c r="K2" s="30"/>
      <c r="L2" s="30"/>
      <c r="M2" s="30"/>
      <c r="N2" s="30"/>
      <c r="O2" s="30"/>
      <c r="P2" s="30"/>
      <c r="Q2" s="30"/>
    </row>
    <row r="3" spans="1:17" ht="69.95" customHeight="1" x14ac:dyDescent="0.25">
      <c r="A3" s="31" t="s">
        <v>80</v>
      </c>
      <c r="B3" s="32"/>
      <c r="C3" s="32"/>
      <c r="D3" s="32"/>
      <c r="E3" s="32"/>
      <c r="F3" s="32"/>
      <c r="G3" s="32"/>
      <c r="H3" s="32"/>
      <c r="I3" s="32"/>
      <c r="J3" s="32"/>
      <c r="K3" s="32"/>
      <c r="L3" s="32"/>
      <c r="M3" s="32"/>
      <c r="N3" s="32"/>
      <c r="O3" s="32"/>
      <c r="P3" s="32"/>
      <c r="Q3" s="33"/>
    </row>
    <row r="4" spans="1:17" ht="69.95" customHeight="1" x14ac:dyDescent="0.25">
      <c r="A4" s="3905" t="s">
        <v>303</v>
      </c>
      <c r="B4" s="35"/>
      <c r="C4" s="35"/>
      <c r="D4" s="35"/>
      <c r="E4" s="35"/>
      <c r="F4" s="35"/>
      <c r="G4" s="35"/>
      <c r="H4" s="35"/>
      <c r="I4" s="35"/>
      <c r="J4" s="35"/>
      <c r="K4" s="35"/>
      <c r="L4" s="35"/>
      <c r="M4" s="35"/>
      <c r="N4" s="35"/>
      <c r="O4" s="35"/>
      <c r="P4" s="35"/>
      <c r="Q4" s="35"/>
    </row>
    <row r="5" spans="1:17" ht="69.95" customHeight="1" x14ac:dyDescent="0.25">
      <c r="A5" s="36" t="s">
        <v>2</v>
      </c>
      <c r="B5" s="36"/>
      <c r="C5" s="36"/>
      <c r="D5" s="36"/>
      <c r="E5" s="36"/>
      <c r="F5" s="36"/>
      <c r="G5" s="36"/>
      <c r="H5" s="36"/>
      <c r="I5" s="36"/>
      <c r="J5" s="36"/>
      <c r="K5" s="36"/>
      <c r="L5" s="36"/>
      <c r="M5" s="36"/>
      <c r="N5" s="36"/>
      <c r="O5" s="36"/>
      <c r="P5" s="36"/>
      <c r="Q5" s="36"/>
    </row>
    <row r="6" spans="1:17" ht="50.1" customHeight="1" x14ac:dyDescent="0.25">
      <c r="A6" s="24" t="s">
        <v>3</v>
      </c>
      <c r="B6" s="24"/>
      <c r="C6" s="24"/>
      <c r="D6" s="24"/>
      <c r="E6" s="24"/>
      <c r="F6" s="24"/>
      <c r="G6" s="24"/>
      <c r="H6" s="24"/>
      <c r="I6" s="24"/>
      <c r="J6" s="24"/>
      <c r="K6" s="24"/>
      <c r="L6" s="24"/>
      <c r="M6" s="24"/>
      <c r="N6" s="24"/>
      <c r="O6" s="24"/>
      <c r="P6" s="24"/>
      <c r="Q6" s="24"/>
    </row>
    <row r="7" spans="1:17" ht="150" customHeight="1" x14ac:dyDescent="0.25">
      <c r="A7" s="25" t="s">
        <v>66</v>
      </c>
      <c r="B7" s="26"/>
      <c r="C7" s="26"/>
      <c r="D7" s="26"/>
      <c r="E7" s="26"/>
      <c r="F7" s="26"/>
      <c r="G7" s="26"/>
      <c r="H7" s="26"/>
      <c r="I7" s="26"/>
      <c r="J7" s="26"/>
      <c r="K7" s="26"/>
      <c r="L7" s="26"/>
      <c r="M7" s="26"/>
      <c r="N7" s="26"/>
      <c r="O7" s="26"/>
      <c r="P7" s="26"/>
      <c r="Q7" s="26"/>
    </row>
    <row r="8" spans="1:17" ht="20.100000000000001" customHeight="1" x14ac:dyDescent="0.25">
      <c r="A8" s="27" t="s">
        <v>4</v>
      </c>
      <c r="B8" s="27"/>
      <c r="C8" s="27"/>
      <c r="D8" s="27"/>
      <c r="E8" s="27"/>
      <c r="F8" s="27"/>
      <c r="G8" s="27"/>
      <c r="H8" s="27"/>
      <c r="I8" s="27"/>
      <c r="J8" s="27"/>
      <c r="K8" s="27"/>
      <c r="L8" s="27"/>
      <c r="M8" s="27"/>
      <c r="N8" s="27"/>
      <c r="O8" s="27"/>
      <c r="P8" s="27"/>
      <c r="Q8" s="27"/>
    </row>
    <row r="9" spans="1:17" ht="20.100000000000001" customHeight="1" x14ac:dyDescent="0.25">
      <c r="A9" s="1" t="s">
        <v>5</v>
      </c>
      <c r="B9" s="21"/>
      <c r="C9" s="21"/>
      <c r="D9" s="21"/>
      <c r="E9" s="21"/>
      <c r="F9" s="21"/>
      <c r="G9" s="21"/>
      <c r="H9" s="21"/>
      <c r="I9" s="21"/>
      <c r="J9" s="21"/>
      <c r="K9" s="21"/>
      <c r="L9" s="21"/>
      <c r="M9" s="21"/>
      <c r="N9" s="21"/>
      <c r="O9" s="21"/>
      <c r="P9" s="21"/>
      <c r="Q9" s="21"/>
    </row>
    <row r="10" spans="1:17" ht="20.100000000000001" customHeight="1" x14ac:dyDescent="0.25">
      <c r="A10" s="1" t="s">
        <v>6</v>
      </c>
      <c r="B10" s="21"/>
      <c r="C10" s="21"/>
      <c r="D10" s="21"/>
      <c r="E10" s="21"/>
      <c r="F10" s="21"/>
      <c r="G10" s="21"/>
      <c r="H10" s="21"/>
      <c r="I10" s="21"/>
      <c r="J10" s="21"/>
      <c r="K10" s="21"/>
      <c r="L10" s="21"/>
      <c r="M10" s="21"/>
      <c r="N10" s="21"/>
      <c r="O10" s="21"/>
      <c r="P10" s="21"/>
      <c r="Q10" s="21"/>
    </row>
    <row r="11" spans="1:17" ht="20.100000000000001" customHeight="1" x14ac:dyDescent="0.25">
      <c r="A11" s="1" t="s">
        <v>7</v>
      </c>
      <c r="B11" s="21"/>
      <c r="C11" s="21"/>
      <c r="D11" s="21"/>
      <c r="E11" s="21"/>
      <c r="F11" s="21"/>
      <c r="G11" s="21"/>
      <c r="H11" s="21"/>
      <c r="I11" s="21"/>
      <c r="J11" s="21"/>
      <c r="K11" s="21"/>
      <c r="L11" s="21"/>
      <c r="M11" s="21"/>
      <c r="N11" s="21"/>
      <c r="O11" s="21"/>
      <c r="P11" s="21"/>
      <c r="Q11" s="21"/>
    </row>
    <row r="12" spans="1:17" ht="20.100000000000001" customHeight="1" x14ac:dyDescent="0.25">
      <c r="A12" s="1" t="s">
        <v>8</v>
      </c>
      <c r="B12" s="21"/>
      <c r="C12" s="21"/>
      <c r="D12" s="21"/>
      <c r="E12" s="21"/>
      <c r="F12" s="21"/>
      <c r="G12" s="21"/>
      <c r="H12" s="21"/>
      <c r="I12" s="21"/>
      <c r="J12" s="21"/>
      <c r="K12" s="21"/>
      <c r="L12" s="21"/>
      <c r="M12" s="21"/>
      <c r="N12" s="21"/>
      <c r="O12" s="21"/>
      <c r="P12" s="21"/>
      <c r="Q12" s="21"/>
    </row>
    <row r="13" spans="1:17" ht="20.100000000000001" customHeight="1" x14ac:dyDescent="0.25">
      <c r="A13" s="1" t="s">
        <v>9</v>
      </c>
      <c r="B13" s="21"/>
      <c r="C13" s="21"/>
      <c r="D13" s="21"/>
      <c r="E13" s="21"/>
      <c r="F13" s="21"/>
      <c r="G13" s="21"/>
      <c r="H13" s="21"/>
      <c r="I13" s="21"/>
      <c r="J13" s="21"/>
      <c r="K13" s="21"/>
      <c r="L13" s="21"/>
      <c r="M13" s="21"/>
      <c r="N13" s="21"/>
      <c r="O13" s="21"/>
      <c r="P13" s="21"/>
      <c r="Q13" s="21"/>
    </row>
    <row r="14" spans="1:17" ht="19.5" customHeight="1" x14ac:dyDescent="0.25">
      <c r="A14" s="1" t="s">
        <v>10</v>
      </c>
      <c r="B14" s="21"/>
      <c r="C14" s="21"/>
      <c r="D14" s="21"/>
      <c r="E14" s="21"/>
      <c r="F14" s="21"/>
      <c r="G14" s="21"/>
      <c r="H14" s="21"/>
      <c r="I14" s="21"/>
      <c r="J14" s="21"/>
      <c r="K14" s="21"/>
      <c r="L14" s="21"/>
      <c r="M14" s="21"/>
      <c r="N14" s="21"/>
      <c r="O14" s="21"/>
      <c r="P14" s="21"/>
      <c r="Q14" s="21"/>
    </row>
    <row r="15" spans="1:17" ht="50.1" customHeight="1" x14ac:dyDescent="0.25">
      <c r="A15" s="22" t="s">
        <v>109</v>
      </c>
      <c r="B15" s="23"/>
      <c r="C15" s="23"/>
      <c r="D15" s="23"/>
      <c r="E15" s="23"/>
      <c r="F15" s="23"/>
      <c r="G15" s="23"/>
      <c r="H15" s="23"/>
      <c r="I15" s="23"/>
      <c r="J15" s="23"/>
      <c r="K15" s="23"/>
      <c r="L15" s="23"/>
      <c r="M15" s="23"/>
      <c r="N15" s="23"/>
      <c r="O15" s="23"/>
      <c r="P15" s="23"/>
      <c r="Q15" s="23"/>
    </row>
    <row r="16" spans="1:17" ht="30" customHeight="1" x14ac:dyDescent="0.25">
      <c r="A16" s="16" t="s">
        <v>11</v>
      </c>
      <c r="B16" s="17"/>
      <c r="C16" s="17"/>
      <c r="D16" s="17"/>
      <c r="E16" s="17"/>
      <c r="F16" s="17"/>
      <c r="G16" s="17"/>
      <c r="H16" s="17"/>
      <c r="I16" s="17"/>
      <c r="J16" s="17"/>
      <c r="K16" s="17"/>
      <c r="L16" s="17"/>
      <c r="M16" s="17"/>
      <c r="N16" s="17"/>
      <c r="O16" s="17"/>
      <c r="P16" s="17"/>
      <c r="Q16" s="17"/>
    </row>
    <row r="17" spans="1:17" ht="60" customHeight="1" x14ac:dyDescent="0.25">
      <c r="A17" s="16" t="s">
        <v>89</v>
      </c>
      <c r="B17" s="18"/>
      <c r="C17" s="18"/>
      <c r="D17" s="18"/>
      <c r="E17" s="18"/>
      <c r="F17" s="18"/>
      <c r="G17" s="18"/>
      <c r="H17" s="18"/>
      <c r="I17" s="18"/>
      <c r="J17" s="18"/>
      <c r="K17" s="18"/>
      <c r="L17" s="18"/>
      <c r="M17" s="18"/>
      <c r="N17" s="18"/>
      <c r="O17" s="18"/>
      <c r="P17" s="18"/>
      <c r="Q17" s="18"/>
    </row>
    <row r="18" spans="1:17" ht="39.950000000000003" customHeight="1" x14ac:dyDescent="0.25">
      <c r="A18" s="19" t="s">
        <v>12</v>
      </c>
      <c r="B18" s="19"/>
      <c r="C18" s="19"/>
      <c r="D18" s="19"/>
      <c r="E18" s="19"/>
      <c r="F18" s="19"/>
      <c r="G18" s="19"/>
      <c r="H18" s="19"/>
      <c r="I18" s="19"/>
      <c r="J18" s="19"/>
      <c r="K18" s="19"/>
      <c r="L18" s="19"/>
      <c r="M18" s="19"/>
      <c r="N18" s="19"/>
      <c r="O18" s="19"/>
      <c r="P18" s="19"/>
      <c r="Q18" s="19"/>
    </row>
    <row r="19" spans="1:17" ht="21" customHeight="1" x14ac:dyDescent="0.25">
      <c r="A19" s="16" t="s">
        <v>87</v>
      </c>
      <c r="B19" s="20"/>
      <c r="C19" s="20"/>
      <c r="D19" s="20"/>
      <c r="E19" s="20"/>
      <c r="F19" s="20"/>
      <c r="G19" s="20"/>
      <c r="H19" s="20"/>
      <c r="I19" s="20"/>
      <c r="J19" s="20"/>
      <c r="K19" s="20"/>
      <c r="L19" s="20"/>
      <c r="M19" s="20"/>
      <c r="N19" s="20"/>
      <c r="O19" s="20"/>
      <c r="P19" s="20"/>
      <c r="Q19" s="20"/>
    </row>
  </sheetData>
  <mergeCells count="19">
    <mergeCell ref="A1:Q1"/>
    <mergeCell ref="A2:Q2"/>
    <mergeCell ref="A3:Q3"/>
    <mergeCell ref="A4:Q4"/>
    <mergeCell ref="A5:Q5"/>
    <mergeCell ref="A6:Q6"/>
    <mergeCell ref="A7:Q7"/>
    <mergeCell ref="A8:Q8"/>
    <mergeCell ref="B9:Q9"/>
    <mergeCell ref="B10:Q10"/>
    <mergeCell ref="A16:Q16"/>
    <mergeCell ref="A17:Q17"/>
    <mergeCell ref="A18:Q18"/>
    <mergeCell ref="A19:Q19"/>
    <mergeCell ref="B11:Q11"/>
    <mergeCell ref="B12:Q12"/>
    <mergeCell ref="B13:Q13"/>
    <mergeCell ref="B14:Q14"/>
    <mergeCell ref="A15:Q1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6"/>
  <sheetViews>
    <sheetView zoomScale="85" zoomScaleNormal="85" workbookViewId="0">
      <selection activeCell="A5" sqref="A5:R5"/>
    </sheetView>
  </sheetViews>
  <sheetFormatPr defaultRowHeight="15" x14ac:dyDescent="0.25"/>
  <sheetData>
    <row r="1" spans="1:18" ht="69.95" customHeight="1" x14ac:dyDescent="0.25">
      <c r="A1" s="30" t="s">
        <v>13</v>
      </c>
      <c r="B1" s="30"/>
      <c r="C1" s="30"/>
      <c r="D1" s="30"/>
      <c r="E1" s="30"/>
      <c r="F1" s="30"/>
      <c r="G1" s="30"/>
      <c r="H1" s="30"/>
      <c r="I1" s="30"/>
      <c r="J1" s="30"/>
      <c r="K1" s="30"/>
      <c r="L1" s="30"/>
      <c r="M1" s="30"/>
      <c r="N1" s="30"/>
      <c r="O1" s="30"/>
      <c r="P1" s="30"/>
      <c r="Q1" s="30"/>
      <c r="R1" s="30"/>
    </row>
    <row r="2" spans="1:18" ht="45" customHeight="1" x14ac:dyDescent="0.25">
      <c r="A2" s="37" t="s">
        <v>68</v>
      </c>
      <c r="B2" s="38"/>
      <c r="C2" s="38"/>
      <c r="D2" s="38"/>
      <c r="E2" s="38"/>
      <c r="F2" s="38"/>
      <c r="G2" s="38"/>
      <c r="H2" s="38"/>
      <c r="I2" s="38"/>
      <c r="J2" s="38"/>
      <c r="K2" s="38"/>
      <c r="L2" s="38"/>
      <c r="M2" s="38"/>
      <c r="N2" s="38"/>
      <c r="O2" s="38"/>
      <c r="P2" s="38"/>
      <c r="Q2" s="38"/>
      <c r="R2" s="38"/>
    </row>
    <row r="3" spans="1:18" ht="45" customHeight="1" x14ac:dyDescent="0.25">
      <c r="A3" s="41" t="s">
        <v>81</v>
      </c>
      <c r="B3" s="41"/>
      <c r="C3" s="41"/>
      <c r="D3" s="41"/>
      <c r="E3" s="41"/>
      <c r="F3" s="41"/>
      <c r="G3" s="41"/>
      <c r="H3" s="41"/>
      <c r="I3" s="41"/>
      <c r="J3" s="41"/>
      <c r="K3" s="41"/>
      <c r="L3" s="41"/>
      <c r="M3" s="41"/>
      <c r="N3" s="41"/>
      <c r="O3" s="41"/>
      <c r="P3" s="41"/>
      <c r="Q3" s="41"/>
      <c r="R3" s="41"/>
    </row>
    <row r="4" spans="1:18" ht="45" customHeight="1" x14ac:dyDescent="0.25">
      <c r="A4" s="41" t="s">
        <v>82</v>
      </c>
      <c r="B4" s="43"/>
      <c r="C4" s="43"/>
      <c r="D4" s="43"/>
      <c r="E4" s="43"/>
      <c r="F4" s="43"/>
      <c r="G4" s="43"/>
      <c r="H4" s="43"/>
      <c r="I4" s="43"/>
      <c r="J4" s="43"/>
      <c r="K4" s="43"/>
      <c r="L4" s="43"/>
      <c r="M4" s="43"/>
      <c r="N4" s="43"/>
      <c r="O4" s="43"/>
      <c r="P4" s="43"/>
      <c r="Q4" s="43"/>
      <c r="R4" s="43"/>
    </row>
    <row r="5" spans="1:18" ht="45" customHeight="1" x14ac:dyDescent="0.25">
      <c r="A5" s="41" t="s">
        <v>106</v>
      </c>
      <c r="B5" s="43"/>
      <c r="C5" s="43"/>
      <c r="D5" s="43"/>
      <c r="E5" s="43"/>
      <c r="F5" s="43"/>
      <c r="G5" s="43"/>
      <c r="H5" s="43"/>
      <c r="I5" s="43"/>
      <c r="J5" s="43"/>
      <c r="K5" s="43"/>
      <c r="L5" s="43"/>
      <c r="M5" s="43"/>
      <c r="N5" s="43"/>
      <c r="O5" s="43"/>
      <c r="P5" s="43"/>
      <c r="Q5" s="43"/>
      <c r="R5" s="43"/>
    </row>
    <row r="6" spans="1:18" ht="45" customHeight="1" x14ac:dyDescent="0.25">
      <c r="A6" s="41" t="s">
        <v>99</v>
      </c>
      <c r="B6" s="43"/>
      <c r="C6" s="43"/>
      <c r="D6" s="43"/>
      <c r="E6" s="43"/>
      <c r="F6" s="43"/>
      <c r="G6" s="43"/>
      <c r="H6" s="43"/>
      <c r="I6" s="43"/>
      <c r="J6" s="43"/>
      <c r="K6" s="43"/>
      <c r="L6" s="43"/>
      <c r="M6" s="43"/>
      <c r="N6" s="43"/>
      <c r="O6" s="43"/>
      <c r="P6" s="43"/>
      <c r="Q6" s="43"/>
      <c r="R6" s="43"/>
    </row>
    <row r="7" spans="1:18" ht="45" customHeight="1" x14ac:dyDescent="0.25">
      <c r="A7" s="41" t="s">
        <v>100</v>
      </c>
      <c r="B7" s="43"/>
      <c r="C7" s="43"/>
      <c r="D7" s="43"/>
      <c r="E7" s="43"/>
      <c r="F7" s="43"/>
      <c r="G7" s="43"/>
      <c r="H7" s="43"/>
      <c r="I7" s="43"/>
      <c r="J7" s="43"/>
      <c r="K7" s="43"/>
      <c r="L7" s="43"/>
      <c r="M7" s="43"/>
      <c r="N7" s="43"/>
      <c r="O7" s="43"/>
      <c r="P7" s="43"/>
      <c r="Q7" s="43"/>
      <c r="R7" s="43"/>
    </row>
    <row r="8" spans="1:18" ht="45" customHeight="1" x14ac:dyDescent="0.25">
      <c r="A8" s="41" t="s">
        <v>101</v>
      </c>
      <c r="B8" s="43"/>
      <c r="C8" s="43"/>
      <c r="D8" s="43"/>
      <c r="E8" s="43"/>
      <c r="F8" s="43"/>
      <c r="G8" s="43"/>
      <c r="H8" s="43"/>
      <c r="I8" s="43"/>
      <c r="J8" s="43"/>
      <c r="K8" s="43"/>
      <c r="L8" s="43"/>
      <c r="M8" s="43"/>
      <c r="N8" s="43"/>
      <c r="O8" s="43"/>
      <c r="P8" s="43"/>
      <c r="Q8" s="43"/>
      <c r="R8" s="43"/>
    </row>
    <row r="9" spans="1:18" ht="45" customHeight="1" x14ac:dyDescent="0.25">
      <c r="A9" s="41" t="s">
        <v>102</v>
      </c>
      <c r="B9" s="43"/>
      <c r="C9" s="43"/>
      <c r="D9" s="43"/>
      <c r="E9" s="43"/>
      <c r="F9" s="43"/>
      <c r="G9" s="43"/>
      <c r="H9" s="43"/>
      <c r="I9" s="43"/>
      <c r="J9" s="43"/>
      <c r="K9" s="43"/>
      <c r="L9" s="43"/>
      <c r="M9" s="43"/>
      <c r="N9" s="43"/>
      <c r="O9" s="43"/>
      <c r="P9" s="43"/>
      <c r="Q9" s="43"/>
      <c r="R9" s="43"/>
    </row>
    <row r="10" spans="1:18" ht="45" customHeight="1" x14ac:dyDescent="0.25">
      <c r="A10" s="41" t="s">
        <v>103</v>
      </c>
      <c r="B10" s="41"/>
      <c r="C10" s="41"/>
      <c r="D10" s="41"/>
      <c r="E10" s="41"/>
      <c r="F10" s="41"/>
      <c r="G10" s="41"/>
      <c r="H10" s="41"/>
      <c r="I10" s="41"/>
      <c r="J10" s="41"/>
      <c r="K10" s="41"/>
      <c r="L10" s="41"/>
      <c r="M10" s="41"/>
      <c r="N10" s="41"/>
      <c r="O10" s="41"/>
      <c r="P10" s="41"/>
      <c r="Q10" s="41"/>
      <c r="R10" s="41"/>
    </row>
    <row r="11" spans="1:18" ht="45" customHeight="1" x14ac:dyDescent="0.25">
      <c r="A11" s="41" t="s">
        <v>104</v>
      </c>
      <c r="B11" s="43"/>
      <c r="C11" s="43"/>
      <c r="D11" s="43"/>
      <c r="E11" s="43"/>
      <c r="F11" s="43"/>
      <c r="G11" s="43"/>
      <c r="H11" s="43"/>
      <c r="I11" s="43"/>
      <c r="J11" s="43"/>
      <c r="K11" s="43"/>
      <c r="L11" s="43"/>
      <c r="M11" s="43"/>
      <c r="N11" s="43"/>
      <c r="O11" s="43"/>
      <c r="P11" s="43"/>
      <c r="Q11" s="43"/>
      <c r="R11" s="43"/>
    </row>
    <row r="12" spans="1:18" ht="45" customHeight="1" x14ac:dyDescent="0.25">
      <c r="A12" s="41" t="s">
        <v>105</v>
      </c>
      <c r="B12" s="43"/>
      <c r="C12" s="43"/>
      <c r="D12" s="43"/>
      <c r="E12" s="43"/>
      <c r="F12" s="43"/>
      <c r="G12" s="43"/>
      <c r="H12" s="43"/>
      <c r="I12" s="43"/>
      <c r="J12" s="43"/>
      <c r="K12" s="43"/>
      <c r="L12" s="43"/>
      <c r="M12" s="43"/>
      <c r="N12" s="43"/>
      <c r="O12" s="43"/>
      <c r="P12" s="43"/>
      <c r="Q12" s="43"/>
      <c r="R12" s="43"/>
    </row>
    <row r="13" spans="1:18" ht="24" customHeight="1" x14ac:dyDescent="0.25">
      <c r="A13" s="45" t="s">
        <v>77</v>
      </c>
      <c r="B13" s="45"/>
      <c r="C13" s="45"/>
      <c r="D13" s="45"/>
      <c r="E13" s="45"/>
      <c r="F13" s="45"/>
      <c r="G13" s="45"/>
      <c r="H13" s="45"/>
      <c r="I13" s="45"/>
      <c r="J13" s="45"/>
      <c r="K13" s="45"/>
      <c r="L13" s="45"/>
      <c r="M13" s="45"/>
      <c r="N13" s="45"/>
      <c r="O13" s="45"/>
      <c r="P13" s="45"/>
      <c r="Q13" s="45"/>
      <c r="R13" s="45"/>
    </row>
    <row r="14" spans="1:18" ht="39.4" customHeight="1" x14ac:dyDescent="0.25">
      <c r="A14" s="41" t="s">
        <v>71</v>
      </c>
      <c r="B14" s="41"/>
      <c r="C14" s="41"/>
      <c r="D14" s="41"/>
      <c r="E14" s="41"/>
      <c r="F14" s="41"/>
      <c r="G14" s="41"/>
      <c r="H14" s="41"/>
      <c r="I14" s="41"/>
      <c r="J14" s="41"/>
      <c r="K14" s="41"/>
      <c r="L14" s="41"/>
      <c r="M14" s="41"/>
      <c r="N14" s="41"/>
      <c r="O14" s="41"/>
      <c r="P14" s="41"/>
      <c r="Q14" s="41"/>
      <c r="R14" s="41"/>
    </row>
    <row r="15" spans="1:18" ht="29.65" customHeight="1" x14ac:dyDescent="0.25">
      <c r="A15" s="40" t="s">
        <v>72</v>
      </c>
      <c r="B15" s="40"/>
      <c r="C15" s="40"/>
      <c r="D15" s="40"/>
      <c r="E15" s="40"/>
      <c r="F15" s="40"/>
      <c r="G15" s="40"/>
      <c r="H15" s="40"/>
      <c r="I15" s="40"/>
      <c r="J15" s="40"/>
      <c r="K15" s="40"/>
      <c r="L15" s="40"/>
      <c r="M15" s="40"/>
      <c r="N15" s="40"/>
      <c r="O15" s="40"/>
      <c r="P15" s="40"/>
      <c r="Q15" s="40"/>
      <c r="R15" s="40"/>
    </row>
    <row r="16" spans="1:18" ht="25.35" customHeight="1" x14ac:dyDescent="0.25">
      <c r="A16" s="40" t="s">
        <v>73</v>
      </c>
      <c r="B16" s="40"/>
      <c r="C16" s="40"/>
      <c r="D16" s="40"/>
      <c r="E16" s="40"/>
      <c r="F16" s="40"/>
      <c r="G16" s="40"/>
      <c r="H16" s="40"/>
      <c r="I16" s="40"/>
      <c r="J16" s="40"/>
      <c r="K16" s="40"/>
      <c r="L16" s="40"/>
      <c r="M16" s="40"/>
      <c r="N16" s="40"/>
      <c r="O16" s="40"/>
      <c r="P16" s="40"/>
      <c r="Q16" s="40"/>
      <c r="R16" s="40"/>
    </row>
    <row r="17" spans="1:18" ht="36.4" customHeight="1" x14ac:dyDescent="0.25">
      <c r="A17" s="41" t="s">
        <v>74</v>
      </c>
      <c r="B17" s="41"/>
      <c r="C17" s="41"/>
      <c r="D17" s="41"/>
      <c r="E17" s="41"/>
      <c r="F17" s="41"/>
      <c r="G17" s="41"/>
      <c r="H17" s="41"/>
      <c r="I17" s="41"/>
      <c r="J17" s="41"/>
      <c r="K17" s="41"/>
      <c r="L17" s="41"/>
      <c r="M17" s="41"/>
      <c r="N17" s="41"/>
      <c r="O17" s="41"/>
      <c r="P17" s="41"/>
      <c r="Q17" s="41"/>
      <c r="R17" s="41"/>
    </row>
    <row r="18" spans="1:18" ht="60" customHeight="1" x14ac:dyDescent="0.25">
      <c r="A18" s="41" t="s">
        <v>75</v>
      </c>
      <c r="B18" s="41"/>
      <c r="C18" s="41"/>
      <c r="D18" s="41"/>
      <c r="E18" s="41"/>
      <c r="F18" s="41"/>
      <c r="G18" s="41"/>
      <c r="H18" s="41"/>
      <c r="I18" s="41"/>
      <c r="J18" s="41"/>
      <c r="K18" s="41"/>
      <c r="L18" s="41"/>
      <c r="M18" s="41"/>
      <c r="N18" s="41"/>
      <c r="O18" s="41"/>
      <c r="P18" s="41"/>
      <c r="Q18" s="41"/>
      <c r="R18" s="41"/>
    </row>
    <row r="19" spans="1:18" ht="16.7" customHeight="1" x14ac:dyDescent="0.25">
      <c r="A19" s="42" t="s">
        <v>69</v>
      </c>
      <c r="B19" s="42"/>
      <c r="C19" s="42"/>
      <c r="D19" s="42"/>
      <c r="E19" s="42"/>
      <c r="F19" s="42"/>
      <c r="G19" s="42"/>
      <c r="H19" s="42"/>
      <c r="I19" s="42"/>
      <c r="J19" s="42"/>
      <c r="K19" s="42"/>
      <c r="L19" s="42"/>
      <c r="M19" s="42"/>
      <c r="N19" s="42"/>
      <c r="O19" s="42"/>
      <c r="P19" s="42"/>
      <c r="Q19" s="42"/>
      <c r="R19" s="42"/>
    </row>
    <row r="20" spans="1:18" ht="40.35" customHeight="1" x14ac:dyDescent="0.25">
      <c r="A20" s="41" t="s">
        <v>70</v>
      </c>
      <c r="B20" s="41"/>
      <c r="C20" s="41"/>
      <c r="D20" s="41"/>
      <c r="E20" s="41"/>
      <c r="F20" s="41"/>
      <c r="G20" s="41"/>
      <c r="H20" s="41"/>
      <c r="I20" s="41"/>
      <c r="J20" s="41"/>
      <c r="K20" s="41"/>
      <c r="L20" s="41"/>
      <c r="M20" s="41"/>
      <c r="N20" s="41"/>
      <c r="O20" s="41"/>
      <c r="P20" s="41"/>
      <c r="Q20" s="41"/>
      <c r="R20" s="41"/>
    </row>
    <row r="21" spans="1:18" ht="27.4" customHeight="1" x14ac:dyDescent="0.25">
      <c r="A21" s="40" t="s">
        <v>76</v>
      </c>
      <c r="B21" s="40"/>
      <c r="C21" s="40"/>
      <c r="D21" s="40"/>
      <c r="E21" s="40"/>
      <c r="F21" s="40"/>
      <c r="G21" s="40"/>
      <c r="H21" s="40"/>
      <c r="I21" s="40"/>
      <c r="J21" s="40"/>
      <c r="K21" s="40"/>
      <c r="L21" s="40"/>
      <c r="M21" s="40"/>
      <c r="N21" s="40"/>
      <c r="O21" s="40"/>
      <c r="P21" s="40"/>
      <c r="Q21" s="40"/>
      <c r="R21" s="40"/>
    </row>
    <row r="22" spans="1:18" ht="342" customHeight="1" x14ac:dyDescent="0.25">
      <c r="A22" s="39" t="s">
        <v>96</v>
      </c>
      <c r="B22" s="40"/>
      <c r="C22" s="40"/>
      <c r="D22" s="40"/>
      <c r="E22" s="40"/>
      <c r="F22" s="40"/>
      <c r="G22" s="40"/>
      <c r="H22" s="40"/>
      <c r="I22" s="40"/>
      <c r="J22" s="40"/>
      <c r="K22" s="40"/>
      <c r="L22" s="40"/>
      <c r="M22" s="40"/>
      <c r="N22" s="40"/>
      <c r="O22" s="40"/>
      <c r="P22" s="40"/>
      <c r="Q22" s="40"/>
      <c r="R22" s="40"/>
    </row>
    <row r="23" spans="1:18" ht="16.7" customHeight="1" x14ac:dyDescent="0.25">
      <c r="A23" s="44"/>
      <c r="B23" s="44"/>
      <c r="C23" s="44"/>
      <c r="D23" s="44"/>
      <c r="E23" s="44"/>
      <c r="F23" s="44"/>
      <c r="G23" s="44"/>
      <c r="H23" s="44"/>
      <c r="I23" s="44"/>
      <c r="J23" s="44"/>
      <c r="K23" s="44"/>
      <c r="L23" s="44"/>
      <c r="M23" s="44"/>
      <c r="N23" s="44"/>
      <c r="O23" s="44"/>
      <c r="P23" s="44"/>
      <c r="Q23" s="44"/>
      <c r="R23" s="44"/>
    </row>
    <row r="24" spans="1:18" x14ac:dyDescent="0.25">
      <c r="A24" s="12"/>
      <c r="B24" s="12"/>
      <c r="C24" s="12"/>
      <c r="D24" s="12"/>
      <c r="E24" s="12"/>
      <c r="F24" s="12"/>
      <c r="G24" s="12"/>
      <c r="H24" s="12"/>
      <c r="I24" s="12"/>
      <c r="J24" s="12"/>
      <c r="K24" s="12"/>
      <c r="L24" s="12"/>
      <c r="M24" s="12"/>
      <c r="N24" s="12"/>
      <c r="O24" s="12"/>
      <c r="P24" s="12"/>
      <c r="Q24" s="12"/>
      <c r="R24" s="12"/>
    </row>
    <row r="25" spans="1:18" x14ac:dyDescent="0.25">
      <c r="A25" s="12"/>
      <c r="B25" s="12"/>
      <c r="C25" s="12"/>
      <c r="D25" s="12"/>
      <c r="E25" s="12"/>
      <c r="F25" s="12"/>
      <c r="G25" s="12"/>
      <c r="H25" s="12"/>
      <c r="I25" s="12"/>
      <c r="J25" s="12"/>
      <c r="K25" s="12"/>
      <c r="L25" s="12"/>
      <c r="M25" s="12"/>
      <c r="N25" s="12"/>
      <c r="O25" s="12"/>
      <c r="P25" s="12"/>
      <c r="Q25" s="12"/>
      <c r="R25" s="12"/>
    </row>
    <row r="26" spans="1:18" x14ac:dyDescent="0.25">
      <c r="A26" s="12"/>
      <c r="B26" s="12"/>
      <c r="C26" s="12"/>
      <c r="D26" s="12"/>
      <c r="E26" s="12"/>
      <c r="F26" s="12"/>
      <c r="G26" s="12"/>
      <c r="H26" s="12"/>
      <c r="I26" s="12"/>
      <c r="J26" s="12"/>
      <c r="K26" s="12"/>
      <c r="L26" s="12"/>
      <c r="M26" s="12"/>
      <c r="N26" s="12"/>
      <c r="O26" s="12"/>
      <c r="P26" s="12"/>
      <c r="Q26" s="12"/>
      <c r="R26" s="12"/>
    </row>
  </sheetData>
  <mergeCells count="23">
    <mergeCell ref="A23:R23"/>
    <mergeCell ref="A3:R3"/>
    <mergeCell ref="A4:R4"/>
    <mergeCell ref="A6:R6"/>
    <mergeCell ref="A7:R7"/>
    <mergeCell ref="A8:R8"/>
    <mergeCell ref="A9:R9"/>
    <mergeCell ref="A10:R10"/>
    <mergeCell ref="A12:R12"/>
    <mergeCell ref="A17:R17"/>
    <mergeCell ref="A13:R13"/>
    <mergeCell ref="A16:R16"/>
    <mergeCell ref="A15:R15"/>
    <mergeCell ref="A14:R14"/>
    <mergeCell ref="A1:R1"/>
    <mergeCell ref="A2:R2"/>
    <mergeCell ref="A22:R22"/>
    <mergeCell ref="A18:R18"/>
    <mergeCell ref="A19:R19"/>
    <mergeCell ref="A20:R20"/>
    <mergeCell ref="A21:R21"/>
    <mergeCell ref="A11:R11"/>
    <mergeCell ref="A5:R5"/>
  </mergeCells>
  <pageMargins left="0.7" right="0.7" top="0.75" bottom="0.75" header="0.3" footer="0.3"/>
  <pageSetup paperSize="9" scale="8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16"/>
  <sheetViews>
    <sheetView workbookViewId="0">
      <selection activeCell="U8" sqref="U8"/>
    </sheetView>
  </sheetViews>
  <sheetFormatPr defaultRowHeight="15" x14ac:dyDescent="0.25"/>
  <sheetData>
    <row r="1" spans="1:20" ht="69.95" customHeight="1" x14ac:dyDescent="0.25">
      <c r="A1" s="30" t="s">
        <v>14</v>
      </c>
      <c r="B1" s="30"/>
      <c r="C1" s="30"/>
      <c r="D1" s="30"/>
      <c r="E1" s="30"/>
      <c r="F1" s="30"/>
      <c r="G1" s="30"/>
      <c r="H1" s="30"/>
      <c r="I1" s="30"/>
      <c r="J1" s="30"/>
      <c r="K1" s="30"/>
      <c r="L1" s="30"/>
      <c r="M1" s="30"/>
      <c r="N1" s="30"/>
      <c r="O1" s="30"/>
      <c r="P1" s="30"/>
      <c r="Q1" s="30"/>
      <c r="R1" s="30"/>
      <c r="S1" s="30"/>
      <c r="T1" s="30"/>
    </row>
    <row r="2" spans="1:20" ht="60" customHeight="1" x14ac:dyDescent="0.25">
      <c r="A2" s="52" t="s">
        <v>15</v>
      </c>
      <c r="B2" s="52"/>
      <c r="C2" s="52"/>
      <c r="D2" s="52"/>
      <c r="E2" s="52"/>
      <c r="F2" s="52"/>
      <c r="G2" s="52"/>
      <c r="H2" s="52"/>
      <c r="I2" s="52"/>
      <c r="J2" s="52"/>
      <c r="K2" s="52"/>
      <c r="L2" s="52"/>
      <c r="M2" s="52"/>
      <c r="N2" s="52"/>
      <c r="O2" s="52"/>
      <c r="P2" s="52"/>
      <c r="Q2" s="52"/>
      <c r="R2" s="52"/>
      <c r="S2" s="52"/>
      <c r="T2" s="52"/>
    </row>
    <row r="3" spans="1:20" ht="30" customHeight="1" x14ac:dyDescent="0.25">
      <c r="A3" s="53" t="s">
        <v>79</v>
      </c>
      <c r="B3" s="53"/>
      <c r="C3" s="53"/>
      <c r="D3" s="53"/>
      <c r="E3" s="53"/>
      <c r="F3" s="53"/>
      <c r="G3" s="53"/>
      <c r="H3" s="53"/>
      <c r="I3" s="53"/>
      <c r="J3" s="53"/>
      <c r="K3" s="53"/>
      <c r="L3" s="53"/>
      <c r="M3" s="53"/>
      <c r="N3" s="53"/>
      <c r="O3" s="53"/>
      <c r="P3" s="53"/>
      <c r="Q3" s="53"/>
      <c r="R3" s="53"/>
      <c r="S3" s="53"/>
      <c r="T3" s="53"/>
    </row>
    <row r="4" spans="1:20" ht="30" customHeight="1" x14ac:dyDescent="0.25">
      <c r="A4" s="51" t="s">
        <v>16</v>
      </c>
      <c r="B4" s="47"/>
      <c r="C4" s="47"/>
      <c r="D4" s="47"/>
      <c r="E4" s="47"/>
      <c r="F4" s="47"/>
      <c r="G4" s="47"/>
      <c r="H4" s="47"/>
      <c r="I4" s="47"/>
      <c r="J4" s="47"/>
      <c r="K4" s="47"/>
      <c r="L4" s="47"/>
      <c r="M4" s="47"/>
      <c r="N4" s="47"/>
      <c r="O4" s="47"/>
      <c r="P4" s="47"/>
      <c r="Q4" s="47"/>
      <c r="R4" s="47"/>
      <c r="S4" s="47"/>
      <c r="T4" s="47"/>
    </row>
    <row r="5" spans="1:20" ht="30" customHeight="1" x14ac:dyDescent="0.25">
      <c r="A5" s="50" t="s">
        <v>64</v>
      </c>
      <c r="B5" s="47"/>
      <c r="C5" s="47"/>
      <c r="D5" s="47"/>
      <c r="E5" s="47"/>
      <c r="F5" s="47"/>
      <c r="G5" s="47"/>
      <c r="H5" s="47"/>
      <c r="I5" s="47"/>
      <c r="J5" s="47"/>
      <c r="K5" s="47"/>
      <c r="L5" s="47"/>
      <c r="M5" s="47"/>
      <c r="N5" s="47"/>
      <c r="O5" s="47"/>
      <c r="P5" s="47"/>
      <c r="Q5" s="47"/>
      <c r="R5" s="47"/>
      <c r="S5" s="47"/>
      <c r="T5" s="47"/>
    </row>
    <row r="6" spans="1:20" ht="30" customHeight="1" x14ac:dyDescent="0.25">
      <c r="A6" s="49" t="s">
        <v>17</v>
      </c>
      <c r="B6" s="49"/>
      <c r="C6" s="49"/>
      <c r="D6" s="49"/>
      <c r="E6" s="49"/>
      <c r="F6" s="49"/>
      <c r="G6" s="49"/>
      <c r="H6" s="49"/>
      <c r="I6" s="49"/>
      <c r="J6" s="49"/>
      <c r="K6" s="49"/>
      <c r="L6" s="49"/>
      <c r="M6" s="49"/>
      <c r="N6" s="49"/>
      <c r="O6" s="49"/>
      <c r="P6" s="49"/>
      <c r="Q6" s="49"/>
      <c r="R6" s="49"/>
      <c r="S6" s="49"/>
      <c r="T6" s="49"/>
    </row>
    <row r="7" spans="1:20" ht="30" customHeight="1" x14ac:dyDescent="0.25">
      <c r="A7" s="50" t="s">
        <v>65</v>
      </c>
      <c r="B7" s="47"/>
      <c r="C7" s="47"/>
      <c r="D7" s="47"/>
      <c r="E7" s="47"/>
      <c r="F7" s="47"/>
      <c r="G7" s="47"/>
      <c r="H7" s="47"/>
      <c r="I7" s="47"/>
      <c r="J7" s="47"/>
      <c r="K7" s="47"/>
      <c r="L7" s="47"/>
      <c r="M7" s="47"/>
      <c r="N7" s="47"/>
      <c r="O7" s="47"/>
      <c r="P7" s="47"/>
      <c r="Q7" s="47"/>
      <c r="R7" s="47"/>
      <c r="S7" s="47"/>
      <c r="T7" s="47"/>
    </row>
    <row r="8" spans="1:20" ht="30" customHeight="1" x14ac:dyDescent="0.25">
      <c r="A8" s="51" t="s">
        <v>94</v>
      </c>
      <c r="B8" s="49"/>
      <c r="C8" s="49"/>
      <c r="D8" s="49"/>
      <c r="E8" s="49"/>
      <c r="F8" s="49"/>
      <c r="G8" s="49"/>
      <c r="H8" s="49"/>
      <c r="I8" s="49"/>
      <c r="J8" s="49"/>
      <c r="K8" s="49"/>
      <c r="L8" s="49"/>
      <c r="M8" s="49"/>
      <c r="N8" s="49"/>
      <c r="O8" s="49"/>
      <c r="P8" s="49"/>
      <c r="Q8" s="49"/>
      <c r="R8" s="49"/>
      <c r="S8" s="49"/>
      <c r="T8" s="49"/>
    </row>
    <row r="9" spans="1:20" ht="30" customHeight="1" x14ac:dyDescent="0.25">
      <c r="A9" s="47" t="s">
        <v>18</v>
      </c>
      <c r="B9" s="47"/>
      <c r="C9" s="47"/>
      <c r="D9" s="47"/>
      <c r="E9" s="47"/>
      <c r="F9" s="47"/>
      <c r="G9" s="47"/>
      <c r="H9" s="47"/>
      <c r="I9" s="47"/>
      <c r="J9" s="47"/>
      <c r="K9" s="47"/>
      <c r="L9" s="47"/>
      <c r="M9" s="47"/>
      <c r="N9" s="47"/>
      <c r="O9" s="47"/>
      <c r="P9" s="47"/>
      <c r="Q9" s="47"/>
      <c r="R9" s="47"/>
      <c r="S9" s="47"/>
      <c r="T9" s="47"/>
    </row>
    <row r="10" spans="1:20" ht="30" customHeight="1" x14ac:dyDescent="0.25">
      <c r="A10" s="51" t="s">
        <v>93</v>
      </c>
      <c r="B10" s="47"/>
      <c r="C10" s="47"/>
      <c r="D10" s="47"/>
      <c r="E10" s="47"/>
      <c r="F10" s="47"/>
      <c r="G10" s="47"/>
      <c r="H10" s="47"/>
      <c r="I10" s="47"/>
      <c r="J10" s="47"/>
      <c r="K10" s="47"/>
      <c r="L10" s="47"/>
      <c r="M10" s="47"/>
      <c r="N10" s="47"/>
      <c r="O10" s="47"/>
      <c r="P10" s="47"/>
      <c r="Q10" s="47"/>
      <c r="R10" s="47"/>
      <c r="S10" s="47"/>
      <c r="T10" s="47"/>
    </row>
    <row r="11" spans="1:20" ht="30" customHeight="1" x14ac:dyDescent="0.25">
      <c r="A11" s="51" t="s">
        <v>92</v>
      </c>
      <c r="B11" s="49"/>
      <c r="C11" s="49"/>
      <c r="D11" s="49"/>
      <c r="E11" s="49"/>
      <c r="F11" s="49"/>
      <c r="G11" s="49"/>
      <c r="H11" s="49"/>
      <c r="I11" s="49"/>
      <c r="J11" s="49"/>
      <c r="K11" s="49"/>
      <c r="L11" s="49"/>
      <c r="M11" s="49"/>
      <c r="N11" s="49"/>
      <c r="O11" s="49"/>
      <c r="P11" s="49"/>
      <c r="Q11" s="49"/>
      <c r="R11" s="49"/>
      <c r="S11" s="49"/>
      <c r="T11" s="49"/>
    </row>
    <row r="12" spans="1:20" ht="30" customHeight="1" x14ac:dyDescent="0.25">
      <c r="A12" s="46" t="s">
        <v>61</v>
      </c>
      <c r="B12" s="47"/>
      <c r="C12" s="47"/>
      <c r="D12" s="47"/>
      <c r="E12" s="47"/>
      <c r="F12" s="47"/>
      <c r="G12" s="47"/>
      <c r="H12" s="47"/>
      <c r="I12" s="47"/>
      <c r="J12" s="47"/>
      <c r="K12" s="47"/>
      <c r="L12" s="47"/>
      <c r="M12" s="47"/>
      <c r="N12" s="47"/>
      <c r="O12" s="47"/>
      <c r="P12" s="47"/>
      <c r="Q12" s="47"/>
      <c r="R12" s="47"/>
      <c r="S12" s="47"/>
      <c r="T12" s="47"/>
    </row>
    <row r="13" spans="1:20" ht="30" customHeight="1" x14ac:dyDescent="0.25">
      <c r="A13" s="51" t="s">
        <v>62</v>
      </c>
      <c r="B13" s="47"/>
      <c r="C13" s="47"/>
      <c r="D13" s="47"/>
      <c r="E13" s="47"/>
      <c r="F13" s="47"/>
      <c r="G13" s="47"/>
      <c r="H13" s="47"/>
      <c r="I13" s="47"/>
      <c r="J13" s="47"/>
      <c r="K13" s="47"/>
      <c r="L13" s="47"/>
      <c r="M13" s="47"/>
      <c r="N13" s="47"/>
      <c r="O13" s="47"/>
      <c r="P13" s="47"/>
      <c r="Q13" s="47"/>
      <c r="R13" s="47"/>
      <c r="S13" s="47"/>
      <c r="T13" s="47"/>
    </row>
    <row r="14" spans="1:20" ht="30" customHeight="1" x14ac:dyDescent="0.25">
      <c r="A14" s="51" t="s">
        <v>63</v>
      </c>
      <c r="B14" s="47"/>
      <c r="C14" s="47"/>
      <c r="D14" s="47"/>
      <c r="E14" s="47"/>
      <c r="F14" s="47"/>
      <c r="G14" s="47"/>
      <c r="H14" s="47"/>
      <c r="I14" s="47"/>
      <c r="J14" s="47"/>
      <c r="K14" s="47"/>
      <c r="L14" s="47"/>
      <c r="M14" s="47"/>
      <c r="N14" s="47"/>
      <c r="O14" s="47"/>
      <c r="P14" s="47"/>
      <c r="Q14" s="47"/>
      <c r="R14" s="47"/>
      <c r="S14" s="47"/>
      <c r="T14" s="47"/>
    </row>
    <row r="15" spans="1:20" ht="30" customHeight="1" x14ac:dyDescent="0.25">
      <c r="A15" s="46" t="s">
        <v>60</v>
      </c>
      <c r="B15" s="47"/>
      <c r="C15" s="47"/>
      <c r="D15" s="47"/>
      <c r="E15" s="47"/>
      <c r="F15" s="47"/>
      <c r="G15" s="47"/>
      <c r="H15" s="47"/>
      <c r="I15" s="47"/>
      <c r="J15" s="47"/>
      <c r="K15" s="47"/>
      <c r="L15" s="47"/>
      <c r="M15" s="47"/>
      <c r="N15" s="47"/>
      <c r="O15" s="47"/>
      <c r="P15" s="47"/>
      <c r="Q15" s="47"/>
      <c r="R15" s="47"/>
      <c r="S15" s="47"/>
      <c r="T15" s="47"/>
    </row>
    <row r="16" spans="1:20" ht="30" customHeight="1" x14ac:dyDescent="0.25">
      <c r="A16" s="48" t="s">
        <v>19</v>
      </c>
      <c r="B16" s="48"/>
      <c r="C16" s="48"/>
      <c r="D16" s="48"/>
      <c r="E16" s="48"/>
      <c r="F16" s="48"/>
      <c r="G16" s="48"/>
      <c r="H16" s="48"/>
      <c r="I16" s="48"/>
      <c r="J16" s="48"/>
      <c r="K16" s="48"/>
      <c r="L16" s="48"/>
      <c r="M16" s="48"/>
      <c r="N16" s="48"/>
      <c r="O16" s="48"/>
      <c r="P16" s="48"/>
      <c r="Q16" s="48"/>
      <c r="R16" s="48"/>
      <c r="S16" s="48"/>
      <c r="T16" s="48"/>
    </row>
  </sheetData>
  <sheetProtection selectLockedCells="1"/>
  <mergeCells count="16">
    <mergeCell ref="A1:T1"/>
    <mergeCell ref="A2:T2"/>
    <mergeCell ref="A3:T3"/>
    <mergeCell ref="A4:T4"/>
    <mergeCell ref="A5:T5"/>
    <mergeCell ref="A15:T15"/>
    <mergeCell ref="A16:T16"/>
    <mergeCell ref="A6:T6"/>
    <mergeCell ref="A7:T7"/>
    <mergeCell ref="A8:T8"/>
    <mergeCell ref="A9:T9"/>
    <mergeCell ref="A11:T11"/>
    <mergeCell ref="A14:T14"/>
    <mergeCell ref="A12:T12"/>
    <mergeCell ref="A13:T13"/>
    <mergeCell ref="A10:T10"/>
  </mergeCells>
  <hyperlinks>
    <hyperlink ref="A4" r:id="rId1" xr:uid="{00000000-0004-0000-0200-000000000000}"/>
    <hyperlink ref="A6" r:id="rId2" xr:uid="{00000000-0004-0000-0200-000001000000}"/>
    <hyperlink ref="A8" r:id="rId3" xr:uid="{00000000-0004-0000-0200-000002000000}"/>
    <hyperlink ref="A11" r:id="rId4" xr:uid="{00000000-0004-0000-0200-000003000000}"/>
    <hyperlink ref="A16" r:id="rId5" xr:uid="{00000000-0004-0000-0200-000004000000}"/>
    <hyperlink ref="A13" r:id="rId6" xr:uid="{00000000-0004-0000-0200-000005000000}"/>
    <hyperlink ref="A14" r:id="rId7" xr:uid="{00000000-0004-0000-0200-000006000000}"/>
    <hyperlink ref="A10" r:id="rId8" xr:uid="{00000000-0004-0000-0200-000007000000}"/>
  </hyperlinks>
  <pageMargins left="0.7" right="0.7" top="0.75" bottom="0.75" header="0.3" footer="0.3"/>
  <pageSetup paperSize="9" scale="72" fitToHeight="0" orientation="landscape"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80"/>
  <sheetViews>
    <sheetView zoomScale="70" zoomScaleNormal="70" workbookViewId="0">
      <selection activeCell="F6" sqref="F6"/>
    </sheetView>
  </sheetViews>
  <sheetFormatPr defaultRowHeight="15" x14ac:dyDescent="0.25"/>
  <cols>
    <col min="1" max="1" customWidth="true" width="15.0"/>
    <col min="2" max="3" customWidth="true" width="25.0"/>
    <col min="4" max="4" customWidth="true" width="10.0"/>
    <col min="5" max="5" customWidth="true" width="25.0"/>
    <col min="6" max="6" customWidth="true" width="15.0"/>
    <col min="7" max="7" customWidth="true" width="6.7109375"/>
    <col min="8" max="8" customWidth="true" width="15.0"/>
    <col min="9" max="9" customWidth="true" width="6.7109375"/>
    <col min="10" max="10" customWidth="true" width="15.0"/>
    <col min="11" max="11" customWidth="true" width="6.7109375"/>
    <col min="12" max="12" customWidth="true" width="15.0"/>
    <col min="13" max="13" customWidth="true" width="6.7109375"/>
    <col min="14" max="14" customWidth="true" width="15.0"/>
    <col min="15" max="15" customWidth="true" width="6.7109375"/>
    <col min="16" max="16" customWidth="true" width="15.0"/>
    <col min="17" max="17" customWidth="true" width="6.7109375"/>
    <col min="18" max="18" customWidth="true" width="15.0"/>
    <col min="19" max="19" customWidth="true" width="6.7109375"/>
    <col min="20" max="20" customWidth="true" width="15.0"/>
    <col min="21" max="21" customWidth="true" width="6.7109375"/>
  </cols>
  <sheetData>
    <row r="1" spans="1:21" ht="69.95" customHeight="1" x14ac:dyDescent="0.25">
      <c r="A1" s="30" t="s">
        <v>304</v>
      </c>
      <c r="B1" s="30"/>
      <c r="C1" s="30"/>
      <c r="D1" s="30"/>
      <c r="E1" s="30"/>
      <c r="F1" s="30"/>
      <c r="G1" s="30"/>
      <c r="H1" s="30"/>
      <c r="I1" s="30"/>
      <c r="J1" s="30"/>
      <c r="K1" s="30"/>
      <c r="L1" s="30"/>
      <c r="M1" s="30"/>
      <c r="N1" s="30"/>
      <c r="O1" s="30"/>
      <c r="P1" s="30"/>
      <c r="Q1" s="30"/>
      <c r="R1" s="30"/>
      <c r="S1" s="30"/>
      <c r="T1" s="30"/>
      <c r="U1" s="30"/>
    </row>
    <row r="2" spans="1:21" ht="101.1" customHeight="1" x14ac:dyDescent="0.25">
      <c r="A2" s="54" t="s">
        <v>107</v>
      </c>
      <c r="B2" s="54"/>
      <c r="C2" s="54"/>
      <c r="D2" s="54"/>
      <c r="E2" s="54"/>
      <c r="F2" s="54"/>
      <c r="G2" s="54"/>
      <c r="H2" s="54"/>
      <c r="I2" s="54"/>
      <c r="J2" s="54"/>
      <c r="K2" s="54"/>
      <c r="L2" s="54"/>
      <c r="M2" s="54"/>
      <c r="N2" s="54"/>
      <c r="O2" s="54"/>
      <c r="P2" s="54"/>
      <c r="Q2" s="54"/>
      <c r="R2" s="54"/>
      <c r="S2" s="54"/>
      <c r="T2" s="54"/>
      <c r="U2" s="54"/>
    </row>
    <row r="3" spans="1:21" ht="60" customHeight="1" x14ac:dyDescent="0.25">
      <c r="A3" s="56" t="s">
        <v>20</v>
      </c>
      <c r="B3" s="57"/>
      <c r="C3" s="60" t="s">
        <v>21</v>
      </c>
      <c r="D3" s="60" t="s">
        <v>22</v>
      </c>
      <c r="E3" s="60" t="s">
        <v>23</v>
      </c>
      <c r="F3" s="27" t="s">
        <v>24</v>
      </c>
      <c r="G3" s="55" t="s">
        <v>0</v>
      </c>
      <c r="H3" s="27" t="s">
        <v>25</v>
      </c>
      <c r="I3" s="55" t="s">
        <v>0</v>
      </c>
      <c r="J3" s="27" t="s">
        <v>26</v>
      </c>
      <c r="K3" s="55" t="s">
        <v>0</v>
      </c>
      <c r="L3" s="27" t="s">
        <v>78</v>
      </c>
      <c r="M3" s="55" t="s">
        <v>0</v>
      </c>
      <c r="N3" s="27" t="s">
        <v>85</v>
      </c>
      <c r="O3" s="55" t="s">
        <v>0</v>
      </c>
      <c r="P3" s="27" t="s">
        <v>86</v>
      </c>
      <c r="Q3" s="55" t="s">
        <v>0</v>
      </c>
      <c r="R3" s="27" t="s">
        <v>90</v>
      </c>
      <c r="S3" s="55" t="s">
        <v>0</v>
      </c>
      <c r="T3" s="27" t="s">
        <v>97</v>
      </c>
      <c r="U3" s="55" t="s">
        <v>0</v>
      </c>
    </row>
    <row r="4" spans="1:21" ht="25.5" customHeight="1" x14ac:dyDescent="0.25">
      <c r="A4" s="58"/>
      <c r="B4" s="59"/>
      <c r="C4" s="61"/>
      <c r="D4" s="61"/>
      <c r="E4" s="61"/>
      <c r="F4" s="7" t="s">
        <v>67</v>
      </c>
      <c r="G4" s="6" t="s">
        <v>57</v>
      </c>
      <c r="H4" s="7" t="s">
        <v>67</v>
      </c>
      <c r="I4" s="6" t="s">
        <v>57</v>
      </c>
      <c r="J4" s="7" t="s">
        <v>67</v>
      </c>
      <c r="K4" s="6" t="s">
        <v>57</v>
      </c>
      <c r="L4" s="7" t="s">
        <v>67</v>
      </c>
      <c r="M4" s="6" t="s">
        <v>57</v>
      </c>
      <c r="N4" s="7" t="s">
        <v>67</v>
      </c>
      <c r="O4" s="6" t="s">
        <v>57</v>
      </c>
      <c r="P4" s="7" t="s">
        <v>67</v>
      </c>
      <c r="Q4" s="6" t="s">
        <v>57</v>
      </c>
      <c r="R4" s="7" t="s">
        <v>67</v>
      </c>
      <c r="S4" s="6" t="s">
        <v>57</v>
      </c>
      <c r="T4" s="7" t="s">
        <v>67</v>
      </c>
      <c r="U4" s="6" t="s">
        <v>57</v>
      </c>
    </row>
    <row r="5" spans="1:21" ht="33.0" x14ac:dyDescent="0.25" customHeight="true">
      <c r="A5" s="78" t="s">
        <v>110</v>
      </c>
      <c r="B5" s="79" t="s">
        <v>172</v>
      </c>
      <c r="C5" s="80" t="s">
        <v>234</v>
      </c>
      <c r="D5" s="81" t="s">
        <v>295</v>
      </c>
      <c r="E5" s="82" t="s">
        <v>298</v>
      </c>
      <c r="F5" s="83" t="n">
        <v>111421.0</v>
      </c>
      <c r="G5" s="84" t="s">
        <v>299</v>
      </c>
      <c r="H5" s="85" t="n">
        <v>123971.0</v>
      </c>
      <c r="I5" s="86" t="s">
        <v>299</v>
      </c>
      <c r="J5" s="87" t="n">
        <v>106187.0</v>
      </c>
      <c r="K5" s="88" t="s">
        <v>299</v>
      </c>
      <c r="L5" s="89" t="n">
        <v>142348.0</v>
      </c>
      <c r="M5" s="90" t="s">
        <v>299</v>
      </c>
      <c r="N5" s="91" t="n">
        <v>124118.54</v>
      </c>
      <c r="O5" s="92" t="s">
        <v>299</v>
      </c>
      <c r="P5" s="93" t="n">
        <v>136733.62</v>
      </c>
      <c r="Q5" s="94" t="s">
        <v>299</v>
      </c>
      <c r="R5" s="95" t="n">
        <v>129942.0</v>
      </c>
      <c r="S5" s="96" t="s">
        <v>299</v>
      </c>
      <c r="T5" s="97"/>
      <c r="U5" s="98"/>
    </row>
    <row r="6" spans="1:21" ht="33.0" x14ac:dyDescent="0.25" customHeight="true">
      <c r="A6" t="s" s="99">
        <v>111</v>
      </c>
      <c r="B6" s="100" t="s">
        <v>173</v>
      </c>
      <c r="C6" t="s" s="101">
        <v>235</v>
      </c>
      <c r="D6" t="s" s="102">
        <v>295</v>
      </c>
      <c r="E6" t="s" s="103">
        <v>298</v>
      </c>
      <c r="F6" t="n" s="104">
        <v>26336.0</v>
      </c>
      <c r="G6" t="s" s="105">
        <v>299</v>
      </c>
      <c r="H6" t="n" s="106">
        <v>15152.0</v>
      </c>
      <c r="I6" t="s" s="107">
        <v>299</v>
      </c>
      <c r="J6" t="n" s="108">
        <v>13657.0</v>
      </c>
      <c r="K6" t="s" s="109">
        <v>299</v>
      </c>
      <c r="L6" t="n" s="110">
        <v>27735.0</v>
      </c>
      <c r="M6" t="s" s="111">
        <v>299</v>
      </c>
      <c r="N6" t="n" s="112">
        <v>15962.85</v>
      </c>
      <c r="O6" t="s" s="113">
        <v>299</v>
      </c>
      <c r="P6" t="n" s="114">
        <v>17585.27</v>
      </c>
      <c r="Q6" t="s" s="115">
        <v>299</v>
      </c>
      <c r="R6" t="n" s="116">
        <v>17054.0</v>
      </c>
      <c r="S6" t="s" s="117">
        <v>299</v>
      </c>
      <c r="T6" s="118"/>
      <c r="U6" s="119"/>
    </row>
    <row r="7" spans="1:21" ht="33.0" x14ac:dyDescent="0.25" customHeight="true">
      <c r="A7" t="s" s="120">
        <v>112</v>
      </c>
      <c r="B7" t="s" s="121">
        <v>174</v>
      </c>
      <c r="C7" t="s" s="122">
        <v>236</v>
      </c>
      <c r="D7" s="123" t="s">
        <v>295</v>
      </c>
      <c r="E7" t="s" s="124">
        <v>298</v>
      </c>
      <c r="F7" t="n" s="125">
        <v>38404.0</v>
      </c>
      <c r="G7" t="s" s="126">
        <v>299</v>
      </c>
      <c r="H7" t="n" s="127">
        <v>37457.0</v>
      </c>
      <c r="I7" t="s" s="128">
        <v>299</v>
      </c>
      <c r="J7" t="n" s="129">
        <v>29687.0</v>
      </c>
      <c r="K7" t="s" s="130">
        <v>299</v>
      </c>
      <c r="L7" t="n" s="131">
        <v>34205.0</v>
      </c>
      <c r="M7" t="s" s="132">
        <v>299</v>
      </c>
      <c r="N7" t="n" s="133">
        <v>34700.0</v>
      </c>
      <c r="O7" t="s" s="134">
        <v>299</v>
      </c>
      <c r="P7" t="n" s="135">
        <v>38226.87</v>
      </c>
      <c r="Q7" t="s" s="136">
        <v>299</v>
      </c>
      <c r="R7" t="n" s="137">
        <v>37072.87</v>
      </c>
      <c r="S7" t="s" s="138">
        <v>299</v>
      </c>
      <c r="T7" s="139"/>
      <c r="U7" s="140"/>
    </row>
    <row r="8" ht="33.0" customHeight="true">
      <c r="A8" t="s" s="141">
        <v>113</v>
      </c>
      <c r="B8" t="s" s="142">
        <v>175</v>
      </c>
      <c r="C8" t="s" s="143">
        <v>237</v>
      </c>
      <c r="D8" t="s" s="144">
        <v>295</v>
      </c>
      <c r="E8" t="s" s="145">
        <v>298</v>
      </c>
      <c r="F8" s="146"/>
      <c r="G8" s="147"/>
      <c r="H8" s="148"/>
      <c r="I8" s="149"/>
      <c r="J8" s="150"/>
      <c r="K8" s="151"/>
      <c r="L8" s="152"/>
      <c r="M8" s="153"/>
      <c r="N8" s="154"/>
      <c r="O8" s="155"/>
      <c r="P8" s="156"/>
      <c r="Q8" s="157"/>
      <c r="R8" t="n" s="158">
        <v>1032.0</v>
      </c>
      <c r="S8" t="s" s="159">
        <v>299</v>
      </c>
      <c r="T8" s="160"/>
      <c r="U8" s="161"/>
    </row>
    <row r="9" ht="33.0" customHeight="true">
      <c r="A9" t="s" s="162">
        <v>114</v>
      </c>
      <c r="B9" t="s" s="163">
        <v>176</v>
      </c>
      <c r="C9" t="s" s="164">
        <v>238</v>
      </c>
      <c r="D9" t="s" s="165">
        <v>295</v>
      </c>
      <c r="E9" t="s" s="166">
        <v>298</v>
      </c>
      <c r="F9" t="n" s="167">
        <v>25152.0</v>
      </c>
      <c r="G9" t="s" s="168">
        <v>299</v>
      </c>
      <c r="H9" t="n" s="169">
        <v>32076.0</v>
      </c>
      <c r="I9" t="s" s="170">
        <v>299</v>
      </c>
      <c r="J9" t="n" s="171">
        <v>31064.0</v>
      </c>
      <c r="K9" t="s" s="172">
        <v>299</v>
      </c>
      <c r="L9" t="n" s="173">
        <v>31846.0</v>
      </c>
      <c r="M9" t="s" s="174">
        <v>299</v>
      </c>
      <c r="N9" t="n" s="175">
        <v>55398.5</v>
      </c>
      <c r="O9" t="s" s="176">
        <v>299</v>
      </c>
      <c r="P9" t="n" s="177">
        <v>48253.84</v>
      </c>
      <c r="Q9" t="s" s="178">
        <v>299</v>
      </c>
      <c r="R9" t="n" s="179">
        <v>39791.0</v>
      </c>
      <c r="S9" t="s" s="180">
        <v>299</v>
      </c>
      <c r="T9" s="181"/>
      <c r="U9" s="182"/>
    </row>
    <row r="10" ht="33.0" customHeight="true">
      <c r="A10" t="s" s="183">
        <v>115</v>
      </c>
      <c r="B10" t="s" s="184">
        <v>177</v>
      </c>
      <c r="C10" t="s" s="185">
        <v>239</v>
      </c>
      <c r="D10" t="s" s="186">
        <v>295</v>
      </c>
      <c r="E10" t="s" s="187">
        <v>298</v>
      </c>
      <c r="F10" t="n" s="188">
        <v>1340.0</v>
      </c>
      <c r="G10" t="s" s="189">
        <v>299</v>
      </c>
      <c r="H10" t="n" s="190">
        <v>3732.0</v>
      </c>
      <c r="I10" t="s" s="191">
        <v>299</v>
      </c>
      <c r="J10" t="n" s="192">
        <v>3534.0</v>
      </c>
      <c r="K10" t="s" s="193">
        <v>299</v>
      </c>
      <c r="L10" t="n" s="194">
        <v>2967.0</v>
      </c>
      <c r="M10" t="s" s="195">
        <v>299</v>
      </c>
      <c r="N10" t="n" s="196">
        <v>980.6476</v>
      </c>
      <c r="O10" t="s" s="197">
        <v>299</v>
      </c>
      <c r="P10" t="n" s="198">
        <v>3855.35</v>
      </c>
      <c r="Q10" t="s" s="199">
        <v>299</v>
      </c>
      <c r="R10" t="n" s="200">
        <v>2689.56109</v>
      </c>
      <c r="S10" t="s" s="201">
        <v>299</v>
      </c>
      <c r="T10" s="202"/>
      <c r="U10" s="203"/>
    </row>
    <row r="11" ht="33.0" customHeight="true">
      <c r="A11" t="s" s="204">
        <v>116</v>
      </c>
      <c r="B11" t="s" s="205">
        <v>178</v>
      </c>
      <c r="C11" t="s" s="206">
        <v>240</v>
      </c>
      <c r="D11" t="s" s="207">
        <v>295</v>
      </c>
      <c r="E11" t="s" s="208">
        <v>298</v>
      </c>
      <c r="F11" t="n" s="209">
        <v>2155.0</v>
      </c>
      <c r="G11" t="s" s="210">
        <v>299</v>
      </c>
      <c r="H11" t="n" s="211">
        <v>1409.0</v>
      </c>
      <c r="I11" t="s" s="212">
        <v>299</v>
      </c>
      <c r="J11" t="n" s="213">
        <v>2210.0</v>
      </c>
      <c r="K11" t="s" s="214">
        <v>299</v>
      </c>
      <c r="L11" t="n" s="215">
        <v>3992.0</v>
      </c>
      <c r="M11" t="s" s="216">
        <v>299</v>
      </c>
      <c r="N11" t="n" s="217">
        <v>2020.32</v>
      </c>
      <c r="O11" t="s" s="218">
        <v>299</v>
      </c>
      <c r="P11" t="n" s="219">
        <v>2973.91</v>
      </c>
      <c r="Q11" t="s" s="220">
        <v>299</v>
      </c>
      <c r="R11" t="n" s="221">
        <v>2542.0</v>
      </c>
      <c r="S11" t="s" s="222">
        <v>299</v>
      </c>
      <c r="T11" s="223"/>
      <c r="U11" s="224"/>
    </row>
    <row r="12" ht="33.0" customHeight="true">
      <c r="A12" t="s" s="225">
        <v>117</v>
      </c>
      <c r="B12" t="s" s="226">
        <v>179</v>
      </c>
      <c r="C12" t="s" s="227">
        <v>241</v>
      </c>
      <c r="D12" t="s" s="228">
        <v>295</v>
      </c>
      <c r="E12" t="s" s="229">
        <v>298</v>
      </c>
      <c r="F12" t="n" s="230">
        <v>68403.0</v>
      </c>
      <c r="G12" t="s" s="231">
        <v>299</v>
      </c>
      <c r="H12" t="n" s="232">
        <v>70626.0</v>
      </c>
      <c r="I12" t="s" s="233">
        <v>299</v>
      </c>
      <c r="J12" t="n" s="234">
        <v>79595.0</v>
      </c>
      <c r="K12" t="s" s="235">
        <v>299</v>
      </c>
      <c r="L12" t="n" s="236">
        <v>91709.0</v>
      </c>
      <c r="M12" t="s" s="237">
        <v>299</v>
      </c>
      <c r="N12" t="n" s="238">
        <v>93036.37</v>
      </c>
      <c r="O12" t="s" s="239">
        <v>299</v>
      </c>
      <c r="P12" t="n" s="240">
        <v>99897.605</v>
      </c>
      <c r="Q12" t="s" s="241">
        <v>299</v>
      </c>
      <c r="R12" t="n" s="242">
        <v>82336.73</v>
      </c>
      <c r="S12" t="s" s="243">
        <v>299</v>
      </c>
      <c r="T12" s="244"/>
      <c r="U12" s="245"/>
    </row>
    <row r="13" ht="33.0" customHeight="true">
      <c r="A13" t="s" s="246">
        <v>118</v>
      </c>
      <c r="B13" t="s" s="247">
        <v>180</v>
      </c>
      <c r="C13" t="s" s="248">
        <v>242</v>
      </c>
      <c r="D13" t="s" s="249">
        <v>295</v>
      </c>
      <c r="E13" t="s" s="250">
        <v>298</v>
      </c>
      <c r="F13" t="n" s="251">
        <v>10676.0</v>
      </c>
      <c r="G13" t="s" s="252">
        <v>299</v>
      </c>
      <c r="H13" t="n" s="253">
        <v>19406.0</v>
      </c>
      <c r="I13" t="s" s="254">
        <v>299</v>
      </c>
      <c r="J13" t="n" s="255">
        <v>19753.0</v>
      </c>
      <c r="K13" t="s" s="256">
        <v>299</v>
      </c>
      <c r="L13" t="n" s="257">
        <v>3920.0</v>
      </c>
      <c r="M13" t="s" s="258">
        <v>299</v>
      </c>
      <c r="N13" t="n" s="259">
        <v>35227.41242</v>
      </c>
      <c r="O13" t="s" s="260">
        <v>299</v>
      </c>
      <c r="P13" t="n" s="261">
        <v>32255.26</v>
      </c>
      <c r="Q13" t="s" s="262">
        <v>299</v>
      </c>
      <c r="R13" t="n" s="263">
        <v>30218.0</v>
      </c>
      <c r="S13" t="s" s="264">
        <v>299</v>
      </c>
      <c r="T13" s="265"/>
      <c r="U13" s="266"/>
    </row>
    <row r="14" ht="33.0" customHeight="true">
      <c r="A14" t="s" s="267">
        <v>27</v>
      </c>
      <c r="B14" t="s" s="268">
        <v>28</v>
      </c>
      <c r="C14" t="s" s="269">
        <v>91</v>
      </c>
      <c r="D14" t="s" s="270">
        <v>295</v>
      </c>
      <c r="E14" t="s" s="271">
        <v>298</v>
      </c>
      <c r="F14" t="n" s="272">
        <v>28152.0</v>
      </c>
      <c r="G14" t="s" s="273">
        <v>299</v>
      </c>
      <c r="H14" t="n" s="274">
        <v>27346.0</v>
      </c>
      <c r="I14" t="s" s="275">
        <v>299</v>
      </c>
      <c r="J14" t="n" s="276">
        <v>26541.0</v>
      </c>
      <c r="K14" t="s" s="277">
        <v>299</v>
      </c>
      <c r="L14" t="n" s="278">
        <v>45634.0</v>
      </c>
      <c r="M14" t="s" s="279">
        <v>299</v>
      </c>
      <c r="N14" t="n" s="280">
        <v>43754.0</v>
      </c>
      <c r="O14" t="s" s="281">
        <v>299</v>
      </c>
      <c r="P14" t="n" s="282">
        <v>34323.08</v>
      </c>
      <c r="Q14" t="s" s="283">
        <v>299</v>
      </c>
      <c r="R14" t="n" s="284">
        <v>60802.0</v>
      </c>
      <c r="S14" t="s" s="285">
        <v>299</v>
      </c>
      <c r="T14" s="286"/>
      <c r="U14" s="287"/>
    </row>
    <row r="15" ht="33.0" customHeight="true">
      <c r="A15" t="s" s="288">
        <v>119</v>
      </c>
      <c r="B15" t="s" s="289">
        <v>181</v>
      </c>
      <c r="C15" t="s" s="290">
        <v>243</v>
      </c>
      <c r="D15" t="s" s="291">
        <v>296</v>
      </c>
      <c r="E15" t="s" s="292">
        <v>298</v>
      </c>
      <c r="F15" t="n" s="293">
        <v>203.0</v>
      </c>
      <c r="G15" t="s" s="294">
        <v>299</v>
      </c>
      <c r="H15" t="n" s="295">
        <v>338.0</v>
      </c>
      <c r="I15" t="s" s="296">
        <v>299</v>
      </c>
      <c r="J15" t="n" s="297">
        <v>473.0</v>
      </c>
      <c r="K15" t="s" s="298">
        <v>299</v>
      </c>
      <c r="L15" t="n" s="299">
        <v>471.0</v>
      </c>
      <c r="M15" t="s" s="300">
        <v>299</v>
      </c>
      <c r="N15" t="n" s="301">
        <v>347.0</v>
      </c>
      <c r="O15" t="s" s="302">
        <v>299</v>
      </c>
      <c r="P15" t="n" s="303">
        <v>3248.86</v>
      </c>
      <c r="Q15" t="s" s="304">
        <v>299</v>
      </c>
      <c r="R15" t="n" s="305">
        <v>583.0</v>
      </c>
      <c r="S15" t="s" s="306">
        <v>299</v>
      </c>
      <c r="T15" s="307"/>
      <c r="U15" s="308"/>
    </row>
    <row r="16" ht="33.0" customHeight="true">
      <c r="A16" t="s" s="309">
        <v>120</v>
      </c>
      <c r="B16" t="s" s="310">
        <v>182</v>
      </c>
      <c r="C16" t="s" s="311">
        <v>244</v>
      </c>
      <c r="D16" t="s" s="312">
        <v>296</v>
      </c>
      <c r="E16" t="s" s="313">
        <v>298</v>
      </c>
      <c r="F16" t="n" s="314">
        <v>4823.0</v>
      </c>
      <c r="G16" t="s" s="315">
        <v>299</v>
      </c>
      <c r="H16" t="n" s="316">
        <v>3777.0</v>
      </c>
      <c r="I16" t="s" s="317">
        <v>299</v>
      </c>
      <c r="J16" t="n" s="318">
        <v>3749.0</v>
      </c>
      <c r="K16" t="s" s="319">
        <v>299</v>
      </c>
      <c r="L16" t="n" s="320">
        <v>4294.0</v>
      </c>
      <c r="M16" t="s" s="321">
        <v>299</v>
      </c>
      <c r="N16" t="n" s="322">
        <v>4490.66</v>
      </c>
      <c r="O16" t="s" s="323">
        <v>299</v>
      </c>
      <c r="P16" t="n" s="324">
        <v>3160.83</v>
      </c>
      <c r="Q16" t="s" s="325">
        <v>299</v>
      </c>
      <c r="R16" t="n" s="326">
        <v>2953.0</v>
      </c>
      <c r="S16" t="s" s="327">
        <v>299</v>
      </c>
      <c r="T16" s="328"/>
      <c r="U16" s="329"/>
    </row>
    <row r="17" ht="33.0" customHeight="true">
      <c r="A17" t="s" s="330">
        <v>121</v>
      </c>
      <c r="B17" t="s" s="331">
        <v>183</v>
      </c>
      <c r="C17" t="s" s="332">
        <v>245</v>
      </c>
      <c r="D17" t="s" s="333">
        <v>296</v>
      </c>
      <c r="E17" t="s" s="334">
        <v>298</v>
      </c>
      <c r="F17" t="n" s="335">
        <v>453.0</v>
      </c>
      <c r="G17" t="s" s="336">
        <v>299</v>
      </c>
      <c r="H17" t="n" s="337">
        <v>750.0</v>
      </c>
      <c r="I17" t="s" s="338">
        <v>299</v>
      </c>
      <c r="J17" t="n" s="339">
        <v>721.0</v>
      </c>
      <c r="K17" t="s" s="340">
        <v>299</v>
      </c>
      <c r="L17" t="n" s="341">
        <v>921.0</v>
      </c>
      <c r="M17" t="s" s="342">
        <v>299</v>
      </c>
      <c r="N17" t="n" s="343">
        <v>626.48</v>
      </c>
      <c r="O17" t="s" s="344">
        <v>299</v>
      </c>
      <c r="P17" t="n" s="345">
        <v>280.83</v>
      </c>
      <c r="Q17" t="s" s="346">
        <v>299</v>
      </c>
      <c r="R17" t="n" s="347">
        <v>462.0</v>
      </c>
      <c r="S17" t="s" s="348">
        <v>299</v>
      </c>
      <c r="T17" s="349"/>
      <c r="U17" s="350"/>
    </row>
    <row r="18" ht="33.0" customHeight="true">
      <c r="A18" t="s" s="351">
        <v>122</v>
      </c>
      <c r="B18" t="s" s="352">
        <v>184</v>
      </c>
      <c r="C18" t="s" s="353">
        <v>246</v>
      </c>
      <c r="D18" t="s" s="354">
        <v>296</v>
      </c>
      <c r="E18" t="s" s="355">
        <v>298</v>
      </c>
      <c r="F18" t="n" s="356">
        <v>1078.0</v>
      </c>
      <c r="G18" t="s" s="357">
        <v>299</v>
      </c>
      <c r="H18" t="n" s="358">
        <v>1117.0</v>
      </c>
      <c r="I18" t="s" s="359">
        <v>299</v>
      </c>
      <c r="J18" t="n" s="360">
        <v>1089.0</v>
      </c>
      <c r="K18" t="s" s="361">
        <v>299</v>
      </c>
      <c r="L18" t="n" s="362">
        <v>1089.0</v>
      </c>
      <c r="M18" t="s" s="363">
        <v>299</v>
      </c>
      <c r="N18" t="n" s="364">
        <v>1304.33</v>
      </c>
      <c r="O18" t="s" s="365">
        <v>299</v>
      </c>
      <c r="P18" t="n" s="366">
        <v>1585.0</v>
      </c>
      <c r="Q18" t="s" s="367">
        <v>299</v>
      </c>
      <c r="R18" t="n" s="368">
        <v>1392.0</v>
      </c>
      <c r="S18" t="s" s="369">
        <v>299</v>
      </c>
      <c r="T18" s="370"/>
      <c r="U18" s="371"/>
    </row>
    <row r="19" ht="33.0" customHeight="true">
      <c r="A19" t="s" s="372">
        <v>123</v>
      </c>
      <c r="B19" t="s" s="373">
        <v>185</v>
      </c>
      <c r="C19" t="s" s="374">
        <v>247</v>
      </c>
      <c r="D19" t="s" s="375">
        <v>296</v>
      </c>
      <c r="E19" t="s" s="376">
        <v>298</v>
      </c>
      <c r="F19" t="n" s="377">
        <v>1978.0</v>
      </c>
      <c r="G19" t="s" s="378">
        <v>299</v>
      </c>
      <c r="H19" t="n" s="379">
        <v>1456.0</v>
      </c>
      <c r="I19" t="s" s="380">
        <v>299</v>
      </c>
      <c r="J19" t="n" s="381">
        <v>1427.0</v>
      </c>
      <c r="K19" t="s" s="382">
        <v>299</v>
      </c>
      <c r="L19" t="n" s="383">
        <v>3678.0</v>
      </c>
      <c r="M19" t="s" s="384">
        <v>299</v>
      </c>
      <c r="N19" t="n" s="385">
        <v>1709.42</v>
      </c>
      <c r="O19" t="s" s="386">
        <v>299</v>
      </c>
      <c r="P19" t="n" s="387">
        <v>607.99</v>
      </c>
      <c r="Q19" t="s" s="388">
        <v>299</v>
      </c>
      <c r="R19" t="n" s="389">
        <v>1845.0</v>
      </c>
      <c r="S19" t="s" s="390">
        <v>299</v>
      </c>
      <c r="T19" s="391"/>
      <c r="U19" s="392"/>
    </row>
    <row r="20" ht="33.0" customHeight="true">
      <c r="A20" t="s" s="393">
        <v>124</v>
      </c>
      <c r="B20" t="s" s="394">
        <v>186</v>
      </c>
      <c r="C20" t="s" s="395">
        <v>248</v>
      </c>
      <c r="D20" t="s" s="396">
        <v>296</v>
      </c>
      <c r="E20" t="s" s="397">
        <v>298</v>
      </c>
      <c r="F20" t="n" s="398">
        <v>960.0</v>
      </c>
      <c r="G20" t="s" s="399">
        <v>299</v>
      </c>
      <c r="H20" t="n" s="400">
        <v>3247.0</v>
      </c>
      <c r="I20" t="s" s="401">
        <v>299</v>
      </c>
      <c r="J20" t="n" s="402">
        <v>3219.0</v>
      </c>
      <c r="K20" t="s" s="403">
        <v>299</v>
      </c>
      <c r="L20" t="n" s="404">
        <v>4786.0</v>
      </c>
      <c r="M20" t="s" s="405">
        <v>299</v>
      </c>
      <c r="N20" t="n" s="406">
        <v>544.25</v>
      </c>
      <c r="O20" t="s" s="407">
        <v>299</v>
      </c>
      <c r="P20" t="n" s="408">
        <v>246.15</v>
      </c>
      <c r="Q20" t="s" s="409">
        <v>299</v>
      </c>
      <c r="R20" t="n" s="410">
        <v>215.0</v>
      </c>
      <c r="S20" t="s" s="411">
        <v>299</v>
      </c>
      <c r="T20" s="412"/>
      <c r="U20" s="413"/>
    </row>
    <row r="21" ht="33.0" customHeight="true">
      <c r="A21" t="s" s="414">
        <v>125</v>
      </c>
      <c r="B21" t="s" s="415">
        <v>187</v>
      </c>
      <c r="C21" t="s" s="416">
        <v>249</v>
      </c>
      <c r="D21" t="s" s="417">
        <v>296</v>
      </c>
      <c r="E21" t="s" s="418">
        <v>298</v>
      </c>
      <c r="F21" t="n" s="419">
        <v>2743.0</v>
      </c>
      <c r="G21" t="s" s="420">
        <v>299</v>
      </c>
      <c r="H21" t="n" s="421">
        <v>2605.0</v>
      </c>
      <c r="I21" t="s" s="422">
        <v>299</v>
      </c>
      <c r="J21" t="n" s="423">
        <v>2577.0</v>
      </c>
      <c r="K21" t="s" s="424">
        <v>299</v>
      </c>
      <c r="L21" t="n" s="425">
        <v>3952.0</v>
      </c>
      <c r="M21" t="s" s="426">
        <v>299</v>
      </c>
      <c r="N21" t="n" s="427">
        <v>1499.53</v>
      </c>
      <c r="O21" t="s" s="428">
        <v>299</v>
      </c>
      <c r="P21" t="n" s="429">
        <v>1885.45</v>
      </c>
      <c r="Q21" t="s" s="430">
        <v>299</v>
      </c>
      <c r="R21" t="n" s="431">
        <v>2419.0</v>
      </c>
      <c r="S21" t="s" s="432">
        <v>299</v>
      </c>
      <c r="T21" s="433"/>
      <c r="U21" s="434"/>
    </row>
    <row r="22" ht="33.0" customHeight="true">
      <c r="A22" t="s" s="435">
        <v>126</v>
      </c>
      <c r="B22" t="s" s="436">
        <v>188</v>
      </c>
      <c r="C22" t="s" s="437">
        <v>250</v>
      </c>
      <c r="D22" t="s" s="438">
        <v>296</v>
      </c>
      <c r="E22" t="s" s="439">
        <v>298</v>
      </c>
      <c r="F22" t="n" s="440">
        <v>522.0</v>
      </c>
      <c r="G22" t="s" s="441">
        <v>299</v>
      </c>
      <c r="H22" t="n" s="442">
        <v>483.0</v>
      </c>
      <c r="I22" t="s" s="443">
        <v>299</v>
      </c>
      <c r="J22" t="n" s="444">
        <v>454.0</v>
      </c>
      <c r="K22" t="s" s="445">
        <v>299</v>
      </c>
      <c r="L22" t="n" s="446">
        <v>520.0</v>
      </c>
      <c r="M22" t="s" s="447">
        <v>299</v>
      </c>
      <c r="N22" t="n" s="448">
        <v>863.74</v>
      </c>
      <c r="O22" t="s" s="449">
        <v>299</v>
      </c>
      <c r="P22" t="n" s="450">
        <v>355.0</v>
      </c>
      <c r="Q22" t="s" s="451">
        <v>299</v>
      </c>
      <c r="R22" t="n" s="452">
        <v>567.0</v>
      </c>
      <c r="S22" t="s" s="453">
        <v>299</v>
      </c>
      <c r="T22" s="454"/>
      <c r="U22" s="455"/>
    </row>
    <row r="23" ht="33.0" customHeight="true">
      <c r="A23" t="s" s="456">
        <v>127</v>
      </c>
      <c r="B23" t="s" s="457">
        <v>189</v>
      </c>
      <c r="C23" t="s" s="458">
        <v>251</v>
      </c>
      <c r="D23" t="s" s="459">
        <v>296</v>
      </c>
      <c r="E23" t="s" s="460">
        <v>298</v>
      </c>
      <c r="F23" t="n" s="461">
        <v>578.0</v>
      </c>
      <c r="G23" t="s" s="462">
        <v>299</v>
      </c>
      <c r="H23" t="n" s="463">
        <v>608.0</v>
      </c>
      <c r="I23" t="s" s="464">
        <v>299</v>
      </c>
      <c r="J23" t="n" s="465">
        <v>576.0</v>
      </c>
      <c r="K23" t="s" s="466">
        <v>299</v>
      </c>
      <c r="L23" t="n" s="467">
        <v>653.0</v>
      </c>
      <c r="M23" t="s" s="468">
        <v>299</v>
      </c>
      <c r="N23" t="n" s="469">
        <v>693.77</v>
      </c>
      <c r="O23" t="s" s="470">
        <v>299</v>
      </c>
      <c r="P23" t="n" s="471">
        <v>290.4</v>
      </c>
      <c r="Q23" t="s" s="472">
        <v>299</v>
      </c>
      <c r="R23" t="n" s="473">
        <v>402.0</v>
      </c>
      <c r="S23" t="s" s="474">
        <v>299</v>
      </c>
      <c r="T23" s="475"/>
      <c r="U23" s="476"/>
    </row>
    <row r="24" ht="33.0" customHeight="true">
      <c r="A24" t="s" s="477">
        <v>128</v>
      </c>
      <c r="B24" t="s" s="478">
        <v>190</v>
      </c>
      <c r="C24" t="s" s="479">
        <v>252</v>
      </c>
      <c r="D24" t="s" s="480">
        <v>296</v>
      </c>
      <c r="E24" t="s" s="481">
        <v>298</v>
      </c>
      <c r="F24" t="n" s="482">
        <v>1400.0</v>
      </c>
      <c r="G24" t="s" s="483">
        <v>299</v>
      </c>
      <c r="H24" t="n" s="484">
        <v>1280.0</v>
      </c>
      <c r="I24" t="s" s="485">
        <v>299</v>
      </c>
      <c r="J24" t="n" s="486">
        <v>1252.0</v>
      </c>
      <c r="K24" t="s" s="487">
        <v>299</v>
      </c>
      <c r="L24" t="n" s="488">
        <v>2434.0</v>
      </c>
      <c r="M24" t="s" s="489">
        <v>299</v>
      </c>
      <c r="N24" t="n" s="490">
        <v>972.53</v>
      </c>
      <c r="O24" t="s" s="491">
        <v>299</v>
      </c>
      <c r="P24" t="n" s="492">
        <v>985.52</v>
      </c>
      <c r="Q24" t="s" s="493">
        <v>299</v>
      </c>
      <c r="R24" t="n" s="494">
        <v>773.0</v>
      </c>
      <c r="S24" t="s" s="495">
        <v>299</v>
      </c>
      <c r="T24" s="496"/>
      <c r="U24" s="497"/>
    </row>
    <row r="25" ht="33.0" customHeight="true">
      <c r="A25" t="s" s="498">
        <v>129</v>
      </c>
      <c r="B25" t="s" s="499">
        <v>191</v>
      </c>
      <c r="C25" t="s" s="500">
        <v>253</v>
      </c>
      <c r="D25" t="s" s="501">
        <v>296</v>
      </c>
      <c r="E25" t="s" s="502">
        <v>298</v>
      </c>
      <c r="F25" t="n" s="503">
        <v>0.0</v>
      </c>
      <c r="G25" t="s" s="504">
        <v>299</v>
      </c>
      <c r="H25" t="n" s="505">
        <v>0.0</v>
      </c>
      <c r="I25" t="s" s="506">
        <v>299</v>
      </c>
      <c r="J25" t="n" s="507">
        <v>0.0</v>
      </c>
      <c r="K25" t="s" s="508">
        <v>299</v>
      </c>
      <c r="L25" t="n" s="509">
        <v>0.0</v>
      </c>
      <c r="M25" t="s" s="510">
        <v>299</v>
      </c>
      <c r="N25" t="n" s="511">
        <v>0.0</v>
      </c>
      <c r="O25" t="s" s="512">
        <v>299</v>
      </c>
      <c r="P25" t="n" s="513">
        <v>0.0</v>
      </c>
      <c r="Q25" t="s" s="514">
        <v>299</v>
      </c>
      <c r="R25" t="n" s="515">
        <v>0.0</v>
      </c>
      <c r="S25" t="s" s="516">
        <v>299</v>
      </c>
      <c r="T25" s="517"/>
      <c r="U25" s="518"/>
    </row>
    <row r="26" ht="33.0" customHeight="true">
      <c r="A26" t="s" s="519">
        <v>130</v>
      </c>
      <c r="B26" t="s" s="520">
        <v>192</v>
      </c>
      <c r="C26" t="s" s="521">
        <v>254</v>
      </c>
      <c r="D26" t="s" s="522">
        <v>296</v>
      </c>
      <c r="E26" t="s" s="523">
        <v>298</v>
      </c>
      <c r="F26" t="n" s="524">
        <v>367.0</v>
      </c>
      <c r="G26" t="s" s="525">
        <v>299</v>
      </c>
      <c r="H26" t="n" s="526">
        <v>403.0</v>
      </c>
      <c r="I26" t="s" s="527">
        <v>299</v>
      </c>
      <c r="J26" t="n" s="528">
        <v>375.0</v>
      </c>
      <c r="K26" t="s" s="529">
        <v>299</v>
      </c>
      <c r="L26" t="n" s="530">
        <v>429.0</v>
      </c>
      <c r="M26" t="s" s="531">
        <v>299</v>
      </c>
      <c r="N26" t="n" s="532">
        <v>448.84</v>
      </c>
      <c r="O26" t="s" s="533">
        <v>299</v>
      </c>
      <c r="P26" t="n" s="534">
        <v>82.15</v>
      </c>
      <c r="Q26" t="s" s="535">
        <v>299</v>
      </c>
      <c r="R26" t="n" s="536">
        <v>385.0</v>
      </c>
      <c r="S26" t="s" s="537">
        <v>299</v>
      </c>
      <c r="T26" s="538"/>
      <c r="U26" s="539"/>
    </row>
    <row r="27" ht="33.0" customHeight="true">
      <c r="A27" t="s" s="540">
        <v>131</v>
      </c>
      <c r="B27" t="s" s="541">
        <v>193</v>
      </c>
      <c r="C27" t="s" s="542">
        <v>255</v>
      </c>
      <c r="D27" t="s" s="543">
        <v>296</v>
      </c>
      <c r="E27" t="s" s="544">
        <v>298</v>
      </c>
      <c r="F27" t="n" s="545">
        <v>2498.0</v>
      </c>
      <c r="G27" t="s" s="546">
        <v>299</v>
      </c>
      <c r="H27" t="n" s="547">
        <v>1546.0</v>
      </c>
      <c r="I27" t="s" s="548">
        <v>299</v>
      </c>
      <c r="J27" t="n" s="549">
        <v>1517.0</v>
      </c>
      <c r="K27" t="s" s="550">
        <v>299</v>
      </c>
      <c r="L27" t="n" s="551">
        <v>2738.0</v>
      </c>
      <c r="M27" t="s" s="552">
        <v>299</v>
      </c>
      <c r="N27" t="n" s="553">
        <v>1817.64</v>
      </c>
      <c r="O27" t="s" s="554">
        <v>299</v>
      </c>
      <c r="P27" t="n" s="555">
        <v>1093.24</v>
      </c>
      <c r="Q27" t="s" s="556">
        <v>299</v>
      </c>
      <c r="R27" t="n" s="557">
        <v>2203.0</v>
      </c>
      <c r="S27" t="s" s="558">
        <v>299</v>
      </c>
      <c r="T27" s="559"/>
      <c r="U27" s="560"/>
    </row>
    <row r="28" ht="33.0" customHeight="true">
      <c r="A28" t="s" s="561">
        <v>132</v>
      </c>
      <c r="B28" t="s" s="562">
        <v>194</v>
      </c>
      <c r="C28" t="s" s="563">
        <v>256</v>
      </c>
      <c r="D28" t="s" s="564">
        <v>296</v>
      </c>
      <c r="E28" t="s" s="565">
        <v>298</v>
      </c>
      <c r="F28" t="n" s="566">
        <v>0.0</v>
      </c>
      <c r="G28" t="s" s="567">
        <v>299</v>
      </c>
      <c r="H28" t="n" s="568">
        <v>0.0</v>
      </c>
      <c r="I28" t="s" s="569">
        <v>299</v>
      </c>
      <c r="J28" t="n" s="570">
        <v>0.0</v>
      </c>
      <c r="K28" t="s" s="571">
        <v>299</v>
      </c>
      <c r="L28" t="n" s="572">
        <v>0.0</v>
      </c>
      <c r="M28" t="s" s="573">
        <v>299</v>
      </c>
      <c r="N28" t="n" s="574">
        <v>0.0</v>
      </c>
      <c r="O28" t="s" s="575">
        <v>299</v>
      </c>
      <c r="P28" t="n" s="576">
        <v>0.0</v>
      </c>
      <c r="Q28" t="s" s="577">
        <v>299</v>
      </c>
      <c r="R28" t="n" s="578">
        <v>0.0</v>
      </c>
      <c r="S28" t="s" s="579">
        <v>299</v>
      </c>
      <c r="T28" s="580"/>
      <c r="U28" s="581"/>
    </row>
    <row r="29" ht="33.0" customHeight="true">
      <c r="A29" t="s" s="582">
        <v>133</v>
      </c>
      <c r="B29" t="s" s="583">
        <v>195</v>
      </c>
      <c r="C29" t="s" s="584">
        <v>257</v>
      </c>
      <c r="D29" t="s" s="585">
        <v>296</v>
      </c>
      <c r="E29" t="s" s="586">
        <v>298</v>
      </c>
      <c r="F29" t="n" s="587">
        <v>1784.0</v>
      </c>
      <c r="G29" t="s" s="588">
        <v>299</v>
      </c>
      <c r="H29" t="n" s="589">
        <v>1786.0</v>
      </c>
      <c r="I29" t="s" s="590">
        <v>299</v>
      </c>
      <c r="J29" t="n" s="591">
        <v>6724.0</v>
      </c>
      <c r="K29" t="s" s="592">
        <v>299</v>
      </c>
      <c r="L29" t="n" s="593">
        <v>7702.0</v>
      </c>
      <c r="M29" t="s" s="594">
        <v>299</v>
      </c>
      <c r="N29" t="n" s="595">
        <v>8053.86</v>
      </c>
      <c r="O29" t="s" s="596">
        <v>299</v>
      </c>
      <c r="P29" t="n" s="597">
        <v>9397.7</v>
      </c>
      <c r="Q29" t="s" s="598">
        <v>299</v>
      </c>
      <c r="R29" t="n" s="599">
        <v>7352.0</v>
      </c>
      <c r="S29" t="s" s="600">
        <v>299</v>
      </c>
      <c r="T29" s="601"/>
      <c r="U29" s="602"/>
    </row>
    <row r="30" ht="33.0" customHeight="true">
      <c r="A30" t="s" s="603">
        <v>134</v>
      </c>
      <c r="B30" t="s" s="604">
        <v>196</v>
      </c>
      <c r="C30" t="s" s="605">
        <v>258</v>
      </c>
      <c r="D30" t="s" s="606">
        <v>296</v>
      </c>
      <c r="E30" t="s" s="607">
        <v>298</v>
      </c>
      <c r="F30" t="n" s="608">
        <v>672.0</v>
      </c>
      <c r="G30" t="s" s="609">
        <v>299</v>
      </c>
      <c r="H30" t="n" s="610">
        <v>707.0</v>
      </c>
      <c r="I30" t="s" s="611">
        <v>299</v>
      </c>
      <c r="J30" t="n" s="612">
        <v>678.0</v>
      </c>
      <c r="K30" t="s" s="613">
        <v>299</v>
      </c>
      <c r="L30" t="n" s="614">
        <v>654.0</v>
      </c>
      <c r="M30" t="s" s="615">
        <v>299</v>
      </c>
      <c r="N30" t="n" s="616">
        <v>812.19</v>
      </c>
      <c r="O30" t="s" s="617">
        <v>299</v>
      </c>
      <c r="P30" t="n" s="618">
        <v>953.92</v>
      </c>
      <c r="Q30" t="s" s="619">
        <v>299</v>
      </c>
      <c r="R30" t="n" s="620">
        <v>822.0</v>
      </c>
      <c r="S30" t="s" s="621">
        <v>299</v>
      </c>
      <c r="T30" s="622"/>
      <c r="U30" s="623"/>
    </row>
    <row r="31" ht="33.0" customHeight="true">
      <c r="A31" t="s" s="624">
        <v>135</v>
      </c>
      <c r="B31" t="s" s="625">
        <v>197</v>
      </c>
      <c r="C31" t="s" s="626">
        <v>259</v>
      </c>
      <c r="D31" t="s" s="627">
        <v>296</v>
      </c>
      <c r="E31" t="s" s="628">
        <v>298</v>
      </c>
      <c r="F31" t="n" s="629">
        <v>2223.819275</v>
      </c>
      <c r="G31" t="s" s="630">
        <v>299</v>
      </c>
      <c r="H31" t="n" s="631">
        <v>0.0</v>
      </c>
      <c r="I31" t="s" s="632">
        <v>299</v>
      </c>
      <c r="J31" t="n" s="633">
        <v>0.0</v>
      </c>
      <c r="K31" t="s" s="634">
        <v>299</v>
      </c>
      <c r="L31" t="n" s="635">
        <v>0.0</v>
      </c>
      <c r="M31" t="s" s="636">
        <v>299</v>
      </c>
      <c r="N31" t="n" s="637">
        <v>0.0</v>
      </c>
      <c r="O31" t="s" s="638">
        <v>299</v>
      </c>
      <c r="P31" t="n" s="639">
        <v>3085.11</v>
      </c>
      <c r="Q31" t="s" s="640">
        <v>299</v>
      </c>
      <c r="R31" t="n" s="641">
        <v>2640.0</v>
      </c>
      <c r="S31" t="s" s="642">
        <v>299</v>
      </c>
      <c r="T31" s="643"/>
      <c r="U31" s="644"/>
    </row>
    <row r="32" ht="33.0" customHeight="true">
      <c r="A32" t="s" s="645">
        <v>136</v>
      </c>
      <c r="B32" t="s" s="646">
        <v>198</v>
      </c>
      <c r="C32" t="s" s="647">
        <v>260</v>
      </c>
      <c r="D32" t="s" s="648">
        <v>296</v>
      </c>
      <c r="E32" t="s" s="649">
        <v>298</v>
      </c>
      <c r="F32" t="n" s="650">
        <v>2.480687</v>
      </c>
      <c r="G32" t="s" s="651">
        <v>299</v>
      </c>
      <c r="H32" t="n" s="652">
        <v>0.0</v>
      </c>
      <c r="I32" t="s" s="653">
        <v>299</v>
      </c>
      <c r="J32" t="n" s="654">
        <v>0.0</v>
      </c>
      <c r="K32" t="s" s="655">
        <v>299</v>
      </c>
      <c r="L32" t="n" s="656">
        <v>0.0</v>
      </c>
      <c r="M32" t="s" s="657">
        <v>299</v>
      </c>
      <c r="N32" t="n" s="658">
        <v>0.0</v>
      </c>
      <c r="O32" t="s" s="659">
        <v>299</v>
      </c>
      <c r="P32" t="n" s="660">
        <v>345.92</v>
      </c>
      <c r="Q32" t="s" s="661">
        <v>299</v>
      </c>
      <c r="R32" t="n" s="662">
        <v>251.0</v>
      </c>
      <c r="S32" t="s" s="663">
        <v>299</v>
      </c>
      <c r="T32" s="664"/>
      <c r="U32" s="665"/>
    </row>
    <row r="33" ht="33.0" customHeight="true">
      <c r="A33" t="s" s="666">
        <v>137</v>
      </c>
      <c r="B33" t="s" s="667">
        <v>199</v>
      </c>
      <c r="C33" t="s" s="668">
        <v>261</v>
      </c>
      <c r="D33" t="s" s="669">
        <v>296</v>
      </c>
      <c r="E33" t="s" s="670">
        <v>298</v>
      </c>
      <c r="F33" t="n" s="671">
        <v>0.0</v>
      </c>
      <c r="G33" t="s" s="672">
        <v>299</v>
      </c>
      <c r="H33" t="n" s="673">
        <v>1990.627962</v>
      </c>
      <c r="I33" t="s" s="674">
        <v>299</v>
      </c>
      <c r="J33" t="n" s="675">
        <v>5680.9</v>
      </c>
      <c r="K33" t="s" s="676">
        <v>299</v>
      </c>
      <c r="L33" t="n" s="677">
        <v>2247.53</v>
      </c>
      <c r="M33" t="s" s="678">
        <v>299</v>
      </c>
      <c r="N33" t="n" s="679">
        <v>2091.03</v>
      </c>
      <c r="O33" t="s" s="680">
        <v>299</v>
      </c>
      <c r="P33" t="n" s="681">
        <v>0.0</v>
      </c>
      <c r="Q33" t="s" s="682">
        <v>299</v>
      </c>
      <c r="R33" t="n" s="683">
        <v>0.0</v>
      </c>
      <c r="S33" t="s" s="684">
        <v>299</v>
      </c>
      <c r="T33" s="685"/>
      <c r="U33" s="686"/>
    </row>
    <row r="34" ht="33.0" customHeight="true">
      <c r="A34" t="s" s="687">
        <v>138</v>
      </c>
      <c r="B34" t="s" s="688">
        <v>200</v>
      </c>
      <c r="C34" t="s" s="689">
        <v>262</v>
      </c>
      <c r="D34" t="s" s="690">
        <v>296</v>
      </c>
      <c r="E34" t="s" s="691">
        <v>298</v>
      </c>
      <c r="F34" t="n" s="692">
        <v>370.975128</v>
      </c>
      <c r="G34" t="s" s="693">
        <v>299</v>
      </c>
      <c r="H34" t="n" s="694">
        <v>0.0</v>
      </c>
      <c r="I34" t="s" s="695">
        <v>299</v>
      </c>
      <c r="J34" t="n" s="696">
        <v>0.0</v>
      </c>
      <c r="K34" t="s" s="697">
        <v>299</v>
      </c>
      <c r="L34" t="n" s="698">
        <v>0.0</v>
      </c>
      <c r="M34" t="s" s="699">
        <v>299</v>
      </c>
      <c r="N34" t="n" s="700">
        <v>0.0</v>
      </c>
      <c r="O34" t="s" s="701">
        <v>299</v>
      </c>
      <c r="P34" t="n" s="702">
        <v>124.4</v>
      </c>
      <c r="Q34" t="s" s="703">
        <v>299</v>
      </c>
      <c r="R34" t="n" s="704">
        <v>982.0</v>
      </c>
      <c r="S34" t="s" s="705">
        <v>299</v>
      </c>
      <c r="T34" s="706"/>
      <c r="U34" s="707"/>
    </row>
    <row r="35" ht="33.0" customHeight="true">
      <c r="A35" t="s" s="708">
        <v>139</v>
      </c>
      <c r="B35" t="s" s="709">
        <v>201</v>
      </c>
      <c r="C35" t="s" s="710">
        <v>263</v>
      </c>
      <c r="D35" t="s" s="711">
        <v>296</v>
      </c>
      <c r="E35" t="s" s="712">
        <v>298</v>
      </c>
      <c r="F35" t="n" s="713">
        <v>0.0</v>
      </c>
      <c r="G35" t="s" s="714">
        <v>299</v>
      </c>
      <c r="H35" t="n" s="715">
        <v>368.0</v>
      </c>
      <c r="I35" t="s" s="716">
        <v>299</v>
      </c>
      <c r="J35" t="n" s="717">
        <v>485.33</v>
      </c>
      <c r="K35" t="s" s="718">
        <v>299</v>
      </c>
      <c r="L35" t="n" s="719">
        <v>654.0</v>
      </c>
      <c r="M35" t="s" s="720">
        <v>299</v>
      </c>
      <c r="N35" t="n" s="721">
        <v>2356.75</v>
      </c>
      <c r="O35" t="s" s="722">
        <v>299</v>
      </c>
      <c r="P35" t="n" s="723">
        <v>0.0</v>
      </c>
      <c r="Q35" t="s" s="724">
        <v>299</v>
      </c>
      <c r="R35" t="n" s="725">
        <v>1966.0</v>
      </c>
      <c r="S35" t="s" s="726">
        <v>299</v>
      </c>
      <c r="T35" s="727"/>
      <c r="U35" s="728"/>
    </row>
    <row r="36" ht="33.0" customHeight="true">
      <c r="A36" t="s" s="729">
        <v>140</v>
      </c>
      <c r="B36" t="s" s="730">
        <v>202</v>
      </c>
      <c r="C36" t="s" s="731">
        <v>264</v>
      </c>
      <c r="D36" t="s" s="732">
        <v>296</v>
      </c>
      <c r="E36" t="s" s="733">
        <v>298</v>
      </c>
      <c r="F36" t="n" s="734">
        <v>765.0</v>
      </c>
      <c r="G36" t="s" s="735">
        <v>299</v>
      </c>
      <c r="H36" t="n" s="736">
        <v>513.820164</v>
      </c>
      <c r="I36" t="s" s="737">
        <v>299</v>
      </c>
      <c r="J36" t="n" s="738">
        <v>847.03</v>
      </c>
      <c r="K36" t="s" s="739">
        <v>299</v>
      </c>
      <c r="L36" t="n" s="740">
        <v>970.22</v>
      </c>
      <c r="M36" t="s" s="741">
        <v>299</v>
      </c>
      <c r="N36" t="n" s="742">
        <v>1014.59</v>
      </c>
      <c r="O36" t="s" s="743">
        <v>299</v>
      </c>
      <c r="P36" t="n" s="744">
        <v>544.67</v>
      </c>
      <c r="Q36" t="s" s="745">
        <v>299</v>
      </c>
      <c r="R36" t="n" s="746">
        <v>874.0</v>
      </c>
      <c r="S36" t="s" s="747">
        <v>299</v>
      </c>
      <c r="T36" s="748"/>
      <c r="U36" s="749"/>
    </row>
    <row r="37" ht="33.0" customHeight="true">
      <c r="A37" t="s" s="750">
        <v>141</v>
      </c>
      <c r="B37" t="s" s="751">
        <v>203</v>
      </c>
      <c r="C37" t="s" s="752">
        <v>265</v>
      </c>
      <c r="D37" t="s" s="753">
        <v>296</v>
      </c>
      <c r="E37" t="s" s="754">
        <v>298</v>
      </c>
      <c r="F37" t="n" s="755">
        <v>371.0</v>
      </c>
      <c r="G37" t="s" s="756">
        <v>299</v>
      </c>
      <c r="H37" t="n" s="757">
        <v>1215.073</v>
      </c>
      <c r="I37" t="s" s="758">
        <v>299</v>
      </c>
      <c r="J37" t="n" s="759">
        <v>0.0</v>
      </c>
      <c r="K37" t="s" s="760">
        <v>299</v>
      </c>
      <c r="L37" t="n" s="761">
        <v>379.0</v>
      </c>
      <c r="M37" t="s" s="762">
        <v>299</v>
      </c>
      <c r="N37" t="n" s="763">
        <v>711.13</v>
      </c>
      <c r="O37" t="s" s="764">
        <v>299</v>
      </c>
      <c r="P37" t="n" s="765">
        <v>856.35</v>
      </c>
      <c r="Q37" t="s" s="766">
        <v>299</v>
      </c>
      <c r="R37" t="n" s="767">
        <v>674.0</v>
      </c>
      <c r="S37" t="s" s="768">
        <v>299</v>
      </c>
      <c r="T37" s="769"/>
      <c r="U37" s="770"/>
    </row>
    <row r="38" ht="33.0" customHeight="true">
      <c r="A38" t="s" s="771">
        <v>141</v>
      </c>
      <c r="B38" t="s" s="772">
        <v>203</v>
      </c>
      <c r="C38" t="s" s="773">
        <v>265</v>
      </c>
      <c r="D38" t="s" s="774">
        <v>297</v>
      </c>
      <c r="E38" t="s" s="775">
        <v>298</v>
      </c>
      <c r="F38" t="n" s="776">
        <v>0.0</v>
      </c>
      <c r="G38" t="s" s="777">
        <v>299</v>
      </c>
      <c r="H38" t="n" s="778">
        <v>0.0</v>
      </c>
      <c r="I38" t="s" s="779">
        <v>299</v>
      </c>
      <c r="J38" t="n" s="780">
        <v>0.0</v>
      </c>
      <c r="K38" t="s" s="781">
        <v>299</v>
      </c>
      <c r="L38" t="n" s="782">
        <v>0.0</v>
      </c>
      <c r="M38" t="s" s="783">
        <v>299</v>
      </c>
      <c r="N38" t="n" s="784">
        <v>0.0</v>
      </c>
      <c r="O38" t="s" s="785">
        <v>299</v>
      </c>
      <c r="P38" t="n" s="786">
        <v>0.0</v>
      </c>
      <c r="Q38" t="s" s="787">
        <v>299</v>
      </c>
      <c r="R38" t="n" s="788">
        <v>0.0</v>
      </c>
      <c r="S38" t="s" s="789">
        <v>299</v>
      </c>
      <c r="T38" s="790"/>
      <c r="U38" s="791"/>
    </row>
    <row r="39" ht="33.0" customHeight="true">
      <c r="A39" t="s" s="792">
        <v>142</v>
      </c>
      <c r="B39" t="s" s="793">
        <v>204</v>
      </c>
      <c r="C39" t="s" s="794">
        <v>266</v>
      </c>
      <c r="D39" t="s" s="795">
        <v>296</v>
      </c>
      <c r="E39" t="s" s="796">
        <v>298</v>
      </c>
      <c r="F39" t="n" s="797">
        <v>16.659</v>
      </c>
      <c r="G39" t="s" s="798">
        <v>299</v>
      </c>
      <c r="H39" t="n" s="799">
        <v>19.0</v>
      </c>
      <c r="I39" t="s" s="800">
        <v>299</v>
      </c>
      <c r="J39" t="n" s="801">
        <v>0.0</v>
      </c>
      <c r="K39" t="s" s="802">
        <v>299</v>
      </c>
      <c r="L39" t="n" s="803">
        <v>20.0</v>
      </c>
      <c r="M39" t="s" s="804">
        <v>299</v>
      </c>
      <c r="N39" t="n" s="805">
        <v>23.0</v>
      </c>
      <c r="O39" t="s" s="806">
        <v>299</v>
      </c>
      <c r="P39" t="n" s="807">
        <v>317.37</v>
      </c>
      <c r="Q39" t="s" s="808">
        <v>299</v>
      </c>
      <c r="R39" t="n" s="809">
        <v>215.0</v>
      </c>
      <c r="S39" t="s" s="810">
        <v>299</v>
      </c>
      <c r="T39" s="811"/>
      <c r="U39" s="812"/>
    </row>
    <row r="40" ht="33.0" customHeight="true">
      <c r="A40" t="s" s="813">
        <v>142</v>
      </c>
      <c r="B40" t="s" s="814">
        <v>204</v>
      </c>
      <c r="C40" t="s" s="815">
        <v>266</v>
      </c>
      <c r="D40" t="s" s="816">
        <v>297</v>
      </c>
      <c r="E40" t="s" s="817">
        <v>298</v>
      </c>
      <c r="F40" t="n" s="818">
        <v>0.0</v>
      </c>
      <c r="G40" t="s" s="819">
        <v>299</v>
      </c>
      <c r="H40" t="n" s="820">
        <v>0.0</v>
      </c>
      <c r="I40" t="s" s="821">
        <v>299</v>
      </c>
      <c r="J40" t="n" s="822">
        <v>0.0</v>
      </c>
      <c r="K40" t="s" s="823">
        <v>299</v>
      </c>
      <c r="L40" t="n" s="824">
        <v>0.0</v>
      </c>
      <c r="M40" t="s" s="825">
        <v>299</v>
      </c>
      <c r="N40" t="n" s="826">
        <v>0.0</v>
      </c>
      <c r="O40" t="s" s="827">
        <v>299</v>
      </c>
      <c r="P40" t="n" s="828">
        <v>0.0</v>
      </c>
      <c r="Q40" t="s" s="829">
        <v>299</v>
      </c>
      <c r="R40" t="n" s="830">
        <v>0.0</v>
      </c>
      <c r="S40" t="s" s="831">
        <v>299</v>
      </c>
      <c r="T40" s="832"/>
      <c r="U40" s="833"/>
    </row>
    <row r="41" ht="33.0" customHeight="true">
      <c r="A41" t="s" s="834">
        <v>143</v>
      </c>
      <c r="B41" t="s" s="835">
        <v>205</v>
      </c>
      <c r="C41" t="s" s="836">
        <v>267</v>
      </c>
      <c r="D41" t="s" s="837">
        <v>296</v>
      </c>
      <c r="E41" t="s" s="838">
        <v>298</v>
      </c>
      <c r="F41" t="n" s="839">
        <v>4012.942795</v>
      </c>
      <c r="G41" t="s" s="840">
        <v>299</v>
      </c>
      <c r="H41" t="n" s="841">
        <v>4011.0</v>
      </c>
      <c r="I41" t="s" s="842">
        <v>299</v>
      </c>
      <c r="J41" t="n" s="843">
        <v>108.0</v>
      </c>
      <c r="K41" t="s" s="844">
        <v>299</v>
      </c>
      <c r="L41" t="n" s="845">
        <v>198.0</v>
      </c>
      <c r="M41" t="s" s="846">
        <v>299</v>
      </c>
      <c r="N41" t="n" s="847">
        <v>626.48</v>
      </c>
      <c r="O41" t="s" s="848">
        <v>299</v>
      </c>
      <c r="P41" t="n" s="849">
        <v>3249.61</v>
      </c>
      <c r="Q41" t="s" s="850">
        <v>299</v>
      </c>
      <c r="R41" t="n" s="851">
        <v>2784.0</v>
      </c>
      <c r="S41" t="s" s="852">
        <v>299</v>
      </c>
      <c r="T41" s="853"/>
      <c r="U41" s="854"/>
    </row>
    <row r="42" ht="33.0" customHeight="true">
      <c r="A42" t="s" s="855">
        <v>143</v>
      </c>
      <c r="B42" t="s" s="856">
        <v>205</v>
      </c>
      <c r="C42" t="s" s="857">
        <v>267</v>
      </c>
      <c r="D42" t="s" s="858">
        <v>297</v>
      </c>
      <c r="E42" t="s" s="859">
        <v>298</v>
      </c>
      <c r="F42" t="n" s="860">
        <v>0.0</v>
      </c>
      <c r="G42" t="s" s="861">
        <v>299</v>
      </c>
      <c r="H42" t="n" s="862">
        <v>0.0</v>
      </c>
      <c r="I42" t="s" s="863">
        <v>299</v>
      </c>
      <c r="J42" t="n" s="864">
        <v>0.0</v>
      </c>
      <c r="K42" t="s" s="865">
        <v>299</v>
      </c>
      <c r="L42" t="n" s="866">
        <v>0.0</v>
      </c>
      <c r="M42" t="s" s="867">
        <v>299</v>
      </c>
      <c r="N42" t="n" s="868">
        <v>0.0</v>
      </c>
      <c r="O42" t="s" s="869">
        <v>299</v>
      </c>
      <c r="P42" t="n" s="870">
        <v>0.0</v>
      </c>
      <c r="Q42" t="s" s="871">
        <v>299</v>
      </c>
      <c r="R42" t="n" s="872">
        <v>0.0</v>
      </c>
      <c r="S42" t="s" s="873">
        <v>299</v>
      </c>
      <c r="T42" s="874"/>
      <c r="U42" s="875"/>
    </row>
    <row r="43" ht="33.0" customHeight="true">
      <c r="A43" t="s" s="876">
        <v>144</v>
      </c>
      <c r="B43" t="s" s="877">
        <v>206</v>
      </c>
      <c r="C43" t="s" s="878">
        <v>268</v>
      </c>
      <c r="D43" t="s" s="879">
        <v>296</v>
      </c>
      <c r="E43" t="s" s="880">
        <v>298</v>
      </c>
      <c r="F43" t="n" s="881">
        <v>112.698997</v>
      </c>
      <c r="G43" t="s" s="882">
        <v>299</v>
      </c>
      <c r="H43" t="n" s="883">
        <v>176.0</v>
      </c>
      <c r="I43" t="s" s="884">
        <v>299</v>
      </c>
      <c r="J43" t="n" s="885">
        <v>102.1</v>
      </c>
      <c r="K43" t="s" s="886">
        <v>299</v>
      </c>
      <c r="L43" t="n" s="887">
        <v>101.0</v>
      </c>
      <c r="M43" t="s" s="888">
        <v>299</v>
      </c>
      <c r="N43" t="n" s="889">
        <v>2350.26</v>
      </c>
      <c r="O43" t="s" s="890">
        <v>299</v>
      </c>
      <c r="P43" t="n" s="891">
        <v>2289.63</v>
      </c>
      <c r="Q43" t="s" s="892">
        <v>299</v>
      </c>
      <c r="R43" t="n" s="893">
        <v>359.0</v>
      </c>
      <c r="S43" t="s" s="894">
        <v>299</v>
      </c>
      <c r="T43" s="895"/>
      <c r="U43" s="896"/>
    </row>
    <row r="44" ht="33.0" customHeight="true">
      <c r="A44" t="s" s="897">
        <v>144</v>
      </c>
      <c r="B44" t="s" s="898">
        <v>206</v>
      </c>
      <c r="C44" t="s" s="899">
        <v>268</v>
      </c>
      <c r="D44" t="s" s="900">
        <v>297</v>
      </c>
      <c r="E44" t="s" s="901">
        <v>298</v>
      </c>
      <c r="F44" t="n" s="902">
        <v>0.0</v>
      </c>
      <c r="G44" t="s" s="903">
        <v>299</v>
      </c>
      <c r="H44" t="n" s="904">
        <v>0.0</v>
      </c>
      <c r="I44" t="s" s="905">
        <v>299</v>
      </c>
      <c r="J44" t="n" s="906">
        <v>0.0</v>
      </c>
      <c r="K44" t="s" s="907">
        <v>299</v>
      </c>
      <c r="L44" t="n" s="908">
        <v>0.0</v>
      </c>
      <c r="M44" t="s" s="909">
        <v>299</v>
      </c>
      <c r="N44" t="n" s="910">
        <v>1.0</v>
      </c>
      <c r="O44" t="s" s="911">
        <v>299</v>
      </c>
      <c r="P44" t="n" s="912">
        <v>0.0</v>
      </c>
      <c r="Q44" t="s" s="913">
        <v>299</v>
      </c>
      <c r="R44" t="n" s="914">
        <v>0.0</v>
      </c>
      <c r="S44" t="s" s="915">
        <v>299</v>
      </c>
      <c r="T44" s="916"/>
      <c r="U44" s="917"/>
    </row>
    <row r="45" ht="33.0" customHeight="true">
      <c r="A45" t="s" s="918">
        <v>145</v>
      </c>
      <c r="B45" t="s" s="919">
        <v>207</v>
      </c>
      <c r="C45" t="s" s="920">
        <v>269</v>
      </c>
      <c r="D45" t="s" s="921">
        <v>296</v>
      </c>
      <c r="E45" t="s" s="922">
        <v>298</v>
      </c>
      <c r="F45" t="n" s="923">
        <v>2686.513927</v>
      </c>
      <c r="G45" t="s" s="924">
        <v>299</v>
      </c>
      <c r="H45" t="n" s="925">
        <v>2689.0</v>
      </c>
      <c r="I45" t="s" s="926">
        <v>299</v>
      </c>
      <c r="J45" t="n" s="927">
        <v>3816.28</v>
      </c>
      <c r="K45" t="s" s="928">
        <v>299</v>
      </c>
      <c r="L45" t="n" s="929">
        <v>4289.0</v>
      </c>
      <c r="M45" t="s" s="930">
        <v>299</v>
      </c>
      <c r="N45" t="n" s="931">
        <v>649.5</v>
      </c>
      <c r="O45" t="s" s="932">
        <v>299</v>
      </c>
      <c r="P45" t="n" s="933">
        <v>1205.28</v>
      </c>
      <c r="Q45" t="s" s="934">
        <v>299</v>
      </c>
      <c r="R45" t="n" s="935">
        <v>973.0</v>
      </c>
      <c r="S45" t="s" s="936">
        <v>299</v>
      </c>
      <c r="T45" s="937"/>
      <c r="U45" s="938"/>
    </row>
    <row r="46" ht="33.0" customHeight="true">
      <c r="A46" t="s" s="939">
        <v>145</v>
      </c>
      <c r="B46" t="s" s="940">
        <v>207</v>
      </c>
      <c r="C46" t="s" s="941">
        <v>269</v>
      </c>
      <c r="D46" t="s" s="942">
        <v>297</v>
      </c>
      <c r="E46" t="s" s="943">
        <v>298</v>
      </c>
      <c r="F46" t="n" s="944">
        <v>0.0</v>
      </c>
      <c r="G46" t="s" s="945">
        <v>299</v>
      </c>
      <c r="H46" t="n" s="946">
        <v>0.0</v>
      </c>
      <c r="I46" t="s" s="947">
        <v>299</v>
      </c>
      <c r="J46" t="n" s="948">
        <v>0.0</v>
      </c>
      <c r="K46" t="s" s="949">
        <v>299</v>
      </c>
      <c r="L46" t="n" s="950">
        <v>0.0</v>
      </c>
      <c r="M46" t="s" s="951">
        <v>299</v>
      </c>
      <c r="N46" t="n" s="952">
        <v>0.0</v>
      </c>
      <c r="O46" t="s" s="953">
        <v>299</v>
      </c>
      <c r="P46" t="n" s="954">
        <v>0.0</v>
      </c>
      <c r="Q46" t="s" s="955">
        <v>299</v>
      </c>
      <c r="R46" t="n" s="956">
        <v>0.0</v>
      </c>
      <c r="S46" t="s" s="957">
        <v>299</v>
      </c>
      <c r="T46" s="958"/>
      <c r="U46" s="959"/>
    </row>
    <row r="47" ht="33.0" customHeight="true">
      <c r="A47" t="s" s="960">
        <v>146</v>
      </c>
      <c r="B47" t="s" s="961">
        <v>208</v>
      </c>
      <c r="C47" t="s" s="962">
        <v>270</v>
      </c>
      <c r="D47" t="s" s="963">
        <v>296</v>
      </c>
      <c r="E47" t="s" s="964">
        <v>298</v>
      </c>
      <c r="F47" t="n" s="965">
        <v>2.927</v>
      </c>
      <c r="G47" t="s" s="966">
        <v>299</v>
      </c>
      <c r="H47" t="n" s="967">
        <v>4.0</v>
      </c>
      <c r="I47" t="s" s="968">
        <v>299</v>
      </c>
      <c r="J47" t="n" s="969">
        <v>0.0</v>
      </c>
      <c r="K47" t="s" s="970">
        <v>299</v>
      </c>
      <c r="L47" t="n" s="971">
        <v>0.0</v>
      </c>
      <c r="M47" t="s" s="972">
        <v>299</v>
      </c>
      <c r="N47" t="n" s="973">
        <v>0.0</v>
      </c>
      <c r="O47" t="s" s="974">
        <v>299</v>
      </c>
      <c r="P47" t="n" s="975">
        <v>0.0</v>
      </c>
      <c r="Q47" t="s" s="976">
        <v>299</v>
      </c>
      <c r="R47" t="n" s="977">
        <v>0.0</v>
      </c>
      <c r="S47" t="s" s="978">
        <v>299</v>
      </c>
      <c r="T47" s="979"/>
      <c r="U47" s="980"/>
    </row>
    <row r="48" ht="33.0" customHeight="true">
      <c r="A48" t="s" s="981">
        <v>146</v>
      </c>
      <c r="B48" t="s" s="982">
        <v>208</v>
      </c>
      <c r="C48" t="s" s="983">
        <v>270</v>
      </c>
      <c r="D48" t="s" s="984">
        <v>297</v>
      </c>
      <c r="E48" t="s" s="985">
        <v>298</v>
      </c>
      <c r="F48" t="n" s="986">
        <v>0.0</v>
      </c>
      <c r="G48" t="s" s="987">
        <v>299</v>
      </c>
      <c r="H48" t="n" s="988">
        <v>0.0</v>
      </c>
      <c r="I48" t="s" s="989">
        <v>299</v>
      </c>
      <c r="J48" t="n" s="990">
        <v>0.0</v>
      </c>
      <c r="K48" t="s" s="991">
        <v>299</v>
      </c>
      <c r="L48" t="n" s="992">
        <v>0.0</v>
      </c>
      <c r="M48" t="s" s="993">
        <v>299</v>
      </c>
      <c r="N48" t="n" s="994">
        <v>0.0</v>
      </c>
      <c r="O48" t="s" s="995">
        <v>299</v>
      </c>
      <c r="P48" t="n" s="996">
        <v>0.0</v>
      </c>
      <c r="Q48" t="s" s="997">
        <v>299</v>
      </c>
      <c r="R48" t="n" s="998">
        <v>0.0</v>
      </c>
      <c r="S48" t="s" s="999">
        <v>299</v>
      </c>
      <c r="T48" s="1000"/>
      <c r="U48" s="1001"/>
    </row>
    <row r="49" ht="33.0" customHeight="true">
      <c r="A49" t="s" s="1002">
        <v>147</v>
      </c>
      <c r="B49" t="s" s="1003">
        <v>209</v>
      </c>
      <c r="C49" t="s" s="1004">
        <v>271</v>
      </c>
      <c r="D49" t="s" s="1005">
        <v>296</v>
      </c>
      <c r="E49" t="s" s="1006">
        <v>298</v>
      </c>
      <c r="F49" t="n" s="1007">
        <v>17.679001</v>
      </c>
      <c r="G49" t="s" s="1008">
        <v>299</v>
      </c>
      <c r="H49" t="n" s="1009">
        <v>19.0</v>
      </c>
      <c r="I49" t="s" s="1010">
        <v>299</v>
      </c>
      <c r="J49" t="n" s="1011">
        <v>0.0</v>
      </c>
      <c r="K49" t="s" s="1012">
        <v>299</v>
      </c>
      <c r="L49" t="n" s="1013">
        <v>0.0</v>
      </c>
      <c r="M49" t="s" s="1014">
        <v>299</v>
      </c>
      <c r="N49" t="n" s="1015">
        <v>0.0</v>
      </c>
      <c r="O49" t="s" s="1016">
        <v>299</v>
      </c>
      <c r="P49" t="n" s="1017">
        <v>0.0</v>
      </c>
      <c r="Q49" t="s" s="1018">
        <v>299</v>
      </c>
      <c r="R49" t="n" s="1019">
        <v>0.0</v>
      </c>
      <c r="S49" t="s" s="1020">
        <v>299</v>
      </c>
      <c r="T49" s="1021"/>
      <c r="U49" s="1022"/>
    </row>
    <row r="50" ht="33.0" customHeight="true">
      <c r="A50" t="s" s="1023">
        <v>147</v>
      </c>
      <c r="B50" t="s" s="1024">
        <v>209</v>
      </c>
      <c r="C50" t="s" s="1025">
        <v>271</v>
      </c>
      <c r="D50" t="s" s="1026">
        <v>297</v>
      </c>
      <c r="E50" t="s" s="1027">
        <v>298</v>
      </c>
      <c r="F50" t="n" s="1028">
        <v>0.0</v>
      </c>
      <c r="G50" t="s" s="1029">
        <v>299</v>
      </c>
      <c r="H50" t="n" s="1030">
        <v>0.0</v>
      </c>
      <c r="I50" t="s" s="1031">
        <v>299</v>
      </c>
      <c r="J50" t="n" s="1032">
        <v>0.0</v>
      </c>
      <c r="K50" t="s" s="1033">
        <v>299</v>
      </c>
      <c r="L50" t="n" s="1034">
        <v>0.0</v>
      </c>
      <c r="M50" t="s" s="1035">
        <v>299</v>
      </c>
      <c r="N50" t="n" s="1036">
        <v>0.0</v>
      </c>
      <c r="O50" t="s" s="1037">
        <v>299</v>
      </c>
      <c r="P50" t="n" s="1038">
        <v>0.0</v>
      </c>
      <c r="Q50" t="s" s="1039">
        <v>299</v>
      </c>
      <c r="R50" t="n" s="1040">
        <v>0.0</v>
      </c>
      <c r="S50" t="s" s="1041">
        <v>299</v>
      </c>
      <c r="T50" s="1042"/>
      <c r="U50" s="1043"/>
    </row>
    <row r="51" ht="33.0" customHeight="true">
      <c r="A51" t="s" s="1044">
        <v>148</v>
      </c>
      <c r="B51" t="s" s="1045">
        <v>210</v>
      </c>
      <c r="C51" t="s" s="1046">
        <v>272</v>
      </c>
      <c r="D51" t="s" s="1047">
        <v>296</v>
      </c>
      <c r="E51" t="s" s="1048">
        <v>298</v>
      </c>
      <c r="F51" t="n" s="1049">
        <v>26.848</v>
      </c>
      <c r="G51" t="s" s="1050">
        <v>299</v>
      </c>
      <c r="H51" t="n" s="1051">
        <v>35.0</v>
      </c>
      <c r="I51" t="s" s="1052">
        <v>299</v>
      </c>
      <c r="J51" t="n" s="1053">
        <v>29.0</v>
      </c>
      <c r="K51" t="s" s="1054">
        <v>299</v>
      </c>
      <c r="L51" t="n" s="1055">
        <v>27.0</v>
      </c>
      <c r="M51" t="s" s="1056">
        <v>299</v>
      </c>
      <c r="N51" t="n" s="1057">
        <v>0.0</v>
      </c>
      <c r="O51" t="s" s="1058">
        <v>299</v>
      </c>
      <c r="P51" t="n" s="1059">
        <v>0.0</v>
      </c>
      <c r="Q51" t="s" s="1060">
        <v>299</v>
      </c>
      <c r="R51" t="n" s="1061">
        <v>0.0</v>
      </c>
      <c r="S51" t="s" s="1062">
        <v>299</v>
      </c>
      <c r="T51" s="1063"/>
      <c r="U51" s="1064"/>
    </row>
    <row r="52" ht="33.0" customHeight="true">
      <c r="A52" t="s" s="1065">
        <v>148</v>
      </c>
      <c r="B52" t="s" s="1066">
        <v>210</v>
      </c>
      <c r="C52" t="s" s="1067">
        <v>272</v>
      </c>
      <c r="D52" t="s" s="1068">
        <v>297</v>
      </c>
      <c r="E52" t="s" s="1069">
        <v>298</v>
      </c>
      <c r="F52" t="n" s="1070">
        <v>0.0</v>
      </c>
      <c r="G52" t="s" s="1071">
        <v>299</v>
      </c>
      <c r="H52" t="n" s="1072">
        <v>0.0</v>
      </c>
      <c r="I52" t="s" s="1073">
        <v>299</v>
      </c>
      <c r="J52" t="n" s="1074">
        <v>0.0</v>
      </c>
      <c r="K52" t="s" s="1075">
        <v>299</v>
      </c>
      <c r="L52" t="n" s="1076">
        <v>0.0</v>
      </c>
      <c r="M52" t="s" s="1077">
        <v>299</v>
      </c>
      <c r="N52" t="n" s="1078">
        <v>0.0</v>
      </c>
      <c r="O52" t="s" s="1079">
        <v>299</v>
      </c>
      <c r="P52" t="n" s="1080">
        <v>0.0</v>
      </c>
      <c r="Q52" t="s" s="1081">
        <v>299</v>
      </c>
      <c r="R52" t="n" s="1082">
        <v>0.0</v>
      </c>
      <c r="S52" t="s" s="1083">
        <v>299</v>
      </c>
      <c r="T52" s="1084"/>
      <c r="U52" s="1085"/>
    </row>
    <row r="53" ht="33.0" customHeight="true">
      <c r="A53" t="s" s="1086">
        <v>149</v>
      </c>
      <c r="B53" t="s" s="1087">
        <v>211</v>
      </c>
      <c r="C53" t="s" s="1088">
        <v>273</v>
      </c>
      <c r="D53" t="s" s="1089">
        <v>296</v>
      </c>
      <c r="E53" t="s" s="1090">
        <v>298</v>
      </c>
      <c r="F53" t="n" s="1091">
        <v>0.0</v>
      </c>
      <c r="G53" t="s" s="1092">
        <v>299</v>
      </c>
      <c r="H53" t="n" s="1093">
        <v>0.0</v>
      </c>
      <c r="I53" t="s" s="1094">
        <v>299</v>
      </c>
      <c r="J53" t="n" s="1095">
        <v>0.0</v>
      </c>
      <c r="K53" t="s" s="1096">
        <v>299</v>
      </c>
      <c r="L53" t="n" s="1097">
        <v>0.0</v>
      </c>
      <c r="M53" t="s" s="1098">
        <v>299</v>
      </c>
      <c r="N53" t="n" s="1099">
        <v>0.0</v>
      </c>
      <c r="O53" t="s" s="1100">
        <v>299</v>
      </c>
      <c r="P53" t="n" s="1101">
        <v>0.0</v>
      </c>
      <c r="Q53" t="s" s="1102">
        <v>299</v>
      </c>
      <c r="R53" t="n" s="1103">
        <v>0.0</v>
      </c>
      <c r="S53" t="s" s="1104">
        <v>299</v>
      </c>
      <c r="T53" s="1105"/>
      <c r="U53" s="1106"/>
    </row>
    <row r="54" ht="33.0" customHeight="true">
      <c r="A54" t="s" s="1107">
        <v>150</v>
      </c>
      <c r="B54" t="s" s="1108">
        <v>212</v>
      </c>
      <c r="C54" t="s" s="1109">
        <v>274</v>
      </c>
      <c r="D54" t="s" s="1110">
        <v>296</v>
      </c>
      <c r="E54" t="s" s="1111">
        <v>298</v>
      </c>
      <c r="F54" t="n" s="1112">
        <v>0.0</v>
      </c>
      <c r="G54" t="s" s="1113">
        <v>300</v>
      </c>
      <c r="H54" t="n" s="1114">
        <v>0.0</v>
      </c>
      <c r="I54" t="s" s="1115">
        <v>299</v>
      </c>
      <c r="J54" t="n" s="1116">
        <v>811.97</v>
      </c>
      <c r="K54" t="s" s="1117">
        <v>299</v>
      </c>
      <c r="L54" t="n" s="1118">
        <v>910.0</v>
      </c>
      <c r="M54" t="s" s="1119">
        <v>299</v>
      </c>
      <c r="N54" t="n" s="1120">
        <v>0.0</v>
      </c>
      <c r="O54" t="s" s="1121">
        <v>299</v>
      </c>
      <c r="P54" t="n" s="1122">
        <v>556.34</v>
      </c>
      <c r="Q54" t="s" s="1123">
        <v>299</v>
      </c>
      <c r="R54" t="n" s="1124">
        <v>0.0</v>
      </c>
      <c r="S54" t="s" s="1125">
        <v>299</v>
      </c>
      <c r="T54" s="1126"/>
      <c r="U54" s="1127"/>
    </row>
    <row r="55" ht="33.0" customHeight="true">
      <c r="A55" t="s" s="1128">
        <v>151</v>
      </c>
      <c r="B55" t="s" s="1129">
        <v>213</v>
      </c>
      <c r="C55" t="s" s="1130">
        <v>275</v>
      </c>
      <c r="D55" t="s" s="1131">
        <v>296</v>
      </c>
      <c r="E55" t="s" s="1132">
        <v>298</v>
      </c>
      <c r="F55" t="n" s="1133">
        <v>37.942001</v>
      </c>
      <c r="G55" t="s" s="1134">
        <v>299</v>
      </c>
      <c r="H55" t="n" s="1135">
        <v>35.0</v>
      </c>
      <c r="I55" t="s" s="1136">
        <v>299</v>
      </c>
      <c r="J55" t="n" s="1137">
        <v>24.6</v>
      </c>
      <c r="K55" t="s" s="1138">
        <v>299</v>
      </c>
      <c r="L55" t="n" s="1139">
        <v>28.0</v>
      </c>
      <c r="M55" t="s" s="1140">
        <v>299</v>
      </c>
      <c r="N55" t="n" s="1141">
        <v>711.13</v>
      </c>
      <c r="O55" t="s" s="1142">
        <v>299</v>
      </c>
      <c r="P55" t="n" s="1143">
        <v>101.71</v>
      </c>
      <c r="Q55" t="s" s="1144">
        <v>299</v>
      </c>
      <c r="R55" t="n" s="1145">
        <v>59.0</v>
      </c>
      <c r="S55" t="s" s="1146">
        <v>299</v>
      </c>
      <c r="T55" s="1147"/>
      <c r="U55" s="1148"/>
    </row>
    <row r="56" ht="33.0" customHeight="true">
      <c r="A56" t="s" s="1149">
        <v>151</v>
      </c>
      <c r="B56" t="s" s="1150">
        <v>213</v>
      </c>
      <c r="C56" t="s" s="1151">
        <v>275</v>
      </c>
      <c r="D56" t="s" s="1152">
        <v>297</v>
      </c>
      <c r="E56" t="s" s="1153">
        <v>298</v>
      </c>
      <c r="F56" t="n" s="1154">
        <v>0.0</v>
      </c>
      <c r="G56" t="s" s="1155">
        <v>299</v>
      </c>
      <c r="H56" t="n" s="1156">
        <v>0.0</v>
      </c>
      <c r="I56" t="s" s="1157">
        <v>299</v>
      </c>
      <c r="J56" t="n" s="1158">
        <v>0.0</v>
      </c>
      <c r="K56" t="s" s="1159">
        <v>299</v>
      </c>
      <c r="L56" t="n" s="1160">
        <v>0.0</v>
      </c>
      <c r="M56" t="s" s="1161">
        <v>299</v>
      </c>
      <c r="N56" t="n" s="1162">
        <v>0.0</v>
      </c>
      <c r="O56" t="s" s="1163">
        <v>299</v>
      </c>
      <c r="P56" t="n" s="1164">
        <v>0.0</v>
      </c>
      <c r="Q56" t="s" s="1165">
        <v>299</v>
      </c>
      <c r="R56" t="n" s="1166">
        <v>0.0</v>
      </c>
      <c r="S56" t="s" s="1167">
        <v>299</v>
      </c>
      <c r="T56" s="1168"/>
      <c r="U56" s="1169"/>
    </row>
    <row r="57" ht="33.0" customHeight="true">
      <c r="A57" t="s" s="1170">
        <v>152</v>
      </c>
      <c r="B57" t="s" s="1171">
        <v>214</v>
      </c>
      <c r="C57" t="s" s="1172">
        <v>276</v>
      </c>
      <c r="D57" t="s" s="1173">
        <v>296</v>
      </c>
      <c r="E57" t="s" s="1174">
        <v>298</v>
      </c>
      <c r="F57" t="n" s="1175">
        <v>1481.0</v>
      </c>
      <c r="G57" t="s" s="1176">
        <v>299</v>
      </c>
      <c r="H57" t="n" s="1177">
        <v>1483.0</v>
      </c>
      <c r="I57" t="s" s="1178">
        <v>299</v>
      </c>
      <c r="J57" t="n" s="1179">
        <v>542.0</v>
      </c>
      <c r="K57" t="s" s="1180">
        <v>299</v>
      </c>
      <c r="L57" t="n" s="1181">
        <v>534.0</v>
      </c>
      <c r="M57" t="s" s="1182">
        <v>299</v>
      </c>
      <c r="N57" t="n" s="1183">
        <v>423.89</v>
      </c>
      <c r="O57" t="s" s="1184">
        <v>299</v>
      </c>
      <c r="P57" t="n" s="1185">
        <v>393.07</v>
      </c>
      <c r="Q57" t="s" s="1186">
        <v>299</v>
      </c>
      <c r="R57" t="n" s="1187">
        <v>561.0</v>
      </c>
      <c r="S57" t="s" s="1188">
        <v>299</v>
      </c>
      <c r="T57" s="1189"/>
      <c r="U57" s="1190"/>
    </row>
    <row r="58" ht="33.0" customHeight="true">
      <c r="A58" t="s" s="1191">
        <v>153</v>
      </c>
      <c r="B58" t="s" s="1192">
        <v>215</v>
      </c>
      <c r="C58" t="s" s="1193">
        <v>277</v>
      </c>
      <c r="D58" t="s" s="1194">
        <v>296</v>
      </c>
      <c r="E58" t="s" s="1195">
        <v>298</v>
      </c>
      <c r="F58" t="n" s="1196">
        <v>1159.0</v>
      </c>
      <c r="G58" t="s" s="1197">
        <v>299</v>
      </c>
      <c r="H58" t="n" s="1198">
        <v>1155.0</v>
      </c>
      <c r="I58" t="s" s="1199">
        <v>299</v>
      </c>
      <c r="J58" t="n" s="1200">
        <v>1176.0</v>
      </c>
      <c r="K58" t="s" s="1201">
        <v>299</v>
      </c>
      <c r="L58" t="n" s="1202">
        <v>2189.0</v>
      </c>
      <c r="M58" t="s" s="1203">
        <v>299</v>
      </c>
      <c r="N58" t="n" s="1204">
        <v>1600.67</v>
      </c>
      <c r="O58" t="s" s="1205">
        <v>299</v>
      </c>
      <c r="P58" t="n" s="1206">
        <v>2036.91</v>
      </c>
      <c r="Q58" t="s" s="1207">
        <v>299</v>
      </c>
      <c r="R58" t="n" s="1208">
        <v>2398.0</v>
      </c>
      <c r="S58" t="s" s="1209">
        <v>299</v>
      </c>
      <c r="T58" s="1210"/>
      <c r="U58" s="1211"/>
    </row>
    <row r="59" ht="33.0" customHeight="true">
      <c r="A59" t="s" s="1212">
        <v>154</v>
      </c>
      <c r="B59" t="s" s="1213">
        <v>216</v>
      </c>
      <c r="C59" t="s" s="1214">
        <v>278</v>
      </c>
      <c r="D59" t="s" s="1215">
        <v>296</v>
      </c>
      <c r="E59" t="s" s="1216">
        <v>298</v>
      </c>
      <c r="F59" t="n" s="1217">
        <v>1637.0</v>
      </c>
      <c r="G59" t="s" s="1218">
        <v>299</v>
      </c>
      <c r="H59" t="n" s="1219">
        <v>1524.0</v>
      </c>
      <c r="I59" t="s" s="1220">
        <v>299</v>
      </c>
      <c r="J59" t="n" s="1221">
        <v>1502.0</v>
      </c>
      <c r="K59" t="s" s="1222">
        <v>299</v>
      </c>
      <c r="L59" t="n" s="1223">
        <v>3503.0</v>
      </c>
      <c r="M59" t="s" s="1224">
        <v>299</v>
      </c>
      <c r="N59" t="n" s="1225">
        <v>2417.68</v>
      </c>
      <c r="O59" t="s" s="1226">
        <v>299</v>
      </c>
      <c r="P59" t="n" s="1227">
        <v>3244.29</v>
      </c>
      <c r="Q59" t="s" s="1228">
        <v>299</v>
      </c>
      <c r="R59" t="n" s="1229">
        <v>3103.0</v>
      </c>
      <c r="S59" t="s" s="1230">
        <v>299</v>
      </c>
      <c r="T59" s="1231"/>
      <c r="U59" s="1232"/>
    </row>
    <row r="60" ht="33.0" customHeight="true">
      <c r="A60" t="s" s="1233">
        <v>155</v>
      </c>
      <c r="B60" t="s" s="1234">
        <v>217</v>
      </c>
      <c r="C60" t="s" s="1235">
        <v>279</v>
      </c>
      <c r="D60" t="s" s="1236">
        <v>296</v>
      </c>
      <c r="E60" t="s" s="1237">
        <v>298</v>
      </c>
      <c r="F60" t="n" s="1238">
        <v>2039.0</v>
      </c>
      <c r="G60" t="s" s="1239">
        <v>299</v>
      </c>
      <c r="H60" t="n" s="1240">
        <v>2034.0</v>
      </c>
      <c r="I60" t="s" s="1241">
        <v>299</v>
      </c>
      <c r="J60" t="n" s="1242">
        <v>2018.0</v>
      </c>
      <c r="K60" t="s" s="1243">
        <v>299</v>
      </c>
      <c r="L60" t="n" s="1244">
        <v>3034.0</v>
      </c>
      <c r="M60" t="s" s="1245">
        <v>299</v>
      </c>
      <c r="N60" t="n" s="1246">
        <v>2417.68</v>
      </c>
      <c r="O60" t="s" s="1247">
        <v>299</v>
      </c>
      <c r="P60" t="n" s="1248">
        <v>1182.34</v>
      </c>
      <c r="Q60" t="s" s="1249">
        <v>299</v>
      </c>
      <c r="R60" t="n" s="1250">
        <v>2041.0</v>
      </c>
      <c r="S60" t="s" s="1251">
        <v>299</v>
      </c>
      <c r="T60" s="1252"/>
      <c r="U60" s="1253"/>
    </row>
    <row r="61" ht="33.0" customHeight="true">
      <c r="A61" t="s" s="1254">
        <v>156</v>
      </c>
      <c r="B61" t="s" s="1255">
        <v>218</v>
      </c>
      <c r="C61" t="s" s="1256">
        <v>280</v>
      </c>
      <c r="D61" t="s" s="1257">
        <v>296</v>
      </c>
      <c r="E61" t="s" s="1258">
        <v>298</v>
      </c>
      <c r="F61" t="n" s="1259">
        <v>0.0</v>
      </c>
      <c r="G61" t="s" s="1260">
        <v>299</v>
      </c>
      <c r="H61" t="n" s="1261">
        <v>0.0</v>
      </c>
      <c r="I61" t="s" s="1262">
        <v>299</v>
      </c>
      <c r="J61" t="n" s="1263">
        <v>0.0</v>
      </c>
      <c r="K61" t="s" s="1264">
        <v>299</v>
      </c>
      <c r="L61" t="n" s="1265">
        <v>0.0</v>
      </c>
      <c r="M61" t="s" s="1266">
        <v>299</v>
      </c>
      <c r="N61" t="n" s="1267">
        <v>0.0</v>
      </c>
      <c r="O61" t="s" s="1268">
        <v>299</v>
      </c>
      <c r="P61" t="n" s="1269">
        <v>0.0</v>
      </c>
      <c r="Q61" t="s" s="1270">
        <v>299</v>
      </c>
      <c r="R61" t="n" s="1271">
        <v>0.0</v>
      </c>
      <c r="S61" t="s" s="1272">
        <v>299</v>
      </c>
      <c r="T61" s="1273"/>
      <c r="U61" s="1274"/>
    </row>
    <row r="62" ht="33.0" customHeight="true">
      <c r="A62" t="s" s="1275">
        <v>157</v>
      </c>
      <c r="B62" t="s" s="1276">
        <v>219</v>
      </c>
      <c r="C62" t="s" s="1277">
        <v>281</v>
      </c>
      <c r="D62" t="s" s="1278">
        <v>296</v>
      </c>
      <c r="E62" t="s" s="1279">
        <v>298</v>
      </c>
      <c r="F62" t="n" s="1280">
        <v>3656.0</v>
      </c>
      <c r="G62" t="s" s="1281">
        <v>299</v>
      </c>
      <c r="H62" t="n" s="1282">
        <v>3616.0</v>
      </c>
      <c r="I62" t="s" s="1283">
        <v>299</v>
      </c>
      <c r="J62" t="n" s="1284">
        <v>3687.0</v>
      </c>
      <c r="K62" t="s" s="1285">
        <v>299</v>
      </c>
      <c r="L62" t="n" s="1286">
        <v>5224.0</v>
      </c>
      <c r="M62" t="s" s="1287">
        <v>299</v>
      </c>
      <c r="N62" t="n" s="1288">
        <v>4416.71</v>
      </c>
      <c r="O62" t="s" s="1289">
        <v>299</v>
      </c>
      <c r="P62" t="n" s="1290">
        <v>468.27</v>
      </c>
      <c r="Q62" t="s" s="1291">
        <v>299</v>
      </c>
      <c r="R62" t="n" s="1292">
        <v>547.0</v>
      </c>
      <c r="S62" t="s" s="1293">
        <v>299</v>
      </c>
      <c r="T62" s="1294"/>
      <c r="U62" s="1295"/>
    </row>
    <row r="63" ht="33.0" customHeight="true">
      <c r="A63" t="s" s="1296">
        <v>158</v>
      </c>
      <c r="B63" t="s" s="1297">
        <v>220</v>
      </c>
      <c r="C63" t="s" s="1298">
        <v>282</v>
      </c>
      <c r="D63" t="s" s="1299">
        <v>296</v>
      </c>
      <c r="E63" t="s" s="1300">
        <v>298</v>
      </c>
      <c r="F63" t="n" s="1301">
        <v>1636.0</v>
      </c>
      <c r="G63" t="s" s="1302">
        <v>299</v>
      </c>
      <c r="H63" t="n" s="1303">
        <v>1634.0</v>
      </c>
      <c r="I63" t="s" s="1304">
        <v>299</v>
      </c>
      <c r="J63" t="n" s="1305">
        <v>0.0</v>
      </c>
      <c r="K63" t="s" s="1306">
        <v>299</v>
      </c>
      <c r="L63" t="n" s="1307">
        <v>0.0</v>
      </c>
      <c r="M63" t="s" s="1308">
        <v>299</v>
      </c>
      <c r="N63" t="n" s="1309">
        <v>0.0</v>
      </c>
      <c r="O63" t="s" s="1310">
        <v>299</v>
      </c>
      <c r="P63" t="n" s="1311">
        <v>0.0</v>
      </c>
      <c r="Q63" t="s" s="1312">
        <v>299</v>
      </c>
      <c r="R63" t="n" s="1313">
        <v>1410.0</v>
      </c>
      <c r="S63" t="s" s="1314">
        <v>299</v>
      </c>
      <c r="T63" s="1315"/>
      <c r="U63" s="1316"/>
    </row>
    <row r="64" ht="33.0" customHeight="true">
      <c r="A64" t="s" s="1317">
        <v>159</v>
      </c>
      <c r="B64" t="s" s="1318">
        <v>221</v>
      </c>
      <c r="C64" t="s" s="1319">
        <v>283</v>
      </c>
      <c r="D64" t="s" s="1320">
        <v>296</v>
      </c>
      <c r="E64" t="s" s="1321">
        <v>298</v>
      </c>
      <c r="F64" t="n" s="1322">
        <v>0.0</v>
      </c>
      <c r="G64" t="s" s="1323">
        <v>299</v>
      </c>
      <c r="H64" t="n" s="1324">
        <v>0.0</v>
      </c>
      <c r="I64" t="s" s="1325">
        <v>299</v>
      </c>
      <c r="J64" t="n" s="1326">
        <v>3.02</v>
      </c>
      <c r="K64" t="s" s="1327">
        <v>299</v>
      </c>
      <c r="L64" t="n" s="1328">
        <v>4.0</v>
      </c>
      <c r="M64" t="s" s="1329">
        <v>299</v>
      </c>
      <c r="N64" t="n" s="1330">
        <v>0.0</v>
      </c>
      <c r="O64" t="s" s="1331">
        <v>299</v>
      </c>
      <c r="P64" t="n" s="1332">
        <v>0.0</v>
      </c>
      <c r="Q64" t="s" s="1333">
        <v>299</v>
      </c>
      <c r="R64" t="n" s="1334">
        <v>0.0</v>
      </c>
      <c r="S64" t="s" s="1335">
        <v>299</v>
      </c>
      <c r="T64" s="1336"/>
      <c r="U64" s="1337"/>
    </row>
    <row r="65" ht="33.0" customHeight="true">
      <c r="A65" t="s" s="1338">
        <v>160</v>
      </c>
      <c r="B65" t="s" s="1339">
        <v>222</v>
      </c>
      <c r="C65" t="s" s="1340">
        <v>284</v>
      </c>
      <c r="D65" t="s" s="1341">
        <v>296</v>
      </c>
      <c r="E65" t="s" s="1342">
        <v>298</v>
      </c>
      <c r="F65" t="n" s="1343">
        <v>0.0</v>
      </c>
      <c r="G65" t="s" s="1344">
        <v>299</v>
      </c>
      <c r="H65" t="n" s="1345">
        <v>0.0</v>
      </c>
      <c r="I65" t="s" s="1346">
        <v>299</v>
      </c>
      <c r="J65" t="n" s="1347">
        <v>2155.23</v>
      </c>
      <c r="K65" t="s" s="1348">
        <v>299</v>
      </c>
      <c r="L65" t="n" s="1349">
        <v>2034.0</v>
      </c>
      <c r="M65" t="s" s="1350">
        <v>299</v>
      </c>
      <c r="N65" t="n" s="1351">
        <v>2581.58</v>
      </c>
      <c r="O65" t="s" s="1352">
        <v>299</v>
      </c>
      <c r="P65" t="n" s="1353">
        <v>0.0</v>
      </c>
      <c r="Q65" t="s" s="1354">
        <v>299</v>
      </c>
      <c r="R65" t="n" s="1355">
        <v>2539.0</v>
      </c>
      <c r="S65" t="s" s="1356">
        <v>299</v>
      </c>
      <c r="T65" s="1357"/>
      <c r="U65" s="1358"/>
    </row>
    <row r="66" ht="33.0" customHeight="true">
      <c r="A66" t="s" s="1359">
        <v>160</v>
      </c>
      <c r="B66" t="s" s="1360">
        <v>222</v>
      </c>
      <c r="C66" t="s" s="1361">
        <v>284</v>
      </c>
      <c r="D66" t="s" s="1362">
        <v>297</v>
      </c>
      <c r="E66" t="s" s="1363">
        <v>298</v>
      </c>
      <c r="F66" t="n" s="1364">
        <v>0.0</v>
      </c>
      <c r="G66" t="s" s="1365">
        <v>299</v>
      </c>
      <c r="H66" t="n" s="1366">
        <v>0.0</v>
      </c>
      <c r="I66" t="s" s="1367">
        <v>299</v>
      </c>
      <c r="J66" t="n" s="1368">
        <v>0.0</v>
      </c>
      <c r="K66" t="s" s="1369">
        <v>299</v>
      </c>
      <c r="L66" t="n" s="1370">
        <v>0.0</v>
      </c>
      <c r="M66" t="s" s="1371">
        <v>299</v>
      </c>
      <c r="N66" t="n" s="1372">
        <v>0.0</v>
      </c>
      <c r="O66" t="s" s="1373">
        <v>299</v>
      </c>
      <c r="P66" t="n" s="1374">
        <v>0.0</v>
      </c>
      <c r="Q66" t="s" s="1375">
        <v>299</v>
      </c>
      <c r="R66" t="n" s="1376">
        <v>0.0</v>
      </c>
      <c r="S66" t="s" s="1377">
        <v>299</v>
      </c>
      <c r="T66" s="1378"/>
      <c r="U66" s="1379"/>
    </row>
    <row r="67" ht="33.0" customHeight="true">
      <c r="A67" t="s" s="1380">
        <v>161</v>
      </c>
      <c r="B67" t="s" s="1381">
        <v>223</v>
      </c>
      <c r="C67" t="s" s="1382">
        <v>285</v>
      </c>
      <c r="D67" t="s" s="1383">
        <v>296</v>
      </c>
      <c r="E67" t="s" s="1384">
        <v>298</v>
      </c>
      <c r="F67" t="n" s="1385">
        <v>0.0</v>
      </c>
      <c r="G67" t="s" s="1386">
        <v>299</v>
      </c>
      <c r="H67" t="n" s="1387">
        <v>0.0</v>
      </c>
      <c r="I67" t="s" s="1388">
        <v>299</v>
      </c>
      <c r="J67" t="n" s="1389">
        <v>0.0</v>
      </c>
      <c r="K67" t="s" s="1390">
        <v>299</v>
      </c>
      <c r="L67" t="n" s="1391">
        <v>0.0</v>
      </c>
      <c r="M67" t="s" s="1392">
        <v>299</v>
      </c>
      <c r="N67" t="n" s="1393">
        <v>0.0</v>
      </c>
      <c r="O67" t="s" s="1394">
        <v>299</v>
      </c>
      <c r="P67" t="n" s="1395">
        <v>0.0</v>
      </c>
      <c r="Q67" t="s" s="1396">
        <v>299</v>
      </c>
      <c r="R67" t="n" s="1397">
        <v>0.0</v>
      </c>
      <c r="S67" t="s" s="1398">
        <v>299</v>
      </c>
      <c r="T67" s="1399"/>
      <c r="U67" s="1400"/>
    </row>
    <row r="68" ht="33.0" customHeight="true">
      <c r="A68" t="s" s="1401">
        <v>162</v>
      </c>
      <c r="B68" t="s" s="1402">
        <v>224</v>
      </c>
      <c r="C68" t="s" s="1403">
        <v>286</v>
      </c>
      <c r="D68" t="s" s="1404">
        <v>296</v>
      </c>
      <c r="E68" t="s" s="1405">
        <v>298</v>
      </c>
      <c r="F68" t="n" s="1406">
        <v>17.0</v>
      </c>
      <c r="G68" t="s" s="1407">
        <v>299</v>
      </c>
      <c r="H68" t="n" s="1408">
        <v>16.0</v>
      </c>
      <c r="I68" t="s" s="1409">
        <v>299</v>
      </c>
      <c r="J68" t="n" s="1410">
        <v>12.0</v>
      </c>
      <c r="K68" t="s" s="1411">
        <v>299</v>
      </c>
      <c r="L68" t="n" s="1412">
        <v>10.0</v>
      </c>
      <c r="M68" t="s" s="1413">
        <v>299</v>
      </c>
      <c r="N68" t="n" s="1414">
        <v>0.0</v>
      </c>
      <c r="O68" t="s" s="1415">
        <v>299</v>
      </c>
      <c r="P68" t="n" s="1416">
        <v>210.63</v>
      </c>
      <c r="Q68" t="s" s="1417">
        <v>299</v>
      </c>
      <c r="R68" t="n" s="1418">
        <v>28.0</v>
      </c>
      <c r="S68" t="s" s="1419">
        <v>299</v>
      </c>
      <c r="T68" s="1420"/>
      <c r="U68" s="1421"/>
    </row>
    <row r="69" ht="33.0" customHeight="true">
      <c r="A69" t="s" s="1422">
        <v>162</v>
      </c>
      <c r="B69" t="s" s="1423">
        <v>224</v>
      </c>
      <c r="C69" t="s" s="1424">
        <v>286</v>
      </c>
      <c r="D69" t="s" s="1425">
        <v>297</v>
      </c>
      <c r="E69" t="s" s="1426">
        <v>298</v>
      </c>
      <c r="F69" t="n" s="1427">
        <v>17.344999</v>
      </c>
      <c r="G69" t="s" s="1428">
        <v>299</v>
      </c>
      <c r="H69" t="n" s="1429">
        <v>0.0</v>
      </c>
      <c r="I69" t="s" s="1430">
        <v>299</v>
      </c>
      <c r="J69" t="n" s="1431">
        <v>0.0</v>
      </c>
      <c r="K69" t="s" s="1432">
        <v>299</v>
      </c>
      <c r="L69" t="n" s="1433">
        <v>0.0</v>
      </c>
      <c r="M69" t="s" s="1434">
        <v>299</v>
      </c>
      <c r="N69" t="n" s="1435">
        <v>0.0</v>
      </c>
      <c r="O69" t="s" s="1436">
        <v>299</v>
      </c>
      <c r="P69" t="n" s="1437">
        <v>0.0</v>
      </c>
      <c r="Q69" t="s" s="1438">
        <v>299</v>
      </c>
      <c r="R69" t="n" s="1439">
        <v>0.0</v>
      </c>
      <c r="S69" t="s" s="1440">
        <v>299</v>
      </c>
      <c r="T69" s="1441"/>
      <c r="U69" s="1442"/>
    </row>
    <row r="70" ht="33.0" customHeight="true">
      <c r="A70" t="s" s="1443">
        <v>163</v>
      </c>
      <c r="B70" t="s" s="1444">
        <v>225</v>
      </c>
      <c r="C70" t="s" s="1445">
        <v>287</v>
      </c>
      <c r="D70" t="s" s="1446">
        <v>296</v>
      </c>
      <c r="E70" t="s" s="1447">
        <v>298</v>
      </c>
      <c r="F70" t="n" s="1448">
        <v>0.0</v>
      </c>
      <c r="G70" t="s" s="1449">
        <v>299</v>
      </c>
      <c r="H70" t="n" s="1450">
        <v>0.0</v>
      </c>
      <c r="I70" t="s" s="1451">
        <v>299</v>
      </c>
      <c r="J70" t="n" s="1452">
        <v>0.0</v>
      </c>
      <c r="K70" t="s" s="1453">
        <v>299</v>
      </c>
      <c r="L70" t="n" s="1454">
        <v>0.0</v>
      </c>
      <c r="M70" t="s" s="1455">
        <v>299</v>
      </c>
      <c r="N70" t="n" s="1456">
        <v>0.0</v>
      </c>
      <c r="O70" t="s" s="1457">
        <v>299</v>
      </c>
      <c r="P70" t="n" s="1458">
        <v>0.0</v>
      </c>
      <c r="Q70" t="s" s="1459">
        <v>299</v>
      </c>
      <c r="R70" t="n" s="1460">
        <v>0.0</v>
      </c>
      <c r="S70" t="s" s="1461">
        <v>299</v>
      </c>
      <c r="T70" s="1462"/>
      <c r="U70" s="1463"/>
    </row>
    <row r="71" ht="33.0" customHeight="true">
      <c r="A71" t="s" s="1464">
        <v>164</v>
      </c>
      <c r="B71" t="s" s="1465">
        <v>226</v>
      </c>
      <c r="C71" t="s" s="1466">
        <v>288</v>
      </c>
      <c r="D71" t="s" s="1467">
        <v>296</v>
      </c>
      <c r="E71" t="s" s="1468">
        <v>298</v>
      </c>
      <c r="F71" t="n" s="1469">
        <v>2856.0</v>
      </c>
      <c r="G71" t="s" s="1470">
        <v>299</v>
      </c>
      <c r="H71" t="n" s="1471">
        <v>1994.247962</v>
      </c>
      <c r="I71" t="s" s="1472">
        <v>299</v>
      </c>
      <c r="J71" t="n" s="1473">
        <v>1965.75</v>
      </c>
      <c r="K71" t="s" s="1474">
        <v>299</v>
      </c>
      <c r="L71" t="n" s="1475">
        <v>2865.0</v>
      </c>
      <c r="M71" t="s" s="1476">
        <v>299</v>
      </c>
      <c r="N71" t="n" s="1477">
        <v>2865.0</v>
      </c>
      <c r="O71" t="s" s="1478">
        <v>299</v>
      </c>
      <c r="P71" t="n" s="1479">
        <v>3282.45</v>
      </c>
      <c r="Q71" t="s" s="1480">
        <v>299</v>
      </c>
      <c r="R71" t="n" s="1481">
        <v>2632.0</v>
      </c>
      <c r="S71" t="s" s="1482">
        <v>299</v>
      </c>
      <c r="T71" s="1483"/>
      <c r="U71" s="1484"/>
    </row>
    <row r="72" ht="33.0" customHeight="true">
      <c r="A72" t="s" s="1485">
        <v>165</v>
      </c>
      <c r="B72" t="s" s="1486">
        <v>227</v>
      </c>
      <c r="C72" t="s" s="1487">
        <v>289</v>
      </c>
      <c r="D72" t="s" s="1488">
        <v>296</v>
      </c>
      <c r="E72" t="s" s="1489">
        <v>298</v>
      </c>
      <c r="F72" t="n" s="1490">
        <v>6459.60022</v>
      </c>
      <c r="G72" t="s" s="1491">
        <v>299</v>
      </c>
      <c r="H72" t="n" s="1492">
        <v>6183.72268</v>
      </c>
      <c r="I72" t="s" s="1493">
        <v>299</v>
      </c>
      <c r="J72" t="n" s="1494">
        <v>4120.98</v>
      </c>
      <c r="K72" t="s" s="1495">
        <v>299</v>
      </c>
      <c r="L72" t="n" s="1496">
        <v>6460.0</v>
      </c>
      <c r="M72" t="s" s="1497">
        <v>299</v>
      </c>
      <c r="N72" t="n" s="1498">
        <v>6460.0</v>
      </c>
      <c r="O72" t="s" s="1499">
        <v>299</v>
      </c>
      <c r="P72" t="n" s="1500">
        <v>4933.95</v>
      </c>
      <c r="Q72" t="s" s="1501">
        <v>299</v>
      </c>
      <c r="R72" t="n" s="1502">
        <v>5271.0</v>
      </c>
      <c r="S72" t="s" s="1503">
        <v>299</v>
      </c>
      <c r="T72" s="1504"/>
      <c r="U72" s="1505"/>
    </row>
    <row r="73" ht="33.0" customHeight="true">
      <c r="A73" t="s" s="1506">
        <v>165</v>
      </c>
      <c r="B73" t="s" s="1507">
        <v>227</v>
      </c>
      <c r="C73" t="s" s="1508">
        <v>289</v>
      </c>
      <c r="D73" t="s" s="1509">
        <v>297</v>
      </c>
      <c r="E73" t="s" s="1510">
        <v>298</v>
      </c>
      <c r="F73" t="n" s="1511">
        <v>0.0</v>
      </c>
      <c r="G73" t="s" s="1512">
        <v>299</v>
      </c>
      <c r="H73" t="n" s="1513">
        <v>0.0</v>
      </c>
      <c r="I73" t="s" s="1514">
        <v>299</v>
      </c>
      <c r="J73" t="n" s="1515">
        <v>0.0</v>
      </c>
      <c r="K73" t="s" s="1516">
        <v>299</v>
      </c>
      <c r="L73" t="n" s="1517">
        <v>0.0</v>
      </c>
      <c r="M73" t="s" s="1518">
        <v>299</v>
      </c>
      <c r="N73" t="n" s="1519">
        <v>0.0</v>
      </c>
      <c r="O73" t="s" s="1520">
        <v>299</v>
      </c>
      <c r="P73" t="n" s="1521">
        <v>0.0</v>
      </c>
      <c r="Q73" t="s" s="1522">
        <v>299</v>
      </c>
      <c r="R73" t="n" s="1523">
        <v>0.0</v>
      </c>
      <c r="S73" t="s" s="1524">
        <v>299</v>
      </c>
      <c r="T73" s="1525"/>
      <c r="U73" s="1526"/>
    </row>
    <row r="74" ht="33.0" customHeight="true">
      <c r="A74" t="s" s="1527">
        <v>166</v>
      </c>
      <c r="B74" t="s" s="1528">
        <v>228</v>
      </c>
      <c r="C74" t="s" s="1529">
        <v>91</v>
      </c>
      <c r="D74" t="s" s="1530">
        <v>296</v>
      </c>
      <c r="E74" t="s" s="1531">
        <v>298</v>
      </c>
      <c r="F74" t="n" s="1532">
        <v>1388.913968</v>
      </c>
      <c r="G74" t="s" s="1533">
        <v>301</v>
      </c>
      <c r="H74" t="n" s="1534">
        <v>1098.237971</v>
      </c>
      <c r="I74" t="s" s="1535">
        <v>299</v>
      </c>
      <c r="J74" t="n" s="1536">
        <v>1711.237971</v>
      </c>
      <c r="K74" t="s" s="1537">
        <v>299</v>
      </c>
      <c r="L74" t="n" s="1538">
        <v>1697.619971</v>
      </c>
      <c r="M74" t="s" s="1539">
        <v>299</v>
      </c>
      <c r="N74" t="n" s="1540">
        <v>0.0</v>
      </c>
      <c r="O74" t="s" s="1541">
        <v>299</v>
      </c>
      <c r="P74" t="n" s="1542">
        <v>2979.53</v>
      </c>
      <c r="Q74" t="s" s="1543">
        <v>299</v>
      </c>
      <c r="R74" t="n" s="1544">
        <v>3270.0</v>
      </c>
      <c r="S74" t="s" s="1545">
        <v>299</v>
      </c>
      <c r="T74" s="1546"/>
      <c r="U74" s="1547"/>
    </row>
    <row r="75" ht="33.0" customHeight="true">
      <c r="A75" t="s" s="1548">
        <v>167</v>
      </c>
      <c r="B75" t="s" s="1549">
        <v>229</v>
      </c>
      <c r="C75" t="s" s="1550">
        <v>290</v>
      </c>
      <c r="D75" t="s" s="1551">
        <v>296</v>
      </c>
      <c r="E75" t="s" s="1552">
        <v>298</v>
      </c>
      <c r="F75" t="n" s="1553">
        <v>557.0</v>
      </c>
      <c r="G75" t="s" s="1554">
        <v>299</v>
      </c>
      <c r="H75" t="n" s="1555">
        <v>608.0</v>
      </c>
      <c r="I75" t="s" s="1556">
        <v>299</v>
      </c>
      <c r="J75" t="n" s="1557">
        <v>580.0</v>
      </c>
      <c r="K75" t="s" s="1558">
        <v>299</v>
      </c>
      <c r="L75" t="n" s="1559">
        <v>864.0</v>
      </c>
      <c r="M75" t="s" s="1560">
        <v>299</v>
      </c>
      <c r="N75" t="n" s="1561">
        <v>3430.92</v>
      </c>
      <c r="O75" t="s" s="1562">
        <v>299</v>
      </c>
      <c r="P75" t="n" s="1563">
        <v>2708.0</v>
      </c>
      <c r="Q75" t="s" s="1564">
        <v>299</v>
      </c>
      <c r="R75" t="n" s="1565">
        <v>3552.0</v>
      </c>
      <c r="S75" t="s" s="1566">
        <v>299</v>
      </c>
      <c r="T75" s="1567"/>
      <c r="U75" s="1568"/>
    </row>
    <row r="76" ht="33.0" customHeight="true">
      <c r="A76" t="s" s="1569">
        <v>168</v>
      </c>
      <c r="B76" t="s" s="1570">
        <v>230</v>
      </c>
      <c r="C76" t="s" s="1571">
        <v>291</v>
      </c>
      <c r="D76" t="s" s="1572">
        <v>296</v>
      </c>
      <c r="E76" t="s" s="1573">
        <v>298</v>
      </c>
      <c r="F76" t="n" s="1574">
        <v>1422.0</v>
      </c>
      <c r="G76" t="s" s="1575">
        <v>299</v>
      </c>
      <c r="H76" t="n" s="1576">
        <v>1412.0</v>
      </c>
      <c r="I76" t="s" s="1577">
        <v>299</v>
      </c>
      <c r="J76" t="n" s="1578">
        <v>1383.0</v>
      </c>
      <c r="K76" t="s" s="1579">
        <v>299</v>
      </c>
      <c r="L76" t="n" s="1580">
        <v>4281.0</v>
      </c>
      <c r="M76" t="s" s="1581">
        <v>299</v>
      </c>
      <c r="N76" t="n" s="1582">
        <v>694.44</v>
      </c>
      <c r="O76" t="s" s="1583">
        <v>299</v>
      </c>
      <c r="P76" t="n" s="1584">
        <v>752.5</v>
      </c>
      <c r="Q76" t="s" s="1585">
        <v>299</v>
      </c>
      <c r="R76" t="n" s="1586">
        <v>568.0</v>
      </c>
      <c r="S76" t="s" s="1587">
        <v>299</v>
      </c>
      <c r="T76" s="1588"/>
      <c r="U76" s="1589"/>
    </row>
    <row r="77" ht="33.0" customHeight="true">
      <c r="A77" t="s" s="1590">
        <v>169</v>
      </c>
      <c r="B77" t="s" s="1591">
        <v>231</v>
      </c>
      <c r="C77" t="s" s="1592">
        <v>292</v>
      </c>
      <c r="D77" t="s" s="1593">
        <v>296</v>
      </c>
      <c r="E77" t="s" s="1594">
        <v>298</v>
      </c>
      <c r="F77" t="n" s="1595">
        <v>868.0</v>
      </c>
      <c r="G77" t="s" s="1596">
        <v>299</v>
      </c>
      <c r="H77" t="n" s="1597">
        <v>552.0</v>
      </c>
      <c r="I77" t="s" s="1598">
        <v>299</v>
      </c>
      <c r="J77" t="n" s="1599">
        <v>523.0</v>
      </c>
      <c r="K77" t="s" s="1600">
        <v>299</v>
      </c>
      <c r="L77" t="n" s="1601">
        <v>435.0</v>
      </c>
      <c r="M77" t="s" s="1602">
        <v>299</v>
      </c>
      <c r="N77" t="n" s="1603">
        <v>626.48</v>
      </c>
      <c r="O77" t="s" s="1604">
        <v>299</v>
      </c>
      <c r="P77" t="n" s="1605">
        <v>100.36</v>
      </c>
      <c r="Q77" t="s" s="1606">
        <v>299</v>
      </c>
      <c r="R77" t="n" s="1607">
        <v>1936.0</v>
      </c>
      <c r="S77" t="s" s="1608">
        <v>299</v>
      </c>
      <c r="T77" s="1609"/>
      <c r="U77" s="1610"/>
    </row>
    <row r="78" ht="33.0" customHeight="true">
      <c r="A78" t="s" s="1611">
        <v>170</v>
      </c>
      <c r="B78" t="s" s="1612">
        <v>232</v>
      </c>
      <c r="C78" t="s" s="1613">
        <v>293</v>
      </c>
      <c r="D78" t="s" s="1614">
        <v>296</v>
      </c>
      <c r="E78" t="s" s="1615">
        <v>298</v>
      </c>
      <c r="F78" t="n" s="1616">
        <v>1531.0</v>
      </c>
      <c r="G78" t="s" s="1617">
        <v>299</v>
      </c>
      <c r="H78" t="n" s="1618">
        <v>1509.0</v>
      </c>
      <c r="I78" t="s" s="1619">
        <v>299</v>
      </c>
      <c r="J78" t="n" s="1620">
        <v>2864.0</v>
      </c>
      <c r="K78" t="s" s="1621">
        <v>299</v>
      </c>
      <c r="L78" t="n" s="1622">
        <v>5687.0</v>
      </c>
      <c r="M78" t="s" s="1623">
        <v>299</v>
      </c>
      <c r="N78" t="n" s="1624">
        <v>3855.62</v>
      </c>
      <c r="O78" t="s" s="1625">
        <v>299</v>
      </c>
      <c r="P78" t="n" s="1626">
        <v>3172.35</v>
      </c>
      <c r="Q78" t="s" s="1627">
        <v>299</v>
      </c>
      <c r="R78" t="n" s="1628">
        <v>4026.0</v>
      </c>
      <c r="S78" t="s" s="1629">
        <v>299</v>
      </c>
      <c r="T78" s="1630"/>
      <c r="U78" s="1631"/>
    </row>
    <row r="79" ht="33.0" customHeight="true">
      <c r="A79" t="s" s="1632">
        <v>171</v>
      </c>
      <c r="B79" t="s" s="1633">
        <v>233</v>
      </c>
      <c r="C79" t="s" s="1634">
        <v>294</v>
      </c>
      <c r="D79" t="s" s="1635">
        <v>296</v>
      </c>
      <c r="E79" t="s" s="1636">
        <v>298</v>
      </c>
      <c r="F79" t="n" s="1637">
        <v>0.0</v>
      </c>
      <c r="G79" t="s" s="1638">
        <v>299</v>
      </c>
      <c r="H79" t="n" s="1639">
        <v>0.0</v>
      </c>
      <c r="I79" t="s" s="1640">
        <v>299</v>
      </c>
      <c r="J79" t="n" s="1641">
        <v>0.0</v>
      </c>
      <c r="K79" t="s" s="1642">
        <v>299</v>
      </c>
      <c r="L79" t="n" s="1643">
        <v>0.0</v>
      </c>
      <c r="M79" t="s" s="1644">
        <v>299</v>
      </c>
      <c r="N79" t="n" s="1645">
        <v>0.0</v>
      </c>
      <c r="O79" t="s" s="1646">
        <v>299</v>
      </c>
      <c r="P79" t="n" s="1647">
        <v>0.0</v>
      </c>
      <c r="Q79" t="s" s="1648">
        <v>299</v>
      </c>
      <c r="R79" s="1649"/>
      <c r="S79" s="1650"/>
      <c r="T79" s="1651"/>
      <c r="U79" s="1652"/>
    </row>
    <row r="80">
      <c r="B80" t="s" s="1653">
        <v>83</v>
      </c>
    </row>
  </sheetData>
  <mergeCells count="14">
    <mergeCell ref="A1:U1"/>
    <mergeCell ref="A2:U2"/>
    <mergeCell ref="F3:G3"/>
    <mergeCell ref="H3:I3"/>
    <mergeCell ref="J3:K3"/>
    <mergeCell ref="L3:M3"/>
    <mergeCell ref="N3:O3"/>
    <mergeCell ref="P3:Q3"/>
    <mergeCell ref="R3:S3"/>
    <mergeCell ref="T3:U3"/>
    <mergeCell ref="A3:B4"/>
    <mergeCell ref="C3:C4"/>
    <mergeCell ref="D3:D4"/>
    <mergeCell ref="E3:E4"/>
  </mergeCells>
  <pageMargins left="0.7" right="0.7" top="0.75" bottom="0.75" header="0.3" footer="0.3"/>
  <pageSetup paperSize="9" scale="5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80"/>
  <sheetViews>
    <sheetView zoomScale="70" zoomScaleNormal="70" workbookViewId="0">
      <selection activeCell="F6" sqref="F6"/>
    </sheetView>
  </sheetViews>
  <sheetFormatPr defaultRowHeight="15" x14ac:dyDescent="0.25"/>
  <cols>
    <col min="1" max="1" customWidth="true" width="15.0"/>
    <col min="2" max="3" customWidth="true" width="25.0"/>
    <col min="4" max="4" customWidth="true" width="10.0"/>
    <col min="5" max="5" customWidth="true" width="25.0"/>
    <col min="6" max="6" customWidth="true" width="15.0"/>
    <col min="7" max="7" customWidth="true" width="6.7109375"/>
    <col min="8" max="8" customWidth="true" width="9.7109375"/>
    <col min="9" max="9" customWidth="true" width="15.0"/>
    <col min="10" max="10" customWidth="true" width="6.7109375"/>
    <col min="11" max="11" customWidth="true" width="9.7109375"/>
    <col min="12" max="12" customWidth="true" width="15.0"/>
    <col min="13" max="13" customWidth="true" width="6.7109375"/>
    <col min="14" max="14" customWidth="true" width="9.7109375"/>
    <col min="15" max="15" customWidth="true" width="15.0"/>
    <col min="16" max="16" customWidth="true" width="6.7109375"/>
    <col min="17" max="17" customWidth="true" width="9.7109375"/>
    <col min="18" max="18" customWidth="true" width="15.0"/>
    <col min="19" max="19" customWidth="true" width="6.7109375"/>
    <col min="20" max="20" customWidth="true" width="9.7109375"/>
    <col min="21" max="21" customWidth="true" width="15.0"/>
    <col min="22" max="22" customWidth="true" width="6.7109375"/>
    <col min="23" max="23" customWidth="true" width="9.7109375"/>
    <col min="24" max="24" customWidth="true" width="15.0"/>
    <col min="25" max="25" customWidth="true" width="6.7109375"/>
    <col min="26" max="26" customWidth="true" width="9.7109375"/>
    <col min="27" max="27" customWidth="true" width="15.0"/>
    <col min="28" max="28" customWidth="true" width="6.7109375"/>
    <col min="29" max="29" customWidth="true" width="9.7109375"/>
  </cols>
  <sheetData>
    <row r="1" spans="1:29" ht="69.95" customHeight="1" x14ac:dyDescent="0.25">
      <c r="A1" s="30" t="s">
        <v>304</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row>
    <row r="2" spans="1:29" ht="101.25" customHeight="1" x14ac:dyDescent="0.25">
      <c r="A2" s="54" t="s">
        <v>108</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row>
    <row r="3" spans="1:29" ht="60" customHeight="1" x14ac:dyDescent="0.25">
      <c r="A3" s="64" t="s">
        <v>20</v>
      </c>
      <c r="B3" s="65"/>
      <c r="C3" s="68" t="s">
        <v>21</v>
      </c>
      <c r="D3" s="68" t="s">
        <v>22</v>
      </c>
      <c r="E3" s="68" t="s">
        <v>23</v>
      </c>
      <c r="F3" s="63" t="s">
        <v>24</v>
      </c>
      <c r="G3" s="55"/>
      <c r="H3" s="55" t="s">
        <v>0</v>
      </c>
      <c r="I3" s="63" t="s">
        <v>25</v>
      </c>
      <c r="J3" s="55"/>
      <c r="K3" s="55" t="s">
        <v>0</v>
      </c>
      <c r="L3" s="63" t="s">
        <v>26</v>
      </c>
      <c r="M3" s="55"/>
      <c r="N3" s="55" t="s">
        <v>0</v>
      </c>
      <c r="O3" s="63" t="s">
        <v>78</v>
      </c>
      <c r="P3" s="55"/>
      <c r="Q3" s="55" t="s">
        <v>0</v>
      </c>
      <c r="R3" s="63" t="s">
        <v>85</v>
      </c>
      <c r="S3" s="55"/>
      <c r="T3" s="55" t="s">
        <v>0</v>
      </c>
      <c r="U3" s="63" t="s">
        <v>86</v>
      </c>
      <c r="V3" s="55"/>
      <c r="W3" s="55" t="s">
        <v>0</v>
      </c>
      <c r="X3" s="63" t="s">
        <v>86</v>
      </c>
      <c r="Y3" s="55"/>
      <c r="Z3" s="55" t="s">
        <v>0</v>
      </c>
      <c r="AA3" s="63" t="s">
        <v>97</v>
      </c>
      <c r="AB3" s="55"/>
      <c r="AC3" s="55" t="s">
        <v>0</v>
      </c>
    </row>
    <row r="4" spans="1:29" ht="25.5" customHeight="1" x14ac:dyDescent="0.25">
      <c r="A4" s="66"/>
      <c r="B4" s="67"/>
      <c r="C4" s="69"/>
      <c r="D4" s="69"/>
      <c r="E4" s="69"/>
      <c r="F4" s="5" t="s">
        <v>59</v>
      </c>
      <c r="G4" s="6" t="s">
        <v>57</v>
      </c>
      <c r="H4" s="5" t="s">
        <v>58</v>
      </c>
      <c r="I4" s="5" t="s">
        <v>59</v>
      </c>
      <c r="J4" s="6" t="s">
        <v>57</v>
      </c>
      <c r="K4" s="5" t="s">
        <v>58</v>
      </c>
      <c r="L4" s="5" t="s">
        <v>59</v>
      </c>
      <c r="M4" s="6" t="s">
        <v>57</v>
      </c>
      <c r="N4" s="5" t="s">
        <v>58</v>
      </c>
      <c r="O4" s="5" t="s">
        <v>59</v>
      </c>
      <c r="P4" s="6" t="s">
        <v>57</v>
      </c>
      <c r="Q4" s="5" t="s">
        <v>58</v>
      </c>
      <c r="R4" s="5" t="s">
        <v>59</v>
      </c>
      <c r="S4" s="6" t="s">
        <v>57</v>
      </c>
      <c r="T4" s="5" t="s">
        <v>58</v>
      </c>
      <c r="U4" s="5" t="s">
        <v>59</v>
      </c>
      <c r="V4" s="6" t="s">
        <v>57</v>
      </c>
      <c r="W4" s="5" t="s">
        <v>58</v>
      </c>
      <c r="X4" s="5" t="s">
        <v>59</v>
      </c>
      <c r="Y4" s="6" t="s">
        <v>57</v>
      </c>
      <c r="Z4" s="5" t="s">
        <v>58</v>
      </c>
      <c r="AA4" s="5" t="s">
        <v>59</v>
      </c>
      <c r="AB4" s="6" t="s">
        <v>57</v>
      </c>
      <c r="AC4" s="5" t="s">
        <v>58</v>
      </c>
    </row>
    <row r="5" spans="1:29" ht="33.0" customHeight="true" x14ac:dyDescent="0.25">
      <c r="A5" s="1654" t="s">
        <v>110</v>
      </c>
      <c r="B5" s="1655" t="s">
        <v>172</v>
      </c>
      <c r="C5" s="1656" t="s">
        <v>234</v>
      </c>
      <c r="D5" s="1657" t="s">
        <v>295</v>
      </c>
      <c r="E5" s="1659" t="s">
        <v>55</v>
      </c>
      <c r="F5" s="1660"/>
      <c r="G5" s="1661"/>
      <c r="H5" s="1662" t="s">
        <v>302</v>
      </c>
      <c r="I5" s="1663"/>
      <c r="J5" s="1664"/>
      <c r="K5" s="1665" t="s">
        <v>302</v>
      </c>
      <c r="L5" s="1666"/>
      <c r="M5" s="1667"/>
      <c r="N5" s="1668" t="s">
        <v>302</v>
      </c>
      <c r="O5" s="1669"/>
      <c r="P5" s="1670"/>
      <c r="Q5" s="1671" t="s">
        <v>302</v>
      </c>
      <c r="R5" s="1672"/>
      <c r="S5" s="1673"/>
      <c r="T5" s="1674" t="s">
        <v>302</v>
      </c>
      <c r="U5" s="1675"/>
      <c r="V5" s="1676"/>
      <c r="W5" s="1677" t="s">
        <v>302</v>
      </c>
      <c r="X5" s="1678"/>
      <c r="Y5" s="1679"/>
      <c r="Z5" s="1680" t="s">
        <v>302</v>
      </c>
      <c r="AA5" s="1681"/>
      <c r="AB5" s="1682"/>
      <c r="AC5" s="1683" t="s">
        <v>302</v>
      </c>
    </row>
    <row r="6" spans="1:29" ht="33.0" x14ac:dyDescent="0.25" customHeight="true">
      <c r="A6" t="s" s="1684">
        <v>111</v>
      </c>
      <c r="B6" s="1685" t="s">
        <v>173</v>
      </c>
      <c r="C6" t="s" s="1686">
        <v>235</v>
      </c>
      <c r="D6" t="s" s="1687">
        <v>295</v>
      </c>
      <c r="E6" t="s" s="1689">
        <v>55</v>
      </c>
      <c r="F6" s="1690"/>
      <c r="G6" s="1691"/>
      <c r="H6" t="s" s="1692">
        <v>302</v>
      </c>
      <c r="I6" s="1693"/>
      <c r="J6" s="1694"/>
      <c r="K6" t="s" s="1695">
        <v>302</v>
      </c>
      <c r="L6" s="1696"/>
      <c r="M6" s="1697"/>
      <c r="N6" t="s" s="1698">
        <v>302</v>
      </c>
      <c r="O6" s="1699"/>
      <c r="P6" s="1700"/>
      <c r="Q6" t="s" s="1701">
        <v>302</v>
      </c>
      <c r="R6" s="1702"/>
      <c r="S6" s="1703"/>
      <c r="T6" t="s" s="1704">
        <v>302</v>
      </c>
      <c r="U6" s="1705"/>
      <c r="V6" s="1706"/>
      <c r="W6" t="s" s="1707">
        <v>302</v>
      </c>
      <c r="X6" s="1708"/>
      <c r="Y6" s="1709"/>
      <c r="Z6" t="s" s="1710">
        <v>302</v>
      </c>
      <c r="AA6" s="1711"/>
      <c r="AB6" s="1712"/>
      <c r="AC6" t="s" s="1713">
        <v>302</v>
      </c>
    </row>
    <row r="7" ht="33.0" customHeight="true">
      <c r="A7" t="s" s="1714">
        <v>112</v>
      </c>
      <c r="B7" t="s" s="1715">
        <v>174</v>
      </c>
      <c r="C7" t="s" s="1716">
        <v>236</v>
      </c>
      <c r="D7" t="s" s="1717">
        <v>295</v>
      </c>
      <c r="E7" t="s" s="1719">
        <v>55</v>
      </c>
      <c r="F7" s="1720"/>
      <c r="G7" s="1721"/>
      <c r="H7" t="s" s="1722">
        <v>302</v>
      </c>
      <c r="I7" s="1723"/>
      <c r="J7" s="1724"/>
      <c r="K7" t="s" s="1725">
        <v>302</v>
      </c>
      <c r="L7" s="1726"/>
      <c r="M7" s="1727"/>
      <c r="N7" t="s" s="1728">
        <v>302</v>
      </c>
      <c r="O7" s="1729"/>
      <c r="P7" s="1730"/>
      <c r="Q7" t="s" s="1731">
        <v>302</v>
      </c>
      <c r="R7" s="1732"/>
      <c r="S7" s="1733"/>
      <c r="T7" t="s" s="1734">
        <v>302</v>
      </c>
      <c r="U7" s="1735"/>
      <c r="V7" s="1736"/>
      <c r="W7" t="s" s="1737">
        <v>302</v>
      </c>
      <c r="X7" s="1738"/>
      <c r="Y7" s="1739"/>
      <c r="Z7" t="s" s="1740">
        <v>302</v>
      </c>
      <c r="AA7" s="1741"/>
      <c r="AB7" s="1742"/>
      <c r="AC7" t="s" s="1743">
        <v>302</v>
      </c>
    </row>
    <row r="8" ht="33.0" customHeight="true">
      <c r="A8" t="s" s="1744">
        <v>113</v>
      </c>
      <c r="B8" t="s" s="1745">
        <v>175</v>
      </c>
      <c r="C8" t="s" s="1746">
        <v>237</v>
      </c>
      <c r="D8" t="s" s="1747">
        <v>295</v>
      </c>
      <c r="E8" t="s" s="1749">
        <v>55</v>
      </c>
      <c r="F8" s="1750"/>
      <c r="G8" s="1751"/>
      <c r="H8" t="s" s="1752">
        <v>302</v>
      </c>
      <c r="I8" s="1753"/>
      <c r="J8" s="1754"/>
      <c r="K8" t="s" s="1755">
        <v>302</v>
      </c>
      <c r="L8" s="1756"/>
      <c r="M8" s="1757"/>
      <c r="N8" t="s" s="1758">
        <v>302</v>
      </c>
      <c r="O8" s="1759"/>
      <c r="P8" s="1760"/>
      <c r="Q8" t="s" s="1761">
        <v>302</v>
      </c>
      <c r="R8" s="1762"/>
      <c r="S8" s="1763"/>
      <c r="T8" t="s" s="1764">
        <v>302</v>
      </c>
      <c r="U8" s="1765"/>
      <c r="V8" s="1766"/>
      <c r="W8" t="s" s="1767">
        <v>302</v>
      </c>
      <c r="X8" s="1768"/>
      <c r="Y8" s="1769"/>
      <c r="Z8" t="s" s="1770">
        <v>302</v>
      </c>
      <c r="AA8" s="1771"/>
      <c r="AB8" s="1772"/>
      <c r="AC8" t="s" s="1773">
        <v>302</v>
      </c>
    </row>
    <row r="9" ht="33.0" customHeight="true">
      <c r="A9" t="s" s="1774">
        <v>114</v>
      </c>
      <c r="B9" t="s" s="1775">
        <v>176</v>
      </c>
      <c r="C9" t="s" s="1776">
        <v>238</v>
      </c>
      <c r="D9" t="s" s="1777">
        <v>295</v>
      </c>
      <c r="E9" t="s" s="1779">
        <v>55</v>
      </c>
      <c r="F9" s="1780"/>
      <c r="G9" s="1781"/>
      <c r="H9" t="s" s="1782">
        <v>302</v>
      </c>
      <c r="I9" s="1783"/>
      <c r="J9" s="1784"/>
      <c r="K9" t="s" s="1785">
        <v>302</v>
      </c>
      <c r="L9" s="1786"/>
      <c r="M9" s="1787"/>
      <c r="N9" t="s" s="1788">
        <v>302</v>
      </c>
      <c r="O9" s="1789"/>
      <c r="P9" s="1790"/>
      <c r="Q9" t="s" s="1791">
        <v>302</v>
      </c>
      <c r="R9" s="1792"/>
      <c r="S9" s="1793"/>
      <c r="T9" t="s" s="1794">
        <v>302</v>
      </c>
      <c r="U9" s="1795"/>
      <c r="V9" s="1796"/>
      <c r="W9" t="s" s="1797">
        <v>302</v>
      </c>
      <c r="X9" s="1798"/>
      <c r="Y9" s="1799"/>
      <c r="Z9" t="s" s="1800">
        <v>302</v>
      </c>
      <c r="AA9" s="1801"/>
      <c r="AB9" s="1802"/>
      <c r="AC9" t="s" s="1803">
        <v>302</v>
      </c>
    </row>
    <row r="10" ht="33.0" customHeight="true">
      <c r="A10" t="s" s="1804">
        <v>115</v>
      </c>
      <c r="B10" t="s" s="1805">
        <v>177</v>
      </c>
      <c r="C10" t="s" s="1806">
        <v>239</v>
      </c>
      <c r="D10" t="s" s="1807">
        <v>295</v>
      </c>
      <c r="E10" t="s" s="1809">
        <v>55</v>
      </c>
      <c r="F10" s="1810"/>
      <c r="G10" s="1811"/>
      <c r="H10" t="s" s="1812">
        <v>302</v>
      </c>
      <c r="I10" s="1813"/>
      <c r="J10" s="1814"/>
      <c r="K10" t="s" s="1815">
        <v>302</v>
      </c>
      <c r="L10" s="1816"/>
      <c r="M10" s="1817"/>
      <c r="N10" t="s" s="1818">
        <v>302</v>
      </c>
      <c r="O10" s="1819"/>
      <c r="P10" s="1820"/>
      <c r="Q10" t="s" s="1821">
        <v>302</v>
      </c>
      <c r="R10" s="1822"/>
      <c r="S10" s="1823"/>
      <c r="T10" t="s" s="1824">
        <v>302</v>
      </c>
      <c r="U10" s="1825"/>
      <c r="V10" s="1826"/>
      <c r="W10" t="s" s="1827">
        <v>302</v>
      </c>
      <c r="X10" s="1828"/>
      <c r="Y10" s="1829"/>
      <c r="Z10" t="s" s="1830">
        <v>302</v>
      </c>
      <c r="AA10" s="1831"/>
      <c r="AB10" s="1832"/>
      <c r="AC10" t="s" s="1833">
        <v>302</v>
      </c>
    </row>
    <row r="11" ht="33.0" customHeight="true">
      <c r="A11" t="s" s="1834">
        <v>116</v>
      </c>
      <c r="B11" t="s" s="1835">
        <v>178</v>
      </c>
      <c r="C11" t="s" s="1836">
        <v>240</v>
      </c>
      <c r="D11" t="s" s="1837">
        <v>295</v>
      </c>
      <c r="E11" t="s" s="1839">
        <v>55</v>
      </c>
      <c r="F11" s="1840"/>
      <c r="G11" s="1841"/>
      <c r="H11" t="s" s="1842">
        <v>302</v>
      </c>
      <c r="I11" s="1843"/>
      <c r="J11" s="1844"/>
      <c r="K11" t="s" s="1845">
        <v>302</v>
      </c>
      <c r="L11" s="1846"/>
      <c r="M11" s="1847"/>
      <c r="N11" t="s" s="1848">
        <v>302</v>
      </c>
      <c r="O11" s="1849"/>
      <c r="P11" s="1850"/>
      <c r="Q11" t="s" s="1851">
        <v>302</v>
      </c>
      <c r="R11" s="1852"/>
      <c r="S11" s="1853"/>
      <c r="T11" t="s" s="1854">
        <v>302</v>
      </c>
      <c r="U11" s="1855"/>
      <c r="V11" s="1856"/>
      <c r="W11" t="s" s="1857">
        <v>302</v>
      </c>
      <c r="X11" s="1858"/>
      <c r="Y11" s="1859"/>
      <c r="Z11" t="s" s="1860">
        <v>302</v>
      </c>
      <c r="AA11" s="1861"/>
      <c r="AB11" s="1862"/>
      <c r="AC11" t="s" s="1863">
        <v>302</v>
      </c>
    </row>
    <row r="12" ht="33.0" customHeight="true">
      <c r="A12" t="s" s="1864">
        <v>117</v>
      </c>
      <c r="B12" t="s" s="1865">
        <v>179</v>
      </c>
      <c r="C12" t="s" s="1866">
        <v>241</v>
      </c>
      <c r="D12" t="s" s="1867">
        <v>295</v>
      </c>
      <c r="E12" t="s" s="1869">
        <v>55</v>
      </c>
      <c r="F12" s="1870"/>
      <c r="G12" s="1871"/>
      <c r="H12" t="s" s="1872">
        <v>302</v>
      </c>
      <c r="I12" s="1873"/>
      <c r="J12" s="1874"/>
      <c r="K12" t="s" s="1875">
        <v>302</v>
      </c>
      <c r="L12" s="1876"/>
      <c r="M12" s="1877"/>
      <c r="N12" t="s" s="1878">
        <v>302</v>
      </c>
      <c r="O12" s="1879"/>
      <c r="P12" s="1880"/>
      <c r="Q12" t="s" s="1881">
        <v>302</v>
      </c>
      <c r="R12" s="1882"/>
      <c r="S12" s="1883"/>
      <c r="T12" t="s" s="1884">
        <v>302</v>
      </c>
      <c r="U12" s="1885"/>
      <c r="V12" s="1886"/>
      <c r="W12" t="s" s="1887">
        <v>302</v>
      </c>
      <c r="X12" s="1888"/>
      <c r="Y12" s="1889"/>
      <c r="Z12" t="s" s="1890">
        <v>302</v>
      </c>
      <c r="AA12" s="1891"/>
      <c r="AB12" s="1892"/>
      <c r="AC12" t="s" s="1893">
        <v>302</v>
      </c>
    </row>
    <row r="13" ht="33.0" customHeight="true">
      <c r="A13" t="s" s="1894">
        <v>118</v>
      </c>
      <c r="B13" t="s" s="1895">
        <v>180</v>
      </c>
      <c r="C13" t="s" s="1896">
        <v>242</v>
      </c>
      <c r="D13" t="s" s="1897">
        <v>295</v>
      </c>
      <c r="E13" t="s" s="1899">
        <v>55</v>
      </c>
      <c r="F13" s="1900"/>
      <c r="G13" s="1901"/>
      <c r="H13" t="s" s="1902">
        <v>302</v>
      </c>
      <c r="I13" s="1903"/>
      <c r="J13" s="1904"/>
      <c r="K13" t="s" s="1905">
        <v>302</v>
      </c>
      <c r="L13" s="1906"/>
      <c r="M13" s="1907"/>
      <c r="N13" t="s" s="1908">
        <v>302</v>
      </c>
      <c r="O13" s="1909"/>
      <c r="P13" s="1910"/>
      <c r="Q13" t="s" s="1911">
        <v>302</v>
      </c>
      <c r="R13" s="1912"/>
      <c r="S13" s="1913"/>
      <c r="T13" t="s" s="1914">
        <v>302</v>
      </c>
      <c r="U13" s="1915"/>
      <c r="V13" s="1916"/>
      <c r="W13" t="s" s="1917">
        <v>302</v>
      </c>
      <c r="X13" s="1918"/>
      <c r="Y13" s="1919"/>
      <c r="Z13" t="s" s="1920">
        <v>302</v>
      </c>
      <c r="AA13" s="1921"/>
      <c r="AB13" s="1922"/>
      <c r="AC13" t="s" s="1923">
        <v>302</v>
      </c>
    </row>
    <row r="14" ht="33.0" customHeight="true">
      <c r="A14" t="s" s="1924">
        <v>27</v>
      </c>
      <c r="B14" t="s" s="1925">
        <v>28</v>
      </c>
      <c r="C14" t="s" s="1926">
        <v>91</v>
      </c>
      <c r="D14" t="s" s="1927">
        <v>295</v>
      </c>
      <c r="E14" t="s" s="1929">
        <v>55</v>
      </c>
      <c r="F14" s="1930"/>
      <c r="G14" s="1931"/>
      <c r="H14" t="s" s="1932">
        <v>302</v>
      </c>
      <c r="I14" s="1933"/>
      <c r="J14" s="1934"/>
      <c r="K14" t="s" s="1935">
        <v>302</v>
      </c>
      <c r="L14" s="1936"/>
      <c r="M14" s="1937"/>
      <c r="N14" t="s" s="1938">
        <v>302</v>
      </c>
      <c r="O14" s="1939"/>
      <c r="P14" s="1940"/>
      <c r="Q14" t="s" s="1941">
        <v>302</v>
      </c>
      <c r="R14" s="1942"/>
      <c r="S14" s="1943"/>
      <c r="T14" t="s" s="1944">
        <v>302</v>
      </c>
      <c r="U14" s="1945"/>
      <c r="V14" s="1946"/>
      <c r="W14" t="s" s="1947">
        <v>302</v>
      </c>
      <c r="X14" s="1948"/>
      <c r="Y14" s="1949"/>
      <c r="Z14" t="s" s="1950">
        <v>302</v>
      </c>
      <c r="AA14" s="1951"/>
      <c r="AB14" s="1952"/>
      <c r="AC14" t="s" s="1953">
        <v>302</v>
      </c>
    </row>
    <row r="15" ht="33.0" customHeight="true">
      <c r="A15" t="s" s="1954">
        <v>119</v>
      </c>
      <c r="B15" t="s" s="1955">
        <v>181</v>
      </c>
      <c r="C15" t="s" s="1956">
        <v>243</v>
      </c>
      <c r="D15" t="s" s="1957">
        <v>296</v>
      </c>
      <c r="E15" t="s" s="1959">
        <v>55</v>
      </c>
      <c r="F15" s="1960"/>
      <c r="G15" s="1961"/>
      <c r="H15" t="s" s="1962">
        <v>302</v>
      </c>
      <c r="I15" s="1963"/>
      <c r="J15" s="1964"/>
      <c r="K15" t="s" s="1965">
        <v>302</v>
      </c>
      <c r="L15" s="1966"/>
      <c r="M15" s="1967"/>
      <c r="N15" t="s" s="1968">
        <v>302</v>
      </c>
      <c r="O15" s="1969"/>
      <c r="P15" s="1970"/>
      <c r="Q15" t="s" s="1971">
        <v>302</v>
      </c>
      <c r="R15" s="1972"/>
      <c r="S15" s="1973"/>
      <c r="T15" t="s" s="1974">
        <v>302</v>
      </c>
      <c r="U15" s="1975"/>
      <c r="V15" s="1976"/>
      <c r="W15" t="s" s="1977">
        <v>302</v>
      </c>
      <c r="X15" s="1978"/>
      <c r="Y15" s="1979"/>
      <c r="Z15" t="s" s="1980">
        <v>302</v>
      </c>
      <c r="AA15" s="1981"/>
      <c r="AB15" s="1982"/>
      <c r="AC15" t="s" s="1983">
        <v>302</v>
      </c>
    </row>
    <row r="16" ht="33.0" customHeight="true">
      <c r="A16" t="s" s="1984">
        <v>120</v>
      </c>
      <c r="B16" t="s" s="1985">
        <v>182</v>
      </c>
      <c r="C16" t="s" s="1986">
        <v>244</v>
      </c>
      <c r="D16" t="s" s="1987">
        <v>296</v>
      </c>
      <c r="E16" t="s" s="1989">
        <v>55</v>
      </c>
      <c r="F16" s="1990"/>
      <c r="G16" s="1991"/>
      <c r="H16" t="s" s="1992">
        <v>302</v>
      </c>
      <c r="I16" s="1993"/>
      <c r="J16" s="1994"/>
      <c r="K16" t="s" s="1995">
        <v>302</v>
      </c>
      <c r="L16" s="1996"/>
      <c r="M16" s="1997"/>
      <c r="N16" t="s" s="1998">
        <v>302</v>
      </c>
      <c r="O16" s="1999"/>
      <c r="P16" s="2000"/>
      <c r="Q16" t="s" s="2001">
        <v>302</v>
      </c>
      <c r="R16" s="2002"/>
      <c r="S16" s="2003"/>
      <c r="T16" t="s" s="2004">
        <v>302</v>
      </c>
      <c r="U16" s="2005"/>
      <c r="V16" s="2006"/>
      <c r="W16" t="s" s="2007">
        <v>302</v>
      </c>
      <c r="X16" s="2008"/>
      <c r="Y16" s="2009"/>
      <c r="Z16" t="s" s="2010">
        <v>302</v>
      </c>
      <c r="AA16" s="2011"/>
      <c r="AB16" s="2012"/>
      <c r="AC16" t="s" s="2013">
        <v>302</v>
      </c>
    </row>
    <row r="17" ht="33.0" customHeight="true">
      <c r="A17" t="s" s="2014">
        <v>121</v>
      </c>
      <c r="B17" t="s" s="2015">
        <v>183</v>
      </c>
      <c r="C17" t="s" s="2016">
        <v>245</v>
      </c>
      <c r="D17" t="s" s="2017">
        <v>296</v>
      </c>
      <c r="E17" t="s" s="2019">
        <v>55</v>
      </c>
      <c r="F17" s="2020"/>
      <c r="G17" s="2021"/>
      <c r="H17" t="s" s="2022">
        <v>302</v>
      </c>
      <c r="I17" s="2023"/>
      <c r="J17" s="2024"/>
      <c r="K17" t="s" s="2025">
        <v>302</v>
      </c>
      <c r="L17" s="2026"/>
      <c r="M17" s="2027"/>
      <c r="N17" t="s" s="2028">
        <v>302</v>
      </c>
      <c r="O17" s="2029"/>
      <c r="P17" s="2030"/>
      <c r="Q17" t="s" s="2031">
        <v>302</v>
      </c>
      <c r="R17" s="2032"/>
      <c r="S17" s="2033"/>
      <c r="T17" t="s" s="2034">
        <v>302</v>
      </c>
      <c r="U17" s="2035"/>
      <c r="V17" s="2036"/>
      <c r="W17" t="s" s="2037">
        <v>302</v>
      </c>
      <c r="X17" s="2038"/>
      <c r="Y17" s="2039"/>
      <c r="Z17" t="s" s="2040">
        <v>302</v>
      </c>
      <c r="AA17" s="2041"/>
      <c r="AB17" s="2042"/>
      <c r="AC17" t="s" s="2043">
        <v>302</v>
      </c>
    </row>
    <row r="18" ht="33.0" customHeight="true">
      <c r="A18" t="s" s="2044">
        <v>122</v>
      </c>
      <c r="B18" t="s" s="2045">
        <v>184</v>
      </c>
      <c r="C18" t="s" s="2046">
        <v>246</v>
      </c>
      <c r="D18" t="s" s="2047">
        <v>296</v>
      </c>
      <c r="E18" t="s" s="2049">
        <v>55</v>
      </c>
      <c r="F18" s="2050"/>
      <c r="G18" s="2051"/>
      <c r="H18" t="s" s="2052">
        <v>302</v>
      </c>
      <c r="I18" s="2053"/>
      <c r="J18" s="2054"/>
      <c r="K18" t="s" s="2055">
        <v>302</v>
      </c>
      <c r="L18" s="2056"/>
      <c r="M18" s="2057"/>
      <c r="N18" t="s" s="2058">
        <v>302</v>
      </c>
      <c r="O18" s="2059"/>
      <c r="P18" s="2060"/>
      <c r="Q18" t="s" s="2061">
        <v>302</v>
      </c>
      <c r="R18" s="2062"/>
      <c r="S18" s="2063"/>
      <c r="T18" t="s" s="2064">
        <v>302</v>
      </c>
      <c r="U18" s="2065"/>
      <c r="V18" s="2066"/>
      <c r="W18" t="s" s="2067">
        <v>302</v>
      </c>
      <c r="X18" s="2068"/>
      <c r="Y18" s="2069"/>
      <c r="Z18" t="s" s="2070">
        <v>302</v>
      </c>
      <c r="AA18" s="2071"/>
      <c r="AB18" s="2072"/>
      <c r="AC18" t="s" s="2073">
        <v>302</v>
      </c>
    </row>
    <row r="19" ht="33.0" customHeight="true">
      <c r="A19" t="s" s="2074">
        <v>123</v>
      </c>
      <c r="B19" t="s" s="2075">
        <v>185</v>
      </c>
      <c r="C19" t="s" s="2076">
        <v>247</v>
      </c>
      <c r="D19" t="s" s="2077">
        <v>296</v>
      </c>
      <c r="E19" t="s" s="2079">
        <v>55</v>
      </c>
      <c r="F19" s="2080"/>
      <c r="G19" s="2081"/>
      <c r="H19" t="s" s="2082">
        <v>302</v>
      </c>
      <c r="I19" s="2083"/>
      <c r="J19" s="2084"/>
      <c r="K19" t="s" s="2085">
        <v>302</v>
      </c>
      <c r="L19" s="2086"/>
      <c r="M19" s="2087"/>
      <c r="N19" t="s" s="2088">
        <v>302</v>
      </c>
      <c r="O19" s="2089"/>
      <c r="P19" s="2090"/>
      <c r="Q19" t="s" s="2091">
        <v>302</v>
      </c>
      <c r="R19" s="2092"/>
      <c r="S19" s="2093"/>
      <c r="T19" t="s" s="2094">
        <v>302</v>
      </c>
      <c r="U19" s="2095"/>
      <c r="V19" s="2096"/>
      <c r="W19" t="s" s="2097">
        <v>302</v>
      </c>
      <c r="X19" s="2098"/>
      <c r="Y19" s="2099"/>
      <c r="Z19" t="s" s="2100">
        <v>302</v>
      </c>
      <c r="AA19" s="2101"/>
      <c r="AB19" s="2102"/>
      <c r="AC19" t="s" s="2103">
        <v>302</v>
      </c>
    </row>
    <row r="20" ht="33.0" customHeight="true">
      <c r="A20" t="s" s="2104">
        <v>124</v>
      </c>
      <c r="B20" t="s" s="2105">
        <v>186</v>
      </c>
      <c r="C20" t="s" s="2106">
        <v>248</v>
      </c>
      <c r="D20" t="s" s="2107">
        <v>296</v>
      </c>
      <c r="E20" t="s" s="2109">
        <v>55</v>
      </c>
      <c r="F20" s="2110"/>
      <c r="G20" s="2111"/>
      <c r="H20" t="s" s="2112">
        <v>302</v>
      </c>
      <c r="I20" s="2113"/>
      <c r="J20" s="2114"/>
      <c r="K20" t="s" s="2115">
        <v>302</v>
      </c>
      <c r="L20" s="2116"/>
      <c r="M20" s="2117"/>
      <c r="N20" t="s" s="2118">
        <v>302</v>
      </c>
      <c r="O20" s="2119"/>
      <c r="P20" s="2120"/>
      <c r="Q20" t="s" s="2121">
        <v>302</v>
      </c>
      <c r="R20" s="2122"/>
      <c r="S20" s="2123"/>
      <c r="T20" t="s" s="2124">
        <v>302</v>
      </c>
      <c r="U20" s="2125"/>
      <c r="V20" s="2126"/>
      <c r="W20" t="s" s="2127">
        <v>302</v>
      </c>
      <c r="X20" s="2128"/>
      <c r="Y20" s="2129"/>
      <c r="Z20" t="s" s="2130">
        <v>302</v>
      </c>
      <c r="AA20" s="2131"/>
      <c r="AB20" s="2132"/>
      <c r="AC20" t="s" s="2133">
        <v>302</v>
      </c>
    </row>
    <row r="21" ht="33.0" customHeight="true">
      <c r="A21" t="s" s="2134">
        <v>125</v>
      </c>
      <c r="B21" t="s" s="2135">
        <v>187</v>
      </c>
      <c r="C21" t="s" s="2136">
        <v>249</v>
      </c>
      <c r="D21" t="s" s="2137">
        <v>296</v>
      </c>
      <c r="E21" t="s" s="2139">
        <v>55</v>
      </c>
      <c r="F21" s="2140"/>
      <c r="G21" s="2141"/>
      <c r="H21" t="s" s="2142">
        <v>302</v>
      </c>
      <c r="I21" s="2143"/>
      <c r="J21" s="2144"/>
      <c r="K21" t="s" s="2145">
        <v>302</v>
      </c>
      <c r="L21" s="2146"/>
      <c r="M21" s="2147"/>
      <c r="N21" t="s" s="2148">
        <v>302</v>
      </c>
      <c r="O21" s="2149"/>
      <c r="P21" s="2150"/>
      <c r="Q21" t="s" s="2151">
        <v>302</v>
      </c>
      <c r="R21" s="2152"/>
      <c r="S21" s="2153"/>
      <c r="T21" t="s" s="2154">
        <v>302</v>
      </c>
      <c r="U21" s="2155"/>
      <c r="V21" s="2156"/>
      <c r="W21" t="s" s="2157">
        <v>302</v>
      </c>
      <c r="X21" s="2158"/>
      <c r="Y21" s="2159"/>
      <c r="Z21" t="s" s="2160">
        <v>302</v>
      </c>
      <c r="AA21" s="2161"/>
      <c r="AB21" s="2162"/>
      <c r="AC21" t="s" s="2163">
        <v>302</v>
      </c>
    </row>
    <row r="22" ht="33.0" customHeight="true">
      <c r="A22" t="s" s="2164">
        <v>126</v>
      </c>
      <c r="B22" t="s" s="2165">
        <v>188</v>
      </c>
      <c r="C22" t="s" s="2166">
        <v>250</v>
      </c>
      <c r="D22" t="s" s="2167">
        <v>296</v>
      </c>
      <c r="E22" t="s" s="2169">
        <v>55</v>
      </c>
      <c r="F22" s="2170"/>
      <c r="G22" s="2171"/>
      <c r="H22" t="s" s="2172">
        <v>302</v>
      </c>
      <c r="I22" s="2173"/>
      <c r="J22" s="2174"/>
      <c r="K22" t="s" s="2175">
        <v>302</v>
      </c>
      <c r="L22" s="2176"/>
      <c r="M22" s="2177"/>
      <c r="N22" t="s" s="2178">
        <v>302</v>
      </c>
      <c r="O22" s="2179"/>
      <c r="P22" s="2180"/>
      <c r="Q22" t="s" s="2181">
        <v>302</v>
      </c>
      <c r="R22" s="2182"/>
      <c r="S22" s="2183"/>
      <c r="T22" t="s" s="2184">
        <v>302</v>
      </c>
      <c r="U22" s="2185"/>
      <c r="V22" s="2186"/>
      <c r="W22" t="s" s="2187">
        <v>302</v>
      </c>
      <c r="X22" s="2188"/>
      <c r="Y22" s="2189"/>
      <c r="Z22" t="s" s="2190">
        <v>302</v>
      </c>
      <c r="AA22" s="2191"/>
      <c r="AB22" s="2192"/>
      <c r="AC22" t="s" s="2193">
        <v>302</v>
      </c>
    </row>
    <row r="23" ht="33.0" customHeight="true">
      <c r="A23" t="s" s="2194">
        <v>127</v>
      </c>
      <c r="B23" t="s" s="2195">
        <v>189</v>
      </c>
      <c r="C23" t="s" s="2196">
        <v>251</v>
      </c>
      <c r="D23" t="s" s="2197">
        <v>296</v>
      </c>
      <c r="E23" t="s" s="2199">
        <v>55</v>
      </c>
      <c r="F23" s="2200"/>
      <c r="G23" s="2201"/>
      <c r="H23" t="s" s="2202">
        <v>302</v>
      </c>
      <c r="I23" s="2203"/>
      <c r="J23" s="2204"/>
      <c r="K23" t="s" s="2205">
        <v>302</v>
      </c>
      <c r="L23" s="2206"/>
      <c r="M23" s="2207"/>
      <c r="N23" t="s" s="2208">
        <v>302</v>
      </c>
      <c r="O23" s="2209"/>
      <c r="P23" s="2210"/>
      <c r="Q23" t="s" s="2211">
        <v>302</v>
      </c>
      <c r="R23" s="2212"/>
      <c r="S23" s="2213"/>
      <c r="T23" t="s" s="2214">
        <v>302</v>
      </c>
      <c r="U23" s="2215"/>
      <c r="V23" s="2216"/>
      <c r="W23" t="s" s="2217">
        <v>302</v>
      </c>
      <c r="X23" s="2218"/>
      <c r="Y23" s="2219"/>
      <c r="Z23" t="s" s="2220">
        <v>302</v>
      </c>
      <c r="AA23" s="2221"/>
      <c r="AB23" s="2222"/>
      <c r="AC23" t="s" s="2223">
        <v>302</v>
      </c>
    </row>
    <row r="24" ht="33.0" customHeight="true">
      <c r="A24" t="s" s="2224">
        <v>128</v>
      </c>
      <c r="B24" t="s" s="2225">
        <v>190</v>
      </c>
      <c r="C24" t="s" s="2226">
        <v>252</v>
      </c>
      <c r="D24" t="s" s="2227">
        <v>296</v>
      </c>
      <c r="E24" t="s" s="2229">
        <v>55</v>
      </c>
      <c r="F24" s="2230"/>
      <c r="G24" s="2231"/>
      <c r="H24" t="s" s="2232">
        <v>302</v>
      </c>
      <c r="I24" s="2233"/>
      <c r="J24" s="2234"/>
      <c r="K24" t="s" s="2235">
        <v>302</v>
      </c>
      <c r="L24" s="2236"/>
      <c r="M24" s="2237"/>
      <c r="N24" t="s" s="2238">
        <v>302</v>
      </c>
      <c r="O24" s="2239"/>
      <c r="P24" s="2240"/>
      <c r="Q24" t="s" s="2241">
        <v>302</v>
      </c>
      <c r="R24" s="2242"/>
      <c r="S24" s="2243"/>
      <c r="T24" t="s" s="2244">
        <v>302</v>
      </c>
      <c r="U24" s="2245"/>
      <c r="V24" s="2246"/>
      <c r="W24" t="s" s="2247">
        <v>302</v>
      </c>
      <c r="X24" s="2248"/>
      <c r="Y24" s="2249"/>
      <c r="Z24" t="s" s="2250">
        <v>302</v>
      </c>
      <c r="AA24" s="2251"/>
      <c r="AB24" s="2252"/>
      <c r="AC24" t="s" s="2253">
        <v>302</v>
      </c>
    </row>
    <row r="25" ht="33.0" customHeight="true">
      <c r="A25" t="s" s="2254">
        <v>129</v>
      </c>
      <c r="B25" t="s" s="2255">
        <v>191</v>
      </c>
      <c r="C25" t="s" s="2256">
        <v>253</v>
      </c>
      <c r="D25" t="s" s="2257">
        <v>296</v>
      </c>
      <c r="E25" t="s" s="2259">
        <v>55</v>
      </c>
      <c r="F25" s="2260"/>
      <c r="G25" s="2261"/>
      <c r="H25" t="s" s="2262">
        <v>302</v>
      </c>
      <c r="I25" s="2263"/>
      <c r="J25" s="2264"/>
      <c r="K25" t="s" s="2265">
        <v>302</v>
      </c>
      <c r="L25" s="2266"/>
      <c r="M25" s="2267"/>
      <c r="N25" t="s" s="2268">
        <v>302</v>
      </c>
      <c r="O25" s="2269"/>
      <c r="P25" s="2270"/>
      <c r="Q25" t="s" s="2271">
        <v>302</v>
      </c>
      <c r="R25" s="2272"/>
      <c r="S25" s="2273"/>
      <c r="T25" t="s" s="2274">
        <v>302</v>
      </c>
      <c r="U25" s="2275"/>
      <c r="V25" s="2276"/>
      <c r="W25" t="s" s="2277">
        <v>302</v>
      </c>
      <c r="X25" s="2278"/>
      <c r="Y25" s="2279"/>
      <c r="Z25" t="s" s="2280">
        <v>302</v>
      </c>
      <c r="AA25" s="2281"/>
      <c r="AB25" s="2282"/>
      <c r="AC25" t="s" s="2283">
        <v>302</v>
      </c>
    </row>
    <row r="26" ht="33.0" customHeight="true">
      <c r="A26" t="s" s="2284">
        <v>130</v>
      </c>
      <c r="B26" t="s" s="2285">
        <v>192</v>
      </c>
      <c r="C26" t="s" s="2286">
        <v>254</v>
      </c>
      <c r="D26" t="s" s="2287">
        <v>296</v>
      </c>
      <c r="E26" t="s" s="2289">
        <v>55</v>
      </c>
      <c r="F26" s="2290"/>
      <c r="G26" s="2291"/>
      <c r="H26" t="s" s="2292">
        <v>302</v>
      </c>
      <c r="I26" s="2293"/>
      <c r="J26" s="2294"/>
      <c r="K26" t="s" s="2295">
        <v>302</v>
      </c>
      <c r="L26" s="2296"/>
      <c r="M26" s="2297"/>
      <c r="N26" t="s" s="2298">
        <v>302</v>
      </c>
      <c r="O26" s="2299"/>
      <c r="P26" s="2300"/>
      <c r="Q26" t="s" s="2301">
        <v>302</v>
      </c>
      <c r="R26" s="2302"/>
      <c r="S26" s="2303"/>
      <c r="T26" t="s" s="2304">
        <v>302</v>
      </c>
      <c r="U26" s="2305"/>
      <c r="V26" s="2306"/>
      <c r="W26" t="s" s="2307">
        <v>302</v>
      </c>
      <c r="X26" s="2308"/>
      <c r="Y26" s="2309"/>
      <c r="Z26" t="s" s="2310">
        <v>302</v>
      </c>
      <c r="AA26" s="2311"/>
      <c r="AB26" s="2312"/>
      <c r="AC26" t="s" s="2313">
        <v>302</v>
      </c>
    </row>
    <row r="27" ht="33.0" customHeight="true">
      <c r="A27" t="s" s="2314">
        <v>131</v>
      </c>
      <c r="B27" t="s" s="2315">
        <v>193</v>
      </c>
      <c r="C27" t="s" s="2316">
        <v>255</v>
      </c>
      <c r="D27" t="s" s="2317">
        <v>296</v>
      </c>
      <c r="E27" t="s" s="2319">
        <v>55</v>
      </c>
      <c r="F27" s="2320"/>
      <c r="G27" s="2321"/>
      <c r="H27" t="s" s="2322">
        <v>302</v>
      </c>
      <c r="I27" s="2323"/>
      <c r="J27" s="2324"/>
      <c r="K27" t="s" s="2325">
        <v>302</v>
      </c>
      <c r="L27" s="2326"/>
      <c r="M27" s="2327"/>
      <c r="N27" t="s" s="2328">
        <v>302</v>
      </c>
      <c r="O27" s="2329"/>
      <c r="P27" s="2330"/>
      <c r="Q27" t="s" s="2331">
        <v>302</v>
      </c>
      <c r="R27" s="2332"/>
      <c r="S27" s="2333"/>
      <c r="T27" t="s" s="2334">
        <v>302</v>
      </c>
      <c r="U27" s="2335"/>
      <c r="V27" s="2336"/>
      <c r="W27" t="s" s="2337">
        <v>302</v>
      </c>
      <c r="X27" s="2338"/>
      <c r="Y27" s="2339"/>
      <c r="Z27" t="s" s="2340">
        <v>302</v>
      </c>
      <c r="AA27" s="2341"/>
      <c r="AB27" s="2342"/>
      <c r="AC27" t="s" s="2343">
        <v>302</v>
      </c>
    </row>
    <row r="28" ht="33.0" customHeight="true">
      <c r="A28" t="s" s="2344">
        <v>132</v>
      </c>
      <c r="B28" t="s" s="2345">
        <v>194</v>
      </c>
      <c r="C28" t="s" s="2346">
        <v>256</v>
      </c>
      <c r="D28" t="s" s="2347">
        <v>296</v>
      </c>
      <c r="E28" t="s" s="2349">
        <v>55</v>
      </c>
      <c r="F28" s="2350"/>
      <c r="G28" s="2351"/>
      <c r="H28" t="s" s="2352">
        <v>302</v>
      </c>
      <c r="I28" s="2353"/>
      <c r="J28" s="2354"/>
      <c r="K28" t="s" s="2355">
        <v>302</v>
      </c>
      <c r="L28" s="2356"/>
      <c r="M28" s="2357"/>
      <c r="N28" t="s" s="2358">
        <v>302</v>
      </c>
      <c r="O28" s="2359"/>
      <c r="P28" s="2360"/>
      <c r="Q28" t="s" s="2361">
        <v>302</v>
      </c>
      <c r="R28" s="2362"/>
      <c r="S28" s="2363"/>
      <c r="T28" t="s" s="2364">
        <v>302</v>
      </c>
      <c r="U28" s="2365"/>
      <c r="V28" s="2366"/>
      <c r="W28" t="s" s="2367">
        <v>302</v>
      </c>
      <c r="X28" s="2368"/>
      <c r="Y28" s="2369"/>
      <c r="Z28" t="s" s="2370">
        <v>302</v>
      </c>
      <c r="AA28" s="2371"/>
      <c r="AB28" s="2372"/>
      <c r="AC28" t="s" s="2373">
        <v>302</v>
      </c>
    </row>
    <row r="29" ht="33.0" customHeight="true">
      <c r="A29" t="s" s="2374">
        <v>133</v>
      </c>
      <c r="B29" t="s" s="2375">
        <v>195</v>
      </c>
      <c r="C29" t="s" s="2376">
        <v>257</v>
      </c>
      <c r="D29" t="s" s="2377">
        <v>296</v>
      </c>
      <c r="E29" t="s" s="2379">
        <v>55</v>
      </c>
      <c r="F29" s="2380"/>
      <c r="G29" s="2381"/>
      <c r="H29" t="s" s="2382">
        <v>302</v>
      </c>
      <c r="I29" s="2383"/>
      <c r="J29" s="2384"/>
      <c r="K29" t="s" s="2385">
        <v>302</v>
      </c>
      <c r="L29" s="2386"/>
      <c r="M29" s="2387"/>
      <c r="N29" t="s" s="2388">
        <v>302</v>
      </c>
      <c r="O29" s="2389"/>
      <c r="P29" s="2390"/>
      <c r="Q29" t="s" s="2391">
        <v>302</v>
      </c>
      <c r="R29" s="2392"/>
      <c r="S29" s="2393"/>
      <c r="T29" t="s" s="2394">
        <v>302</v>
      </c>
      <c r="U29" s="2395"/>
      <c r="V29" s="2396"/>
      <c r="W29" t="s" s="2397">
        <v>302</v>
      </c>
      <c r="X29" s="2398"/>
      <c r="Y29" s="2399"/>
      <c r="Z29" t="s" s="2400">
        <v>302</v>
      </c>
      <c r="AA29" s="2401"/>
      <c r="AB29" s="2402"/>
      <c r="AC29" t="s" s="2403">
        <v>302</v>
      </c>
    </row>
    <row r="30" ht="33.0" customHeight="true">
      <c r="A30" t="s" s="2404">
        <v>134</v>
      </c>
      <c r="B30" t="s" s="2405">
        <v>196</v>
      </c>
      <c r="C30" t="s" s="2406">
        <v>258</v>
      </c>
      <c r="D30" t="s" s="2407">
        <v>296</v>
      </c>
      <c r="E30" t="s" s="2409">
        <v>55</v>
      </c>
      <c r="F30" s="2410"/>
      <c r="G30" s="2411"/>
      <c r="H30" t="s" s="2412">
        <v>302</v>
      </c>
      <c r="I30" s="2413"/>
      <c r="J30" s="2414"/>
      <c r="K30" t="s" s="2415">
        <v>302</v>
      </c>
      <c r="L30" s="2416"/>
      <c r="M30" s="2417"/>
      <c r="N30" t="s" s="2418">
        <v>302</v>
      </c>
      <c r="O30" s="2419"/>
      <c r="P30" s="2420"/>
      <c r="Q30" t="s" s="2421">
        <v>302</v>
      </c>
      <c r="R30" s="2422"/>
      <c r="S30" s="2423"/>
      <c r="T30" t="s" s="2424">
        <v>302</v>
      </c>
      <c r="U30" s="2425"/>
      <c r="V30" s="2426"/>
      <c r="W30" t="s" s="2427">
        <v>302</v>
      </c>
      <c r="X30" s="2428"/>
      <c r="Y30" s="2429"/>
      <c r="Z30" t="s" s="2430">
        <v>302</v>
      </c>
      <c r="AA30" s="2431"/>
      <c r="AB30" s="2432"/>
      <c r="AC30" t="s" s="2433">
        <v>302</v>
      </c>
    </row>
    <row r="31" ht="33.0" customHeight="true">
      <c r="A31" t="s" s="2434">
        <v>135</v>
      </c>
      <c r="B31" t="s" s="2435">
        <v>197</v>
      </c>
      <c r="C31" t="s" s="2436">
        <v>259</v>
      </c>
      <c r="D31" t="s" s="2437">
        <v>296</v>
      </c>
      <c r="E31" t="s" s="2439">
        <v>55</v>
      </c>
      <c r="F31" s="2440"/>
      <c r="G31" s="2441"/>
      <c r="H31" t="s" s="2442">
        <v>302</v>
      </c>
      <c r="I31" s="2443"/>
      <c r="J31" s="2444"/>
      <c r="K31" t="s" s="2445">
        <v>302</v>
      </c>
      <c r="L31" s="2446"/>
      <c r="M31" s="2447"/>
      <c r="N31" t="s" s="2448">
        <v>302</v>
      </c>
      <c r="O31" s="2449"/>
      <c r="P31" s="2450"/>
      <c r="Q31" t="s" s="2451">
        <v>302</v>
      </c>
      <c r="R31" s="2452"/>
      <c r="S31" s="2453"/>
      <c r="T31" t="s" s="2454">
        <v>302</v>
      </c>
      <c r="U31" s="2455"/>
      <c r="V31" s="2456"/>
      <c r="W31" t="s" s="2457">
        <v>302</v>
      </c>
      <c r="X31" s="2458"/>
      <c r="Y31" s="2459"/>
      <c r="Z31" t="s" s="2460">
        <v>302</v>
      </c>
      <c r="AA31" s="2461"/>
      <c r="AB31" s="2462"/>
      <c r="AC31" t="s" s="2463">
        <v>302</v>
      </c>
    </row>
    <row r="32" ht="33.0" customHeight="true">
      <c r="A32" t="s" s="2464">
        <v>136</v>
      </c>
      <c r="B32" t="s" s="2465">
        <v>198</v>
      </c>
      <c r="C32" t="s" s="2466">
        <v>260</v>
      </c>
      <c r="D32" t="s" s="2467">
        <v>296</v>
      </c>
      <c r="E32" t="s" s="2469">
        <v>55</v>
      </c>
      <c r="F32" s="2470"/>
      <c r="G32" s="2471"/>
      <c r="H32" t="s" s="2472">
        <v>302</v>
      </c>
      <c r="I32" s="2473"/>
      <c r="J32" s="2474"/>
      <c r="K32" t="s" s="2475">
        <v>302</v>
      </c>
      <c r="L32" s="2476"/>
      <c r="M32" s="2477"/>
      <c r="N32" t="s" s="2478">
        <v>302</v>
      </c>
      <c r="O32" s="2479"/>
      <c r="P32" s="2480"/>
      <c r="Q32" t="s" s="2481">
        <v>302</v>
      </c>
      <c r="R32" s="2482"/>
      <c r="S32" s="2483"/>
      <c r="T32" t="s" s="2484">
        <v>302</v>
      </c>
      <c r="U32" s="2485"/>
      <c r="V32" s="2486"/>
      <c r="W32" t="s" s="2487">
        <v>302</v>
      </c>
      <c r="X32" s="2488"/>
      <c r="Y32" s="2489"/>
      <c r="Z32" t="s" s="2490">
        <v>302</v>
      </c>
      <c r="AA32" s="2491"/>
      <c r="AB32" s="2492"/>
      <c r="AC32" t="s" s="2493">
        <v>302</v>
      </c>
    </row>
    <row r="33" ht="33.0" customHeight="true">
      <c r="A33" t="s" s="2494">
        <v>137</v>
      </c>
      <c r="B33" t="s" s="2495">
        <v>199</v>
      </c>
      <c r="C33" t="s" s="2496">
        <v>261</v>
      </c>
      <c r="D33" t="s" s="2497">
        <v>296</v>
      </c>
      <c r="E33" t="s" s="2499">
        <v>55</v>
      </c>
      <c r="F33" s="2500"/>
      <c r="G33" s="2501"/>
      <c r="H33" t="s" s="2502">
        <v>302</v>
      </c>
      <c r="I33" s="2503"/>
      <c r="J33" s="2504"/>
      <c r="K33" t="s" s="2505">
        <v>302</v>
      </c>
      <c r="L33" s="2506"/>
      <c r="M33" s="2507"/>
      <c r="N33" t="s" s="2508">
        <v>302</v>
      </c>
      <c r="O33" s="2509"/>
      <c r="P33" s="2510"/>
      <c r="Q33" t="s" s="2511">
        <v>302</v>
      </c>
      <c r="R33" s="2512"/>
      <c r="S33" s="2513"/>
      <c r="T33" t="s" s="2514">
        <v>302</v>
      </c>
      <c r="U33" s="2515"/>
      <c r="V33" s="2516"/>
      <c r="W33" t="s" s="2517">
        <v>302</v>
      </c>
      <c r="X33" s="2518"/>
      <c r="Y33" s="2519"/>
      <c r="Z33" t="s" s="2520">
        <v>302</v>
      </c>
      <c r="AA33" s="2521"/>
      <c r="AB33" s="2522"/>
      <c r="AC33" t="s" s="2523">
        <v>302</v>
      </c>
    </row>
    <row r="34" ht="33.0" customHeight="true">
      <c r="A34" t="s" s="2524">
        <v>138</v>
      </c>
      <c r="B34" t="s" s="2525">
        <v>200</v>
      </c>
      <c r="C34" t="s" s="2526">
        <v>262</v>
      </c>
      <c r="D34" t="s" s="2527">
        <v>296</v>
      </c>
      <c r="E34" t="s" s="2529">
        <v>55</v>
      </c>
      <c r="F34" s="2530"/>
      <c r="G34" s="2531"/>
      <c r="H34" t="s" s="2532">
        <v>302</v>
      </c>
      <c r="I34" s="2533"/>
      <c r="J34" s="2534"/>
      <c r="K34" t="s" s="2535">
        <v>302</v>
      </c>
      <c r="L34" s="2536"/>
      <c r="M34" s="2537"/>
      <c r="N34" t="s" s="2538">
        <v>302</v>
      </c>
      <c r="O34" s="2539"/>
      <c r="P34" s="2540"/>
      <c r="Q34" t="s" s="2541">
        <v>302</v>
      </c>
      <c r="R34" s="2542"/>
      <c r="S34" s="2543"/>
      <c r="T34" t="s" s="2544">
        <v>302</v>
      </c>
      <c r="U34" s="2545"/>
      <c r="V34" s="2546"/>
      <c r="W34" t="s" s="2547">
        <v>302</v>
      </c>
      <c r="X34" s="2548"/>
      <c r="Y34" s="2549"/>
      <c r="Z34" t="s" s="2550">
        <v>302</v>
      </c>
      <c r="AA34" s="2551"/>
      <c r="AB34" s="2552"/>
      <c r="AC34" t="s" s="2553">
        <v>302</v>
      </c>
    </row>
    <row r="35" ht="33.0" customHeight="true">
      <c r="A35" t="s" s="2554">
        <v>139</v>
      </c>
      <c r="B35" t="s" s="2555">
        <v>201</v>
      </c>
      <c r="C35" t="s" s="2556">
        <v>263</v>
      </c>
      <c r="D35" t="s" s="2557">
        <v>296</v>
      </c>
      <c r="E35" t="s" s="2559">
        <v>55</v>
      </c>
      <c r="F35" s="2560"/>
      <c r="G35" s="2561"/>
      <c r="H35" t="s" s="2562">
        <v>302</v>
      </c>
      <c r="I35" s="2563"/>
      <c r="J35" s="2564"/>
      <c r="K35" t="s" s="2565">
        <v>302</v>
      </c>
      <c r="L35" s="2566"/>
      <c r="M35" s="2567"/>
      <c r="N35" t="s" s="2568">
        <v>302</v>
      </c>
      <c r="O35" s="2569"/>
      <c r="P35" s="2570"/>
      <c r="Q35" t="s" s="2571">
        <v>302</v>
      </c>
      <c r="R35" s="2572"/>
      <c r="S35" s="2573"/>
      <c r="T35" t="s" s="2574">
        <v>302</v>
      </c>
      <c r="U35" s="2575"/>
      <c r="V35" s="2576"/>
      <c r="W35" t="s" s="2577">
        <v>302</v>
      </c>
      <c r="X35" s="2578"/>
      <c r="Y35" s="2579"/>
      <c r="Z35" t="s" s="2580">
        <v>302</v>
      </c>
      <c r="AA35" s="2581"/>
      <c r="AB35" s="2582"/>
      <c r="AC35" t="s" s="2583">
        <v>302</v>
      </c>
    </row>
    <row r="36" ht="33.0" customHeight="true">
      <c r="A36" t="s" s="2584">
        <v>140</v>
      </c>
      <c r="B36" t="s" s="2585">
        <v>202</v>
      </c>
      <c r="C36" t="s" s="2586">
        <v>264</v>
      </c>
      <c r="D36" t="s" s="2587">
        <v>296</v>
      </c>
      <c r="E36" t="s" s="2589">
        <v>55</v>
      </c>
      <c r="F36" s="2590"/>
      <c r="G36" s="2591"/>
      <c r="H36" t="s" s="2592">
        <v>302</v>
      </c>
      <c r="I36" s="2593"/>
      <c r="J36" s="2594"/>
      <c r="K36" t="s" s="2595">
        <v>302</v>
      </c>
      <c r="L36" s="2596"/>
      <c r="M36" s="2597"/>
      <c r="N36" t="s" s="2598">
        <v>302</v>
      </c>
      <c r="O36" s="2599"/>
      <c r="P36" s="2600"/>
      <c r="Q36" t="s" s="2601">
        <v>302</v>
      </c>
      <c r="R36" s="2602"/>
      <c r="S36" s="2603"/>
      <c r="T36" t="s" s="2604">
        <v>302</v>
      </c>
      <c r="U36" s="2605"/>
      <c r="V36" s="2606"/>
      <c r="W36" t="s" s="2607">
        <v>302</v>
      </c>
      <c r="X36" s="2608"/>
      <c r="Y36" s="2609"/>
      <c r="Z36" t="s" s="2610">
        <v>302</v>
      </c>
      <c r="AA36" s="2611"/>
      <c r="AB36" s="2612"/>
      <c r="AC36" t="s" s="2613">
        <v>302</v>
      </c>
    </row>
    <row r="37" ht="33.0" customHeight="true">
      <c r="A37" t="s" s="2614">
        <v>141</v>
      </c>
      <c r="B37" t="s" s="2615">
        <v>203</v>
      </c>
      <c r="C37" t="s" s="2616">
        <v>265</v>
      </c>
      <c r="D37" t="s" s="2617">
        <v>296</v>
      </c>
      <c r="E37" t="s" s="2619">
        <v>55</v>
      </c>
      <c r="F37" s="2620"/>
      <c r="G37" s="2621"/>
      <c r="H37" t="s" s="2622">
        <v>302</v>
      </c>
      <c r="I37" s="2623"/>
      <c r="J37" s="2624"/>
      <c r="K37" t="s" s="2625">
        <v>302</v>
      </c>
      <c r="L37" s="2626"/>
      <c r="M37" s="2627"/>
      <c r="N37" t="s" s="2628">
        <v>302</v>
      </c>
      <c r="O37" s="2629"/>
      <c r="P37" s="2630"/>
      <c r="Q37" t="s" s="2631">
        <v>302</v>
      </c>
      <c r="R37" s="2632"/>
      <c r="S37" s="2633"/>
      <c r="T37" t="s" s="2634">
        <v>302</v>
      </c>
      <c r="U37" s="2635"/>
      <c r="V37" s="2636"/>
      <c r="W37" t="s" s="2637">
        <v>302</v>
      </c>
      <c r="X37" s="2638"/>
      <c r="Y37" s="2639"/>
      <c r="Z37" t="s" s="2640">
        <v>302</v>
      </c>
      <c r="AA37" s="2641"/>
      <c r="AB37" s="2642"/>
      <c r="AC37" t="s" s="2643">
        <v>302</v>
      </c>
    </row>
    <row r="38" ht="33.0" customHeight="true">
      <c r="A38" t="s" s="2644">
        <v>141</v>
      </c>
      <c r="B38" t="s" s="2645">
        <v>203</v>
      </c>
      <c r="C38" t="s" s="2646">
        <v>265</v>
      </c>
      <c r="D38" t="s" s="2647">
        <v>297</v>
      </c>
      <c r="E38" t="s" s="2649">
        <v>55</v>
      </c>
      <c r="F38" s="2650"/>
      <c r="G38" s="2651"/>
      <c r="H38" t="s" s="2652">
        <v>302</v>
      </c>
      <c r="I38" s="2653"/>
      <c r="J38" s="2654"/>
      <c r="K38" t="s" s="2655">
        <v>302</v>
      </c>
      <c r="L38" s="2656"/>
      <c r="M38" s="2657"/>
      <c r="N38" t="s" s="2658">
        <v>302</v>
      </c>
      <c r="O38" s="2659"/>
      <c r="P38" s="2660"/>
      <c r="Q38" t="s" s="2661">
        <v>302</v>
      </c>
      <c r="R38" s="2662"/>
      <c r="S38" s="2663"/>
      <c r="T38" t="s" s="2664">
        <v>302</v>
      </c>
      <c r="U38" s="2665"/>
      <c r="V38" s="2666"/>
      <c r="W38" t="s" s="2667">
        <v>302</v>
      </c>
      <c r="X38" s="2668"/>
      <c r="Y38" s="2669"/>
      <c r="Z38" t="s" s="2670">
        <v>302</v>
      </c>
      <c r="AA38" s="2671"/>
      <c r="AB38" s="2672"/>
      <c r="AC38" t="s" s="2673">
        <v>302</v>
      </c>
    </row>
    <row r="39" ht="33.0" customHeight="true">
      <c r="A39" t="s" s="2674">
        <v>142</v>
      </c>
      <c r="B39" t="s" s="2675">
        <v>204</v>
      </c>
      <c r="C39" t="s" s="2676">
        <v>266</v>
      </c>
      <c r="D39" t="s" s="2677">
        <v>296</v>
      </c>
      <c r="E39" t="s" s="2679">
        <v>55</v>
      </c>
      <c r="F39" s="2680"/>
      <c r="G39" s="2681"/>
      <c r="H39" t="s" s="2682">
        <v>302</v>
      </c>
      <c r="I39" s="2683"/>
      <c r="J39" s="2684"/>
      <c r="K39" t="s" s="2685">
        <v>302</v>
      </c>
      <c r="L39" s="2686"/>
      <c r="M39" s="2687"/>
      <c r="N39" t="s" s="2688">
        <v>302</v>
      </c>
      <c r="O39" s="2689"/>
      <c r="P39" s="2690"/>
      <c r="Q39" t="s" s="2691">
        <v>302</v>
      </c>
      <c r="R39" s="2692"/>
      <c r="S39" s="2693"/>
      <c r="T39" t="s" s="2694">
        <v>302</v>
      </c>
      <c r="U39" s="2695"/>
      <c r="V39" s="2696"/>
      <c r="W39" t="s" s="2697">
        <v>302</v>
      </c>
      <c r="X39" s="2698"/>
      <c r="Y39" s="2699"/>
      <c r="Z39" t="s" s="2700">
        <v>302</v>
      </c>
      <c r="AA39" s="2701"/>
      <c r="AB39" s="2702"/>
      <c r="AC39" t="s" s="2703">
        <v>302</v>
      </c>
    </row>
    <row r="40" ht="33.0" customHeight="true">
      <c r="A40" t="s" s="2704">
        <v>142</v>
      </c>
      <c r="B40" t="s" s="2705">
        <v>204</v>
      </c>
      <c r="C40" t="s" s="2706">
        <v>266</v>
      </c>
      <c r="D40" t="s" s="2707">
        <v>297</v>
      </c>
      <c r="E40" t="s" s="2709">
        <v>55</v>
      </c>
      <c r="F40" s="2710"/>
      <c r="G40" s="2711"/>
      <c r="H40" t="s" s="2712">
        <v>302</v>
      </c>
      <c r="I40" s="2713"/>
      <c r="J40" s="2714"/>
      <c r="K40" t="s" s="2715">
        <v>302</v>
      </c>
      <c r="L40" s="2716"/>
      <c r="M40" s="2717"/>
      <c r="N40" t="s" s="2718">
        <v>302</v>
      </c>
      <c r="O40" s="2719"/>
      <c r="P40" s="2720"/>
      <c r="Q40" t="s" s="2721">
        <v>302</v>
      </c>
      <c r="R40" s="2722"/>
      <c r="S40" s="2723"/>
      <c r="T40" t="s" s="2724">
        <v>302</v>
      </c>
      <c r="U40" s="2725"/>
      <c r="V40" s="2726"/>
      <c r="W40" t="s" s="2727">
        <v>302</v>
      </c>
      <c r="X40" s="2728"/>
      <c r="Y40" s="2729"/>
      <c r="Z40" t="s" s="2730">
        <v>302</v>
      </c>
      <c r="AA40" s="2731"/>
      <c r="AB40" s="2732"/>
      <c r="AC40" t="s" s="2733">
        <v>302</v>
      </c>
    </row>
    <row r="41" ht="33.0" customHeight="true">
      <c r="A41" t="s" s="2734">
        <v>143</v>
      </c>
      <c r="B41" t="s" s="2735">
        <v>205</v>
      </c>
      <c r="C41" t="s" s="2736">
        <v>267</v>
      </c>
      <c r="D41" t="s" s="2737">
        <v>296</v>
      </c>
      <c r="E41" t="s" s="2739">
        <v>55</v>
      </c>
      <c r="F41" s="2740"/>
      <c r="G41" s="2741"/>
      <c r="H41" t="s" s="2742">
        <v>302</v>
      </c>
      <c r="I41" s="2743"/>
      <c r="J41" s="2744"/>
      <c r="K41" t="s" s="2745">
        <v>302</v>
      </c>
      <c r="L41" s="2746"/>
      <c r="M41" s="2747"/>
      <c r="N41" t="s" s="2748">
        <v>302</v>
      </c>
      <c r="O41" s="2749"/>
      <c r="P41" s="2750"/>
      <c r="Q41" t="s" s="2751">
        <v>302</v>
      </c>
      <c r="R41" s="2752"/>
      <c r="S41" s="2753"/>
      <c r="T41" t="s" s="2754">
        <v>302</v>
      </c>
      <c r="U41" s="2755"/>
      <c r="V41" s="2756"/>
      <c r="W41" t="s" s="2757">
        <v>302</v>
      </c>
      <c r="X41" s="2758"/>
      <c r="Y41" s="2759"/>
      <c r="Z41" t="s" s="2760">
        <v>302</v>
      </c>
      <c r="AA41" s="2761"/>
      <c r="AB41" s="2762"/>
      <c r="AC41" t="s" s="2763">
        <v>302</v>
      </c>
    </row>
    <row r="42" ht="33.0" customHeight="true">
      <c r="A42" t="s" s="2764">
        <v>143</v>
      </c>
      <c r="B42" t="s" s="2765">
        <v>205</v>
      </c>
      <c r="C42" t="s" s="2766">
        <v>267</v>
      </c>
      <c r="D42" t="s" s="2767">
        <v>297</v>
      </c>
      <c r="E42" t="s" s="2769">
        <v>55</v>
      </c>
      <c r="F42" s="2770"/>
      <c r="G42" s="2771"/>
      <c r="H42" t="s" s="2772">
        <v>302</v>
      </c>
      <c r="I42" s="2773"/>
      <c r="J42" s="2774"/>
      <c r="K42" t="s" s="2775">
        <v>302</v>
      </c>
      <c r="L42" s="2776"/>
      <c r="M42" s="2777"/>
      <c r="N42" t="s" s="2778">
        <v>302</v>
      </c>
      <c r="O42" s="2779"/>
      <c r="P42" s="2780"/>
      <c r="Q42" t="s" s="2781">
        <v>302</v>
      </c>
      <c r="R42" s="2782"/>
      <c r="S42" s="2783"/>
      <c r="T42" t="s" s="2784">
        <v>302</v>
      </c>
      <c r="U42" s="2785"/>
      <c r="V42" s="2786"/>
      <c r="W42" t="s" s="2787">
        <v>302</v>
      </c>
      <c r="X42" s="2788"/>
      <c r="Y42" s="2789"/>
      <c r="Z42" t="s" s="2790">
        <v>302</v>
      </c>
      <c r="AA42" s="2791"/>
      <c r="AB42" s="2792"/>
      <c r="AC42" t="s" s="2793">
        <v>302</v>
      </c>
    </row>
    <row r="43" ht="33.0" customHeight="true">
      <c r="A43" t="s" s="2794">
        <v>144</v>
      </c>
      <c r="B43" t="s" s="2795">
        <v>206</v>
      </c>
      <c r="C43" t="s" s="2796">
        <v>268</v>
      </c>
      <c r="D43" t="s" s="2797">
        <v>296</v>
      </c>
      <c r="E43" t="s" s="2799">
        <v>55</v>
      </c>
      <c r="F43" s="2800"/>
      <c r="G43" s="2801"/>
      <c r="H43" t="s" s="2802">
        <v>302</v>
      </c>
      <c r="I43" s="2803"/>
      <c r="J43" s="2804"/>
      <c r="K43" t="s" s="2805">
        <v>302</v>
      </c>
      <c r="L43" s="2806"/>
      <c r="M43" s="2807"/>
      <c r="N43" t="s" s="2808">
        <v>302</v>
      </c>
      <c r="O43" s="2809"/>
      <c r="P43" s="2810"/>
      <c r="Q43" t="s" s="2811">
        <v>302</v>
      </c>
      <c r="R43" s="2812"/>
      <c r="S43" s="2813"/>
      <c r="T43" t="s" s="2814">
        <v>302</v>
      </c>
      <c r="U43" s="2815"/>
      <c r="V43" s="2816"/>
      <c r="W43" t="s" s="2817">
        <v>302</v>
      </c>
      <c r="X43" s="2818"/>
      <c r="Y43" s="2819"/>
      <c r="Z43" t="s" s="2820">
        <v>302</v>
      </c>
      <c r="AA43" s="2821"/>
      <c r="AB43" s="2822"/>
      <c r="AC43" t="s" s="2823">
        <v>302</v>
      </c>
    </row>
    <row r="44" ht="33.0" customHeight="true">
      <c r="A44" t="s" s="2824">
        <v>144</v>
      </c>
      <c r="B44" t="s" s="2825">
        <v>206</v>
      </c>
      <c r="C44" t="s" s="2826">
        <v>268</v>
      </c>
      <c r="D44" t="s" s="2827">
        <v>297</v>
      </c>
      <c r="E44" t="s" s="2829">
        <v>55</v>
      </c>
      <c r="F44" s="2830"/>
      <c r="G44" s="2831"/>
      <c r="H44" t="s" s="2832">
        <v>302</v>
      </c>
      <c r="I44" s="2833"/>
      <c r="J44" s="2834"/>
      <c r="K44" t="s" s="2835">
        <v>302</v>
      </c>
      <c r="L44" s="2836"/>
      <c r="M44" s="2837"/>
      <c r="N44" t="s" s="2838">
        <v>302</v>
      </c>
      <c r="O44" s="2839"/>
      <c r="P44" s="2840"/>
      <c r="Q44" t="s" s="2841">
        <v>302</v>
      </c>
      <c r="R44" s="2842"/>
      <c r="S44" s="2843"/>
      <c r="T44" t="s" s="2844">
        <v>302</v>
      </c>
      <c r="U44" s="2845"/>
      <c r="V44" s="2846"/>
      <c r="W44" t="s" s="2847">
        <v>302</v>
      </c>
      <c r="X44" s="2848"/>
      <c r="Y44" s="2849"/>
      <c r="Z44" t="s" s="2850">
        <v>302</v>
      </c>
      <c r="AA44" s="2851"/>
      <c r="AB44" s="2852"/>
      <c r="AC44" t="s" s="2853">
        <v>302</v>
      </c>
    </row>
    <row r="45" ht="33.0" customHeight="true">
      <c r="A45" t="s" s="2854">
        <v>145</v>
      </c>
      <c r="B45" t="s" s="2855">
        <v>207</v>
      </c>
      <c r="C45" t="s" s="2856">
        <v>269</v>
      </c>
      <c r="D45" t="s" s="2857">
        <v>296</v>
      </c>
      <c r="E45" t="s" s="2859">
        <v>55</v>
      </c>
      <c r="F45" s="2860"/>
      <c r="G45" s="2861"/>
      <c r="H45" t="s" s="2862">
        <v>302</v>
      </c>
      <c r="I45" s="2863"/>
      <c r="J45" s="2864"/>
      <c r="K45" t="s" s="2865">
        <v>302</v>
      </c>
      <c r="L45" s="2866"/>
      <c r="M45" s="2867"/>
      <c r="N45" t="s" s="2868">
        <v>302</v>
      </c>
      <c r="O45" s="2869"/>
      <c r="P45" s="2870"/>
      <c r="Q45" t="s" s="2871">
        <v>302</v>
      </c>
      <c r="R45" s="2872"/>
      <c r="S45" s="2873"/>
      <c r="T45" t="s" s="2874">
        <v>302</v>
      </c>
      <c r="U45" s="2875"/>
      <c r="V45" s="2876"/>
      <c r="W45" t="s" s="2877">
        <v>302</v>
      </c>
      <c r="X45" s="2878"/>
      <c r="Y45" s="2879"/>
      <c r="Z45" t="s" s="2880">
        <v>302</v>
      </c>
      <c r="AA45" s="2881"/>
      <c r="AB45" s="2882"/>
      <c r="AC45" t="s" s="2883">
        <v>302</v>
      </c>
    </row>
    <row r="46" ht="33.0" customHeight="true">
      <c r="A46" t="s" s="2884">
        <v>145</v>
      </c>
      <c r="B46" t="s" s="2885">
        <v>207</v>
      </c>
      <c r="C46" t="s" s="2886">
        <v>269</v>
      </c>
      <c r="D46" t="s" s="2887">
        <v>297</v>
      </c>
      <c r="E46" t="s" s="2889">
        <v>55</v>
      </c>
      <c r="F46" s="2890"/>
      <c r="G46" s="2891"/>
      <c r="H46" t="s" s="2892">
        <v>302</v>
      </c>
      <c r="I46" s="2893"/>
      <c r="J46" s="2894"/>
      <c r="K46" t="s" s="2895">
        <v>302</v>
      </c>
      <c r="L46" s="2896"/>
      <c r="M46" s="2897"/>
      <c r="N46" t="s" s="2898">
        <v>302</v>
      </c>
      <c r="O46" s="2899"/>
      <c r="P46" s="2900"/>
      <c r="Q46" t="s" s="2901">
        <v>302</v>
      </c>
      <c r="R46" s="2902"/>
      <c r="S46" s="2903"/>
      <c r="T46" t="s" s="2904">
        <v>302</v>
      </c>
      <c r="U46" s="2905"/>
      <c r="V46" s="2906"/>
      <c r="W46" t="s" s="2907">
        <v>302</v>
      </c>
      <c r="X46" s="2908"/>
      <c r="Y46" s="2909"/>
      <c r="Z46" t="s" s="2910">
        <v>302</v>
      </c>
      <c r="AA46" s="2911"/>
      <c r="AB46" s="2912"/>
      <c r="AC46" t="s" s="2913">
        <v>302</v>
      </c>
    </row>
    <row r="47" ht="33.0" customHeight="true">
      <c r="A47" t="s" s="2914">
        <v>146</v>
      </c>
      <c r="B47" t="s" s="2915">
        <v>208</v>
      </c>
      <c r="C47" t="s" s="2916">
        <v>270</v>
      </c>
      <c r="D47" t="s" s="2917">
        <v>296</v>
      </c>
      <c r="E47" t="s" s="2919">
        <v>55</v>
      </c>
      <c r="F47" s="2920"/>
      <c r="G47" s="2921"/>
      <c r="H47" t="s" s="2922">
        <v>302</v>
      </c>
      <c r="I47" s="2923"/>
      <c r="J47" s="2924"/>
      <c r="K47" t="s" s="2925">
        <v>302</v>
      </c>
      <c r="L47" s="2926"/>
      <c r="M47" s="2927"/>
      <c r="N47" t="s" s="2928">
        <v>302</v>
      </c>
      <c r="O47" s="2929"/>
      <c r="P47" s="2930"/>
      <c r="Q47" t="s" s="2931">
        <v>302</v>
      </c>
      <c r="R47" s="2932"/>
      <c r="S47" s="2933"/>
      <c r="T47" t="s" s="2934">
        <v>302</v>
      </c>
      <c r="U47" s="2935"/>
      <c r="V47" s="2936"/>
      <c r="W47" t="s" s="2937">
        <v>302</v>
      </c>
      <c r="X47" s="2938"/>
      <c r="Y47" s="2939"/>
      <c r="Z47" t="s" s="2940">
        <v>302</v>
      </c>
      <c r="AA47" s="2941"/>
      <c r="AB47" s="2942"/>
      <c r="AC47" t="s" s="2943">
        <v>302</v>
      </c>
    </row>
    <row r="48" ht="33.0" customHeight="true">
      <c r="A48" t="s" s="2944">
        <v>146</v>
      </c>
      <c r="B48" t="s" s="2945">
        <v>208</v>
      </c>
      <c r="C48" t="s" s="2946">
        <v>270</v>
      </c>
      <c r="D48" t="s" s="2947">
        <v>297</v>
      </c>
      <c r="E48" t="s" s="2949">
        <v>55</v>
      </c>
      <c r="F48" s="2950"/>
      <c r="G48" s="2951"/>
      <c r="H48" t="s" s="2952">
        <v>302</v>
      </c>
      <c r="I48" s="2953"/>
      <c r="J48" s="2954"/>
      <c r="K48" t="s" s="2955">
        <v>302</v>
      </c>
      <c r="L48" s="2956"/>
      <c r="M48" s="2957"/>
      <c r="N48" t="s" s="2958">
        <v>302</v>
      </c>
      <c r="O48" s="2959"/>
      <c r="P48" s="2960"/>
      <c r="Q48" t="s" s="2961">
        <v>302</v>
      </c>
      <c r="R48" s="2962"/>
      <c r="S48" s="2963"/>
      <c r="T48" t="s" s="2964">
        <v>302</v>
      </c>
      <c r="U48" s="2965"/>
      <c r="V48" s="2966"/>
      <c r="W48" t="s" s="2967">
        <v>302</v>
      </c>
      <c r="X48" s="2968"/>
      <c r="Y48" s="2969"/>
      <c r="Z48" t="s" s="2970">
        <v>302</v>
      </c>
      <c r="AA48" s="2971"/>
      <c r="AB48" s="2972"/>
      <c r="AC48" t="s" s="2973">
        <v>302</v>
      </c>
    </row>
    <row r="49" ht="33.0" customHeight="true">
      <c r="A49" t="s" s="2974">
        <v>147</v>
      </c>
      <c r="B49" t="s" s="2975">
        <v>209</v>
      </c>
      <c r="C49" t="s" s="2976">
        <v>271</v>
      </c>
      <c r="D49" t="s" s="2977">
        <v>296</v>
      </c>
      <c r="E49" t="s" s="2979">
        <v>55</v>
      </c>
      <c r="F49" s="2980"/>
      <c r="G49" s="2981"/>
      <c r="H49" t="s" s="2982">
        <v>302</v>
      </c>
      <c r="I49" s="2983"/>
      <c r="J49" s="2984"/>
      <c r="K49" t="s" s="2985">
        <v>302</v>
      </c>
      <c r="L49" s="2986"/>
      <c r="M49" s="2987"/>
      <c r="N49" t="s" s="2988">
        <v>302</v>
      </c>
      <c r="O49" s="2989"/>
      <c r="P49" s="2990"/>
      <c r="Q49" t="s" s="2991">
        <v>302</v>
      </c>
      <c r="R49" s="2992"/>
      <c r="S49" s="2993"/>
      <c r="T49" t="s" s="2994">
        <v>302</v>
      </c>
      <c r="U49" s="2995"/>
      <c r="V49" s="2996"/>
      <c r="W49" t="s" s="2997">
        <v>302</v>
      </c>
      <c r="X49" s="2998"/>
      <c r="Y49" s="2999"/>
      <c r="Z49" t="s" s="3000">
        <v>302</v>
      </c>
      <c r="AA49" s="3001"/>
      <c r="AB49" s="3002"/>
      <c r="AC49" t="s" s="3003">
        <v>302</v>
      </c>
    </row>
    <row r="50" ht="33.0" customHeight="true">
      <c r="A50" t="s" s="3004">
        <v>147</v>
      </c>
      <c r="B50" t="s" s="3005">
        <v>209</v>
      </c>
      <c r="C50" t="s" s="3006">
        <v>271</v>
      </c>
      <c r="D50" t="s" s="3007">
        <v>297</v>
      </c>
      <c r="E50" t="s" s="3009">
        <v>55</v>
      </c>
      <c r="F50" s="3010"/>
      <c r="G50" s="3011"/>
      <c r="H50" t="s" s="3012">
        <v>302</v>
      </c>
      <c r="I50" s="3013"/>
      <c r="J50" s="3014"/>
      <c r="K50" t="s" s="3015">
        <v>302</v>
      </c>
      <c r="L50" s="3016"/>
      <c r="M50" s="3017"/>
      <c r="N50" t="s" s="3018">
        <v>302</v>
      </c>
      <c r="O50" s="3019"/>
      <c r="P50" s="3020"/>
      <c r="Q50" t="s" s="3021">
        <v>302</v>
      </c>
      <c r="R50" s="3022"/>
      <c r="S50" s="3023"/>
      <c r="T50" t="s" s="3024">
        <v>302</v>
      </c>
      <c r="U50" s="3025"/>
      <c r="V50" s="3026"/>
      <c r="W50" t="s" s="3027">
        <v>302</v>
      </c>
      <c r="X50" s="3028"/>
      <c r="Y50" s="3029"/>
      <c r="Z50" t="s" s="3030">
        <v>302</v>
      </c>
      <c r="AA50" s="3031"/>
      <c r="AB50" s="3032"/>
      <c r="AC50" t="s" s="3033">
        <v>302</v>
      </c>
    </row>
    <row r="51" ht="33.0" customHeight="true">
      <c r="A51" t="s" s="3034">
        <v>148</v>
      </c>
      <c r="B51" t="s" s="3035">
        <v>210</v>
      </c>
      <c r="C51" t="s" s="3036">
        <v>272</v>
      </c>
      <c r="D51" t="s" s="3037">
        <v>296</v>
      </c>
      <c r="E51" t="s" s="3039">
        <v>55</v>
      </c>
      <c r="F51" s="3040"/>
      <c r="G51" s="3041"/>
      <c r="H51" t="s" s="3042">
        <v>302</v>
      </c>
      <c r="I51" s="3043"/>
      <c r="J51" s="3044"/>
      <c r="K51" t="s" s="3045">
        <v>302</v>
      </c>
      <c r="L51" s="3046"/>
      <c r="M51" s="3047"/>
      <c r="N51" t="s" s="3048">
        <v>302</v>
      </c>
      <c r="O51" s="3049"/>
      <c r="P51" s="3050"/>
      <c r="Q51" t="s" s="3051">
        <v>302</v>
      </c>
      <c r="R51" s="3052"/>
      <c r="S51" s="3053"/>
      <c r="T51" t="s" s="3054">
        <v>302</v>
      </c>
      <c r="U51" s="3055"/>
      <c r="V51" s="3056"/>
      <c r="W51" t="s" s="3057">
        <v>302</v>
      </c>
      <c r="X51" s="3058"/>
      <c r="Y51" s="3059"/>
      <c r="Z51" t="s" s="3060">
        <v>302</v>
      </c>
      <c r="AA51" s="3061"/>
      <c r="AB51" s="3062"/>
      <c r="AC51" t="s" s="3063">
        <v>302</v>
      </c>
    </row>
    <row r="52" ht="33.0" customHeight="true">
      <c r="A52" t="s" s="3064">
        <v>148</v>
      </c>
      <c r="B52" t="s" s="3065">
        <v>210</v>
      </c>
      <c r="C52" t="s" s="3066">
        <v>272</v>
      </c>
      <c r="D52" t="s" s="3067">
        <v>297</v>
      </c>
      <c r="E52" t="s" s="3069">
        <v>55</v>
      </c>
      <c r="F52" s="3070"/>
      <c r="G52" s="3071"/>
      <c r="H52" t="s" s="3072">
        <v>302</v>
      </c>
      <c r="I52" s="3073"/>
      <c r="J52" s="3074"/>
      <c r="K52" t="s" s="3075">
        <v>302</v>
      </c>
      <c r="L52" s="3076"/>
      <c r="M52" s="3077"/>
      <c r="N52" t="s" s="3078">
        <v>302</v>
      </c>
      <c r="O52" s="3079"/>
      <c r="P52" s="3080"/>
      <c r="Q52" t="s" s="3081">
        <v>302</v>
      </c>
      <c r="R52" s="3082"/>
      <c r="S52" s="3083"/>
      <c r="T52" t="s" s="3084">
        <v>302</v>
      </c>
      <c r="U52" s="3085"/>
      <c r="V52" s="3086"/>
      <c r="W52" t="s" s="3087">
        <v>302</v>
      </c>
      <c r="X52" s="3088"/>
      <c r="Y52" s="3089"/>
      <c r="Z52" t="s" s="3090">
        <v>302</v>
      </c>
      <c r="AA52" s="3091"/>
      <c r="AB52" s="3092"/>
      <c r="AC52" t="s" s="3093">
        <v>302</v>
      </c>
    </row>
    <row r="53" ht="33.0" customHeight="true">
      <c r="A53" t="s" s="3094">
        <v>149</v>
      </c>
      <c r="B53" t="s" s="3095">
        <v>211</v>
      </c>
      <c r="C53" t="s" s="3096">
        <v>273</v>
      </c>
      <c r="D53" t="s" s="3097">
        <v>296</v>
      </c>
      <c r="E53" t="s" s="3099">
        <v>55</v>
      </c>
      <c r="F53" s="3100"/>
      <c r="G53" s="3101"/>
      <c r="H53" t="s" s="3102">
        <v>302</v>
      </c>
      <c r="I53" s="3103"/>
      <c r="J53" s="3104"/>
      <c r="K53" t="s" s="3105">
        <v>302</v>
      </c>
      <c r="L53" s="3106"/>
      <c r="M53" s="3107"/>
      <c r="N53" t="s" s="3108">
        <v>302</v>
      </c>
      <c r="O53" s="3109"/>
      <c r="P53" s="3110"/>
      <c r="Q53" t="s" s="3111">
        <v>302</v>
      </c>
      <c r="R53" s="3112"/>
      <c r="S53" s="3113"/>
      <c r="T53" t="s" s="3114">
        <v>302</v>
      </c>
      <c r="U53" s="3115"/>
      <c r="V53" s="3116"/>
      <c r="W53" t="s" s="3117">
        <v>302</v>
      </c>
      <c r="X53" s="3118"/>
      <c r="Y53" s="3119"/>
      <c r="Z53" t="s" s="3120">
        <v>302</v>
      </c>
      <c r="AA53" s="3121"/>
      <c r="AB53" s="3122"/>
      <c r="AC53" t="s" s="3123">
        <v>302</v>
      </c>
    </row>
    <row r="54" ht="33.0" customHeight="true">
      <c r="A54" t="s" s="3124">
        <v>150</v>
      </c>
      <c r="B54" t="s" s="3125">
        <v>212</v>
      </c>
      <c r="C54" t="s" s="3126">
        <v>274</v>
      </c>
      <c r="D54" t="s" s="3127">
        <v>296</v>
      </c>
      <c r="E54" t="s" s="3129">
        <v>55</v>
      </c>
      <c r="F54" s="3130"/>
      <c r="G54" s="3131"/>
      <c r="H54" t="s" s="3132">
        <v>302</v>
      </c>
      <c r="I54" s="3133"/>
      <c r="J54" s="3134"/>
      <c r="K54" t="s" s="3135">
        <v>302</v>
      </c>
      <c r="L54" s="3136"/>
      <c r="M54" s="3137"/>
      <c r="N54" t="s" s="3138">
        <v>302</v>
      </c>
      <c r="O54" s="3139"/>
      <c r="P54" s="3140"/>
      <c r="Q54" t="s" s="3141">
        <v>302</v>
      </c>
      <c r="R54" s="3142"/>
      <c r="S54" s="3143"/>
      <c r="T54" t="s" s="3144">
        <v>302</v>
      </c>
      <c r="U54" s="3145"/>
      <c r="V54" s="3146"/>
      <c r="W54" t="s" s="3147">
        <v>302</v>
      </c>
      <c r="X54" s="3148"/>
      <c r="Y54" s="3149"/>
      <c r="Z54" t="s" s="3150">
        <v>302</v>
      </c>
      <c r="AA54" s="3151"/>
      <c r="AB54" s="3152"/>
      <c r="AC54" t="s" s="3153">
        <v>302</v>
      </c>
    </row>
    <row r="55" ht="33.0" customHeight="true">
      <c r="A55" t="s" s="3154">
        <v>151</v>
      </c>
      <c r="B55" t="s" s="3155">
        <v>213</v>
      </c>
      <c r="C55" t="s" s="3156">
        <v>275</v>
      </c>
      <c r="D55" t="s" s="3157">
        <v>296</v>
      </c>
      <c r="E55" t="s" s="3159">
        <v>55</v>
      </c>
      <c r="F55" s="3160"/>
      <c r="G55" s="3161"/>
      <c r="H55" t="s" s="3162">
        <v>302</v>
      </c>
      <c r="I55" s="3163"/>
      <c r="J55" s="3164"/>
      <c r="K55" t="s" s="3165">
        <v>302</v>
      </c>
      <c r="L55" s="3166"/>
      <c r="M55" s="3167"/>
      <c r="N55" t="s" s="3168">
        <v>302</v>
      </c>
      <c r="O55" s="3169"/>
      <c r="P55" s="3170"/>
      <c r="Q55" t="s" s="3171">
        <v>302</v>
      </c>
      <c r="R55" s="3172"/>
      <c r="S55" s="3173"/>
      <c r="T55" t="s" s="3174">
        <v>302</v>
      </c>
      <c r="U55" s="3175"/>
      <c r="V55" s="3176"/>
      <c r="W55" t="s" s="3177">
        <v>302</v>
      </c>
      <c r="X55" s="3178"/>
      <c r="Y55" s="3179"/>
      <c r="Z55" t="s" s="3180">
        <v>302</v>
      </c>
      <c r="AA55" s="3181"/>
      <c r="AB55" s="3182"/>
      <c r="AC55" t="s" s="3183">
        <v>302</v>
      </c>
    </row>
    <row r="56" ht="33.0" customHeight="true">
      <c r="A56" t="s" s="3184">
        <v>151</v>
      </c>
      <c r="B56" t="s" s="3185">
        <v>213</v>
      </c>
      <c r="C56" t="s" s="3186">
        <v>275</v>
      </c>
      <c r="D56" t="s" s="3187">
        <v>297</v>
      </c>
      <c r="E56" t="s" s="3189">
        <v>55</v>
      </c>
      <c r="F56" s="3190"/>
      <c r="G56" s="3191"/>
      <c r="H56" t="s" s="3192">
        <v>302</v>
      </c>
      <c r="I56" s="3193"/>
      <c r="J56" s="3194"/>
      <c r="K56" t="s" s="3195">
        <v>302</v>
      </c>
      <c r="L56" s="3196"/>
      <c r="M56" s="3197"/>
      <c r="N56" t="s" s="3198">
        <v>302</v>
      </c>
      <c r="O56" s="3199"/>
      <c r="P56" s="3200"/>
      <c r="Q56" t="s" s="3201">
        <v>302</v>
      </c>
      <c r="R56" s="3202"/>
      <c r="S56" s="3203"/>
      <c r="T56" t="s" s="3204">
        <v>302</v>
      </c>
      <c r="U56" s="3205"/>
      <c r="V56" s="3206"/>
      <c r="W56" t="s" s="3207">
        <v>302</v>
      </c>
      <c r="X56" s="3208"/>
      <c r="Y56" s="3209"/>
      <c r="Z56" t="s" s="3210">
        <v>302</v>
      </c>
      <c r="AA56" s="3211"/>
      <c r="AB56" s="3212"/>
      <c r="AC56" t="s" s="3213">
        <v>302</v>
      </c>
    </row>
    <row r="57" ht="33.0" customHeight="true">
      <c r="A57" t="s" s="3214">
        <v>152</v>
      </c>
      <c r="B57" t="s" s="3215">
        <v>214</v>
      </c>
      <c r="C57" t="s" s="3216">
        <v>276</v>
      </c>
      <c r="D57" t="s" s="3217">
        <v>296</v>
      </c>
      <c r="E57" t="s" s="3219">
        <v>55</v>
      </c>
      <c r="F57" s="3220"/>
      <c r="G57" s="3221"/>
      <c r="H57" t="s" s="3222">
        <v>302</v>
      </c>
      <c r="I57" s="3223"/>
      <c r="J57" s="3224"/>
      <c r="K57" t="s" s="3225">
        <v>302</v>
      </c>
      <c r="L57" s="3226"/>
      <c r="M57" s="3227"/>
      <c r="N57" t="s" s="3228">
        <v>302</v>
      </c>
      <c r="O57" s="3229"/>
      <c r="P57" s="3230"/>
      <c r="Q57" t="s" s="3231">
        <v>302</v>
      </c>
      <c r="R57" s="3232"/>
      <c r="S57" s="3233"/>
      <c r="T57" t="s" s="3234">
        <v>302</v>
      </c>
      <c r="U57" s="3235"/>
      <c r="V57" s="3236"/>
      <c r="W57" t="s" s="3237">
        <v>302</v>
      </c>
      <c r="X57" s="3238"/>
      <c r="Y57" s="3239"/>
      <c r="Z57" t="s" s="3240">
        <v>302</v>
      </c>
      <c r="AA57" s="3241"/>
      <c r="AB57" s="3242"/>
      <c r="AC57" t="s" s="3243">
        <v>302</v>
      </c>
    </row>
    <row r="58" ht="33.0" customHeight="true">
      <c r="A58" t="s" s="3244">
        <v>153</v>
      </c>
      <c r="B58" t="s" s="3245">
        <v>215</v>
      </c>
      <c r="C58" t="s" s="3246">
        <v>277</v>
      </c>
      <c r="D58" t="s" s="3247">
        <v>296</v>
      </c>
      <c r="E58" t="s" s="3249">
        <v>55</v>
      </c>
      <c r="F58" s="3250"/>
      <c r="G58" s="3251"/>
      <c r="H58" t="s" s="3252">
        <v>302</v>
      </c>
      <c r="I58" s="3253"/>
      <c r="J58" s="3254"/>
      <c r="K58" t="s" s="3255">
        <v>302</v>
      </c>
      <c r="L58" s="3256"/>
      <c r="M58" s="3257"/>
      <c r="N58" t="s" s="3258">
        <v>302</v>
      </c>
      <c r="O58" s="3259"/>
      <c r="P58" s="3260"/>
      <c r="Q58" t="s" s="3261">
        <v>302</v>
      </c>
      <c r="R58" s="3262"/>
      <c r="S58" s="3263"/>
      <c r="T58" t="s" s="3264">
        <v>302</v>
      </c>
      <c r="U58" s="3265"/>
      <c r="V58" s="3266"/>
      <c r="W58" t="s" s="3267">
        <v>302</v>
      </c>
      <c r="X58" s="3268"/>
      <c r="Y58" s="3269"/>
      <c r="Z58" t="s" s="3270">
        <v>302</v>
      </c>
      <c r="AA58" s="3271"/>
      <c r="AB58" s="3272"/>
      <c r="AC58" t="s" s="3273">
        <v>302</v>
      </c>
    </row>
    <row r="59" ht="33.0" customHeight="true">
      <c r="A59" t="s" s="3274">
        <v>154</v>
      </c>
      <c r="B59" t="s" s="3275">
        <v>216</v>
      </c>
      <c r="C59" t="s" s="3276">
        <v>278</v>
      </c>
      <c r="D59" t="s" s="3277">
        <v>296</v>
      </c>
      <c r="E59" t="s" s="3279">
        <v>55</v>
      </c>
      <c r="F59" s="3280"/>
      <c r="G59" s="3281"/>
      <c r="H59" t="s" s="3282">
        <v>302</v>
      </c>
      <c r="I59" s="3283"/>
      <c r="J59" s="3284"/>
      <c r="K59" t="s" s="3285">
        <v>302</v>
      </c>
      <c r="L59" s="3286"/>
      <c r="M59" s="3287"/>
      <c r="N59" t="s" s="3288">
        <v>302</v>
      </c>
      <c r="O59" s="3289"/>
      <c r="P59" s="3290"/>
      <c r="Q59" t="s" s="3291">
        <v>302</v>
      </c>
      <c r="R59" s="3292"/>
      <c r="S59" s="3293"/>
      <c r="T59" t="s" s="3294">
        <v>302</v>
      </c>
      <c r="U59" s="3295"/>
      <c r="V59" s="3296"/>
      <c r="W59" t="s" s="3297">
        <v>302</v>
      </c>
      <c r="X59" s="3298"/>
      <c r="Y59" s="3299"/>
      <c r="Z59" t="s" s="3300">
        <v>302</v>
      </c>
      <c r="AA59" s="3301"/>
      <c r="AB59" s="3302"/>
      <c r="AC59" t="s" s="3303">
        <v>302</v>
      </c>
    </row>
    <row r="60" ht="33.0" customHeight="true">
      <c r="A60" t="s" s="3304">
        <v>155</v>
      </c>
      <c r="B60" t="s" s="3305">
        <v>217</v>
      </c>
      <c r="C60" t="s" s="3306">
        <v>279</v>
      </c>
      <c r="D60" t="s" s="3307">
        <v>296</v>
      </c>
      <c r="E60" t="s" s="3309">
        <v>55</v>
      </c>
      <c r="F60" s="3310"/>
      <c r="G60" s="3311"/>
      <c r="H60" t="s" s="3312">
        <v>302</v>
      </c>
      <c r="I60" s="3313"/>
      <c r="J60" s="3314"/>
      <c r="K60" t="s" s="3315">
        <v>302</v>
      </c>
      <c r="L60" s="3316"/>
      <c r="M60" s="3317"/>
      <c r="N60" t="s" s="3318">
        <v>302</v>
      </c>
      <c r="O60" s="3319"/>
      <c r="P60" s="3320"/>
      <c r="Q60" t="s" s="3321">
        <v>302</v>
      </c>
      <c r="R60" s="3322"/>
      <c r="S60" s="3323"/>
      <c r="T60" t="s" s="3324">
        <v>302</v>
      </c>
      <c r="U60" s="3325"/>
      <c r="V60" s="3326"/>
      <c r="W60" t="s" s="3327">
        <v>302</v>
      </c>
      <c r="X60" s="3328"/>
      <c r="Y60" s="3329"/>
      <c r="Z60" t="s" s="3330">
        <v>302</v>
      </c>
      <c r="AA60" s="3331"/>
      <c r="AB60" s="3332"/>
      <c r="AC60" t="s" s="3333">
        <v>302</v>
      </c>
    </row>
    <row r="61" ht="33.0" customHeight="true">
      <c r="A61" t="s" s="3334">
        <v>156</v>
      </c>
      <c r="B61" t="s" s="3335">
        <v>218</v>
      </c>
      <c r="C61" t="s" s="3336">
        <v>280</v>
      </c>
      <c r="D61" t="s" s="3337">
        <v>296</v>
      </c>
      <c r="E61" t="s" s="3339">
        <v>55</v>
      </c>
      <c r="F61" s="3340"/>
      <c r="G61" s="3341"/>
      <c r="H61" t="s" s="3342">
        <v>302</v>
      </c>
      <c r="I61" s="3343"/>
      <c r="J61" s="3344"/>
      <c r="K61" t="s" s="3345">
        <v>302</v>
      </c>
      <c r="L61" s="3346"/>
      <c r="M61" s="3347"/>
      <c r="N61" t="s" s="3348">
        <v>302</v>
      </c>
      <c r="O61" s="3349"/>
      <c r="P61" s="3350"/>
      <c r="Q61" t="s" s="3351">
        <v>302</v>
      </c>
      <c r="R61" s="3352"/>
      <c r="S61" s="3353"/>
      <c r="T61" t="s" s="3354">
        <v>302</v>
      </c>
      <c r="U61" s="3355"/>
      <c r="V61" s="3356"/>
      <c r="W61" t="s" s="3357">
        <v>302</v>
      </c>
      <c r="X61" s="3358"/>
      <c r="Y61" s="3359"/>
      <c r="Z61" t="s" s="3360">
        <v>302</v>
      </c>
      <c r="AA61" s="3361"/>
      <c r="AB61" s="3362"/>
      <c r="AC61" t="s" s="3363">
        <v>302</v>
      </c>
    </row>
    <row r="62" ht="33.0" customHeight="true">
      <c r="A62" t="s" s="3364">
        <v>157</v>
      </c>
      <c r="B62" t="s" s="3365">
        <v>219</v>
      </c>
      <c r="C62" t="s" s="3366">
        <v>281</v>
      </c>
      <c r="D62" t="s" s="3367">
        <v>296</v>
      </c>
      <c r="E62" t="s" s="3369">
        <v>55</v>
      </c>
      <c r="F62" s="3370"/>
      <c r="G62" s="3371"/>
      <c r="H62" t="s" s="3372">
        <v>302</v>
      </c>
      <c r="I62" s="3373"/>
      <c r="J62" s="3374"/>
      <c r="K62" t="s" s="3375">
        <v>302</v>
      </c>
      <c r="L62" s="3376"/>
      <c r="M62" s="3377"/>
      <c r="N62" t="s" s="3378">
        <v>302</v>
      </c>
      <c r="O62" s="3379"/>
      <c r="P62" s="3380"/>
      <c r="Q62" t="s" s="3381">
        <v>302</v>
      </c>
      <c r="R62" s="3382"/>
      <c r="S62" s="3383"/>
      <c r="T62" t="s" s="3384">
        <v>302</v>
      </c>
      <c r="U62" s="3385"/>
      <c r="V62" s="3386"/>
      <c r="W62" t="s" s="3387">
        <v>302</v>
      </c>
      <c r="X62" s="3388"/>
      <c r="Y62" s="3389"/>
      <c r="Z62" t="s" s="3390">
        <v>302</v>
      </c>
      <c r="AA62" s="3391"/>
      <c r="AB62" s="3392"/>
      <c r="AC62" t="s" s="3393">
        <v>302</v>
      </c>
    </row>
    <row r="63" ht="33.0" customHeight="true">
      <c r="A63" t="s" s="3394">
        <v>158</v>
      </c>
      <c r="B63" t="s" s="3395">
        <v>220</v>
      </c>
      <c r="C63" t="s" s="3396">
        <v>282</v>
      </c>
      <c r="D63" t="s" s="3397">
        <v>296</v>
      </c>
      <c r="E63" t="s" s="3399">
        <v>55</v>
      </c>
      <c r="F63" s="3400"/>
      <c r="G63" s="3401"/>
      <c r="H63" t="s" s="3402">
        <v>302</v>
      </c>
      <c r="I63" s="3403"/>
      <c r="J63" s="3404"/>
      <c r="K63" t="s" s="3405">
        <v>302</v>
      </c>
      <c r="L63" s="3406"/>
      <c r="M63" s="3407"/>
      <c r="N63" t="s" s="3408">
        <v>302</v>
      </c>
      <c r="O63" s="3409"/>
      <c r="P63" s="3410"/>
      <c r="Q63" t="s" s="3411">
        <v>302</v>
      </c>
      <c r="R63" s="3412"/>
      <c r="S63" s="3413"/>
      <c r="T63" t="s" s="3414">
        <v>302</v>
      </c>
      <c r="U63" s="3415"/>
      <c r="V63" s="3416"/>
      <c r="W63" t="s" s="3417">
        <v>302</v>
      </c>
      <c r="X63" s="3418"/>
      <c r="Y63" s="3419"/>
      <c r="Z63" t="s" s="3420">
        <v>302</v>
      </c>
      <c r="AA63" s="3421"/>
      <c r="AB63" s="3422"/>
      <c r="AC63" t="s" s="3423">
        <v>302</v>
      </c>
    </row>
    <row r="64" ht="33.0" customHeight="true">
      <c r="A64" t="s" s="3424">
        <v>159</v>
      </c>
      <c r="B64" t="s" s="3425">
        <v>221</v>
      </c>
      <c r="C64" t="s" s="3426">
        <v>283</v>
      </c>
      <c r="D64" t="s" s="3427">
        <v>296</v>
      </c>
      <c r="E64" t="s" s="3429">
        <v>55</v>
      </c>
      <c r="F64" s="3430"/>
      <c r="G64" s="3431"/>
      <c r="H64" t="s" s="3432">
        <v>302</v>
      </c>
      <c r="I64" s="3433"/>
      <c r="J64" s="3434"/>
      <c r="K64" t="s" s="3435">
        <v>302</v>
      </c>
      <c r="L64" s="3436"/>
      <c r="M64" s="3437"/>
      <c r="N64" t="s" s="3438">
        <v>302</v>
      </c>
      <c r="O64" s="3439"/>
      <c r="P64" s="3440"/>
      <c r="Q64" t="s" s="3441">
        <v>302</v>
      </c>
      <c r="R64" s="3442"/>
      <c r="S64" s="3443"/>
      <c r="T64" t="s" s="3444">
        <v>302</v>
      </c>
      <c r="U64" s="3445"/>
      <c r="V64" s="3446"/>
      <c r="W64" t="s" s="3447">
        <v>302</v>
      </c>
      <c r="X64" s="3448"/>
      <c r="Y64" s="3449"/>
      <c r="Z64" t="s" s="3450">
        <v>302</v>
      </c>
      <c r="AA64" s="3451"/>
      <c r="AB64" s="3452"/>
      <c r="AC64" t="s" s="3453">
        <v>302</v>
      </c>
    </row>
    <row r="65" ht="33.0" customHeight="true">
      <c r="A65" t="s" s="3454">
        <v>160</v>
      </c>
      <c r="B65" t="s" s="3455">
        <v>222</v>
      </c>
      <c r="C65" t="s" s="3456">
        <v>284</v>
      </c>
      <c r="D65" t="s" s="3457">
        <v>296</v>
      </c>
      <c r="E65" t="s" s="3459">
        <v>55</v>
      </c>
      <c r="F65" s="3460"/>
      <c r="G65" s="3461"/>
      <c r="H65" t="s" s="3462">
        <v>302</v>
      </c>
      <c r="I65" s="3463"/>
      <c r="J65" s="3464"/>
      <c r="K65" t="s" s="3465">
        <v>302</v>
      </c>
      <c r="L65" s="3466"/>
      <c r="M65" s="3467"/>
      <c r="N65" t="s" s="3468">
        <v>302</v>
      </c>
      <c r="O65" s="3469"/>
      <c r="P65" s="3470"/>
      <c r="Q65" t="s" s="3471">
        <v>302</v>
      </c>
      <c r="R65" s="3472"/>
      <c r="S65" s="3473"/>
      <c r="T65" t="s" s="3474">
        <v>302</v>
      </c>
      <c r="U65" s="3475"/>
      <c r="V65" s="3476"/>
      <c r="W65" t="s" s="3477">
        <v>302</v>
      </c>
      <c r="X65" s="3478"/>
      <c r="Y65" s="3479"/>
      <c r="Z65" t="s" s="3480">
        <v>302</v>
      </c>
      <c r="AA65" s="3481"/>
      <c r="AB65" s="3482"/>
      <c r="AC65" t="s" s="3483">
        <v>302</v>
      </c>
    </row>
    <row r="66" ht="33.0" customHeight="true">
      <c r="A66" t="s" s="3484">
        <v>160</v>
      </c>
      <c r="B66" t="s" s="3485">
        <v>222</v>
      </c>
      <c r="C66" t="s" s="3486">
        <v>284</v>
      </c>
      <c r="D66" t="s" s="3487">
        <v>297</v>
      </c>
      <c r="E66" t="s" s="3489">
        <v>55</v>
      </c>
      <c r="F66" s="3490"/>
      <c r="G66" s="3491"/>
      <c r="H66" t="s" s="3492">
        <v>302</v>
      </c>
      <c r="I66" s="3493"/>
      <c r="J66" s="3494"/>
      <c r="K66" t="s" s="3495">
        <v>302</v>
      </c>
      <c r="L66" s="3496"/>
      <c r="M66" s="3497"/>
      <c r="N66" t="s" s="3498">
        <v>302</v>
      </c>
      <c r="O66" s="3499"/>
      <c r="P66" s="3500"/>
      <c r="Q66" t="s" s="3501">
        <v>302</v>
      </c>
      <c r="R66" s="3502"/>
      <c r="S66" s="3503"/>
      <c r="T66" t="s" s="3504">
        <v>302</v>
      </c>
      <c r="U66" s="3505"/>
      <c r="V66" s="3506"/>
      <c r="W66" t="s" s="3507">
        <v>302</v>
      </c>
      <c r="X66" s="3508"/>
      <c r="Y66" s="3509"/>
      <c r="Z66" t="s" s="3510">
        <v>302</v>
      </c>
      <c r="AA66" s="3511"/>
      <c r="AB66" s="3512"/>
      <c r="AC66" t="s" s="3513">
        <v>302</v>
      </c>
    </row>
    <row r="67" ht="33.0" customHeight="true">
      <c r="A67" t="s" s="3514">
        <v>161</v>
      </c>
      <c r="B67" t="s" s="3515">
        <v>223</v>
      </c>
      <c r="C67" t="s" s="3516">
        <v>285</v>
      </c>
      <c r="D67" t="s" s="3517">
        <v>296</v>
      </c>
      <c r="E67" t="s" s="3519">
        <v>55</v>
      </c>
      <c r="F67" s="3520"/>
      <c r="G67" s="3521"/>
      <c r="H67" t="s" s="3522">
        <v>302</v>
      </c>
      <c r="I67" s="3523"/>
      <c r="J67" s="3524"/>
      <c r="K67" t="s" s="3525">
        <v>302</v>
      </c>
      <c r="L67" s="3526"/>
      <c r="M67" s="3527"/>
      <c r="N67" t="s" s="3528">
        <v>302</v>
      </c>
      <c r="O67" s="3529"/>
      <c r="P67" s="3530"/>
      <c r="Q67" t="s" s="3531">
        <v>302</v>
      </c>
      <c r="R67" s="3532"/>
      <c r="S67" s="3533"/>
      <c r="T67" t="s" s="3534">
        <v>302</v>
      </c>
      <c r="U67" s="3535"/>
      <c r="V67" s="3536"/>
      <c r="W67" t="s" s="3537">
        <v>302</v>
      </c>
      <c r="X67" s="3538"/>
      <c r="Y67" s="3539"/>
      <c r="Z67" t="s" s="3540">
        <v>302</v>
      </c>
      <c r="AA67" s="3541"/>
      <c r="AB67" s="3542"/>
      <c r="AC67" t="s" s="3543">
        <v>302</v>
      </c>
    </row>
    <row r="68" ht="33.0" customHeight="true">
      <c r="A68" t="s" s="3544">
        <v>162</v>
      </c>
      <c r="B68" t="s" s="3545">
        <v>224</v>
      </c>
      <c r="C68" t="s" s="3546">
        <v>286</v>
      </c>
      <c r="D68" t="s" s="3547">
        <v>296</v>
      </c>
      <c r="E68" t="s" s="3549">
        <v>55</v>
      </c>
      <c r="F68" s="3550"/>
      <c r="G68" s="3551"/>
      <c r="H68" t="s" s="3552">
        <v>302</v>
      </c>
      <c r="I68" s="3553"/>
      <c r="J68" s="3554"/>
      <c r="K68" t="s" s="3555">
        <v>302</v>
      </c>
      <c r="L68" s="3556"/>
      <c r="M68" s="3557"/>
      <c r="N68" t="s" s="3558">
        <v>302</v>
      </c>
      <c r="O68" s="3559"/>
      <c r="P68" s="3560"/>
      <c r="Q68" t="s" s="3561">
        <v>302</v>
      </c>
      <c r="R68" s="3562"/>
      <c r="S68" s="3563"/>
      <c r="T68" t="s" s="3564">
        <v>302</v>
      </c>
      <c r="U68" s="3565"/>
      <c r="V68" s="3566"/>
      <c r="W68" t="s" s="3567">
        <v>302</v>
      </c>
      <c r="X68" s="3568"/>
      <c r="Y68" s="3569"/>
      <c r="Z68" t="s" s="3570">
        <v>302</v>
      </c>
      <c r="AA68" s="3571"/>
      <c r="AB68" s="3572"/>
      <c r="AC68" t="s" s="3573">
        <v>302</v>
      </c>
    </row>
    <row r="69" ht="33.0" customHeight="true">
      <c r="A69" t="s" s="3574">
        <v>162</v>
      </c>
      <c r="B69" t="s" s="3575">
        <v>224</v>
      </c>
      <c r="C69" t="s" s="3576">
        <v>286</v>
      </c>
      <c r="D69" t="s" s="3577">
        <v>297</v>
      </c>
      <c r="E69" t="s" s="3579">
        <v>55</v>
      </c>
      <c r="F69" s="3580"/>
      <c r="G69" s="3581"/>
      <c r="H69" t="s" s="3582">
        <v>302</v>
      </c>
      <c r="I69" s="3583"/>
      <c r="J69" s="3584"/>
      <c r="K69" t="s" s="3585">
        <v>302</v>
      </c>
      <c r="L69" s="3586"/>
      <c r="M69" s="3587"/>
      <c r="N69" t="s" s="3588">
        <v>302</v>
      </c>
      <c r="O69" s="3589"/>
      <c r="P69" s="3590"/>
      <c r="Q69" t="s" s="3591">
        <v>302</v>
      </c>
      <c r="R69" s="3592"/>
      <c r="S69" s="3593"/>
      <c r="T69" t="s" s="3594">
        <v>302</v>
      </c>
      <c r="U69" s="3595"/>
      <c r="V69" s="3596"/>
      <c r="W69" t="s" s="3597">
        <v>302</v>
      </c>
      <c r="X69" s="3598"/>
      <c r="Y69" s="3599"/>
      <c r="Z69" t="s" s="3600">
        <v>302</v>
      </c>
      <c r="AA69" s="3601"/>
      <c r="AB69" s="3602"/>
      <c r="AC69" t="s" s="3603">
        <v>302</v>
      </c>
    </row>
    <row r="70" ht="33.0" customHeight="true">
      <c r="A70" t="s" s="3604">
        <v>163</v>
      </c>
      <c r="B70" t="s" s="3605">
        <v>225</v>
      </c>
      <c r="C70" t="s" s="3606">
        <v>287</v>
      </c>
      <c r="D70" t="s" s="3607">
        <v>296</v>
      </c>
      <c r="E70" t="s" s="3609">
        <v>55</v>
      </c>
      <c r="F70" s="3610"/>
      <c r="G70" s="3611"/>
      <c r="H70" t="s" s="3612">
        <v>302</v>
      </c>
      <c r="I70" s="3613"/>
      <c r="J70" s="3614"/>
      <c r="K70" t="s" s="3615">
        <v>302</v>
      </c>
      <c r="L70" s="3616"/>
      <c r="M70" s="3617"/>
      <c r="N70" t="s" s="3618">
        <v>302</v>
      </c>
      <c r="O70" s="3619"/>
      <c r="P70" s="3620"/>
      <c r="Q70" t="s" s="3621">
        <v>302</v>
      </c>
      <c r="R70" s="3622"/>
      <c r="S70" s="3623"/>
      <c r="T70" t="s" s="3624">
        <v>302</v>
      </c>
      <c r="U70" s="3625"/>
      <c r="V70" s="3626"/>
      <c r="W70" t="s" s="3627">
        <v>302</v>
      </c>
      <c r="X70" s="3628"/>
      <c r="Y70" s="3629"/>
      <c r="Z70" t="s" s="3630">
        <v>302</v>
      </c>
      <c r="AA70" s="3631"/>
      <c r="AB70" s="3632"/>
      <c r="AC70" t="s" s="3633">
        <v>302</v>
      </c>
    </row>
    <row r="71" ht="33.0" customHeight="true">
      <c r="A71" t="s" s="3634">
        <v>164</v>
      </c>
      <c r="B71" t="s" s="3635">
        <v>226</v>
      </c>
      <c r="C71" t="s" s="3636">
        <v>288</v>
      </c>
      <c r="D71" t="s" s="3637">
        <v>296</v>
      </c>
      <c r="E71" t="s" s="3639">
        <v>55</v>
      </c>
      <c r="F71" s="3640"/>
      <c r="G71" s="3641"/>
      <c r="H71" t="s" s="3642">
        <v>302</v>
      </c>
      <c r="I71" s="3643"/>
      <c r="J71" s="3644"/>
      <c r="K71" t="s" s="3645">
        <v>302</v>
      </c>
      <c r="L71" s="3646"/>
      <c r="M71" s="3647"/>
      <c r="N71" t="s" s="3648">
        <v>302</v>
      </c>
      <c r="O71" s="3649"/>
      <c r="P71" s="3650"/>
      <c r="Q71" t="s" s="3651">
        <v>302</v>
      </c>
      <c r="R71" s="3652"/>
      <c r="S71" s="3653"/>
      <c r="T71" t="s" s="3654">
        <v>302</v>
      </c>
      <c r="U71" s="3655"/>
      <c r="V71" s="3656"/>
      <c r="W71" t="s" s="3657">
        <v>302</v>
      </c>
      <c r="X71" s="3658"/>
      <c r="Y71" s="3659"/>
      <c r="Z71" t="s" s="3660">
        <v>302</v>
      </c>
      <c r="AA71" s="3661"/>
      <c r="AB71" s="3662"/>
      <c r="AC71" t="s" s="3663">
        <v>302</v>
      </c>
    </row>
    <row r="72" ht="33.0" customHeight="true">
      <c r="A72" t="s" s="3664">
        <v>165</v>
      </c>
      <c r="B72" t="s" s="3665">
        <v>227</v>
      </c>
      <c r="C72" t="s" s="3666">
        <v>289</v>
      </c>
      <c r="D72" t="s" s="3667">
        <v>296</v>
      </c>
      <c r="E72" t="s" s="3669">
        <v>55</v>
      </c>
      <c r="F72" s="3670"/>
      <c r="G72" s="3671"/>
      <c r="H72" t="s" s="3672">
        <v>302</v>
      </c>
      <c r="I72" s="3673"/>
      <c r="J72" s="3674"/>
      <c r="K72" t="s" s="3675">
        <v>302</v>
      </c>
      <c r="L72" s="3676"/>
      <c r="M72" s="3677"/>
      <c r="N72" t="s" s="3678">
        <v>302</v>
      </c>
      <c r="O72" s="3679"/>
      <c r="P72" s="3680"/>
      <c r="Q72" t="s" s="3681">
        <v>302</v>
      </c>
      <c r="R72" s="3682"/>
      <c r="S72" s="3683"/>
      <c r="T72" t="s" s="3684">
        <v>302</v>
      </c>
      <c r="U72" s="3685"/>
      <c r="V72" s="3686"/>
      <c r="W72" t="s" s="3687">
        <v>302</v>
      </c>
      <c r="X72" s="3688"/>
      <c r="Y72" s="3689"/>
      <c r="Z72" t="s" s="3690">
        <v>302</v>
      </c>
      <c r="AA72" s="3691"/>
      <c r="AB72" s="3692"/>
      <c r="AC72" t="s" s="3693">
        <v>302</v>
      </c>
    </row>
    <row r="73" ht="33.0" customHeight="true">
      <c r="A73" t="s" s="3694">
        <v>165</v>
      </c>
      <c r="B73" t="s" s="3695">
        <v>227</v>
      </c>
      <c r="C73" t="s" s="3696">
        <v>289</v>
      </c>
      <c r="D73" t="s" s="3697">
        <v>297</v>
      </c>
      <c r="E73" t="s" s="3699">
        <v>55</v>
      </c>
      <c r="F73" s="3700"/>
      <c r="G73" s="3701"/>
      <c r="H73" t="s" s="3702">
        <v>302</v>
      </c>
      <c r="I73" s="3703"/>
      <c r="J73" s="3704"/>
      <c r="K73" t="s" s="3705">
        <v>302</v>
      </c>
      <c r="L73" s="3706"/>
      <c r="M73" s="3707"/>
      <c r="N73" t="s" s="3708">
        <v>302</v>
      </c>
      <c r="O73" s="3709"/>
      <c r="P73" s="3710"/>
      <c r="Q73" t="s" s="3711">
        <v>302</v>
      </c>
      <c r="R73" s="3712"/>
      <c r="S73" s="3713"/>
      <c r="T73" t="s" s="3714">
        <v>302</v>
      </c>
      <c r="U73" s="3715"/>
      <c r="V73" s="3716"/>
      <c r="W73" t="s" s="3717">
        <v>302</v>
      </c>
      <c r="X73" s="3718"/>
      <c r="Y73" s="3719"/>
      <c r="Z73" t="s" s="3720">
        <v>302</v>
      </c>
      <c r="AA73" s="3721"/>
      <c r="AB73" s="3722"/>
      <c r="AC73" t="s" s="3723">
        <v>302</v>
      </c>
    </row>
    <row r="74" ht="33.0" customHeight="true">
      <c r="A74" t="s" s="3724">
        <v>166</v>
      </c>
      <c r="B74" t="s" s="3725">
        <v>228</v>
      </c>
      <c r="C74" t="s" s="3726">
        <v>91</v>
      </c>
      <c r="D74" t="s" s="3727">
        <v>296</v>
      </c>
      <c r="E74" t="s" s="3729">
        <v>55</v>
      </c>
      <c r="F74" s="3730"/>
      <c r="G74" s="3731"/>
      <c r="H74" t="s" s="3732">
        <v>302</v>
      </c>
      <c r="I74" s="3733"/>
      <c r="J74" s="3734"/>
      <c r="K74" t="s" s="3735">
        <v>302</v>
      </c>
      <c r="L74" s="3736"/>
      <c r="M74" s="3737"/>
      <c r="N74" t="s" s="3738">
        <v>302</v>
      </c>
      <c r="O74" s="3739"/>
      <c r="P74" s="3740"/>
      <c r="Q74" t="s" s="3741">
        <v>302</v>
      </c>
      <c r="R74" s="3742"/>
      <c r="S74" s="3743"/>
      <c r="T74" t="s" s="3744">
        <v>302</v>
      </c>
      <c r="U74" s="3745"/>
      <c r="V74" s="3746"/>
      <c r="W74" t="s" s="3747">
        <v>302</v>
      </c>
      <c r="X74" s="3748"/>
      <c r="Y74" s="3749"/>
      <c r="Z74" t="s" s="3750">
        <v>302</v>
      </c>
      <c r="AA74" s="3751"/>
      <c r="AB74" s="3752"/>
      <c r="AC74" t="s" s="3753">
        <v>302</v>
      </c>
    </row>
    <row r="75" ht="33.0" customHeight="true">
      <c r="A75" t="s" s="3754">
        <v>167</v>
      </c>
      <c r="B75" t="s" s="3755">
        <v>229</v>
      </c>
      <c r="C75" t="s" s="3756">
        <v>290</v>
      </c>
      <c r="D75" t="s" s="3757">
        <v>296</v>
      </c>
      <c r="E75" t="s" s="3759">
        <v>55</v>
      </c>
      <c r="F75" s="3760"/>
      <c r="G75" s="3761"/>
      <c r="H75" t="s" s="3762">
        <v>302</v>
      </c>
      <c r="I75" s="3763"/>
      <c r="J75" s="3764"/>
      <c r="K75" t="s" s="3765">
        <v>302</v>
      </c>
      <c r="L75" s="3766"/>
      <c r="M75" s="3767"/>
      <c r="N75" t="s" s="3768">
        <v>302</v>
      </c>
      <c r="O75" s="3769"/>
      <c r="P75" s="3770"/>
      <c r="Q75" t="s" s="3771">
        <v>302</v>
      </c>
      <c r="R75" s="3772"/>
      <c r="S75" s="3773"/>
      <c r="T75" t="s" s="3774">
        <v>302</v>
      </c>
      <c r="U75" s="3775"/>
      <c r="V75" s="3776"/>
      <c r="W75" t="s" s="3777">
        <v>302</v>
      </c>
      <c r="X75" s="3778"/>
      <c r="Y75" s="3779"/>
      <c r="Z75" t="s" s="3780">
        <v>302</v>
      </c>
      <c r="AA75" s="3781"/>
      <c r="AB75" s="3782"/>
      <c r="AC75" t="s" s="3783">
        <v>302</v>
      </c>
    </row>
    <row r="76" ht="33.0" customHeight="true">
      <c r="A76" t="s" s="3784">
        <v>168</v>
      </c>
      <c r="B76" t="s" s="3785">
        <v>230</v>
      </c>
      <c r="C76" t="s" s="3786">
        <v>291</v>
      </c>
      <c r="D76" t="s" s="3787">
        <v>296</v>
      </c>
      <c r="E76" t="s" s="3789">
        <v>55</v>
      </c>
      <c r="F76" s="3790"/>
      <c r="G76" s="3791"/>
      <c r="H76" t="s" s="3792">
        <v>302</v>
      </c>
      <c r="I76" s="3793"/>
      <c r="J76" s="3794"/>
      <c r="K76" t="s" s="3795">
        <v>302</v>
      </c>
      <c r="L76" s="3796"/>
      <c r="M76" s="3797"/>
      <c r="N76" t="s" s="3798">
        <v>302</v>
      </c>
      <c r="O76" s="3799"/>
      <c r="P76" s="3800"/>
      <c r="Q76" t="s" s="3801">
        <v>302</v>
      </c>
      <c r="R76" s="3802"/>
      <c r="S76" s="3803"/>
      <c r="T76" t="s" s="3804">
        <v>302</v>
      </c>
      <c r="U76" s="3805"/>
      <c r="V76" s="3806"/>
      <c r="W76" t="s" s="3807">
        <v>302</v>
      </c>
      <c r="X76" s="3808"/>
      <c r="Y76" s="3809"/>
      <c r="Z76" t="s" s="3810">
        <v>302</v>
      </c>
      <c r="AA76" s="3811"/>
      <c r="AB76" s="3812"/>
      <c r="AC76" t="s" s="3813">
        <v>302</v>
      </c>
    </row>
    <row r="77" ht="33.0" customHeight="true">
      <c r="A77" t="s" s="3814">
        <v>169</v>
      </c>
      <c r="B77" t="s" s="3815">
        <v>231</v>
      </c>
      <c r="C77" t="s" s="3816">
        <v>292</v>
      </c>
      <c r="D77" t="s" s="3817">
        <v>296</v>
      </c>
      <c r="E77" t="s" s="3819">
        <v>55</v>
      </c>
      <c r="F77" s="3820"/>
      <c r="G77" s="3821"/>
      <c r="H77" t="s" s="3822">
        <v>302</v>
      </c>
      <c r="I77" s="3823"/>
      <c r="J77" s="3824"/>
      <c r="K77" t="s" s="3825">
        <v>302</v>
      </c>
      <c r="L77" s="3826"/>
      <c r="M77" s="3827"/>
      <c r="N77" t="s" s="3828">
        <v>302</v>
      </c>
      <c r="O77" s="3829"/>
      <c r="P77" s="3830"/>
      <c r="Q77" t="s" s="3831">
        <v>302</v>
      </c>
      <c r="R77" s="3832"/>
      <c r="S77" s="3833"/>
      <c r="T77" t="s" s="3834">
        <v>302</v>
      </c>
      <c r="U77" s="3835"/>
      <c r="V77" s="3836"/>
      <c r="W77" t="s" s="3837">
        <v>302</v>
      </c>
      <c r="X77" s="3838"/>
      <c r="Y77" s="3839"/>
      <c r="Z77" t="s" s="3840">
        <v>302</v>
      </c>
      <c r="AA77" s="3841"/>
      <c r="AB77" s="3842"/>
      <c r="AC77" t="s" s="3843">
        <v>302</v>
      </c>
    </row>
    <row r="78" ht="33.0" customHeight="true">
      <c r="A78" t="s" s="3844">
        <v>170</v>
      </c>
      <c r="B78" t="s" s="3845">
        <v>232</v>
      </c>
      <c r="C78" t="s" s="3846">
        <v>293</v>
      </c>
      <c r="D78" t="s" s="3847">
        <v>296</v>
      </c>
      <c r="E78" t="s" s="3849">
        <v>55</v>
      </c>
      <c r="F78" s="3850"/>
      <c r="G78" s="3851"/>
      <c r="H78" t="s" s="3852">
        <v>302</v>
      </c>
      <c r="I78" s="3853"/>
      <c r="J78" s="3854"/>
      <c r="K78" t="s" s="3855">
        <v>302</v>
      </c>
      <c r="L78" s="3856"/>
      <c r="M78" s="3857"/>
      <c r="N78" t="s" s="3858">
        <v>302</v>
      </c>
      <c r="O78" s="3859"/>
      <c r="P78" s="3860"/>
      <c r="Q78" t="s" s="3861">
        <v>302</v>
      </c>
      <c r="R78" s="3862"/>
      <c r="S78" s="3863"/>
      <c r="T78" t="s" s="3864">
        <v>302</v>
      </c>
      <c r="U78" s="3865"/>
      <c r="V78" s="3866"/>
      <c r="W78" t="s" s="3867">
        <v>302</v>
      </c>
      <c r="X78" s="3868"/>
      <c r="Y78" s="3869"/>
      <c r="Z78" t="s" s="3870">
        <v>302</v>
      </c>
      <c r="AA78" s="3871"/>
      <c r="AB78" s="3872"/>
      <c r="AC78" t="s" s="3873">
        <v>302</v>
      </c>
    </row>
    <row r="79" ht="33.0" customHeight="true">
      <c r="A79" t="s" s="3874">
        <v>171</v>
      </c>
      <c r="B79" t="s" s="3875">
        <v>233</v>
      </c>
      <c r="C79" t="s" s="3876">
        <v>294</v>
      </c>
      <c r="D79" t="s" s="3877">
        <v>296</v>
      </c>
      <c r="E79" t="s" s="3879">
        <v>55</v>
      </c>
      <c r="F79" s="3880"/>
      <c r="G79" s="3881"/>
      <c r="H79" t="s" s="3882">
        <v>302</v>
      </c>
      <c r="I79" s="3883"/>
      <c r="J79" s="3884"/>
      <c r="K79" t="s" s="3885">
        <v>302</v>
      </c>
      <c r="L79" s="3886"/>
      <c r="M79" s="3887"/>
      <c r="N79" t="s" s="3888">
        <v>302</v>
      </c>
      <c r="O79" s="3889"/>
      <c r="P79" s="3890"/>
      <c r="Q79" t="s" s="3891">
        <v>302</v>
      </c>
      <c r="R79" s="3892"/>
      <c r="S79" s="3893"/>
      <c r="T79" t="s" s="3894">
        <v>302</v>
      </c>
      <c r="U79" s="3895"/>
      <c r="V79" s="3896"/>
      <c r="W79" t="s" s="3897">
        <v>302</v>
      </c>
      <c r="X79" s="3898"/>
      <c r="Y79" s="3899"/>
      <c r="Z79" t="s" s="3900">
        <v>302</v>
      </c>
      <c r="AA79" s="3901"/>
      <c r="AB79" s="3902"/>
      <c r="AC79" t="s" s="3903">
        <v>302</v>
      </c>
    </row>
    <row r="80">
      <c r="B80" t="s" s="3904">
        <v>83</v>
      </c>
    </row>
  </sheetData>
  <mergeCells count="14">
    <mergeCell ref="A1:AC1"/>
    <mergeCell ref="A2:AC2"/>
    <mergeCell ref="F3:H3"/>
    <mergeCell ref="A3:B4"/>
    <mergeCell ref="C3:C4"/>
    <mergeCell ref="D3:D4"/>
    <mergeCell ref="E3:E4"/>
    <mergeCell ref="I3:K3"/>
    <mergeCell ref="L3:N3"/>
    <mergeCell ref="O3:Q3"/>
    <mergeCell ref="R3:T3"/>
    <mergeCell ref="U3:W3"/>
    <mergeCell ref="X3:Z3"/>
    <mergeCell ref="AA3:AC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2"/>
  <sheetViews>
    <sheetView workbookViewId="0">
      <selection activeCell="B3" sqref="B3:I3"/>
    </sheetView>
  </sheetViews>
  <sheetFormatPr defaultRowHeight="15" x14ac:dyDescent="0.25"/>
  <cols>
    <col min="1" max="1" customWidth="true" width="60.0"/>
  </cols>
  <sheetData>
    <row r="1" spans="1:9" ht="69.95" customHeight="1" x14ac:dyDescent="0.25">
      <c r="A1" s="30" t="s">
        <v>30</v>
      </c>
      <c r="B1" s="30"/>
      <c r="C1" s="30"/>
      <c r="D1" s="30"/>
      <c r="E1" s="30"/>
      <c r="F1" s="30"/>
      <c r="G1" s="30"/>
      <c r="H1" s="30"/>
      <c r="I1" s="30"/>
    </row>
    <row r="2" spans="1:9" ht="50.1" customHeight="1" x14ac:dyDescent="0.25">
      <c r="A2" s="71" t="s">
        <v>31</v>
      </c>
      <c r="B2" s="71"/>
      <c r="C2" s="71"/>
      <c r="D2" s="71"/>
      <c r="E2" s="71"/>
      <c r="F2" s="71"/>
      <c r="G2" s="71"/>
      <c r="H2" s="71"/>
      <c r="I2" s="71"/>
    </row>
    <row r="3" spans="1:9" ht="50.1" customHeight="1" x14ac:dyDescent="0.25">
      <c r="A3" s="3" t="s">
        <v>32</v>
      </c>
      <c r="B3" s="70" t="s">
        <v>33</v>
      </c>
      <c r="C3" s="70"/>
      <c r="D3" s="70"/>
      <c r="E3" s="70"/>
      <c r="F3" s="70"/>
      <c r="G3" s="70"/>
      <c r="H3" s="70"/>
      <c r="I3" s="70"/>
    </row>
    <row r="4" spans="1:9" ht="50.1" customHeight="1" x14ac:dyDescent="0.25">
      <c r="A4" s="3" t="s">
        <v>34</v>
      </c>
      <c r="B4" s="70"/>
      <c r="C4" s="70"/>
      <c r="D4" s="70"/>
      <c r="E4" s="70"/>
      <c r="F4" s="70"/>
      <c r="G4" s="70"/>
      <c r="H4" s="70"/>
      <c r="I4" s="70"/>
    </row>
    <row r="5" spans="1:9" ht="50.1" customHeight="1" x14ac:dyDescent="0.25">
      <c r="A5" s="3" t="s">
        <v>35</v>
      </c>
      <c r="B5" s="70" t="s">
        <v>33</v>
      </c>
      <c r="C5" s="70"/>
      <c r="D5" s="70"/>
      <c r="E5" s="70"/>
      <c r="F5" s="70"/>
      <c r="G5" s="70"/>
      <c r="H5" s="70"/>
      <c r="I5" s="70"/>
    </row>
    <row r="6" spans="1:9" ht="50.1" customHeight="1" x14ac:dyDescent="0.25">
      <c r="A6" s="3" t="s">
        <v>36</v>
      </c>
      <c r="B6" s="70"/>
      <c r="C6" s="70"/>
      <c r="D6" s="70"/>
      <c r="E6" s="70"/>
      <c r="F6" s="70"/>
      <c r="G6" s="70"/>
      <c r="H6" s="70"/>
      <c r="I6" s="70"/>
    </row>
    <row r="7" spans="1:9" ht="50.1" customHeight="1" x14ac:dyDescent="0.25">
      <c r="A7" s="3" t="s">
        <v>37</v>
      </c>
      <c r="B7" s="70" t="s">
        <v>33</v>
      </c>
      <c r="C7" s="70"/>
      <c r="D7" s="70"/>
      <c r="E7" s="70"/>
      <c r="F7" s="70"/>
      <c r="G7" s="70"/>
      <c r="H7" s="70"/>
      <c r="I7" s="70"/>
    </row>
    <row r="8" spans="1:9" ht="50.1" customHeight="1" x14ac:dyDescent="0.25">
      <c r="A8" s="3" t="s">
        <v>38</v>
      </c>
      <c r="B8" s="70"/>
      <c r="C8" s="70"/>
      <c r="D8" s="70"/>
      <c r="E8" s="70"/>
      <c r="F8" s="70"/>
      <c r="G8" s="70"/>
      <c r="H8" s="70"/>
      <c r="I8" s="70"/>
    </row>
    <row r="9" spans="1:9" ht="50.1" customHeight="1" x14ac:dyDescent="0.25">
      <c r="A9" s="3" t="s">
        <v>39</v>
      </c>
      <c r="B9" s="70" t="s">
        <v>33</v>
      </c>
      <c r="C9" s="70"/>
      <c r="D9" s="70"/>
      <c r="E9" s="70"/>
      <c r="F9" s="70"/>
      <c r="G9" s="70"/>
      <c r="H9" s="70"/>
      <c r="I9" s="70"/>
    </row>
    <row r="10" spans="1:9" ht="50.1" customHeight="1" x14ac:dyDescent="0.25">
      <c r="A10" s="3" t="s">
        <v>40</v>
      </c>
      <c r="B10" s="70"/>
      <c r="C10" s="70"/>
      <c r="D10" s="70"/>
      <c r="E10" s="70"/>
      <c r="F10" s="70"/>
      <c r="G10" s="70"/>
      <c r="H10" s="70"/>
      <c r="I10" s="70"/>
    </row>
    <row r="11" spans="1:9" ht="50.1" customHeight="1" x14ac:dyDescent="0.25">
      <c r="A11" s="3" t="s">
        <v>41</v>
      </c>
      <c r="B11" s="70"/>
      <c r="C11" s="70"/>
      <c r="D11" s="70"/>
      <c r="E11" s="70"/>
      <c r="F11" s="70"/>
      <c r="G11" s="70"/>
      <c r="H11" s="70"/>
      <c r="I11" s="70"/>
    </row>
    <row r="12" spans="1:9" ht="50.1" customHeight="1" x14ac:dyDescent="0.25">
      <c r="A12" s="3" t="s">
        <v>42</v>
      </c>
      <c r="B12" s="70" t="s">
        <v>0</v>
      </c>
      <c r="C12" s="70"/>
      <c r="D12" s="70"/>
      <c r="E12" s="70"/>
      <c r="F12" s="70"/>
      <c r="G12" s="70"/>
      <c r="H12" s="70"/>
      <c r="I12" s="70"/>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500-000000000000}">
      <formula1>"Yes,No,Please select ... (click here)"</formula1>
    </dataValidation>
    <dataValidation type="list" allowBlank="1" showErrorMessage="1" errorTitle="Invalid option" error="Please choose one of the available options." sqref="B5" xr:uid="{00000000-0002-0000-05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500-000002000000}">
      <formula1>"Annual,Other,Please select ... (click here)"</formula1>
    </dataValidation>
    <dataValidation type="list" allowBlank="1" showErrorMessage="1" errorTitle="Invalid option" error="Please choose one of the available options." sqref="B9" xr:uid="{00000000-0002-0000-05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2"/>
  <sheetViews>
    <sheetView workbookViewId="0">
      <selection activeCell="A6" sqref="A6"/>
    </sheetView>
  </sheetViews>
  <sheetFormatPr defaultRowHeight="15" x14ac:dyDescent="0.25"/>
  <cols>
    <col min="1" max="1" customWidth="true" width="60.0"/>
  </cols>
  <sheetData>
    <row r="1" spans="1:7" ht="69.95" customHeight="1" x14ac:dyDescent="0.25">
      <c r="A1" s="30" t="s">
        <v>43</v>
      </c>
      <c r="B1" s="30"/>
      <c r="C1" s="30"/>
      <c r="D1" s="30"/>
      <c r="E1" s="30"/>
      <c r="F1" s="30"/>
      <c r="G1" s="30"/>
    </row>
    <row r="2" spans="1:7" ht="49.5" customHeight="1" x14ac:dyDescent="0.25">
      <c r="A2" s="71" t="s">
        <v>44</v>
      </c>
      <c r="B2" s="71"/>
      <c r="C2" s="71"/>
      <c r="D2" s="71"/>
      <c r="E2" s="71"/>
      <c r="F2" s="71"/>
      <c r="G2" s="71"/>
    </row>
    <row r="3" spans="1:7" ht="39.950000000000003" customHeight="1" x14ac:dyDescent="0.25">
      <c r="A3" s="3" t="s">
        <v>45</v>
      </c>
      <c r="B3" s="72" t="s">
        <v>33</v>
      </c>
      <c r="C3" s="72"/>
      <c r="D3" s="72"/>
      <c r="E3" s="72"/>
      <c r="F3" s="72"/>
      <c r="G3" s="72"/>
    </row>
    <row r="4" spans="1:7" ht="39.950000000000003" customHeight="1" x14ac:dyDescent="0.25">
      <c r="A4" s="3" t="s">
        <v>46</v>
      </c>
      <c r="B4" s="72"/>
      <c r="C4" s="72"/>
      <c r="D4" s="72"/>
      <c r="E4" s="72"/>
      <c r="F4" s="72"/>
      <c r="G4" s="72"/>
    </row>
    <row r="5" spans="1:7" ht="39.950000000000003" customHeight="1" x14ac:dyDescent="0.25">
      <c r="A5" s="3" t="s">
        <v>47</v>
      </c>
      <c r="B5" s="72" t="s">
        <v>33</v>
      </c>
      <c r="C5" s="72"/>
      <c r="D5" s="72"/>
      <c r="E5" s="72"/>
      <c r="F5" s="72"/>
      <c r="G5" s="72"/>
    </row>
    <row r="6" spans="1:7" ht="39.950000000000003" customHeight="1" x14ac:dyDescent="0.25">
      <c r="A6" s="3" t="s">
        <v>48</v>
      </c>
      <c r="B6" s="72"/>
      <c r="C6" s="72"/>
      <c r="D6" s="72"/>
      <c r="E6" s="72"/>
      <c r="F6" s="72"/>
      <c r="G6" s="72"/>
    </row>
    <row r="7" spans="1:7" ht="39.950000000000003" customHeight="1" x14ac:dyDescent="0.25">
      <c r="A7" s="3" t="s">
        <v>49</v>
      </c>
      <c r="B7" s="72" t="s">
        <v>33</v>
      </c>
      <c r="C7" s="72"/>
      <c r="D7" s="72"/>
      <c r="E7" s="72"/>
      <c r="F7" s="72"/>
      <c r="G7" s="72"/>
    </row>
    <row r="8" spans="1:7" ht="39.950000000000003" customHeight="1" x14ac:dyDescent="0.25">
      <c r="A8" s="3" t="s">
        <v>50</v>
      </c>
      <c r="B8" s="72"/>
      <c r="C8" s="72"/>
      <c r="D8" s="72"/>
      <c r="E8" s="72"/>
      <c r="F8" s="72"/>
      <c r="G8" s="72"/>
    </row>
    <row r="9" spans="1:7" ht="39.950000000000003" customHeight="1" x14ac:dyDescent="0.25">
      <c r="A9" s="3" t="s">
        <v>51</v>
      </c>
      <c r="B9" s="72" t="s">
        <v>33</v>
      </c>
      <c r="C9" s="72"/>
      <c r="D9" s="72"/>
      <c r="E9" s="72"/>
      <c r="F9" s="72"/>
      <c r="G9" s="72"/>
    </row>
    <row r="10" spans="1:7" ht="39.950000000000003" customHeight="1" x14ac:dyDescent="0.25">
      <c r="A10" s="3" t="s">
        <v>52</v>
      </c>
      <c r="B10" s="72"/>
      <c r="C10" s="72"/>
      <c r="D10" s="72"/>
      <c r="E10" s="72"/>
      <c r="F10" s="72"/>
      <c r="G10" s="72"/>
    </row>
    <row r="11" spans="1:7" ht="39.950000000000003" customHeight="1" x14ac:dyDescent="0.25">
      <c r="A11" s="3" t="s">
        <v>53</v>
      </c>
      <c r="B11" s="72"/>
      <c r="C11" s="72"/>
      <c r="D11" s="72"/>
      <c r="E11" s="72"/>
      <c r="F11" s="72"/>
      <c r="G11" s="72"/>
    </row>
    <row r="12" spans="1:7" ht="39.950000000000003" customHeight="1" x14ac:dyDescent="0.25">
      <c r="A12" s="3" t="s">
        <v>54</v>
      </c>
      <c r="B12" s="72"/>
      <c r="C12" s="72"/>
      <c r="D12" s="72"/>
      <c r="E12" s="72"/>
      <c r="F12" s="72"/>
      <c r="G12" s="72"/>
    </row>
  </sheetData>
  <sheetProtection selectLockedCells="1"/>
  <mergeCells count="12">
    <mergeCell ref="A1:G1"/>
    <mergeCell ref="A2:G2"/>
    <mergeCell ref="B3:G3"/>
    <mergeCell ref="B4:G4"/>
    <mergeCell ref="B5:G5"/>
    <mergeCell ref="B11:G11"/>
    <mergeCell ref="B12:G12"/>
    <mergeCell ref="B6:G6"/>
    <mergeCell ref="B7:G7"/>
    <mergeCell ref="B8:G8"/>
    <mergeCell ref="B9:G9"/>
    <mergeCell ref="B10:G10"/>
  </mergeCells>
  <dataValidations count="1">
    <dataValidation type="list" allowBlank="1" showErrorMessage="1" errorTitle="Invalid option" error="Please choose one of the available options." sqref="B3 B9 B7 B5" xr:uid="{00000000-0002-0000-0600-000000000000}">
      <formula1>"Strongly agree,Agree,Partially agree,Disagree,Strongly disagree,Please select ... (click here)"</formula1>
    </dataValidation>
  </dataValidations>
  <pageMargins left="0.7" right="0.7" top="0.75" bottom="0.75" header="0.3" footer="0.3"/>
  <pageSetup paperSize="9" fitToHeight="0" orientation="landscape" r:id="rId1"/>
</worksheet>
</file>

<file path=customXml/_rels/item1.xml.rels><?xml version="1.0" encoding="UTF-8" standalone="no"?><Relationships xmlns="http://schemas.openxmlformats.org/package/2006/relationships"><Relationship Id="rId1" Target="itemProps1.xml" Type="http://schemas.openxmlformats.org/officeDocument/2006/relationships/customXmlProps"/></Relationships>
</file>

<file path=customXml/_rels/item2.xml.rels><?xml version="1.0" encoding="UTF-8" standalone="no"?><Relationships xmlns="http://schemas.openxmlformats.org/package/2006/relationships"><Relationship Id="rId1" Target="itemProps2.xml" Type="http://schemas.openxmlformats.org/officeDocument/2006/relationships/customXmlProps"/></Relationships>
</file>

<file path=customXml/_rels/item3.xml.rels><?xml version="1.0" encoding="UTF-8" standalone="no"?><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1" ma:contentTypeDescription="Create a new document." ma:contentTypeScope="" ma:versionID="cf0378445307bcbba832674a5fe641f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fc6b74dcc9dc14d9f16d698ce7d539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odified0"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odified0" ma:index="25" nillable="true" ma:displayName="modified" ma:default="0" ma:format="Dropdown" ma:internalName="modified0">
      <xsd:simpleType>
        <xsd:restriction base="dms:Boolea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ate xmlns="b8f15550-dba9-4662-b96a-700e55af23c8" xsi:nil="true"/>
    <modified0 xmlns="b8f15550-dba9-4662-b96a-700e55af23c8">false</modified0>
    <TaxCatchAll xmlns="40d8e273-e948-4239-8679-adfccb758dd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D3B928-86F8-4A09-BA20-D0A888610B0D}"/>
</file>

<file path=customXml/itemProps2.xml><?xml version="1.0" encoding="utf-8"?>
<ds:datastoreItem xmlns:ds="http://schemas.openxmlformats.org/officeDocument/2006/customXml" ds:itemID="{A7742163-7BE9-4D8F-A40F-0B56CB94E326}">
  <ds:schemaRefs>
    <ds:schemaRef ds:uri="8c2680b1-8717-4e17-af8a-c3c5948a3503"/>
    <ds:schemaRef ds:uri="http://purl.org/dc/dcmitype/"/>
    <ds:schemaRef ds:uri="http://schemas.microsoft.com/office/infopath/2007/PartnerControls"/>
    <ds:schemaRef ds:uri="http://schemas.microsoft.com/office/2006/documentManagement/types"/>
    <ds:schemaRef ds:uri="3c9ac98d-36e3-464e-9a3d-571690e2b8cf"/>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262C53AD-6A18-4C7F-938B-314472EC4B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Sect1 FI-NS1 (Quantity)</vt:lpstr>
      <vt:lpstr>Sect1 FI-NS1 (Value)</vt:lpstr>
      <vt:lpstr>Metadata</vt:lpstr>
      <vt:lpstr>Feedback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Montanaro, Sara (NFISS)</cp:lastModifiedBy>
  <cp:lastPrinted>2019-06-25T13:55:21Z</cp:lastPrinted>
  <dcterms:created xsi:type="dcterms:W3CDTF">2019-05-31T15:15:54Z</dcterms:created>
  <dcterms:modified xsi:type="dcterms:W3CDTF">2024-07-04T13:55:38Z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ies>
</file>