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268FFE1B-9E5D-4EF3-A284-C0CDA746A9D3}"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<sst xmlns="http://schemas.openxmlformats.org/spreadsheetml/2006/main" count="3399" uniqueCount="218">
  <si>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</si>
  <si>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</si>
  <si>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</si>
  <si>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</si>
  <si>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</si>
  <si>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</si>
  <si>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</si>
  <si>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</si>
  <si>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</si>
  <si>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</si>
  <si>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</si>
  <si>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</si>
  <si>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</si>
  <si>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</si>
  <si>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</si>
  <si>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</si>
  <si>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</si>
  <si>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</si>
  <si>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</si>
  <si>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</si>
  <si>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</si>
  <si>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</si>
  <si>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</si>
  <si>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</si>
  <si>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</si>
  <si>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</si>
  <si>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</si>
  <si>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</si>
  <si>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</si>
  <si>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</si>
  <si>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</si>
  <si>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</si>
  <si>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</si>
  <si>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</si>
  <si>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</si>
  <si>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</si>
  <si>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</si>
  <si>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</si>
  <si>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</si>
  <si>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</si>
  <si>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</si>
  <si>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</si>
  <si>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</si>
  <si>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</si>
  <si>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</si>
  <si>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</si>
  <si>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</si>
  <si>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</si>
  <si>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</si>
  <si>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</si>
  <si>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</si>
  <si>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</si>
  <si>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</si>
  <si>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</si>
  <si>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</si>
  <si>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</si>
  <si>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</si>
  <si>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</si>
  <si>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</si>
  <si>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</si>
  <si>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</si>
  <si>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</si>
  <si>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</si>
  <si>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</si>
  <si>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</si>
  <si>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</si>
  <si>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</si>
  <si>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</si>
  <si>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</si>
  <si>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</si>
  <si>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</si>
  <si>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</si>
  <si>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</si>
  <si>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</si>
  <si>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</si>
  <si>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</si>
  <si>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</si>
  <si>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</si>
  <si>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</si>
  <si>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</si>
  <si>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</si>
  <si>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</si>
  <si>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</si>
  <si>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</si>
  <si>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</si>
  <si>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</si>
  <si>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</si>
  <si>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</si>
  <si>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</si>
  <si>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</si>
  <si>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</si>
  <si>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</si>
  <si>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</si>
  <si>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</si>
  <si>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</si>
  <si>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</si>
  <si>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</si>
  <si>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</si>
  <si>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</si>
  <si>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</si>
  <si>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</si>
  <si>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</si>
  <si>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</si>
  <si>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</si>
  <si>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</si>
  <si>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</si>
  <si>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</si>
  <si>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</si>
  <si>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</si>
  <si>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</si>
  <si>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</si>
  <si>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</si>
  <si>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</si>
  <si>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</si>
  <si>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</si>
  <si>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</si>
  <si>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</si>
  <si>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</si>
  <si>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</si>
  <si>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</si>
  <si>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</si>
  <si>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</si>
  <si>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</si>
  <si>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</si>
  <si>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</si>
  <si>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</si>
  <si>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</si>
  <si>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</si>
  <si>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</si>
  <si>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</si>
  <si>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</si>
  <si>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</si>
  <si>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</si>
  <si>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</si>
  <si>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</si>
  <si>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</si>
  <si>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</si>
  <si>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</si>
  <si>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</si>
  <si>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</si>
  <si>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</si>
  <si>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</si>
  <si>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</si>
  <si>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</si>
  <si>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</si>
  <si>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</si>
  <si>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</si>
  <si>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</si>
  <si>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</si>
  <si>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</si>
  <si>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</si>
  <si>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</si>
  <si>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</si>
  <si>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</si>
  <si>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</si>
  <si>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</si>
  <si>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</si>
  <si>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</si>
  <si>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</si>
  <si>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</si>
  <si>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</si>
  <si>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</si>
  <si>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</si>
  <si>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</si>
  <si>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</si>
  <si>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</si>
  <si>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</si>
  <si>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</si>
  <si>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</si>
  <si>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</si>
  <si>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</si>
  <si>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</si>
  <si>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</si>
  <si>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</si>
  <si>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</si>
  <si>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</si>
  <si>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</si>
  <si>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</si>
  <si>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</si>
  <si>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</si>
  <si>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</si>
  <si>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</si>
  <si>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</si>
  <si>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</si>
  <si>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</si>
  <si>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</si>
  <si>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</si>
  <si>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</si>
  <si>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</si>
  <si>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</si>
  <si>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</si>
  <si>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</si>
  <si>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</si>
  <si>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</si>
  <si>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</si>
  <si>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</si>
  <si>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</si>
  <si>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</si>
  <si>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</si>
  <si>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</si>
  <si>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</si>
  <si>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</si>
  <si>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</si>
  <si>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</si>
  <si>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</si>
  <si>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</si>
  <si>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</si>
  <si>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</si>
  <si>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K</t>
  </si>
  <si>
    <t>E</t>
  </si>
  <si>
    <t>Fishstat-FM para Argentina (2025)</t>
  </si>
  <si>
    <t>Sí</t>
  </si>
  <si>
    <t>Otra  (sírvase especificar)</t>
  </si>
  <si>
    <t>Registros Provinciales de Pescadores y Acuicultores. Estadististicas de empleo, OEDE, Ministerio de trabajo de la Nacion Argentina. Unico Registro Nacional de Establecimientos de Acuicultura (RENACUA). Registro de establecimientos exportadores de pescado de rio.</t>
  </si>
  <si>
    <t>Anual</t>
  </si>
  <si>
    <t>Publicación</t>
  </si>
  <si>
    <t>La disminución del empleo en acuicultura observada en 2023 se debió a que numerosos productores de ciertas provincias dejaron la actividad durante ese año. En contraste, el aumento registrado en 2024 se explica por el crecimiento de la producción, impulsado principalmente por la incorporación y expansión de un par de empresas de gran porte en la región de la Patagonia.
El rápido aumento de la ocupación acuícola observado a partir de 2007 se debe principalmente a dos factores: un crecimiento lento pero gradual de los valores de producción y del número de especies cultivadas, y un mayor uso en la provincia de Misiones del sistema de producción acuícola denominado «acuicultura rural» (AREL, según la definición de la FAO), donde un gran número de pequeños productores agrícolas integraron la producción acuícola a su producción agrícola local actual (tabaco, yerba mate, mandioca), que representaba su principal fuente de ingresos. Estas cifras provienen del Censo Acuícola Provincial, realizado en 2016, donde más de 3700 pequeños productores fueron censados solo en esta provincia.”</t>
  </si>
  <si>
    <t>País: Argentina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</si>
</sst>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13">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xf numFmtId="0" fontId="2" fillId="0" borderId="0" xfId="1" applyFont="1" applyAlignment="1" applyProtection="1">
      <alignment horizontal="left" vertical="center" wrapText="1" indent="1"/>
      <protection locked="0"/>
    </xf>
    <xf numFmtId="0" fontId="2" fillId="0" borderId="4" xfId="1" applyFont="1" applyBorder="1" applyAlignment="1" applyProtection="1">
      <alignment horizontal="left" vertical="center" wrapText="1" indent="1"/>
      <protection locked="0"/>
    </xf>
    <xf numFmtId="0" fontId="2" fillId="0" borderId="10" xfId="1" applyFont="1" applyBorder="1" applyAlignment="1" applyProtection="1">
      <alignment horizontal="left" vertical="center" wrapText="1" indent="1"/>
      <protection locked="0"/>
    </xf>
    <xf numFmtId="0" fontId="2" fillId="0" borderId="9" xfId="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318</c:v>
                </c:pt>
                <c:pt idx="57">
                  <c:v>0</c:v>
                </c:pt>
                <c:pt idx="58">
                  <c:v>1532</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18</c:v>
                </c:pt>
                <c:pt idx="57">
                  <c:v>0</c:v>
                </c:pt>
                <c:pt idx="58">
                  <c:v>1510</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2713</c:v>
                </c:pt>
                <c:pt idx="57">
                  <c:v>0</c:v>
                </c:pt>
                <c:pt idx="58">
                  <c:v>2157</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45</c:v>
                </c:pt>
                <c:pt idx="57">
                  <c:v>0</c:v>
                </c:pt>
                <c:pt idx="58">
                  <c:v>6</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0</c:v>
                </c:pt>
                <c:pt idx="57">
                  <c:v>0</c:v>
                </c:pt>
                <c:pt idx="58">
                  <c:v>0</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c:v>
                </c:pt>
                <c:pt idx="57">
                  <c:v>0</c:v>
                </c:pt>
                <c:pt idx="58">
                  <c:v>16</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0">
                  <c:v>103</c:v>
                </c:pt>
                <c:pt idx="1">
                  <c:v>0</c:v>
                </c:pt>
                <c:pt idx="2">
                  <c:v>103</c:v>
                </c:pt>
                <c:pt idx="3">
                  <c:v>0</c:v>
                </c:pt>
                <c:pt idx="4">
                  <c:v>62</c:v>
                </c:pt>
                <c:pt idx="5">
                  <c:v>0</c:v>
                </c:pt>
                <c:pt idx="6">
                  <c:v>78</c:v>
                </c:pt>
                <c:pt idx="7">
                  <c:v>0</c:v>
                </c:pt>
                <c:pt idx="8">
                  <c:v>82</c:v>
                </c:pt>
                <c:pt idx="9">
                  <c:v>0</c:v>
                </c:pt>
                <c:pt idx="10">
                  <c:v>76</c:v>
                </c:pt>
                <c:pt idx="11">
                  <c:v>0</c:v>
                </c:pt>
                <c:pt idx="12">
                  <c:v>67</c:v>
                </c:pt>
                <c:pt idx="13">
                  <c:v>0</c:v>
                </c:pt>
                <c:pt idx="14">
                  <c:v>53</c:v>
                </c:pt>
                <c:pt idx="15">
                  <c:v>0</c:v>
                </c:pt>
                <c:pt idx="16">
                  <c:v>49</c:v>
                </c:pt>
                <c:pt idx="17">
                  <c:v>0</c:v>
                </c:pt>
                <c:pt idx="18">
                  <c:v>51</c:v>
                </c:pt>
                <c:pt idx="19">
                  <c:v>0</c:v>
                </c:pt>
                <c:pt idx="20">
                  <c:v>57</c:v>
                </c:pt>
                <c:pt idx="21">
                  <c:v>0</c:v>
                </c:pt>
                <c:pt idx="22">
                  <c:v>86</c:v>
                </c:pt>
                <c:pt idx="23">
                  <c:v>0</c:v>
                </c:pt>
                <c:pt idx="24">
                  <c:v>101</c:v>
                </c:pt>
                <c:pt idx="25">
                  <c:v>0</c:v>
                </c:pt>
                <c:pt idx="26">
                  <c:v>490</c:v>
                </c:pt>
                <c:pt idx="27">
                  <c:v>0</c:v>
                </c:pt>
                <c:pt idx="28">
                  <c:v>955</c:v>
                </c:pt>
                <c:pt idx="29">
                  <c:v>0</c:v>
                </c:pt>
                <c:pt idx="30">
                  <c:v>1000</c:v>
                </c:pt>
                <c:pt idx="31">
                  <c:v>0</c:v>
                </c:pt>
                <c:pt idx="32">
                  <c:v>1050</c:v>
                </c:pt>
                <c:pt idx="33">
                  <c:v>0</c:v>
                </c:pt>
                <c:pt idx="34">
                  <c:v>1238</c:v>
                </c:pt>
                <c:pt idx="35">
                  <c:v>0</c:v>
                </c:pt>
                <c:pt idx="36">
                  <c:v>1238</c:v>
                </c:pt>
                <c:pt idx="37">
                  <c:v>0</c:v>
                </c:pt>
                <c:pt idx="38">
                  <c:v>1302</c:v>
                </c:pt>
                <c:pt idx="39">
                  <c:v>0</c:v>
                </c:pt>
                <c:pt idx="40">
                  <c:v>3850</c:v>
                </c:pt>
                <c:pt idx="41">
                  <c:v>0</c:v>
                </c:pt>
                <c:pt idx="42">
                  <c:v>3853</c:v>
                </c:pt>
                <c:pt idx="43">
                  <c:v>0</c:v>
                </c:pt>
                <c:pt idx="44">
                  <c:v>3853</c:v>
                </c:pt>
                <c:pt idx="45">
                  <c:v>0</c:v>
                </c:pt>
                <c:pt idx="46">
                  <c:v>4066</c:v>
                </c:pt>
                <c:pt idx="47">
                  <c:v>0</c:v>
                </c:pt>
                <c:pt idx="48">
                  <c:v>2344</c:v>
                </c:pt>
                <c:pt idx="49">
                  <c:v>0</c:v>
                </c:pt>
                <c:pt idx="50">
                  <c:v>3918</c:v>
                </c:pt>
                <c:pt idx="51">
                  <c:v>0</c:v>
                </c:pt>
                <c:pt idx="52">
                  <c:v>4312</c:v>
                </c:pt>
                <c:pt idx="53">
                  <c:v>0</c:v>
                </c:pt>
                <c:pt idx="54">
                  <c:v>4461</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0">
                  <c:v>9126</c:v>
                </c:pt>
                <c:pt idx="1">
                  <c:v>0</c:v>
                </c:pt>
                <c:pt idx="2">
                  <c:v>9394</c:v>
                </c:pt>
                <c:pt idx="3">
                  <c:v>0</c:v>
                </c:pt>
                <c:pt idx="4">
                  <c:v>10463</c:v>
                </c:pt>
                <c:pt idx="5">
                  <c:v>0</c:v>
                </c:pt>
                <c:pt idx="6">
                  <c:v>10255</c:v>
                </c:pt>
                <c:pt idx="7">
                  <c:v>0</c:v>
                </c:pt>
                <c:pt idx="8">
                  <c:v>9361</c:v>
                </c:pt>
                <c:pt idx="9">
                  <c:v>0</c:v>
                </c:pt>
                <c:pt idx="10">
                  <c:v>9156</c:v>
                </c:pt>
                <c:pt idx="11">
                  <c:v>0</c:v>
                </c:pt>
                <c:pt idx="12">
                  <c:v>10745</c:v>
                </c:pt>
                <c:pt idx="13">
                  <c:v>0</c:v>
                </c:pt>
                <c:pt idx="14">
                  <c:v>12920</c:v>
                </c:pt>
                <c:pt idx="15">
                  <c:v>0</c:v>
                </c:pt>
                <c:pt idx="16">
                  <c:v>15141</c:v>
                </c:pt>
                <c:pt idx="17">
                  <c:v>0</c:v>
                </c:pt>
                <c:pt idx="18">
                  <c:v>16231</c:v>
                </c:pt>
                <c:pt idx="19">
                  <c:v>0</c:v>
                </c:pt>
                <c:pt idx="20">
                  <c:v>16561</c:v>
                </c:pt>
                <c:pt idx="21">
                  <c:v>0</c:v>
                </c:pt>
                <c:pt idx="22">
                  <c:v>18065</c:v>
                </c:pt>
                <c:pt idx="23">
                  <c:v>0</c:v>
                </c:pt>
                <c:pt idx="24">
                  <c:v>17917</c:v>
                </c:pt>
                <c:pt idx="25">
                  <c:v>0</c:v>
                </c:pt>
                <c:pt idx="26">
                  <c:v>16894</c:v>
                </c:pt>
                <c:pt idx="27">
                  <c:v>0</c:v>
                </c:pt>
                <c:pt idx="28">
                  <c:v>15673</c:v>
                </c:pt>
                <c:pt idx="29">
                  <c:v>0</c:v>
                </c:pt>
                <c:pt idx="30">
                  <c:v>14756</c:v>
                </c:pt>
                <c:pt idx="31">
                  <c:v>0</c:v>
                </c:pt>
                <c:pt idx="32">
                  <c:v>15269</c:v>
                </c:pt>
                <c:pt idx="33">
                  <c:v>0</c:v>
                </c:pt>
                <c:pt idx="34">
                  <c:v>14220</c:v>
                </c:pt>
                <c:pt idx="35">
                  <c:v>0</c:v>
                </c:pt>
                <c:pt idx="36">
                  <c:v>13884</c:v>
                </c:pt>
                <c:pt idx="37">
                  <c:v>0</c:v>
                </c:pt>
                <c:pt idx="38">
                  <c:v>13929</c:v>
                </c:pt>
                <c:pt idx="39">
                  <c:v>0</c:v>
                </c:pt>
                <c:pt idx="40">
                  <c:v>13866</c:v>
                </c:pt>
                <c:pt idx="41">
                  <c:v>0</c:v>
                </c:pt>
                <c:pt idx="42">
                  <c:v>12791</c:v>
                </c:pt>
                <c:pt idx="43">
                  <c:v>0</c:v>
                </c:pt>
                <c:pt idx="44">
                  <c:v>12979</c:v>
                </c:pt>
                <c:pt idx="45">
                  <c:v>0</c:v>
                </c:pt>
                <c:pt idx="46">
                  <c:v>13302</c:v>
                </c:pt>
                <c:pt idx="47">
                  <c:v>0</c:v>
                </c:pt>
                <c:pt idx="48">
                  <c:v>12239</c:v>
                </c:pt>
                <c:pt idx="49">
                  <c:v>0</c:v>
                </c:pt>
                <c:pt idx="50">
                  <c:v>12038</c:v>
                </c:pt>
                <c:pt idx="51">
                  <c:v>0</c:v>
                </c:pt>
                <c:pt idx="52">
                  <c:v>12799</c:v>
                </c:pt>
                <c:pt idx="53">
                  <c:v>0</c:v>
                </c:pt>
                <c:pt idx="54">
                  <c:v>12169</c:v>
                </c:pt>
                <c:pt idx="55">
                  <c:v>0</c:v>
                </c:pt>
                <c:pt idx="56">
                  <c:v>12058</c:v>
                </c:pt>
                <c:pt idx="57">
                  <c:v>0</c:v>
                </c:pt>
                <c:pt idx="58">
                  <c:v>12021</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3106</c:v>
                </c:pt>
                <c:pt idx="47">
                  <c:v>0</c:v>
                </c:pt>
                <c:pt idx="48">
                  <c:v>3016</c:v>
                </c:pt>
                <c:pt idx="49">
                  <c:v>0</c:v>
                </c:pt>
                <c:pt idx="50">
                  <c:v>2358</c:v>
                </c:pt>
                <c:pt idx="51">
                  <c:v>0</c:v>
                </c:pt>
                <c:pt idx="52">
                  <c:v>3751</c:v>
                </c:pt>
                <c:pt idx="53">
                  <c:v>0</c:v>
                </c:pt>
                <c:pt idx="54">
                  <c:v>3234</c:v>
                </c:pt>
                <c:pt idx="55">
                  <c:v>0</c:v>
                </c:pt>
                <c:pt idx="56">
                  <c:v>3685</c:v>
                </c:pt>
                <c:pt idx="57">
                  <c:v>0</c:v>
                </c:pt>
                <c:pt idx="58">
                  <c:v>3685</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396</c:v>
                </c:pt>
                <c:pt idx="47">
                  <c:v>0</c:v>
                </c:pt>
                <c:pt idx="48">
                  <c:v>394</c:v>
                </c:pt>
                <c:pt idx="49">
                  <c:v>0</c:v>
                </c:pt>
                <c:pt idx="50">
                  <c:v>125</c:v>
                </c:pt>
                <c:pt idx="51">
                  <c:v>0</c:v>
                </c:pt>
                <c:pt idx="52">
                  <c:v>562</c:v>
                </c:pt>
                <c:pt idx="53">
                  <c:v>0</c:v>
                </c:pt>
                <c:pt idx="54">
                  <c:v>1186</c:v>
                </c:pt>
                <c:pt idx="55">
                  <c:v>0</c:v>
                </c:pt>
                <c:pt idx="56">
                  <c:v>1150</c:v>
                </c:pt>
                <c:pt idx="57">
                  <c:v>0</c:v>
                </c:pt>
                <c:pt idx="58">
                  <c:v>1150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0">
                  <c:v>5600</c:v>
                </c:pt>
                <c:pt idx="1">
                  <c:v>0</c:v>
                </c:pt>
                <c:pt idx="2">
                  <c:v>5755</c:v>
                </c:pt>
                <c:pt idx="3">
                  <c:v>0</c:v>
                </c:pt>
                <c:pt idx="4">
                  <c:v>5964</c:v>
                </c:pt>
                <c:pt idx="5">
                  <c:v>0</c:v>
                </c:pt>
                <c:pt idx="6">
                  <c:v>6086</c:v>
                </c:pt>
                <c:pt idx="7">
                  <c:v>0</c:v>
                </c:pt>
                <c:pt idx="8">
                  <c:v>6259</c:v>
                </c:pt>
                <c:pt idx="9">
                  <c:v>0</c:v>
                </c:pt>
                <c:pt idx="10">
                  <c:v>6414</c:v>
                </c:pt>
                <c:pt idx="11">
                  <c:v>0</c:v>
                </c:pt>
                <c:pt idx="12">
                  <c:v>6158</c:v>
                </c:pt>
                <c:pt idx="13">
                  <c:v>0</c:v>
                </c:pt>
                <c:pt idx="14">
                  <c:v>6253</c:v>
                </c:pt>
                <c:pt idx="15">
                  <c:v>0</c:v>
                </c:pt>
                <c:pt idx="16">
                  <c:v>6579</c:v>
                </c:pt>
                <c:pt idx="17">
                  <c:v>0</c:v>
                </c:pt>
                <c:pt idx="18">
                  <c:v>6890</c:v>
                </c:pt>
                <c:pt idx="19">
                  <c:v>0</c:v>
                </c:pt>
                <c:pt idx="20">
                  <c:v>6947</c:v>
                </c:pt>
                <c:pt idx="21">
                  <c:v>0</c:v>
                </c:pt>
                <c:pt idx="22">
                  <c:v>7056</c:v>
                </c:pt>
                <c:pt idx="23">
                  <c:v>0</c:v>
                </c:pt>
                <c:pt idx="24">
                  <c:v>6754</c:v>
                </c:pt>
                <c:pt idx="25">
                  <c:v>0</c:v>
                </c:pt>
                <c:pt idx="26">
                  <c:v>6575</c:v>
                </c:pt>
                <c:pt idx="27">
                  <c:v>0</c:v>
                </c:pt>
                <c:pt idx="28">
                  <c:v>6819</c:v>
                </c:pt>
                <c:pt idx="29">
                  <c:v>0</c:v>
                </c:pt>
                <c:pt idx="30">
                  <c:v>6816</c:v>
                </c:pt>
                <c:pt idx="31">
                  <c:v>0</c:v>
                </c:pt>
                <c:pt idx="32">
                  <c:v>6997</c:v>
                </c:pt>
                <c:pt idx="33">
                  <c:v>0</c:v>
                </c:pt>
                <c:pt idx="34">
                  <c:v>7000</c:v>
                </c:pt>
                <c:pt idx="35">
                  <c:v>0</c:v>
                </c:pt>
                <c:pt idx="36">
                  <c:v>7000</c:v>
                </c:pt>
                <c:pt idx="37">
                  <c:v>0</c:v>
                </c:pt>
                <c:pt idx="38">
                  <c:v>7207</c:v>
                </c:pt>
                <c:pt idx="39">
                  <c:v>0</c:v>
                </c:pt>
                <c:pt idx="40">
                  <c:v>7207</c:v>
                </c:pt>
                <c:pt idx="41">
                  <c:v>0</c:v>
                </c:pt>
                <c:pt idx="42">
                  <c:v>7430</c:v>
                </c:pt>
                <c:pt idx="43">
                  <c:v>0</c:v>
                </c:pt>
                <c:pt idx="44">
                  <c:v>7430</c:v>
                </c:pt>
                <c:pt idx="45">
                  <c:v>0</c:v>
                </c:pt>
                <c:pt idx="46">
                  <c:v>4121</c:v>
                </c:pt>
                <c:pt idx="47">
                  <c:v>0</c:v>
                </c:pt>
                <c:pt idx="48">
                  <c:v>4803</c:v>
                </c:pt>
                <c:pt idx="49">
                  <c:v>0</c:v>
                </c:pt>
                <c:pt idx="50">
                  <c:v>6100</c:v>
                </c:pt>
                <c:pt idx="51">
                  <c:v>0</c:v>
                </c:pt>
                <c:pt idx="52">
                  <c:v>3074</c:v>
                </c:pt>
                <c:pt idx="53">
                  <c:v>0</c:v>
                </c:pt>
                <c:pt idx="54">
                  <c:v>3033</c:v>
                </c:pt>
                <c:pt idx="55">
                  <c:v>0</c:v>
                </c:pt>
                <c:pt idx="56">
                  <c:v>3352</c:v>
                </c:pt>
                <c:pt idx="57">
                  <c:v>0</c:v>
                </c:pt>
                <c:pt idx="58">
                  <c:v>3352</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90</c:v>
                </c:pt>
                <c:pt idx="49">
                  <c:v>0</c:v>
                </c:pt>
                <c:pt idx="50">
                  <c:v>1336</c:v>
                </c:pt>
                <c:pt idx="51">
                  <c:v>0</c:v>
                </c:pt>
                <c:pt idx="52">
                  <c:v>1736</c:v>
                </c:pt>
                <c:pt idx="53">
                  <c:v>0</c:v>
                </c:pt>
                <c:pt idx="54">
                  <c:v>1996</c:v>
                </c:pt>
                <c:pt idx="55">
                  <c:v>0</c:v>
                </c:pt>
                <c:pt idx="56">
                  <c:v>2427</c:v>
                </c:pt>
                <c:pt idx="57">
                  <c:v>0</c:v>
                </c:pt>
                <c:pt idx="58">
                  <c:v>2427</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2</c:v>
                </c:pt>
                <c:pt idx="49">
                  <c:v>0</c:v>
                </c:pt>
                <c:pt idx="50">
                  <c:v>68</c:v>
                </c:pt>
                <c:pt idx="51">
                  <c:v>0</c:v>
                </c:pt>
                <c:pt idx="52">
                  <c:v>126</c:v>
                </c:pt>
                <c:pt idx="53">
                  <c:v>0</c:v>
                </c:pt>
                <c:pt idx="54">
                  <c:v>166</c:v>
                </c:pt>
                <c:pt idx="55">
                  <c:v>0</c:v>
                </c:pt>
                <c:pt idx="56">
                  <c:v>212</c:v>
                </c:pt>
                <c:pt idx="57">
                  <c:v>0</c:v>
                </c:pt>
                <c:pt idx="58">
                  <c:v>212</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0">
                  <c:v>1294</c:v>
                </c:pt>
                <c:pt idx="1">
                  <c:v>0</c:v>
                </c:pt>
                <c:pt idx="2">
                  <c:v>1294</c:v>
                </c:pt>
                <c:pt idx="3">
                  <c:v>0</c:v>
                </c:pt>
                <c:pt idx="4">
                  <c:v>1294</c:v>
                </c:pt>
                <c:pt idx="5">
                  <c:v>0</c:v>
                </c:pt>
                <c:pt idx="6">
                  <c:v>1294</c:v>
                </c:pt>
                <c:pt idx="7">
                  <c:v>0</c:v>
                </c:pt>
                <c:pt idx="8">
                  <c:v>1294</c:v>
                </c:pt>
                <c:pt idx="9">
                  <c:v>0</c:v>
                </c:pt>
                <c:pt idx="10">
                  <c:v>1294</c:v>
                </c:pt>
                <c:pt idx="11">
                  <c:v>0</c:v>
                </c:pt>
                <c:pt idx="12">
                  <c:v>1294</c:v>
                </c:pt>
                <c:pt idx="13">
                  <c:v>0</c:v>
                </c:pt>
                <c:pt idx="14">
                  <c:v>1294</c:v>
                </c:pt>
                <c:pt idx="15">
                  <c:v>0</c:v>
                </c:pt>
                <c:pt idx="16">
                  <c:v>1294</c:v>
                </c:pt>
                <c:pt idx="17">
                  <c:v>0</c:v>
                </c:pt>
                <c:pt idx="18">
                  <c:v>1294</c:v>
                </c:pt>
                <c:pt idx="19">
                  <c:v>0</c:v>
                </c:pt>
                <c:pt idx="20">
                  <c:v>1294</c:v>
                </c:pt>
                <c:pt idx="21">
                  <c:v>0</c:v>
                </c:pt>
                <c:pt idx="22">
                  <c:v>1294</c:v>
                </c:pt>
                <c:pt idx="23">
                  <c:v>0</c:v>
                </c:pt>
                <c:pt idx="24">
                  <c:v>1294</c:v>
                </c:pt>
                <c:pt idx="25">
                  <c:v>0</c:v>
                </c:pt>
                <c:pt idx="26">
                  <c:v>1294</c:v>
                </c:pt>
                <c:pt idx="27">
                  <c:v>0</c:v>
                </c:pt>
                <c:pt idx="28">
                  <c:v>1294</c:v>
                </c:pt>
                <c:pt idx="29">
                  <c:v>0</c:v>
                </c:pt>
                <c:pt idx="30">
                  <c:v>1294</c:v>
                </c:pt>
                <c:pt idx="31">
                  <c:v>0</c:v>
                </c:pt>
                <c:pt idx="32">
                  <c:v>1294</c:v>
                </c:pt>
                <c:pt idx="33">
                  <c:v>0</c:v>
                </c:pt>
                <c:pt idx="34">
                  <c:v>1294</c:v>
                </c:pt>
                <c:pt idx="35">
                  <c:v>0</c:v>
                </c:pt>
                <c:pt idx="36">
                  <c:v>1294</c:v>
                </c:pt>
                <c:pt idx="37">
                  <c:v>0</c:v>
                </c:pt>
                <c:pt idx="38">
                  <c:v>1294</c:v>
                </c:pt>
                <c:pt idx="39">
                  <c:v>0</c:v>
                </c:pt>
                <c:pt idx="40">
                  <c:v>1294</c:v>
                </c:pt>
                <c:pt idx="41">
                  <c:v>0</c:v>
                </c:pt>
                <c:pt idx="42">
                  <c:v>1294</c:v>
                </c:pt>
                <c:pt idx="43">
                  <c:v>0</c:v>
                </c:pt>
                <c:pt idx="44">
                  <c:v>1294</c:v>
                </c:pt>
                <c:pt idx="45">
                  <c:v>0</c:v>
                </c:pt>
                <c:pt idx="46">
                  <c:v>1294</c:v>
                </c:pt>
                <c:pt idx="47">
                  <c:v>0</c:v>
                </c:pt>
                <c:pt idx="48">
                  <c:v>1263</c:v>
                </c:pt>
                <c:pt idx="49">
                  <c:v>0</c:v>
                </c:pt>
                <c:pt idx="50">
                  <c:v>83</c:v>
                </c:pt>
                <c:pt idx="51">
                  <c:v>0</c:v>
                </c:pt>
                <c:pt idx="52">
                  <c:v>83</c:v>
                </c:pt>
                <c:pt idx="53">
                  <c:v>0</c:v>
                </c:pt>
                <c:pt idx="54">
                  <c:v>83</c:v>
                </c:pt>
                <c:pt idx="55">
                  <c:v>0</c:v>
                </c:pt>
                <c:pt idx="56">
                  <c:v>112</c:v>
                </c:pt>
                <c:pt idx="57">
                  <c:v>0</c:v>
                </c:pt>
                <c:pt idx="58">
                  <c:v>112</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0">
                  <c:v>6226</c:v>
                </c:pt>
                <c:pt idx="1">
                  <c:v>0</c:v>
                </c:pt>
                <c:pt idx="2">
                  <c:v>6679</c:v>
                </c:pt>
                <c:pt idx="3">
                  <c:v>0</c:v>
                </c:pt>
                <c:pt idx="4">
                  <c:v>6969</c:v>
                </c:pt>
                <c:pt idx="5">
                  <c:v>0</c:v>
                </c:pt>
                <c:pt idx="6">
                  <c:v>6299</c:v>
                </c:pt>
                <c:pt idx="7">
                  <c:v>0</c:v>
                </c:pt>
                <c:pt idx="8">
                  <c:v>5794</c:v>
                </c:pt>
                <c:pt idx="9">
                  <c:v>0</c:v>
                </c:pt>
                <c:pt idx="10">
                  <c:v>5849</c:v>
                </c:pt>
                <c:pt idx="11">
                  <c:v>0</c:v>
                </c:pt>
                <c:pt idx="12">
                  <c:v>6547</c:v>
                </c:pt>
                <c:pt idx="13">
                  <c:v>0</c:v>
                </c:pt>
                <c:pt idx="14">
                  <c:v>7386</c:v>
                </c:pt>
                <c:pt idx="15">
                  <c:v>0</c:v>
                </c:pt>
                <c:pt idx="16">
                  <c:v>7814</c:v>
                </c:pt>
                <c:pt idx="17">
                  <c:v>0</c:v>
                </c:pt>
                <c:pt idx="18">
                  <c:v>7805</c:v>
                </c:pt>
                <c:pt idx="19">
                  <c:v>0</c:v>
                </c:pt>
                <c:pt idx="20">
                  <c:v>8005</c:v>
                </c:pt>
                <c:pt idx="21">
                  <c:v>0</c:v>
                </c:pt>
                <c:pt idx="22">
                  <c:v>7947</c:v>
                </c:pt>
                <c:pt idx="23">
                  <c:v>0</c:v>
                </c:pt>
                <c:pt idx="24">
                  <c:v>8124</c:v>
                </c:pt>
                <c:pt idx="25">
                  <c:v>0</c:v>
                </c:pt>
                <c:pt idx="26">
                  <c:v>8248</c:v>
                </c:pt>
                <c:pt idx="27">
                  <c:v>0</c:v>
                </c:pt>
                <c:pt idx="28">
                  <c:v>8852</c:v>
                </c:pt>
                <c:pt idx="29">
                  <c:v>0</c:v>
                </c:pt>
                <c:pt idx="30">
                  <c:v>9005</c:v>
                </c:pt>
                <c:pt idx="31">
                  <c:v>0</c:v>
                </c:pt>
                <c:pt idx="32">
                  <c:v>8015</c:v>
                </c:pt>
                <c:pt idx="33">
                  <c:v>0</c:v>
                </c:pt>
                <c:pt idx="34">
                  <c:v>7571</c:v>
                </c:pt>
                <c:pt idx="35">
                  <c:v>0</c:v>
                </c:pt>
                <c:pt idx="36">
                  <c:v>7997</c:v>
                </c:pt>
                <c:pt idx="37">
                  <c:v>0</c:v>
                </c:pt>
                <c:pt idx="38">
                  <c:v>7819</c:v>
                </c:pt>
                <c:pt idx="39">
                  <c:v>0</c:v>
                </c:pt>
                <c:pt idx="40">
                  <c:v>8142</c:v>
                </c:pt>
                <c:pt idx="41">
                  <c:v>0</c:v>
                </c:pt>
                <c:pt idx="42">
                  <c:v>8040</c:v>
                </c:pt>
                <c:pt idx="43">
                  <c:v>0</c:v>
                </c:pt>
                <c:pt idx="44">
                  <c:v>8506</c:v>
                </c:pt>
                <c:pt idx="45">
                  <c:v>0</c:v>
                </c:pt>
                <c:pt idx="46">
                  <c:v>9706</c:v>
                </c:pt>
                <c:pt idx="47">
                  <c:v>0</c:v>
                </c:pt>
                <c:pt idx="48">
                  <c:v>10370</c:v>
                </c:pt>
                <c:pt idx="49">
                  <c:v>0</c:v>
                </c:pt>
                <c:pt idx="50">
                  <c:v>10778</c:v>
                </c:pt>
                <c:pt idx="51">
                  <c:v>0</c:v>
                </c:pt>
                <c:pt idx="52">
                  <c:v>11377</c:v>
                </c:pt>
                <c:pt idx="53">
                  <c:v>0</c:v>
                </c:pt>
                <c:pt idx="54">
                  <c:v>12082</c:v>
                </c:pt>
                <c:pt idx="55">
                  <c:v>0</c:v>
                </c:pt>
                <c:pt idx="56">
                  <c:v>11866</c:v>
                </c:pt>
                <c:pt idx="57">
                  <c:v>0</c:v>
                </c:pt>
                <c:pt idx="58">
                  <c:v>12253</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217</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210</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E4" s="1" t="s">
        <v>208</v>
      </c>
      <c r="G4" s="1" t="s">
        <v>208</v>
      </c>
      <c r="I4" s="1" t="s">
        <v>208</v>
      </c>
      <c r="K4" s="1" t="s">
        <v>208</v>
      </c>
      <c r="M4" s="1" t="s">
        <v>208</v>
      </c>
      <c r="O4" s="1" t="s">
        <v>208</v>
      </c>
      <c r="Q4" s="1" t="s">
        <v>208</v>
      </c>
      <c r="S4" s="1" t="s">
        <v>208</v>
      </c>
      <c r="U4" s="1" t="s">
        <v>208</v>
      </c>
      <c r="W4" s="1" t="s">
        <v>208</v>
      </c>
      <c r="Y4" s="1" t="s">
        <v>208</v>
      </c>
      <c r="AA4" s="1" t="s">
        <v>208</v>
      </c>
      <c r="AC4" s="1" t="s">
        <v>208</v>
      </c>
      <c r="AE4" s="1" t="s">
        <v>208</v>
      </c>
      <c r="AG4" s="1" t="s">
        <v>208</v>
      </c>
      <c r="AI4" s="1" t="s">
        <v>208</v>
      </c>
      <c r="AK4" s="1" t="s">
        <v>208</v>
      </c>
      <c r="AM4" s="1" t="s">
        <v>208</v>
      </c>
      <c r="AO4" s="1" t="s">
        <v>208</v>
      </c>
      <c r="AQ4" s="1" t="s">
        <v>208</v>
      </c>
      <c r="AS4" s="1" t="s">
        <v>208</v>
      </c>
      <c r="AU4" s="1" t="s">
        <v>208</v>
      </c>
      <c r="AW4" s="1" t="s">
        <v>208</v>
      </c>
      <c r="AY4" s="1" t="s">
        <v>208</v>
      </c>
      <c r="BA4" s="1" t="s">
        <v>208</v>
      </c>
      <c r="BC4" s="1" t="s">
        <v>208</v>
      </c>
      <c r="BE4" s="1" t="s">
        <v>208</v>
      </c>
      <c r="BG4" s="1" t="s">
        <v>208</v>
      </c>
      <c r="BH4" s="1">
        <v>318</v>
      </c>
      <c r="BI4" s="1" t="s">
        <v>209</v>
      </c>
      <c r="BJ4" s="1">
        <v>1532</v>
      </c>
      <c r="BK4" s="1" t="s">
        <v>209</v>
      </c>
      <c r="BL4" s="68"/>
      <c r="BM4" s="68"/>
    </row>
    <row r="5" spans="1:65" ht="24.95" customHeight="1" x14ac:dyDescent="0.25">
      <c r="A5" s="181" t="s">
        <v>13</v>
      </c>
      <c r="B5" s="187" t="s">
        <v>7</v>
      </c>
      <c r="C5" s="4" t="s">
        <v>3</v>
      </c>
      <c r="E5" s="1" t="s">
        <v>208</v>
      </c>
      <c r="G5" s="1" t="s">
        <v>208</v>
      </c>
      <c r="I5" s="1" t="s">
        <v>208</v>
      </c>
      <c r="K5" s="1" t="s">
        <v>208</v>
      </c>
      <c r="M5" s="1" t="s">
        <v>208</v>
      </c>
      <c r="O5" s="1" t="s">
        <v>208</v>
      </c>
      <c r="Q5" s="1" t="s">
        <v>208</v>
      </c>
      <c r="S5" s="1" t="s">
        <v>208</v>
      </c>
      <c r="U5" s="1" t="s">
        <v>208</v>
      </c>
      <c r="W5" s="1" t="s">
        <v>208</v>
      </c>
      <c r="Y5" s="1" t="s">
        <v>208</v>
      </c>
      <c r="AA5" s="1" t="s">
        <v>208</v>
      </c>
      <c r="AC5" s="1" t="s">
        <v>208</v>
      </c>
      <c r="AE5" s="1" t="s">
        <v>208</v>
      </c>
      <c r="AG5" s="1" t="s">
        <v>208</v>
      </c>
      <c r="AI5" s="1" t="s">
        <v>208</v>
      </c>
      <c r="AK5" s="1" t="s">
        <v>208</v>
      </c>
      <c r="AM5" s="1" t="s">
        <v>208</v>
      </c>
      <c r="AO5" s="1" t="s">
        <v>208</v>
      </c>
      <c r="AQ5" s="1" t="s">
        <v>208</v>
      </c>
      <c r="AS5" s="1" t="s">
        <v>208</v>
      </c>
      <c r="AU5" s="1" t="s">
        <v>208</v>
      </c>
      <c r="AW5" s="1" t="s">
        <v>208</v>
      </c>
      <c r="AY5" s="1" t="s">
        <v>208</v>
      </c>
      <c r="BA5" s="1" t="s">
        <v>208</v>
      </c>
      <c r="BC5" s="1" t="s">
        <v>208</v>
      </c>
      <c r="BE5" s="1" t="s">
        <v>208</v>
      </c>
      <c r="BG5" s="1" t="s">
        <v>208</v>
      </c>
      <c r="BH5" s="1">
        <v>18</v>
      </c>
      <c r="BI5" s="1" t="s">
        <v>209</v>
      </c>
      <c r="BJ5" s="1">
        <v>1510</v>
      </c>
      <c r="BK5" s="1" t="s">
        <v>209</v>
      </c>
      <c r="BL5" s="3"/>
      <c r="BM5" s="3"/>
    </row>
    <row r="6" spans="1:65" ht="24.95" customHeight="1" x14ac:dyDescent="0.25">
      <c r="A6" s="181" t="s">
        <v>13</v>
      </c>
      <c r="B6" s="187" t="s">
        <v>7</v>
      </c>
      <c r="C6" s="4" t="s">
        <v>54</v>
      </c>
      <c r="E6" s="1" t="s">
        <v>208</v>
      </c>
      <c r="G6" s="1" t="s">
        <v>208</v>
      </c>
      <c r="I6" s="1" t="s">
        <v>208</v>
      </c>
      <c r="K6" s="1" t="s">
        <v>208</v>
      </c>
      <c r="M6" s="1" t="s">
        <v>208</v>
      </c>
      <c r="O6" s="1" t="s">
        <v>208</v>
      </c>
      <c r="Q6" s="1" t="s">
        <v>208</v>
      </c>
      <c r="S6" s="1" t="s">
        <v>208</v>
      </c>
      <c r="U6" s="1" t="s">
        <v>208</v>
      </c>
      <c r="W6" s="1" t="s">
        <v>208</v>
      </c>
      <c r="Y6" s="1" t="s">
        <v>208</v>
      </c>
      <c r="AA6" s="1" t="s">
        <v>208</v>
      </c>
      <c r="AC6" s="1" t="s">
        <v>208</v>
      </c>
      <c r="AE6" s="1" t="s">
        <v>208</v>
      </c>
      <c r="AG6" s="1" t="s">
        <v>208</v>
      </c>
      <c r="AI6" s="1" t="s">
        <v>208</v>
      </c>
      <c r="AK6" s="1" t="s">
        <v>208</v>
      </c>
      <c r="AM6" s="1" t="s">
        <v>208</v>
      </c>
      <c r="AO6" s="1" t="s">
        <v>208</v>
      </c>
      <c r="AQ6" s="1" t="s">
        <v>208</v>
      </c>
      <c r="AS6" s="1" t="s">
        <v>208</v>
      </c>
      <c r="AU6" s="1" t="s">
        <v>208</v>
      </c>
      <c r="AW6" s="1" t="s">
        <v>208</v>
      </c>
      <c r="AY6" s="1" t="s">
        <v>208</v>
      </c>
      <c r="BA6" s="1" t="s">
        <v>208</v>
      </c>
      <c r="BC6" s="1" t="s">
        <v>208</v>
      </c>
      <c r="BE6" s="1" t="s">
        <v>208</v>
      </c>
      <c r="BG6" s="1" t="s">
        <v>208</v>
      </c>
      <c r="BH6" s="1">
        <v>2713</v>
      </c>
      <c r="BI6" s="1" t="s">
        <v>209</v>
      </c>
      <c r="BJ6" s="1">
        <v>2157</v>
      </c>
      <c r="BK6" s="1" t="s">
        <v>209</v>
      </c>
      <c r="BL6" s="3"/>
      <c r="BM6" s="3"/>
    </row>
    <row r="7" spans="1:65" ht="24.95" customHeight="1" x14ac:dyDescent="0.25">
      <c r="A7" s="181" t="s">
        <v>13</v>
      </c>
      <c r="B7" s="187" t="s">
        <v>51</v>
      </c>
      <c r="C7" s="4" t="s">
        <v>4</v>
      </c>
      <c r="E7" s="1" t="s">
        <v>0</v>
      </c>
      <c r="G7" s="1" t="s">
        <v>0</v>
      </c>
      <c r="I7" s="1" t="s">
        <v>0</v>
      </c>
      <c r="K7" s="1" t="s">
        <v>0</v>
      </c>
      <c r="M7" s="1" t="s">
        <v>0</v>
      </c>
      <c r="O7" s="1" t="s">
        <v>0</v>
      </c>
      <c r="Q7" s="1" t="s">
        <v>0</v>
      </c>
      <c r="S7" s="1" t="s">
        <v>0</v>
      </c>
      <c r="U7" s="1" t="s">
        <v>0</v>
      </c>
      <c r="W7" s="1" t="s">
        <v>0</v>
      </c>
      <c r="Y7" s="1" t="s">
        <v>0</v>
      </c>
      <c r="AA7" s="1" t="s">
        <v>0</v>
      </c>
      <c r="AC7" s="1" t="s">
        <v>0</v>
      </c>
      <c r="AE7" s="1" t="s">
        <v>0</v>
      </c>
      <c r="AG7" s="1" t="s">
        <v>0</v>
      </c>
      <c r="AI7" s="1" t="s">
        <v>0</v>
      </c>
      <c r="AK7" s="1" t="s">
        <v>0</v>
      </c>
      <c r="AM7" s="1" t="s">
        <v>0</v>
      </c>
      <c r="AO7" s="1" t="s">
        <v>0</v>
      </c>
      <c r="AQ7" s="1" t="s">
        <v>0</v>
      </c>
      <c r="AS7" s="1" t="s">
        <v>0</v>
      </c>
      <c r="AU7" s="1" t="s">
        <v>0</v>
      </c>
      <c r="AW7" s="1" t="s">
        <v>0</v>
      </c>
      <c r="AY7" s="1" t="s">
        <v>0</v>
      </c>
      <c r="BA7" s="1" t="s">
        <v>0</v>
      </c>
      <c r="BC7" s="1" t="s">
        <v>0</v>
      </c>
      <c r="BE7" s="1" t="s">
        <v>0</v>
      </c>
      <c r="BG7" s="1" t="s">
        <v>0</v>
      </c>
      <c r="BI7" s="1" t="s">
        <v>0</v>
      </c>
      <c r="BK7" s="1" t="s">
        <v>0</v>
      </c>
      <c r="BL7" s="3"/>
      <c r="BM7" s="3"/>
    </row>
    <row r="8" spans="1:65" ht="24.95" customHeight="1" x14ac:dyDescent="0.25">
      <c r="A8" s="181" t="s">
        <v>13</v>
      </c>
      <c r="B8" s="187" t="s">
        <v>6</v>
      </c>
      <c r="C8" s="4" t="s">
        <v>3</v>
      </c>
      <c r="E8" s="1" t="s">
        <v>0</v>
      </c>
      <c r="G8" s="1" t="s">
        <v>0</v>
      </c>
      <c r="I8" s="1" t="s">
        <v>0</v>
      </c>
      <c r="K8" s="1" t="s">
        <v>0</v>
      </c>
      <c r="M8" s="1" t="s">
        <v>0</v>
      </c>
      <c r="O8" s="1" t="s">
        <v>0</v>
      </c>
      <c r="Q8" s="1" t="s">
        <v>0</v>
      </c>
      <c r="S8" s="1" t="s">
        <v>0</v>
      </c>
      <c r="U8" s="1" t="s">
        <v>0</v>
      </c>
      <c r="W8" s="1" t="s">
        <v>0</v>
      </c>
      <c r="Y8" s="1" t="s">
        <v>0</v>
      </c>
      <c r="AA8" s="1" t="s">
        <v>0</v>
      </c>
      <c r="AC8" s="1" t="s">
        <v>0</v>
      </c>
      <c r="AE8" s="1" t="s">
        <v>0</v>
      </c>
      <c r="AG8" s="1" t="s">
        <v>0</v>
      </c>
      <c r="AI8" s="1" t="s">
        <v>0</v>
      </c>
      <c r="AK8" s="1" t="s">
        <v>0</v>
      </c>
      <c r="AM8" s="1" t="s">
        <v>0</v>
      </c>
      <c r="AO8" s="1" t="s">
        <v>0</v>
      </c>
      <c r="AQ8" s="1" t="s">
        <v>0</v>
      </c>
      <c r="AS8" s="1" t="s">
        <v>0</v>
      </c>
      <c r="AU8" s="1" t="s">
        <v>0</v>
      </c>
      <c r="AW8" s="1" t="s">
        <v>0</v>
      </c>
      <c r="AY8" s="1" t="s">
        <v>0</v>
      </c>
      <c r="BA8" s="1" t="s">
        <v>0</v>
      </c>
      <c r="BC8" s="1" t="s">
        <v>0</v>
      </c>
      <c r="BE8" s="1" t="s">
        <v>0</v>
      </c>
      <c r="BG8" s="1" t="s">
        <v>0</v>
      </c>
      <c r="BI8" s="1" t="s">
        <v>0</v>
      </c>
      <c r="BK8" s="1" t="s">
        <v>0</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208</v>
      </c>
      <c r="G10" s="1" t="s">
        <v>208</v>
      </c>
      <c r="I10" s="1" t="s">
        <v>208</v>
      </c>
      <c r="K10" s="1" t="s">
        <v>208</v>
      </c>
      <c r="M10" s="1" t="s">
        <v>208</v>
      </c>
      <c r="O10" s="1" t="s">
        <v>208</v>
      </c>
      <c r="Q10" s="1" t="s">
        <v>208</v>
      </c>
      <c r="S10" s="1" t="s">
        <v>208</v>
      </c>
      <c r="U10" s="1" t="s">
        <v>208</v>
      </c>
      <c r="W10" s="1" t="s">
        <v>208</v>
      </c>
      <c r="Y10" s="1" t="s">
        <v>208</v>
      </c>
      <c r="AA10" s="1" t="s">
        <v>208</v>
      </c>
      <c r="AC10" s="1" t="s">
        <v>208</v>
      </c>
      <c r="AE10" s="1" t="s">
        <v>208</v>
      </c>
      <c r="AG10" s="1" t="s">
        <v>208</v>
      </c>
      <c r="AI10" s="1" t="s">
        <v>208</v>
      </c>
      <c r="AK10" s="1" t="s">
        <v>208</v>
      </c>
      <c r="AM10" s="1" t="s">
        <v>208</v>
      </c>
      <c r="AO10" s="1" t="s">
        <v>208</v>
      </c>
      <c r="AQ10" s="1" t="s">
        <v>208</v>
      </c>
      <c r="AS10" s="1" t="s">
        <v>208</v>
      </c>
      <c r="AU10" s="1" t="s">
        <v>208</v>
      </c>
      <c r="AW10" s="1" t="s">
        <v>208</v>
      </c>
      <c r="AY10" s="1" t="s">
        <v>208</v>
      </c>
      <c r="BA10" s="1" t="s">
        <v>208</v>
      </c>
      <c r="BC10" s="1" t="s">
        <v>208</v>
      </c>
      <c r="BE10" s="1" t="s">
        <v>208</v>
      </c>
      <c r="BG10" s="1" t="s">
        <v>208</v>
      </c>
      <c r="BH10" s="1">
        <v>45</v>
      </c>
      <c r="BI10" s="1" t="s">
        <v>209</v>
      </c>
      <c r="BJ10" s="1">
        <v>6</v>
      </c>
      <c r="BK10" s="1" t="s">
        <v>209</v>
      </c>
      <c r="BL10" s="3"/>
      <c r="BM10" s="3"/>
    </row>
    <row r="11" spans="1:65" ht="24.95" customHeight="1" x14ac:dyDescent="0.25">
      <c r="A11" s="181" t="s">
        <v>13</v>
      </c>
      <c r="B11" s="187" t="s">
        <v>5</v>
      </c>
      <c r="C11" s="4" t="s">
        <v>3</v>
      </c>
      <c r="E11" s="1" t="s">
        <v>208</v>
      </c>
      <c r="G11" s="1" t="s">
        <v>208</v>
      </c>
      <c r="I11" s="1" t="s">
        <v>208</v>
      </c>
      <c r="K11" s="1" t="s">
        <v>208</v>
      </c>
      <c r="M11" s="1" t="s">
        <v>208</v>
      </c>
      <c r="O11" s="1" t="s">
        <v>208</v>
      </c>
      <c r="Q11" s="1" t="s">
        <v>208</v>
      </c>
      <c r="S11" s="1" t="s">
        <v>208</v>
      </c>
      <c r="U11" s="1" t="s">
        <v>208</v>
      </c>
      <c r="W11" s="1" t="s">
        <v>208</v>
      </c>
      <c r="Y11" s="1" t="s">
        <v>208</v>
      </c>
      <c r="AA11" s="1" t="s">
        <v>208</v>
      </c>
      <c r="AC11" s="1" t="s">
        <v>208</v>
      </c>
      <c r="AE11" s="1" t="s">
        <v>208</v>
      </c>
      <c r="AG11" s="1" t="s">
        <v>208</v>
      </c>
      <c r="AI11" s="1" t="s">
        <v>208</v>
      </c>
      <c r="AK11" s="1" t="s">
        <v>208</v>
      </c>
      <c r="AM11" s="1" t="s">
        <v>208</v>
      </c>
      <c r="AO11" s="1" t="s">
        <v>208</v>
      </c>
      <c r="AQ11" s="1" t="s">
        <v>208</v>
      </c>
      <c r="AS11" s="1" t="s">
        <v>208</v>
      </c>
      <c r="AU11" s="1" t="s">
        <v>208</v>
      </c>
      <c r="AW11" s="1" t="s">
        <v>208</v>
      </c>
      <c r="AY11" s="1" t="s">
        <v>208</v>
      </c>
      <c r="BA11" s="1" t="s">
        <v>208</v>
      </c>
      <c r="BC11" s="1" t="s">
        <v>208</v>
      </c>
      <c r="BE11" s="1" t="s">
        <v>208</v>
      </c>
      <c r="BG11" s="1" t="s">
        <v>208</v>
      </c>
      <c r="BH11" s="1">
        <v>0</v>
      </c>
      <c r="BI11" s="1" t="s">
        <v>209</v>
      </c>
      <c r="BJ11" s="1">
        <v>0</v>
      </c>
      <c r="BK11" s="1" t="s">
        <v>209</v>
      </c>
      <c r="BL11" s="3"/>
      <c r="BM11" s="3"/>
    </row>
    <row r="12" spans="1:65" ht="24.95" customHeight="1" x14ac:dyDescent="0.25">
      <c r="A12" s="181" t="s">
        <v>13</v>
      </c>
      <c r="B12" s="187" t="s">
        <v>5</v>
      </c>
      <c r="C12" s="4" t="s">
        <v>54</v>
      </c>
      <c r="E12" s="1" t="s">
        <v>208</v>
      </c>
      <c r="G12" s="1" t="s">
        <v>208</v>
      </c>
      <c r="I12" s="1" t="s">
        <v>208</v>
      </c>
      <c r="K12" s="1" t="s">
        <v>208</v>
      </c>
      <c r="M12" s="1" t="s">
        <v>208</v>
      </c>
      <c r="O12" s="1" t="s">
        <v>208</v>
      </c>
      <c r="Q12" s="1" t="s">
        <v>208</v>
      </c>
      <c r="S12" s="1" t="s">
        <v>208</v>
      </c>
      <c r="U12" s="1" t="s">
        <v>208</v>
      </c>
      <c r="W12" s="1" t="s">
        <v>208</v>
      </c>
      <c r="Y12" s="1" t="s">
        <v>208</v>
      </c>
      <c r="AA12" s="1" t="s">
        <v>208</v>
      </c>
      <c r="AC12" s="1" t="s">
        <v>208</v>
      </c>
      <c r="AE12" s="1" t="s">
        <v>208</v>
      </c>
      <c r="AG12" s="1" t="s">
        <v>208</v>
      </c>
      <c r="AI12" s="1" t="s">
        <v>208</v>
      </c>
      <c r="AK12" s="1" t="s">
        <v>208</v>
      </c>
      <c r="AM12" s="1" t="s">
        <v>208</v>
      </c>
      <c r="AO12" s="1" t="s">
        <v>208</v>
      </c>
      <c r="AQ12" s="1" t="s">
        <v>208</v>
      </c>
      <c r="AS12" s="1" t="s">
        <v>208</v>
      </c>
      <c r="AU12" s="1" t="s">
        <v>208</v>
      </c>
      <c r="AW12" s="1" t="s">
        <v>208</v>
      </c>
      <c r="AY12" s="1" t="s">
        <v>208</v>
      </c>
      <c r="BA12" s="1" t="s">
        <v>208</v>
      </c>
      <c r="BC12" s="1" t="s">
        <v>208</v>
      </c>
      <c r="BE12" s="1" t="s">
        <v>208</v>
      </c>
      <c r="BG12" s="1" t="s">
        <v>208</v>
      </c>
      <c r="BH12" s="1">
        <v>1</v>
      </c>
      <c r="BI12" s="1" t="s">
        <v>209</v>
      </c>
      <c r="BJ12" s="1">
        <v>16</v>
      </c>
      <c r="BK12" s="1" t="s">
        <v>209</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D15" s="1">
        <v>103</v>
      </c>
      <c r="E15" s="1" t="s">
        <v>189</v>
      </c>
      <c r="F15" s="1">
        <v>103</v>
      </c>
      <c r="G15" s="1" t="s">
        <v>182</v>
      </c>
      <c r="H15" s="1">
        <v>62</v>
      </c>
      <c r="I15" s="1" t="s">
        <v>182</v>
      </c>
      <c r="J15" s="1">
        <v>78</v>
      </c>
      <c r="K15" s="1" t="s">
        <v>182</v>
      </c>
      <c r="L15" s="1">
        <v>82</v>
      </c>
      <c r="M15" s="1" t="s">
        <v>182</v>
      </c>
      <c r="N15" s="1">
        <v>76</v>
      </c>
      <c r="O15" s="1" t="s">
        <v>182</v>
      </c>
      <c r="P15" s="1">
        <v>67</v>
      </c>
      <c r="Q15" s="1" t="s">
        <v>182</v>
      </c>
      <c r="R15" s="1">
        <v>53</v>
      </c>
      <c r="S15" s="1" t="s">
        <v>182</v>
      </c>
      <c r="T15" s="1">
        <v>49</v>
      </c>
      <c r="U15" s="1" t="s">
        <v>182</v>
      </c>
      <c r="V15" s="1">
        <v>51</v>
      </c>
      <c r="W15" s="1" t="s">
        <v>182</v>
      </c>
      <c r="X15" s="1">
        <v>57</v>
      </c>
      <c r="Y15" s="1" t="s">
        <v>182</v>
      </c>
      <c r="Z15" s="1">
        <v>86</v>
      </c>
      <c r="AA15" s="1" t="s">
        <v>182</v>
      </c>
      <c r="AB15" s="1">
        <v>101</v>
      </c>
      <c r="AC15" s="1" t="s">
        <v>182</v>
      </c>
      <c r="AD15" s="1">
        <v>490</v>
      </c>
      <c r="AE15" s="1" t="s">
        <v>182</v>
      </c>
      <c r="AF15" s="1">
        <v>955</v>
      </c>
      <c r="AG15" s="1" t="s">
        <v>182</v>
      </c>
      <c r="AH15" s="1">
        <v>1000</v>
      </c>
      <c r="AI15" s="1" t="s">
        <v>182</v>
      </c>
      <c r="AJ15" s="1">
        <v>1050</v>
      </c>
      <c r="AK15" s="1" t="s">
        <v>182</v>
      </c>
      <c r="AL15" s="1">
        <v>1238</v>
      </c>
      <c r="AM15" s="1" t="s">
        <v>182</v>
      </c>
      <c r="AN15" s="1">
        <v>1238</v>
      </c>
      <c r="AO15" s="1" t="s">
        <v>182</v>
      </c>
      <c r="AP15" s="1">
        <v>1302</v>
      </c>
      <c r="AQ15" s="1" t="s">
        <v>182</v>
      </c>
      <c r="AR15" s="1">
        <v>3850</v>
      </c>
      <c r="AS15" s="1" t="s">
        <v>182</v>
      </c>
      <c r="AT15" s="1">
        <v>3853</v>
      </c>
      <c r="AU15" s="1" t="s">
        <v>182</v>
      </c>
      <c r="AV15" s="1">
        <v>3853</v>
      </c>
      <c r="AW15" s="1" t="s">
        <v>182</v>
      </c>
      <c r="AX15" s="1">
        <v>4066</v>
      </c>
      <c r="AY15" s="1" t="s">
        <v>182</v>
      </c>
      <c r="AZ15" s="1">
        <v>2344</v>
      </c>
      <c r="BA15" s="1" t="s">
        <v>182</v>
      </c>
      <c r="BB15" s="1">
        <v>3918</v>
      </c>
      <c r="BC15" s="1" t="s">
        <v>182</v>
      </c>
      <c r="BD15" s="1">
        <v>4312</v>
      </c>
      <c r="BE15" s="1" t="s">
        <v>182</v>
      </c>
      <c r="BF15" s="1">
        <v>4461</v>
      </c>
      <c r="BG15" s="1" t="s">
        <v>182</v>
      </c>
      <c r="BI15" s="1" t="s">
        <v>208</v>
      </c>
      <c r="BK15" s="1" t="s">
        <v>208</v>
      </c>
      <c r="BL15" s="3"/>
      <c r="BM15" s="3"/>
    </row>
    <row r="16" spans="1:65" ht="24.95" customHeight="1" x14ac:dyDescent="0.25">
      <c r="A16" s="181" t="s">
        <v>12</v>
      </c>
      <c r="B16" s="183" t="s">
        <v>50</v>
      </c>
      <c r="C16" s="4" t="s">
        <v>4</v>
      </c>
      <c r="E16" s="1" t="s">
        <v>0</v>
      </c>
      <c r="G16" s="1" t="s">
        <v>0</v>
      </c>
      <c r="I16" s="1" t="s">
        <v>0</v>
      </c>
      <c r="K16" s="1" t="s">
        <v>0</v>
      </c>
      <c r="M16" s="1" t="s">
        <v>0</v>
      </c>
      <c r="O16" s="1" t="s">
        <v>0</v>
      </c>
      <c r="Q16" s="1" t="s">
        <v>0</v>
      </c>
      <c r="S16" s="1" t="s">
        <v>0</v>
      </c>
      <c r="U16" s="1" t="s">
        <v>0</v>
      </c>
      <c r="W16" s="1" t="s">
        <v>0</v>
      </c>
      <c r="Y16" s="1" t="s">
        <v>0</v>
      </c>
      <c r="AA16" s="1" t="s">
        <v>0</v>
      </c>
      <c r="AC16" s="1" t="s">
        <v>0</v>
      </c>
      <c r="AE16" s="1" t="s">
        <v>0</v>
      </c>
      <c r="AG16" s="1" t="s">
        <v>0</v>
      </c>
      <c r="AI16" s="1" t="s">
        <v>0</v>
      </c>
      <c r="AK16" s="1" t="s">
        <v>0</v>
      </c>
      <c r="AM16" s="1" t="s">
        <v>0</v>
      </c>
      <c r="AO16" s="1" t="s">
        <v>0</v>
      </c>
      <c r="AQ16" s="1" t="s">
        <v>0</v>
      </c>
      <c r="AS16" s="1" t="s">
        <v>0</v>
      </c>
      <c r="AU16" s="1" t="s">
        <v>0</v>
      </c>
      <c r="AW16" s="1" t="s">
        <v>0</v>
      </c>
      <c r="AY16" s="1" t="s">
        <v>0</v>
      </c>
      <c r="BA16" s="1" t="s">
        <v>0</v>
      </c>
      <c r="BC16" s="1" t="s">
        <v>0</v>
      </c>
      <c r="BE16" s="1" t="s">
        <v>0</v>
      </c>
      <c r="BG16" s="1" t="s">
        <v>0</v>
      </c>
      <c r="BI16" s="1" t="s">
        <v>0</v>
      </c>
      <c r="BK16" s="1" t="s">
        <v>0</v>
      </c>
      <c r="BL16" s="3"/>
      <c r="BM16" s="3"/>
    </row>
    <row r="17" spans="1:65" ht="24.95" customHeight="1" x14ac:dyDescent="0.25">
      <c r="A17" s="181" t="s">
        <v>12</v>
      </c>
      <c r="B17" s="183"/>
      <c r="C17" s="4" t="s">
        <v>3</v>
      </c>
      <c r="E17" s="1" t="s">
        <v>0</v>
      </c>
      <c r="G17" s="1" t="s">
        <v>0</v>
      </c>
      <c r="I17" s="1" t="s">
        <v>0</v>
      </c>
      <c r="K17" s="1" t="s">
        <v>0</v>
      </c>
      <c r="M17" s="1" t="s">
        <v>0</v>
      </c>
      <c r="O17" s="1" t="s">
        <v>0</v>
      </c>
      <c r="Q17" s="1" t="s">
        <v>0</v>
      </c>
      <c r="S17" s="1" t="s">
        <v>0</v>
      </c>
      <c r="U17" s="1" t="s">
        <v>0</v>
      </c>
      <c r="W17" s="1" t="s">
        <v>0</v>
      </c>
      <c r="Y17" s="1" t="s">
        <v>0</v>
      </c>
      <c r="AA17" s="1" t="s">
        <v>0</v>
      </c>
      <c r="AC17" s="1" t="s">
        <v>0</v>
      </c>
      <c r="AE17" s="1" t="s">
        <v>0</v>
      </c>
      <c r="AG17" s="1" t="s">
        <v>0</v>
      </c>
      <c r="AI17" s="1" t="s">
        <v>0</v>
      </c>
      <c r="AK17" s="1" t="s">
        <v>0</v>
      </c>
      <c r="AM17" s="1" t="s">
        <v>0</v>
      </c>
      <c r="AO17" s="1" t="s">
        <v>0</v>
      </c>
      <c r="AQ17" s="1" t="s">
        <v>0</v>
      </c>
      <c r="AS17" s="1" t="s">
        <v>0</v>
      </c>
      <c r="AU17" s="1" t="s">
        <v>0</v>
      </c>
      <c r="AW17" s="1" t="s">
        <v>0</v>
      </c>
      <c r="AY17" s="1" t="s">
        <v>0</v>
      </c>
      <c r="BA17" s="1" t="s">
        <v>0</v>
      </c>
      <c r="BC17" s="1" t="s">
        <v>0</v>
      </c>
      <c r="BE17" s="1" t="s">
        <v>0</v>
      </c>
      <c r="BG17" s="1" t="s">
        <v>0</v>
      </c>
      <c r="BI17" s="1" t="s">
        <v>0</v>
      </c>
      <c r="BK17" s="1" t="s">
        <v>0</v>
      </c>
      <c r="BL17" s="3"/>
      <c r="BM17" s="3"/>
    </row>
    <row r="18" spans="1:65" ht="24.95" customHeight="1" x14ac:dyDescent="0.25">
      <c r="A18" s="181" t="s">
        <v>12</v>
      </c>
      <c r="B18" s="183"/>
      <c r="C18" s="4" t="s">
        <v>54</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E25" s="1" t="s">
        <v>0</v>
      </c>
      <c r="G25" s="1" t="s">
        <v>0</v>
      </c>
      <c r="I25" s="1" t="s">
        <v>0</v>
      </c>
      <c r="K25" s="1" t="s">
        <v>0</v>
      </c>
      <c r="M25" s="1" t="s">
        <v>0</v>
      </c>
      <c r="O25" s="1" t="s">
        <v>0</v>
      </c>
      <c r="Q25" s="1" t="s">
        <v>0</v>
      </c>
      <c r="S25" s="1" t="s">
        <v>0</v>
      </c>
      <c r="U25" s="1" t="s">
        <v>0</v>
      </c>
      <c r="W25" s="1" t="s">
        <v>0</v>
      </c>
      <c r="Y25" s="1" t="s">
        <v>0</v>
      </c>
      <c r="AA25" s="1" t="s">
        <v>0</v>
      </c>
      <c r="AC25" s="1" t="s">
        <v>0</v>
      </c>
      <c r="AE25" s="1" t="s">
        <v>0</v>
      </c>
      <c r="AG25" s="1" t="s">
        <v>0</v>
      </c>
      <c r="AI25" s="1" t="s">
        <v>0</v>
      </c>
      <c r="AK25" s="1" t="s">
        <v>0</v>
      </c>
      <c r="AM25" s="1" t="s">
        <v>0</v>
      </c>
      <c r="AO25" s="1" t="s">
        <v>0</v>
      </c>
      <c r="AQ25" s="1" t="s">
        <v>0</v>
      </c>
      <c r="AS25" s="1" t="s">
        <v>0</v>
      </c>
      <c r="AU25" s="1" t="s">
        <v>0</v>
      </c>
      <c r="AW25" s="1" t="s">
        <v>0</v>
      </c>
      <c r="AY25" s="1" t="s">
        <v>0</v>
      </c>
      <c r="BA25" s="1" t="s">
        <v>0</v>
      </c>
      <c r="BC25" s="1" t="s">
        <v>0</v>
      </c>
      <c r="BE25" s="1" t="s">
        <v>0</v>
      </c>
      <c r="BG25" s="1" t="s">
        <v>0</v>
      </c>
      <c r="BI25" s="1" t="s">
        <v>0</v>
      </c>
      <c r="BK25" s="1" t="s">
        <v>0</v>
      </c>
      <c r="BL25" s="3"/>
      <c r="BM25" s="3"/>
    </row>
    <row r="26" spans="1:65" ht="24.95" customHeight="1" x14ac:dyDescent="0.25">
      <c r="A26" s="181" t="s">
        <v>12</v>
      </c>
      <c r="B26" s="183"/>
      <c r="C26" s="4" t="s">
        <v>3</v>
      </c>
      <c r="E26" s="1" t="s">
        <v>0</v>
      </c>
      <c r="G26" s="1" t="s">
        <v>0</v>
      </c>
      <c r="I26" s="1" t="s">
        <v>0</v>
      </c>
      <c r="K26" s="1" t="s">
        <v>0</v>
      </c>
      <c r="M26" s="1" t="s">
        <v>0</v>
      </c>
      <c r="O26" s="1" t="s">
        <v>0</v>
      </c>
      <c r="Q26" s="1" t="s">
        <v>0</v>
      </c>
      <c r="S26" s="1" t="s">
        <v>0</v>
      </c>
      <c r="U26" s="1" t="s">
        <v>0</v>
      </c>
      <c r="W26" s="1" t="s">
        <v>0</v>
      </c>
      <c r="Y26" s="1" t="s">
        <v>0</v>
      </c>
      <c r="AA26" s="1" t="s">
        <v>0</v>
      </c>
      <c r="AC26" s="1" t="s">
        <v>0</v>
      </c>
      <c r="AE26" s="1" t="s">
        <v>0</v>
      </c>
      <c r="AG26" s="1" t="s">
        <v>0</v>
      </c>
      <c r="AI26" s="1" t="s">
        <v>0</v>
      </c>
      <c r="AK26" s="1" t="s">
        <v>0</v>
      </c>
      <c r="AM26" s="1" t="s">
        <v>0</v>
      </c>
      <c r="AO26" s="1" t="s">
        <v>0</v>
      </c>
      <c r="AQ26" s="1" t="s">
        <v>0</v>
      </c>
      <c r="AS26" s="1" t="s">
        <v>0</v>
      </c>
      <c r="AU26" s="1" t="s">
        <v>0</v>
      </c>
      <c r="AW26" s="1" t="s">
        <v>0</v>
      </c>
      <c r="AY26" s="1" t="s">
        <v>0</v>
      </c>
      <c r="BA26" s="1" t="s">
        <v>0</v>
      </c>
      <c r="BC26" s="1" t="s">
        <v>0</v>
      </c>
      <c r="BE26" s="1" t="s">
        <v>0</v>
      </c>
      <c r="BG26" s="1" t="s">
        <v>0</v>
      </c>
      <c r="BI26" s="1" t="s">
        <v>0</v>
      </c>
      <c r="BK26" s="1" t="s">
        <v>0</v>
      </c>
      <c r="BL26" s="3"/>
      <c r="BM26" s="3"/>
    </row>
    <row r="27" spans="1:65" ht="24.95" customHeight="1" x14ac:dyDescent="0.25">
      <c r="A27" s="181" t="s">
        <v>12</v>
      </c>
      <c r="B27" s="183"/>
      <c r="C27" s="4" t="s">
        <v>54</v>
      </c>
      <c r="E27" s="1" t="s">
        <v>0</v>
      </c>
      <c r="G27" s="1" t="s">
        <v>0</v>
      </c>
      <c r="I27" s="1" t="s">
        <v>0</v>
      </c>
      <c r="K27" s="1" t="s">
        <v>0</v>
      </c>
      <c r="M27" s="1" t="s">
        <v>0</v>
      </c>
      <c r="O27" s="1" t="s">
        <v>0</v>
      </c>
      <c r="Q27" s="1" t="s">
        <v>0</v>
      </c>
      <c r="S27" s="1" t="s">
        <v>0</v>
      </c>
      <c r="U27" s="1" t="s">
        <v>0</v>
      </c>
      <c r="W27" s="1" t="s">
        <v>0</v>
      </c>
      <c r="Y27" s="1" t="s">
        <v>0</v>
      </c>
      <c r="AA27" s="1" t="s">
        <v>0</v>
      </c>
      <c r="AC27" s="1" t="s">
        <v>0</v>
      </c>
      <c r="AE27" s="1" t="s">
        <v>0</v>
      </c>
      <c r="AG27" s="1" t="s">
        <v>0</v>
      </c>
      <c r="AI27" s="1" t="s">
        <v>0</v>
      </c>
      <c r="AK27" s="1" t="s">
        <v>0</v>
      </c>
      <c r="AM27" s="1" t="s">
        <v>0</v>
      </c>
      <c r="AO27" s="1" t="s">
        <v>0</v>
      </c>
      <c r="AQ27" s="1" t="s">
        <v>0</v>
      </c>
      <c r="AS27" s="1" t="s">
        <v>0</v>
      </c>
      <c r="AU27" s="1" t="s">
        <v>0</v>
      </c>
      <c r="AW27" s="1" t="s">
        <v>0</v>
      </c>
      <c r="AY27" s="1" t="s">
        <v>0</v>
      </c>
      <c r="BA27" s="1" t="s">
        <v>0</v>
      </c>
      <c r="BC27" s="1" t="s">
        <v>0</v>
      </c>
      <c r="BE27" s="1" t="s">
        <v>0</v>
      </c>
      <c r="BG27" s="1" t="s">
        <v>0</v>
      </c>
      <c r="BI27" s="1" t="s">
        <v>0</v>
      </c>
      <c r="BK27" s="1" t="s">
        <v>0</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E30" s="1" t="s">
        <v>0</v>
      </c>
      <c r="G30" s="1" t="s">
        <v>0</v>
      </c>
      <c r="I30" s="1" t="s">
        <v>0</v>
      </c>
      <c r="K30" s="1" t="s">
        <v>0</v>
      </c>
      <c r="M30" s="1" t="s">
        <v>0</v>
      </c>
      <c r="O30" s="1" t="s">
        <v>0</v>
      </c>
      <c r="Q30" s="1" t="s">
        <v>0</v>
      </c>
      <c r="S30" s="1" t="s">
        <v>0</v>
      </c>
      <c r="U30" s="1" t="s">
        <v>0</v>
      </c>
      <c r="W30" s="1" t="s">
        <v>0</v>
      </c>
      <c r="Y30" s="1" t="s">
        <v>0</v>
      </c>
      <c r="AA30" s="1" t="s">
        <v>0</v>
      </c>
      <c r="AC30" s="1" t="s">
        <v>0</v>
      </c>
      <c r="AE30" s="1" t="s">
        <v>0</v>
      </c>
      <c r="AG30" s="1" t="s">
        <v>0</v>
      </c>
      <c r="AI30" s="1" t="s">
        <v>0</v>
      </c>
      <c r="AK30" s="1" t="s">
        <v>0</v>
      </c>
      <c r="AM30" s="1" t="s">
        <v>0</v>
      </c>
      <c r="AO30" s="1" t="s">
        <v>0</v>
      </c>
      <c r="AQ30" s="1" t="s">
        <v>0</v>
      </c>
      <c r="AS30" s="1" t="s">
        <v>0</v>
      </c>
      <c r="AU30" s="1" t="s">
        <v>0</v>
      </c>
      <c r="AW30" s="1" t="s">
        <v>0</v>
      </c>
      <c r="AY30" s="1" t="s">
        <v>0</v>
      </c>
      <c r="BA30" s="1" t="s">
        <v>0</v>
      </c>
      <c r="BC30" s="1" t="s">
        <v>0</v>
      </c>
      <c r="BE30" s="1" t="s">
        <v>0</v>
      </c>
      <c r="BG30" s="1" t="s">
        <v>0</v>
      </c>
      <c r="BI30" s="1" t="s">
        <v>0</v>
      </c>
      <c r="BK30" s="1" t="s">
        <v>0</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50</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54</v>
      </c>
      <c r="E42" s="1" t="s">
        <v>0</v>
      </c>
      <c r="G42" s="1" t="s">
        <v>0</v>
      </c>
      <c r="I42" s="1" t="s">
        <v>0</v>
      </c>
      <c r="K42" s="1" t="s">
        <v>0</v>
      </c>
      <c r="M42" s="1" t="s">
        <v>0</v>
      </c>
      <c r="O42" s="1" t="s">
        <v>0</v>
      </c>
      <c r="Q42" s="1" t="s">
        <v>0</v>
      </c>
      <c r="S42" s="1" t="s">
        <v>0</v>
      </c>
      <c r="U42" s="1" t="s">
        <v>0</v>
      </c>
      <c r="W42" s="1" t="s">
        <v>0</v>
      </c>
      <c r="Y42" s="1" t="s">
        <v>0</v>
      </c>
      <c r="AA42" s="1" t="s">
        <v>0</v>
      </c>
      <c r="AC42" s="1" t="s">
        <v>0</v>
      </c>
      <c r="AE42" s="1" t="s">
        <v>0</v>
      </c>
      <c r="AG42" s="1" t="s">
        <v>0</v>
      </c>
      <c r="AI42" s="1" t="s">
        <v>0</v>
      </c>
      <c r="AK42" s="1" t="s">
        <v>0</v>
      </c>
      <c r="AM42" s="1" t="s">
        <v>0</v>
      </c>
      <c r="AO42" s="1" t="s">
        <v>0</v>
      </c>
      <c r="AQ42" s="1" t="s">
        <v>0</v>
      </c>
      <c r="AS42" s="1" t="s">
        <v>0</v>
      </c>
      <c r="AU42" s="1" t="s">
        <v>0</v>
      </c>
      <c r="AW42" s="1" t="s">
        <v>0</v>
      </c>
      <c r="AY42" s="1" t="s">
        <v>0</v>
      </c>
      <c r="BA42" s="1" t="s">
        <v>0</v>
      </c>
      <c r="BC42" s="1" t="s">
        <v>0</v>
      </c>
      <c r="BE42" s="1" t="s">
        <v>0</v>
      </c>
      <c r="BG42" s="1" t="s">
        <v>0</v>
      </c>
      <c r="BI42" s="1" t="s">
        <v>0</v>
      </c>
      <c r="BK42" s="1" t="s">
        <v>0</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208</v>
      </c>
      <c r="G49" s="1" t="s">
        <v>208</v>
      </c>
      <c r="I49" s="1" t="s">
        <v>208</v>
      </c>
      <c r="K49" s="1" t="s">
        <v>208</v>
      </c>
      <c r="M49" s="1" t="s">
        <v>208</v>
      </c>
      <c r="O49" s="1" t="s">
        <v>208</v>
      </c>
      <c r="Q49" s="1" t="s">
        <v>208</v>
      </c>
      <c r="S49" s="1" t="s">
        <v>208</v>
      </c>
      <c r="U49" s="1" t="s">
        <v>208</v>
      </c>
      <c r="W49" s="1" t="s">
        <v>208</v>
      </c>
      <c r="Y49" s="1" t="s">
        <v>208</v>
      </c>
      <c r="AA49" s="1" t="s">
        <v>208</v>
      </c>
      <c r="AC49" s="1" t="s">
        <v>208</v>
      </c>
      <c r="AE49" s="1" t="s">
        <v>208</v>
      </c>
      <c r="AG49" s="1" t="s">
        <v>208</v>
      </c>
      <c r="AI49" s="1" t="s">
        <v>208</v>
      </c>
      <c r="AK49" s="1" t="s">
        <v>208</v>
      </c>
      <c r="AM49" s="1" t="s">
        <v>208</v>
      </c>
      <c r="AO49" s="1" t="s">
        <v>208</v>
      </c>
      <c r="AQ49" s="1" t="s">
        <v>208</v>
      </c>
      <c r="AS49" s="1" t="s">
        <v>208</v>
      </c>
      <c r="AU49" s="1" t="s">
        <v>208</v>
      </c>
      <c r="AW49" s="1" t="s">
        <v>208</v>
      </c>
      <c r="AX49" s="1">
        <v>3106</v>
      </c>
      <c r="AY49" s="1" t="s">
        <v>182</v>
      </c>
      <c r="AZ49" s="1">
        <v>3016</v>
      </c>
      <c r="BA49" s="1" t="s">
        <v>182</v>
      </c>
      <c r="BB49" s="1">
        <v>2358</v>
      </c>
      <c r="BC49" s="1" t="s">
        <v>182</v>
      </c>
      <c r="BD49" s="1">
        <v>3751</v>
      </c>
      <c r="BE49" s="1" t="s">
        <v>182</v>
      </c>
      <c r="BF49" s="1">
        <v>3234</v>
      </c>
      <c r="BG49" s="1" t="s">
        <v>182</v>
      </c>
      <c r="BH49" s="1">
        <v>3685</v>
      </c>
      <c r="BI49" s="1" t="s">
        <v>182</v>
      </c>
      <c r="BJ49" s="1">
        <v>3685</v>
      </c>
      <c r="BK49" s="1" t="s">
        <v>209</v>
      </c>
      <c r="BL49" s="3"/>
      <c r="BM49" s="3"/>
    </row>
    <row r="50" spans="1:65" ht="24.95" customHeight="1" x14ac:dyDescent="0.25">
      <c r="A50" s="181" t="s">
        <v>10</v>
      </c>
      <c r="B50" s="183"/>
      <c r="C50" s="4" t="s">
        <v>3</v>
      </c>
      <c r="E50" s="1" t="s">
        <v>208</v>
      </c>
      <c r="G50" s="1" t="s">
        <v>208</v>
      </c>
      <c r="I50" s="1" t="s">
        <v>208</v>
      </c>
      <c r="K50" s="1" t="s">
        <v>208</v>
      </c>
      <c r="M50" s="1" t="s">
        <v>208</v>
      </c>
      <c r="O50" s="1" t="s">
        <v>208</v>
      </c>
      <c r="Q50" s="1" t="s">
        <v>208</v>
      </c>
      <c r="S50" s="1" t="s">
        <v>208</v>
      </c>
      <c r="U50" s="1" t="s">
        <v>208</v>
      </c>
      <c r="W50" s="1" t="s">
        <v>208</v>
      </c>
      <c r="Y50" s="1" t="s">
        <v>208</v>
      </c>
      <c r="AA50" s="1" t="s">
        <v>208</v>
      </c>
      <c r="AC50" s="1" t="s">
        <v>208</v>
      </c>
      <c r="AE50" s="1" t="s">
        <v>208</v>
      </c>
      <c r="AG50" s="1" t="s">
        <v>208</v>
      </c>
      <c r="AI50" s="1" t="s">
        <v>208</v>
      </c>
      <c r="AK50" s="1" t="s">
        <v>208</v>
      </c>
      <c r="AM50" s="1" t="s">
        <v>208</v>
      </c>
      <c r="AO50" s="1" t="s">
        <v>208</v>
      </c>
      <c r="AQ50" s="1" t="s">
        <v>208</v>
      </c>
      <c r="AS50" s="1" t="s">
        <v>208</v>
      </c>
      <c r="AU50" s="1" t="s">
        <v>208</v>
      </c>
      <c r="AW50" s="1" t="s">
        <v>208</v>
      </c>
      <c r="AX50" s="1">
        <v>396</v>
      </c>
      <c r="AY50" s="1" t="s">
        <v>182</v>
      </c>
      <c r="AZ50" s="1">
        <v>394</v>
      </c>
      <c r="BA50" s="1" t="s">
        <v>182</v>
      </c>
      <c r="BB50" s="1">
        <v>125</v>
      </c>
      <c r="BC50" s="1" t="s">
        <v>182</v>
      </c>
      <c r="BD50" s="1">
        <v>562</v>
      </c>
      <c r="BE50" s="1" t="s">
        <v>182</v>
      </c>
      <c r="BF50" s="1">
        <v>1186</v>
      </c>
      <c r="BG50" s="1" t="s">
        <v>182</v>
      </c>
      <c r="BH50" s="1">
        <v>1150</v>
      </c>
      <c r="BI50" s="1" t="s">
        <v>182</v>
      </c>
      <c r="BJ50" s="1">
        <v>1150</v>
      </c>
      <c r="BK50" s="1" t="s">
        <v>209</v>
      </c>
      <c r="BL50" s="3"/>
      <c r="BM50" s="3"/>
    </row>
    <row r="51" spans="1:65" ht="24.95" customHeight="1" x14ac:dyDescent="0.25">
      <c r="A51" s="181" t="s">
        <v>10</v>
      </c>
      <c r="B51" s="183"/>
      <c r="C51" s="4" t="s">
        <v>54</v>
      </c>
      <c r="D51" s="1">
        <v>5600</v>
      </c>
      <c r="E51" s="1" t="s">
        <v>189</v>
      </c>
      <c r="F51" s="1">
        <v>5755</v>
      </c>
      <c r="G51" s="1" t="s">
        <v>189</v>
      </c>
      <c r="H51" s="1">
        <v>5964</v>
      </c>
      <c r="I51" s="1" t="s">
        <v>189</v>
      </c>
      <c r="J51" s="1">
        <v>6086</v>
      </c>
      <c r="K51" s="1" t="s">
        <v>189</v>
      </c>
      <c r="L51" s="1">
        <v>6259</v>
      </c>
      <c r="M51" s="1" t="s">
        <v>189</v>
      </c>
      <c r="N51" s="1">
        <v>6414</v>
      </c>
      <c r="O51" s="1" t="s">
        <v>189</v>
      </c>
      <c r="P51" s="1">
        <v>6158</v>
      </c>
      <c r="Q51" s="1" t="s">
        <v>189</v>
      </c>
      <c r="R51" s="1">
        <v>6253</v>
      </c>
      <c r="S51" s="1" t="s">
        <v>189</v>
      </c>
      <c r="T51" s="1">
        <v>6579</v>
      </c>
      <c r="U51" s="1" t="s">
        <v>189</v>
      </c>
      <c r="V51" s="1">
        <v>6890</v>
      </c>
      <c r="W51" s="1" t="s">
        <v>189</v>
      </c>
      <c r="X51" s="1">
        <v>6947</v>
      </c>
      <c r="Y51" s="1" t="s">
        <v>189</v>
      </c>
      <c r="Z51" s="1">
        <v>7056</v>
      </c>
      <c r="AA51" s="1" t="s">
        <v>189</v>
      </c>
      <c r="AB51" s="1">
        <v>6754</v>
      </c>
      <c r="AC51" s="1" t="s">
        <v>189</v>
      </c>
      <c r="AD51" s="1">
        <v>6575</v>
      </c>
      <c r="AE51" s="1" t="s">
        <v>189</v>
      </c>
      <c r="AF51" s="1">
        <v>6819</v>
      </c>
      <c r="AG51" s="1" t="s">
        <v>189</v>
      </c>
      <c r="AH51" s="1">
        <v>6816</v>
      </c>
      <c r="AI51" s="1" t="s">
        <v>189</v>
      </c>
      <c r="AJ51" s="1">
        <v>6997</v>
      </c>
      <c r="AK51" s="1" t="s">
        <v>189</v>
      </c>
      <c r="AL51" s="1">
        <v>7000</v>
      </c>
      <c r="AM51" s="1" t="s">
        <v>182</v>
      </c>
      <c r="AN51" s="1">
        <v>7000</v>
      </c>
      <c r="AO51" s="1" t="s">
        <v>182</v>
      </c>
      <c r="AP51" s="1">
        <v>7207</v>
      </c>
      <c r="AQ51" s="1" t="s">
        <v>182</v>
      </c>
      <c r="AR51" s="1">
        <v>7207</v>
      </c>
      <c r="AS51" s="1" t="s">
        <v>182</v>
      </c>
      <c r="AT51" s="1">
        <v>7430</v>
      </c>
      <c r="AU51" s="1" t="s">
        <v>182</v>
      </c>
      <c r="AV51" s="1">
        <v>7430</v>
      </c>
      <c r="AW51" s="1" t="s">
        <v>182</v>
      </c>
      <c r="AX51" s="1">
        <v>4121</v>
      </c>
      <c r="AY51" s="1" t="s">
        <v>182</v>
      </c>
      <c r="AZ51" s="1">
        <v>4803</v>
      </c>
      <c r="BA51" s="1" t="s">
        <v>182</v>
      </c>
      <c r="BB51" s="1">
        <v>6100</v>
      </c>
      <c r="BC51" s="1" t="s">
        <v>182</v>
      </c>
      <c r="BD51" s="1">
        <v>3074</v>
      </c>
      <c r="BE51" s="1" t="s">
        <v>182</v>
      </c>
      <c r="BF51" s="1">
        <v>3033</v>
      </c>
      <c r="BG51" s="1" t="s">
        <v>182</v>
      </c>
      <c r="BH51" s="1">
        <v>3352</v>
      </c>
      <c r="BI51" s="1" t="s">
        <v>182</v>
      </c>
      <c r="BJ51" s="1">
        <v>3352</v>
      </c>
      <c r="BK51" s="1" t="s">
        <v>209</v>
      </c>
      <c r="BL51" s="3"/>
      <c r="BM51" s="3"/>
    </row>
    <row r="52" spans="1:65" ht="24.95" customHeight="1" x14ac:dyDescent="0.25">
      <c r="A52" s="181" t="s">
        <v>122</v>
      </c>
      <c r="B52" s="183" t="s">
        <v>50</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54</v>
      </c>
      <c r="D54" s="1">
        <v>9126</v>
      </c>
      <c r="E54" s="1" t="s">
        <v>189</v>
      </c>
      <c r="F54" s="1">
        <v>9394</v>
      </c>
      <c r="G54" s="1" t="s">
        <v>182</v>
      </c>
      <c r="H54" s="1">
        <v>10463</v>
      </c>
      <c r="I54" s="1" t="s">
        <v>182</v>
      </c>
      <c r="J54" s="1">
        <v>10255</v>
      </c>
      <c r="K54" s="1" t="s">
        <v>182</v>
      </c>
      <c r="L54" s="1">
        <v>9361</v>
      </c>
      <c r="M54" s="1" t="s">
        <v>182</v>
      </c>
      <c r="N54" s="1">
        <v>9156</v>
      </c>
      <c r="O54" s="1" t="s">
        <v>182</v>
      </c>
      <c r="P54" s="1">
        <v>10745</v>
      </c>
      <c r="Q54" s="1" t="s">
        <v>182</v>
      </c>
      <c r="R54" s="1">
        <v>12920</v>
      </c>
      <c r="S54" s="1" t="s">
        <v>182</v>
      </c>
      <c r="T54" s="1">
        <v>15141</v>
      </c>
      <c r="U54" s="1" t="s">
        <v>182</v>
      </c>
      <c r="V54" s="1">
        <v>16231</v>
      </c>
      <c r="W54" s="1" t="s">
        <v>182</v>
      </c>
      <c r="X54" s="1">
        <v>16561</v>
      </c>
      <c r="Y54" s="1" t="s">
        <v>182</v>
      </c>
      <c r="Z54" s="1">
        <v>18065</v>
      </c>
      <c r="AA54" s="1" t="s">
        <v>182</v>
      </c>
      <c r="AB54" s="1">
        <v>17917</v>
      </c>
      <c r="AC54" s="1" t="s">
        <v>182</v>
      </c>
      <c r="AD54" s="1">
        <v>16894</v>
      </c>
      <c r="AE54" s="1" t="s">
        <v>182</v>
      </c>
      <c r="AF54" s="1">
        <v>15673</v>
      </c>
      <c r="AG54" s="1" t="s">
        <v>182</v>
      </c>
      <c r="AH54" s="1">
        <v>14756</v>
      </c>
      <c r="AI54" s="1" t="s">
        <v>182</v>
      </c>
      <c r="AJ54" s="1">
        <v>15269</v>
      </c>
      <c r="AK54" s="1" t="s">
        <v>182</v>
      </c>
      <c r="AL54" s="1">
        <v>14220</v>
      </c>
      <c r="AM54" s="1" t="s">
        <v>182</v>
      </c>
      <c r="AN54" s="1">
        <v>13884</v>
      </c>
      <c r="AO54" s="1" t="s">
        <v>182</v>
      </c>
      <c r="AP54" s="1">
        <v>13929</v>
      </c>
      <c r="AQ54" s="1" t="s">
        <v>182</v>
      </c>
      <c r="AR54" s="1">
        <v>13866</v>
      </c>
      <c r="AS54" s="1" t="s">
        <v>182</v>
      </c>
      <c r="AT54" s="1">
        <v>12791</v>
      </c>
      <c r="AU54" s="1" t="s">
        <v>182</v>
      </c>
      <c r="AV54" s="1">
        <v>12979</v>
      </c>
      <c r="AW54" s="1" t="s">
        <v>182</v>
      </c>
      <c r="AX54" s="1">
        <v>13302</v>
      </c>
      <c r="AY54" s="1" t="s">
        <v>182</v>
      </c>
      <c r="AZ54" s="1">
        <v>12239</v>
      </c>
      <c r="BA54" s="1" t="s">
        <v>182</v>
      </c>
      <c r="BB54" s="1">
        <v>12038</v>
      </c>
      <c r="BC54" s="1" t="s">
        <v>182</v>
      </c>
      <c r="BD54" s="1">
        <v>12799</v>
      </c>
      <c r="BE54" s="1" t="s">
        <v>182</v>
      </c>
      <c r="BF54" s="1">
        <v>12169</v>
      </c>
      <c r="BG54" s="1" t="s">
        <v>182</v>
      </c>
      <c r="BH54" s="1">
        <v>12058</v>
      </c>
      <c r="BI54" s="1" t="s">
        <v>182</v>
      </c>
      <c r="BJ54" s="1">
        <v>12021</v>
      </c>
      <c r="BK54" s="1" t="s">
        <v>182</v>
      </c>
      <c r="BL54" s="3"/>
      <c r="BM54" s="3"/>
    </row>
    <row r="55" spans="1:65" ht="24.95" customHeight="1" x14ac:dyDescent="0.25">
      <c r="A55" s="181" t="s">
        <v>9</v>
      </c>
      <c r="B55" s="183" t="s">
        <v>51</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208</v>
      </c>
      <c r="G73" s="1" t="s">
        <v>208</v>
      </c>
      <c r="I73" s="1" t="s">
        <v>208</v>
      </c>
      <c r="K73" s="1" t="s">
        <v>208</v>
      </c>
      <c r="M73" s="1" t="s">
        <v>208</v>
      </c>
      <c r="O73" s="1" t="s">
        <v>208</v>
      </c>
      <c r="Q73" s="1" t="s">
        <v>208</v>
      </c>
      <c r="S73" s="1" t="s">
        <v>208</v>
      </c>
      <c r="U73" s="1" t="s">
        <v>208</v>
      </c>
      <c r="W73" s="1" t="s">
        <v>208</v>
      </c>
      <c r="Y73" s="1" t="s">
        <v>208</v>
      </c>
      <c r="AA73" s="1" t="s">
        <v>208</v>
      </c>
      <c r="AC73" s="1" t="s">
        <v>208</v>
      </c>
      <c r="AE73" s="1" t="s">
        <v>208</v>
      </c>
      <c r="AG73" s="1" t="s">
        <v>208</v>
      </c>
      <c r="AI73" s="1" t="s">
        <v>208</v>
      </c>
      <c r="AK73" s="1" t="s">
        <v>208</v>
      </c>
      <c r="AM73" s="1" t="s">
        <v>208</v>
      </c>
      <c r="AO73" s="1" t="s">
        <v>208</v>
      </c>
      <c r="AQ73" s="1" t="s">
        <v>208</v>
      </c>
      <c r="AS73" s="1" t="s">
        <v>208</v>
      </c>
      <c r="AU73" s="1" t="s">
        <v>208</v>
      </c>
      <c r="AW73" s="1" t="s">
        <v>208</v>
      </c>
      <c r="AY73" s="1" t="s">
        <v>208</v>
      </c>
      <c r="AZ73" s="1">
        <v>90</v>
      </c>
      <c r="BA73" s="1" t="s">
        <v>182</v>
      </c>
      <c r="BB73" s="1">
        <v>1336</v>
      </c>
      <c r="BC73" s="1" t="s">
        <v>182</v>
      </c>
      <c r="BD73" s="1">
        <v>1736</v>
      </c>
      <c r="BE73" s="1" t="s">
        <v>182</v>
      </c>
      <c r="BF73" s="1">
        <v>1996</v>
      </c>
      <c r="BG73" s="1" t="s">
        <v>182</v>
      </c>
      <c r="BH73" s="1">
        <v>2427</v>
      </c>
      <c r="BI73" s="1" t="s">
        <v>182</v>
      </c>
      <c r="BJ73" s="1">
        <v>2427</v>
      </c>
      <c r="BK73" s="1" t="s">
        <v>209</v>
      </c>
      <c r="BL73" s="3"/>
      <c r="BM73" s="3"/>
    </row>
    <row r="74" spans="1:65" ht="24.95" customHeight="1" x14ac:dyDescent="0.25">
      <c r="A74" s="181" t="s">
        <v>8</v>
      </c>
      <c r="B74" s="183"/>
      <c r="C74" s="4" t="s">
        <v>3</v>
      </c>
      <c r="E74" s="1" t="s">
        <v>208</v>
      </c>
      <c r="G74" s="1" t="s">
        <v>208</v>
      </c>
      <c r="I74" s="1" t="s">
        <v>208</v>
      </c>
      <c r="K74" s="1" t="s">
        <v>208</v>
      </c>
      <c r="M74" s="1" t="s">
        <v>208</v>
      </c>
      <c r="O74" s="1" t="s">
        <v>208</v>
      </c>
      <c r="Q74" s="1" t="s">
        <v>208</v>
      </c>
      <c r="S74" s="1" t="s">
        <v>208</v>
      </c>
      <c r="U74" s="1" t="s">
        <v>208</v>
      </c>
      <c r="W74" s="1" t="s">
        <v>208</v>
      </c>
      <c r="Y74" s="1" t="s">
        <v>208</v>
      </c>
      <c r="AA74" s="1" t="s">
        <v>208</v>
      </c>
      <c r="AC74" s="1" t="s">
        <v>208</v>
      </c>
      <c r="AE74" s="1" t="s">
        <v>208</v>
      </c>
      <c r="AG74" s="1" t="s">
        <v>208</v>
      </c>
      <c r="AI74" s="1" t="s">
        <v>208</v>
      </c>
      <c r="AK74" s="1" t="s">
        <v>208</v>
      </c>
      <c r="AM74" s="1" t="s">
        <v>208</v>
      </c>
      <c r="AO74" s="1" t="s">
        <v>208</v>
      </c>
      <c r="AQ74" s="1" t="s">
        <v>208</v>
      </c>
      <c r="AS74" s="1" t="s">
        <v>208</v>
      </c>
      <c r="AU74" s="1" t="s">
        <v>208</v>
      </c>
      <c r="AW74" s="1" t="s">
        <v>208</v>
      </c>
      <c r="AY74" s="1" t="s">
        <v>208</v>
      </c>
      <c r="AZ74" s="1">
        <v>2</v>
      </c>
      <c r="BA74" s="1" t="s">
        <v>182</v>
      </c>
      <c r="BB74" s="1">
        <v>68</v>
      </c>
      <c r="BC74" s="1" t="s">
        <v>182</v>
      </c>
      <c r="BD74" s="1">
        <v>126</v>
      </c>
      <c r="BE74" s="1" t="s">
        <v>182</v>
      </c>
      <c r="BF74" s="1">
        <v>166</v>
      </c>
      <c r="BG74" s="1" t="s">
        <v>182</v>
      </c>
      <c r="BH74" s="1">
        <v>212</v>
      </c>
      <c r="BI74" s="1" t="s">
        <v>182</v>
      </c>
      <c r="BJ74" s="1">
        <v>212</v>
      </c>
      <c r="BK74" s="1" t="s">
        <v>209</v>
      </c>
      <c r="BL74" s="3"/>
      <c r="BM74" s="3"/>
    </row>
    <row r="75" spans="1:65" ht="24.95" customHeight="1" x14ac:dyDescent="0.25">
      <c r="A75" s="181" t="s">
        <v>8</v>
      </c>
      <c r="B75" s="183"/>
      <c r="C75" s="4" t="s">
        <v>54</v>
      </c>
      <c r="D75" s="1">
        <v>1294</v>
      </c>
      <c r="E75" s="1" t="s">
        <v>189</v>
      </c>
      <c r="F75" s="1">
        <v>1294</v>
      </c>
      <c r="G75" s="1" t="s">
        <v>189</v>
      </c>
      <c r="H75" s="1">
        <v>1294</v>
      </c>
      <c r="I75" s="1" t="s">
        <v>189</v>
      </c>
      <c r="J75" s="1">
        <v>1294</v>
      </c>
      <c r="K75" s="1" t="s">
        <v>189</v>
      </c>
      <c r="L75" s="1">
        <v>1294</v>
      </c>
      <c r="M75" s="1" t="s">
        <v>189</v>
      </c>
      <c r="N75" s="1">
        <v>1294</v>
      </c>
      <c r="O75" s="1" t="s">
        <v>189</v>
      </c>
      <c r="P75" s="1">
        <v>1294</v>
      </c>
      <c r="Q75" s="1" t="s">
        <v>189</v>
      </c>
      <c r="R75" s="1">
        <v>1294</v>
      </c>
      <c r="S75" s="1" t="s">
        <v>189</v>
      </c>
      <c r="T75" s="1">
        <v>1294</v>
      </c>
      <c r="U75" s="1" t="s">
        <v>189</v>
      </c>
      <c r="V75" s="1">
        <v>1294</v>
      </c>
      <c r="W75" s="1" t="s">
        <v>189</v>
      </c>
      <c r="X75" s="1">
        <v>1294</v>
      </c>
      <c r="Y75" s="1" t="s">
        <v>189</v>
      </c>
      <c r="Z75" s="1">
        <v>1294</v>
      </c>
      <c r="AA75" s="1" t="s">
        <v>189</v>
      </c>
      <c r="AB75" s="1">
        <v>1294</v>
      </c>
      <c r="AC75" s="1" t="s">
        <v>189</v>
      </c>
      <c r="AD75" s="1">
        <v>1294</v>
      </c>
      <c r="AE75" s="1" t="s">
        <v>189</v>
      </c>
      <c r="AF75" s="1">
        <v>1294</v>
      </c>
      <c r="AG75" s="1" t="s">
        <v>189</v>
      </c>
      <c r="AH75" s="1">
        <v>1294</v>
      </c>
      <c r="AI75" s="1" t="s">
        <v>189</v>
      </c>
      <c r="AJ75" s="1">
        <v>1294</v>
      </c>
      <c r="AK75" s="1" t="s">
        <v>189</v>
      </c>
      <c r="AL75" s="1">
        <v>1294</v>
      </c>
      <c r="AM75" s="1" t="s">
        <v>189</v>
      </c>
      <c r="AN75" s="1">
        <v>1294</v>
      </c>
      <c r="AO75" s="1" t="s">
        <v>189</v>
      </c>
      <c r="AP75" s="1">
        <v>1294</v>
      </c>
      <c r="AQ75" s="1" t="s">
        <v>189</v>
      </c>
      <c r="AR75" s="1">
        <v>1294</v>
      </c>
      <c r="AS75" s="1" t="s">
        <v>189</v>
      </c>
      <c r="AT75" s="1">
        <v>1294</v>
      </c>
      <c r="AU75" s="1" t="s">
        <v>189</v>
      </c>
      <c r="AV75" s="1">
        <v>1294</v>
      </c>
      <c r="AW75" s="1" t="s">
        <v>189</v>
      </c>
      <c r="AX75" s="1">
        <v>1294</v>
      </c>
      <c r="AY75" s="1" t="s">
        <v>182</v>
      </c>
      <c r="AZ75" s="1">
        <v>1263</v>
      </c>
      <c r="BA75" s="1" t="s">
        <v>182</v>
      </c>
      <c r="BB75" s="1">
        <v>83</v>
      </c>
      <c r="BC75" s="1" t="s">
        <v>182</v>
      </c>
      <c r="BD75" s="1">
        <v>83</v>
      </c>
      <c r="BE75" s="1" t="s">
        <v>182</v>
      </c>
      <c r="BF75" s="1">
        <v>83</v>
      </c>
      <c r="BG75" s="1" t="s">
        <v>182</v>
      </c>
      <c r="BH75" s="1">
        <v>112</v>
      </c>
      <c r="BI75" s="1" t="s">
        <v>182</v>
      </c>
      <c r="BJ75" s="1">
        <v>112</v>
      </c>
      <c r="BK75" s="1" t="s">
        <v>209</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E88" s="1" t="s">
        <v>0</v>
      </c>
      <c r="G88" s="1" t="s">
        <v>0</v>
      </c>
      <c r="I88" s="1" t="s">
        <v>0</v>
      </c>
      <c r="K88" s="1" t="s">
        <v>0</v>
      </c>
      <c r="M88" s="1" t="s">
        <v>0</v>
      </c>
      <c r="O88" s="1" t="s">
        <v>0</v>
      </c>
      <c r="Q88" s="1" t="s">
        <v>0</v>
      </c>
      <c r="S88" s="1" t="s">
        <v>0</v>
      </c>
      <c r="U88" s="1" t="s">
        <v>0</v>
      </c>
      <c r="W88" s="1" t="s">
        <v>0</v>
      </c>
      <c r="Y88" s="1" t="s">
        <v>0</v>
      </c>
      <c r="AA88" s="1" t="s">
        <v>0</v>
      </c>
      <c r="AC88" s="1" t="s">
        <v>0</v>
      </c>
      <c r="AE88" s="1" t="s">
        <v>0</v>
      </c>
      <c r="AG88" s="1" t="s">
        <v>0</v>
      </c>
      <c r="AI88" s="1" t="s">
        <v>0</v>
      </c>
      <c r="AK88" s="1" t="s">
        <v>0</v>
      </c>
      <c r="AM88" s="1" t="s">
        <v>0</v>
      </c>
      <c r="AO88" s="1" t="s">
        <v>0</v>
      </c>
      <c r="AQ88" s="1" t="s">
        <v>0</v>
      </c>
      <c r="AS88" s="1" t="s">
        <v>0</v>
      </c>
      <c r="AU88" s="1" t="s">
        <v>0</v>
      </c>
      <c r="AW88" s="1" t="s">
        <v>0</v>
      </c>
      <c r="AY88" s="1" t="s">
        <v>0</v>
      </c>
      <c r="BA88" s="1" t="s">
        <v>0</v>
      </c>
      <c r="BC88" s="1" t="s">
        <v>0</v>
      </c>
      <c r="BE88" s="1" t="s">
        <v>0</v>
      </c>
      <c r="BG88" s="1" t="s">
        <v>0</v>
      </c>
      <c r="BI88" s="1" t="s">
        <v>0</v>
      </c>
      <c r="BK88" s="1" t="s">
        <v>0</v>
      </c>
      <c r="BL88" s="3"/>
      <c r="BM88" s="3"/>
    </row>
    <row r="89" spans="1:65" ht="24.95" customHeight="1" x14ac:dyDescent="0.25">
      <c r="A89" s="181" t="s">
        <v>8</v>
      </c>
      <c r="B89" s="183"/>
      <c r="C89" s="4" t="s">
        <v>3</v>
      </c>
      <c r="E89" s="1" t="s">
        <v>0</v>
      </c>
      <c r="G89" s="1" t="s">
        <v>0</v>
      </c>
      <c r="I89" s="1" t="s">
        <v>0</v>
      </c>
      <c r="K89" s="1" t="s">
        <v>0</v>
      </c>
      <c r="M89" s="1" t="s">
        <v>0</v>
      </c>
      <c r="O89" s="1" t="s">
        <v>0</v>
      </c>
      <c r="Q89" s="1" t="s">
        <v>0</v>
      </c>
      <c r="S89" s="1" t="s">
        <v>0</v>
      </c>
      <c r="U89" s="1" t="s">
        <v>0</v>
      </c>
      <c r="W89" s="1" t="s">
        <v>0</v>
      </c>
      <c r="Y89" s="1" t="s">
        <v>0</v>
      </c>
      <c r="AA89" s="1" t="s">
        <v>0</v>
      </c>
      <c r="AC89" s="1" t="s">
        <v>0</v>
      </c>
      <c r="AE89" s="1" t="s">
        <v>0</v>
      </c>
      <c r="AG89" s="1" t="s">
        <v>0</v>
      </c>
      <c r="AI89" s="1" t="s">
        <v>0</v>
      </c>
      <c r="AK89" s="1" t="s">
        <v>0</v>
      </c>
      <c r="AM89" s="1" t="s">
        <v>0</v>
      </c>
      <c r="AO89" s="1" t="s">
        <v>0</v>
      </c>
      <c r="AQ89" s="1" t="s">
        <v>0</v>
      </c>
      <c r="AS89" s="1" t="s">
        <v>0</v>
      </c>
      <c r="AU89" s="1" t="s">
        <v>0</v>
      </c>
      <c r="AW89" s="1" t="s">
        <v>0</v>
      </c>
      <c r="AY89" s="1" t="s">
        <v>0</v>
      </c>
      <c r="BA89" s="1" t="s">
        <v>0</v>
      </c>
      <c r="BC89" s="1" t="s">
        <v>0</v>
      </c>
      <c r="BE89" s="1" t="s">
        <v>0</v>
      </c>
      <c r="BG89" s="1" t="s">
        <v>0</v>
      </c>
      <c r="BI89" s="1" t="s">
        <v>0</v>
      </c>
      <c r="BK89" s="1" t="s">
        <v>0</v>
      </c>
      <c r="BL89" s="3"/>
      <c r="BM89" s="3"/>
    </row>
    <row r="90" spans="1:65" ht="24.95" customHeight="1" x14ac:dyDescent="0.25">
      <c r="A90" s="181" t="s">
        <v>8</v>
      </c>
      <c r="B90" s="183"/>
      <c r="C90" s="4" t="s">
        <v>54</v>
      </c>
      <c r="D90" s="1">
        <v>6226</v>
      </c>
      <c r="E90" s="1" t="s">
        <v>182</v>
      </c>
      <c r="F90" s="1">
        <v>6679</v>
      </c>
      <c r="G90" s="1" t="s">
        <v>182</v>
      </c>
      <c r="H90" s="1">
        <v>6969</v>
      </c>
      <c r="I90" s="1" t="s">
        <v>182</v>
      </c>
      <c r="J90" s="1">
        <v>6299</v>
      </c>
      <c r="K90" s="1" t="s">
        <v>182</v>
      </c>
      <c r="L90" s="1">
        <v>5794</v>
      </c>
      <c r="M90" s="1" t="s">
        <v>182</v>
      </c>
      <c r="N90" s="1">
        <v>5849</v>
      </c>
      <c r="O90" s="1" t="s">
        <v>182</v>
      </c>
      <c r="P90" s="1">
        <v>6547</v>
      </c>
      <c r="Q90" s="1" t="s">
        <v>182</v>
      </c>
      <c r="R90" s="1">
        <v>7386</v>
      </c>
      <c r="S90" s="1" t="s">
        <v>182</v>
      </c>
      <c r="T90" s="1">
        <v>7814</v>
      </c>
      <c r="U90" s="1" t="s">
        <v>182</v>
      </c>
      <c r="V90" s="1">
        <v>7805</v>
      </c>
      <c r="W90" s="1" t="s">
        <v>182</v>
      </c>
      <c r="X90" s="1">
        <v>8005</v>
      </c>
      <c r="Y90" s="1" t="s">
        <v>182</v>
      </c>
      <c r="Z90" s="1">
        <v>7947</v>
      </c>
      <c r="AA90" s="1" t="s">
        <v>182</v>
      </c>
      <c r="AB90" s="1">
        <v>8124</v>
      </c>
      <c r="AC90" s="1" t="s">
        <v>182</v>
      </c>
      <c r="AD90" s="1">
        <v>8248</v>
      </c>
      <c r="AE90" s="1" t="s">
        <v>182</v>
      </c>
      <c r="AF90" s="1">
        <v>8852</v>
      </c>
      <c r="AG90" s="1" t="s">
        <v>182</v>
      </c>
      <c r="AH90" s="1">
        <v>9005</v>
      </c>
      <c r="AI90" s="1" t="s">
        <v>182</v>
      </c>
      <c r="AJ90" s="1">
        <v>8015</v>
      </c>
      <c r="AK90" s="1" t="s">
        <v>182</v>
      </c>
      <c r="AL90" s="1">
        <v>7571</v>
      </c>
      <c r="AM90" s="1" t="s">
        <v>182</v>
      </c>
      <c r="AN90" s="1">
        <v>7997</v>
      </c>
      <c r="AO90" s="1" t="s">
        <v>182</v>
      </c>
      <c r="AP90" s="1">
        <v>7819</v>
      </c>
      <c r="AQ90" s="1" t="s">
        <v>182</v>
      </c>
      <c r="AR90" s="1">
        <v>8142</v>
      </c>
      <c r="AS90" s="1" t="s">
        <v>182</v>
      </c>
      <c r="AT90" s="1">
        <v>8040</v>
      </c>
      <c r="AU90" s="1" t="s">
        <v>182</v>
      </c>
      <c r="AV90" s="1">
        <v>8506</v>
      </c>
      <c r="AW90" s="1" t="s">
        <v>182</v>
      </c>
      <c r="AX90" s="1">
        <v>9706</v>
      </c>
      <c r="AY90" s="1" t="s">
        <v>182</v>
      </c>
      <c r="AZ90" s="1">
        <v>10370</v>
      </c>
      <c r="BA90" s="1" t="s">
        <v>182</v>
      </c>
      <c r="BB90" s="1">
        <v>10778</v>
      </c>
      <c r="BC90" s="1" t="s">
        <v>182</v>
      </c>
      <c r="BD90" s="1">
        <v>11377</v>
      </c>
      <c r="BE90" s="1" t="s">
        <v>182</v>
      </c>
      <c r="BF90" s="1">
        <v>12082</v>
      </c>
      <c r="BG90" s="1" t="s">
        <v>182</v>
      </c>
      <c r="BH90" s="1">
        <v>11866</v>
      </c>
      <c r="BI90" s="1" t="s">
        <v>182</v>
      </c>
      <c r="BJ90" s="1">
        <v>12253</v>
      </c>
      <c r="BK90" s="1" t="s">
        <v>182</v>
      </c>
      <c r="BL90" s="3"/>
      <c r="BM90" s="3"/>
    </row>
    <row r="91" spans="1:65" ht="24.95" customHeight="1" x14ac:dyDescent="0.25">
      <c r="A91" s="181" t="s">
        <v>8</v>
      </c>
      <c r="B91" s="183" t="s">
        <v>51</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54</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53</v>
      </c>
      <c r="C97" s="4" t="s">
        <v>4</v>
      </c>
      <c r="E97" s="1" t="s">
        <v>0</v>
      </c>
      <c r="G97" s="1" t="s">
        <v>0</v>
      </c>
      <c r="I97" s="1" t="s">
        <v>0</v>
      </c>
      <c r="K97" s="1" t="s">
        <v>0</v>
      </c>
      <c r="M97" s="1" t="s">
        <v>0</v>
      </c>
      <c r="O97" s="1" t="s">
        <v>0</v>
      </c>
      <c r="Q97" s="1" t="s">
        <v>0</v>
      </c>
      <c r="S97" s="1" t="s">
        <v>0</v>
      </c>
      <c r="U97" s="1" t="s">
        <v>0</v>
      </c>
      <c r="W97" s="1" t="s">
        <v>0</v>
      </c>
      <c r="Y97" s="1" t="s">
        <v>0</v>
      </c>
      <c r="AA97" s="1" t="s">
        <v>0</v>
      </c>
      <c r="AC97" s="1" t="s">
        <v>0</v>
      </c>
      <c r="AE97" s="1" t="s">
        <v>0</v>
      </c>
      <c r="AG97" s="1" t="s">
        <v>0</v>
      </c>
      <c r="AI97" s="1" t="s">
        <v>0</v>
      </c>
      <c r="AK97" s="1" t="s">
        <v>0</v>
      </c>
      <c r="AM97" s="1" t="s">
        <v>0</v>
      </c>
      <c r="AO97" s="1" t="s">
        <v>0</v>
      </c>
      <c r="AQ97" s="1" t="s">
        <v>0</v>
      </c>
      <c r="AS97" s="1" t="s">
        <v>0</v>
      </c>
      <c r="AU97" s="1" t="s">
        <v>0</v>
      </c>
      <c r="AW97" s="1" t="s">
        <v>0</v>
      </c>
      <c r="AY97" s="1" t="s">
        <v>0</v>
      </c>
      <c r="BA97" s="1" t="s">
        <v>0</v>
      </c>
      <c r="BC97" s="1" t="s">
        <v>0</v>
      </c>
      <c r="BE97" s="1" t="s">
        <v>0</v>
      </c>
      <c r="BG97" s="1" t="s">
        <v>0</v>
      </c>
      <c r="BI97" s="1" t="s">
        <v>0</v>
      </c>
      <c r="BK97" s="1" t="s">
        <v>0</v>
      </c>
      <c r="BL97" s="3"/>
      <c r="BM97" s="3"/>
    </row>
    <row r="98" spans="1:65" ht="24.95" customHeight="1" x14ac:dyDescent="0.25">
      <c r="A98" s="181" t="s">
        <v>8</v>
      </c>
      <c r="B98" s="183"/>
      <c r="C98" s="4" t="s">
        <v>3</v>
      </c>
      <c r="E98" s="1" t="s">
        <v>0</v>
      </c>
      <c r="G98" s="1" t="s">
        <v>0</v>
      </c>
      <c r="I98" s="1" t="s">
        <v>0</v>
      </c>
      <c r="K98" s="1" t="s">
        <v>0</v>
      </c>
      <c r="M98" s="1" t="s">
        <v>0</v>
      </c>
      <c r="O98" s="1" t="s">
        <v>0</v>
      </c>
      <c r="Q98" s="1" t="s">
        <v>0</v>
      </c>
      <c r="S98" s="1" t="s">
        <v>0</v>
      </c>
      <c r="U98" s="1" t="s">
        <v>0</v>
      </c>
      <c r="W98" s="1" t="s">
        <v>0</v>
      </c>
      <c r="Y98" s="1" t="s">
        <v>0</v>
      </c>
      <c r="AA98" s="1" t="s">
        <v>0</v>
      </c>
      <c r="AC98" s="1" t="s">
        <v>0</v>
      </c>
      <c r="AE98" s="1" t="s">
        <v>0</v>
      </c>
      <c r="AG98" s="1" t="s">
        <v>0</v>
      </c>
      <c r="AI98" s="1" t="s">
        <v>0</v>
      </c>
      <c r="AK98" s="1" t="s">
        <v>0</v>
      </c>
      <c r="AM98" s="1" t="s">
        <v>0</v>
      </c>
      <c r="AO98" s="1" t="s">
        <v>0</v>
      </c>
      <c r="AQ98" s="1" t="s">
        <v>0</v>
      </c>
      <c r="AS98" s="1" t="s">
        <v>0</v>
      </c>
      <c r="AU98" s="1" t="s">
        <v>0</v>
      </c>
      <c r="AW98" s="1" t="s">
        <v>0</v>
      </c>
      <c r="AY98" s="1" t="s">
        <v>0</v>
      </c>
      <c r="BA98" s="1" t="s">
        <v>0</v>
      </c>
      <c r="BC98" s="1" t="s">
        <v>0</v>
      </c>
      <c r="BE98" s="1" t="s">
        <v>0</v>
      </c>
      <c r="BG98" s="1" t="s">
        <v>0</v>
      </c>
      <c r="BI98" s="1" t="s">
        <v>0</v>
      </c>
      <c r="BK98" s="1" t="s">
        <v>0</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211</v>
      </c>
      <c r="C3" s="209"/>
      <c r="D3" s="209"/>
      <c r="E3" s="209"/>
      <c r="F3" s="209"/>
      <c r="G3" s="209"/>
      <c r="H3" s="209"/>
      <c r="I3" s="210"/>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9"/>
      <c r="D4" s="209"/>
      <c r="E4" s="209"/>
      <c r="F4" s="209"/>
      <c r="G4" s="209"/>
      <c r="H4" s="209"/>
      <c r="I4" s="210"/>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212</v>
      </c>
      <c r="C6" s="209"/>
      <c r="D6" s="209"/>
      <c r="E6" s="209"/>
      <c r="F6" s="209"/>
      <c r="G6" s="209"/>
      <c r="H6" s="209"/>
      <c r="I6" s="210"/>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t="s">
        <v>213</v>
      </c>
      <c r="C7" s="209"/>
      <c r="D7" s="209"/>
      <c r="E7" s="209"/>
      <c r="F7" s="209"/>
      <c r="G7" s="209"/>
      <c r="H7" s="209"/>
      <c r="I7" s="210"/>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214</v>
      </c>
      <c r="C8" s="209"/>
      <c r="D8" s="209"/>
      <c r="E8" s="209"/>
      <c r="F8" s="209"/>
      <c r="G8" s="209"/>
      <c r="H8" s="209"/>
      <c r="I8" s="210"/>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c r="C9" s="209"/>
      <c r="D9" s="209"/>
      <c r="E9" s="209"/>
      <c r="F9" s="209"/>
      <c r="G9" s="209"/>
      <c r="H9" s="209"/>
      <c r="I9" s="210"/>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215</v>
      </c>
      <c r="C10" s="209"/>
      <c r="D10" s="209"/>
      <c r="E10" s="209"/>
      <c r="F10" s="209"/>
      <c r="G10" s="209"/>
      <c r="H10" s="209"/>
      <c r="I10" s="210"/>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c r="C11" s="209"/>
      <c r="D11" s="209"/>
      <c r="E11" s="209"/>
      <c r="F11" s="209"/>
      <c r="G11" s="209"/>
      <c r="H11" s="209"/>
      <c r="I11" s="210"/>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c r="C12" s="209"/>
      <c r="D12" s="209"/>
      <c r="E12" s="209"/>
      <c r="F12" s="209"/>
      <c r="G12" s="209"/>
      <c r="H12" s="209"/>
      <c r="I12" s="210"/>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216</v>
      </c>
      <c r="C13" s="211"/>
      <c r="D13" s="211"/>
      <c r="E13" s="211"/>
      <c r="F13" s="211"/>
      <c r="G13" s="211"/>
      <c r="H13" s="211"/>
      <c r="I13" s="212"/>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69741A61-D685-498A-A849-04D2553A887C}"/>
</file>

<file path=customXml/itemProps3.xml><?xml version="1.0" encoding="utf-8"?>
<ds:datastoreItem xmlns:ds="http://schemas.openxmlformats.org/officeDocument/2006/customXml" ds:itemID="{2E016E9D-D38E-4E72-A7CC-B38D10B5F4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