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A81A5070-859C-488D-95B6-769C99D18890}"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<sst xmlns="http://schemas.openxmlformats.org/spreadsheetml/2006/main" count="3476" uniqueCount="215">
  <si>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</si>
  <si>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</si>
  <si>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</si>
  <si>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</si>
  <si>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</si>
  <si>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</si>
  <si>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</si>
  <si>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</si>
  <si>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</si>
  <si>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</si>
  <si>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</si>
  <si>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</si>
  <si>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</si>
  <si>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</si>
  <si>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</si>
  <si>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</si>
  <si>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</si>
  <si>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</si>
  <si>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</si>
  <si>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</si>
  <si>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</si>
  <si>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</si>
  <si>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</si>
  <si>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</si>
  <si>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</si>
  <si>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</si>
  <si>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</si>
  <si>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</si>
  <si>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</si>
  <si>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</si>
  <si>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</si>
  <si>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</si>
  <si>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</si>
  <si>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</si>
  <si>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</si>
  <si>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</si>
  <si>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</si>
  <si>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</si>
  <si>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</si>
  <si>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</si>
  <si>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</si>
  <si>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</si>
  <si>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</si>
  <si>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</si>
  <si>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</si>
  <si>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</si>
  <si>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</si>
  <si>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</si>
  <si>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</si>
  <si>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</si>
  <si>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</si>
  <si>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</si>
  <si>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</si>
  <si>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</si>
  <si>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</si>
  <si>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</si>
  <si>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</si>
  <si>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</si>
  <si>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</si>
  <si>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</si>
  <si>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</si>
  <si>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</si>
  <si>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</si>
  <si>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</si>
  <si>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</si>
  <si>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</si>
  <si>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</si>
  <si>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</si>
  <si>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</si>
  <si>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</si>
  <si>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</si>
  <si>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</si>
  <si>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</si>
  <si>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</si>
  <si>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</si>
  <si>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</si>
  <si>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</si>
  <si>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</si>
  <si>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</si>
  <si>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</si>
  <si>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</si>
  <si>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</si>
  <si>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</si>
  <si>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</si>
  <si>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</si>
  <si>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</si>
  <si>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</si>
  <si>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</si>
  <si>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</si>
  <si>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</si>
  <si>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</si>
  <si>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</si>
  <si>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</si>
  <si>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</si>
  <si>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</si>
  <si>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</si>
  <si>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</si>
  <si>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</si>
  <si>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</si>
  <si>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</si>
  <si>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</si>
  <si>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</si>
  <si>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</si>
  <si>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</si>
  <si>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</si>
  <si>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</si>
  <si>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</si>
  <si>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</si>
  <si>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</si>
  <si>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</si>
  <si>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</si>
  <si>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</si>
  <si>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</si>
  <si>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</si>
  <si>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</si>
  <si>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</si>
  <si>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</si>
  <si>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</si>
  <si>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</si>
  <si>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</si>
  <si>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</si>
  <si>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</si>
  <si>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</si>
  <si>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</si>
  <si>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</si>
  <si>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</si>
  <si>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</si>
  <si>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</si>
  <si>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</si>
  <si>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</si>
  <si>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</si>
  <si>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</si>
  <si>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</si>
  <si>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</si>
  <si>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</si>
  <si>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</si>
  <si>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</si>
  <si>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</si>
  <si>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</si>
  <si>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</si>
  <si>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</si>
  <si>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</si>
  <si>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</si>
  <si>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</si>
  <si>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</si>
  <si>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</si>
  <si>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</si>
  <si>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</si>
  <si>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</si>
  <si>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</si>
  <si>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</si>
  <si>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</si>
  <si>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</si>
  <si>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</si>
  <si>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</si>
  <si>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</si>
  <si>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</si>
  <si>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</si>
  <si>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</si>
  <si>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</si>
  <si>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</si>
  <si>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</si>
  <si>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</si>
  <si>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</si>
  <si>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</si>
  <si>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</si>
  <si>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</si>
  <si>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</si>
  <si>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</si>
  <si>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</si>
  <si>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</si>
  <si>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</si>
  <si>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</si>
  <si>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</si>
  <si>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</si>
  <si>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</si>
  <si>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</si>
  <si>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</si>
  <si>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</si>
  <si>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</si>
  <si>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</si>
  <si>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</si>
  <si>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</si>
  <si>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</si>
  <si>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</si>
  <si>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</si>
  <si>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</si>
  <si>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</si>
  <si>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</si>
  <si>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</si>
  <si>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</si>
  <si>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</si>
  <si>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</si>
  <si>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</si>
  <si>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</si>
  <si>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</si>
  <si>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</si>
  <si>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</si>
  <si>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</si>
  <si>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</si>
  <si>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</si>
  <si>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</si>
  <si>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</si>
  <si>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</si>
  <si>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</si>
  <si>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</si>
  <si>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</si>
  <si>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Brazil (2025)</t>
  </si>
  <si>
    <t>Yes</t>
  </si>
  <si>
    <t>Administrative records</t>
  </si>
  <si>
    <t>Secretariat for registration and monitoring of the Ministry of Fisheries and Aquaculture</t>
  </si>
  <si>
    <t>Annual</t>
  </si>
  <si>
    <t>On line database</t>
  </si>
  <si>
    <t>Data avalible: https://www.gov.br/mpa/pt-br/assuntos/cadastro-registro-e-monitoramento/painel-unificado-do-registro-geral-da-atividade-pesqueira.
Data on fish processors obtained from the Annual Report of Social Information (RAIS), available at: https://www.gov.br/trabalho-e-emprego/pt-br/assuntos/estatisticas-trabalho/acesso-online</t>
  </si>
  <si>
    <t>Country: Brazil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</si>
</sst>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5">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indent="1"/>
      <protection locked="0"/>
    </xf>
    <xf numFmtId="0" fontId="1" fillId="0" borderId="18" xfId="0" applyFont="1" applyBorder="1" applyAlignment="1" applyProtection="1">
      <alignment horizontal="left" vertical="center" wrapText="1" indent="1"/>
      <protection locked="0"/>
    </xf>
    <xf numFmtId="0" fontId="1" fillId="0" borderId="13" xfId="0" applyFont="1" applyBorder="1" applyAlignment="1" applyProtection="1">
      <alignment horizontal="left" vertical="center" wrapText="1" indent="1"/>
      <protection locked="0"/>
    </xf>
    <xf numFmtId="0" fontId="1" fillId="0" borderId="22" xfId="0" applyFont="1" applyBorder="1" applyAlignment="1" applyProtection="1">
      <alignment horizontal="left" vertical="center" wrapText="1" inden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26721</c:v>
                </c:pt>
                <c:pt idx="51">
                  <c:v>0</c:v>
                </c:pt>
                <c:pt idx="52">
                  <c:v>26721</c:v>
                </c:pt>
                <c:pt idx="53">
                  <c:v>0</c:v>
                </c:pt>
                <c:pt idx="54">
                  <c:v>26721</c:v>
                </c:pt>
                <c:pt idx="55">
                  <c:v>0</c:v>
                </c:pt>
                <c:pt idx="56">
                  <c:v>26721</c:v>
                </c:pt>
                <c:pt idx="57">
                  <c:v>0</c:v>
                </c:pt>
                <c:pt idx="58">
                  <c:v>21102</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4960</c:v>
                </c:pt>
                <c:pt idx="51">
                  <c:v>0</c:v>
                </c:pt>
                <c:pt idx="52">
                  <c:v>4960</c:v>
                </c:pt>
                <c:pt idx="53">
                  <c:v>0</c:v>
                </c:pt>
                <c:pt idx="54">
                  <c:v>4960</c:v>
                </c:pt>
                <c:pt idx="55">
                  <c:v>0</c:v>
                </c:pt>
                <c:pt idx="56">
                  <c:v>4960</c:v>
                </c:pt>
                <c:pt idx="57">
                  <c:v>0</c:v>
                </c:pt>
                <c:pt idx="58">
                  <c:v>3973</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41811</c:v>
                </c:pt>
                <c:pt idx="1">
                  <c:v>0</c:v>
                </c:pt>
                <c:pt idx="2">
                  <c:v>41811</c:v>
                </c:pt>
                <c:pt idx="3">
                  <c:v>0</c:v>
                </c:pt>
                <c:pt idx="4">
                  <c:v>41811</c:v>
                </c:pt>
                <c:pt idx="5">
                  <c:v>0</c:v>
                </c:pt>
                <c:pt idx="6">
                  <c:v>41811</c:v>
                </c:pt>
                <c:pt idx="7">
                  <c:v>0</c:v>
                </c:pt>
                <c:pt idx="8">
                  <c:v>41811</c:v>
                </c:pt>
                <c:pt idx="9">
                  <c:v>0</c:v>
                </c:pt>
                <c:pt idx="10">
                  <c:v>41811</c:v>
                </c:pt>
                <c:pt idx="11">
                  <c:v>0</c:v>
                </c:pt>
                <c:pt idx="12">
                  <c:v>41811</c:v>
                </c:pt>
                <c:pt idx="13">
                  <c:v>0</c:v>
                </c:pt>
                <c:pt idx="14">
                  <c:v>41811</c:v>
                </c:pt>
                <c:pt idx="15">
                  <c:v>0</c:v>
                </c:pt>
                <c:pt idx="16">
                  <c:v>41811</c:v>
                </c:pt>
                <c:pt idx="17">
                  <c:v>0</c:v>
                </c:pt>
                <c:pt idx="18">
                  <c:v>41811</c:v>
                </c:pt>
                <c:pt idx="19">
                  <c:v>0</c:v>
                </c:pt>
                <c:pt idx="20">
                  <c:v>41811</c:v>
                </c:pt>
                <c:pt idx="21">
                  <c:v>0</c:v>
                </c:pt>
                <c:pt idx="22">
                  <c:v>41811</c:v>
                </c:pt>
                <c:pt idx="23">
                  <c:v>0</c:v>
                </c:pt>
                <c:pt idx="24">
                  <c:v>41811</c:v>
                </c:pt>
                <c:pt idx="25">
                  <c:v>0</c:v>
                </c:pt>
                <c:pt idx="26">
                  <c:v>41811</c:v>
                </c:pt>
                <c:pt idx="27">
                  <c:v>0</c:v>
                </c:pt>
                <c:pt idx="28">
                  <c:v>41811</c:v>
                </c:pt>
                <c:pt idx="29">
                  <c:v>0</c:v>
                </c:pt>
                <c:pt idx="30">
                  <c:v>41811</c:v>
                </c:pt>
                <c:pt idx="31">
                  <c:v>0</c:v>
                </c:pt>
                <c:pt idx="32">
                  <c:v>41811</c:v>
                </c:pt>
                <c:pt idx="33">
                  <c:v>0</c:v>
                </c:pt>
                <c:pt idx="34">
                  <c:v>41811</c:v>
                </c:pt>
                <c:pt idx="35">
                  <c:v>0</c:v>
                </c:pt>
                <c:pt idx="36">
                  <c:v>41811</c:v>
                </c:pt>
                <c:pt idx="37">
                  <c:v>0</c:v>
                </c:pt>
                <c:pt idx="38">
                  <c:v>41811</c:v>
                </c:pt>
                <c:pt idx="39">
                  <c:v>0</c:v>
                </c:pt>
                <c:pt idx="40">
                  <c:v>41811</c:v>
                </c:pt>
                <c:pt idx="41">
                  <c:v>0</c:v>
                </c:pt>
                <c:pt idx="42">
                  <c:v>41811</c:v>
                </c:pt>
                <c:pt idx="43">
                  <c:v>0</c:v>
                </c:pt>
                <c:pt idx="44">
                  <c:v>41811</c:v>
                </c:pt>
                <c:pt idx="45">
                  <c:v>0</c:v>
                </c:pt>
                <c:pt idx="46">
                  <c:v>41811</c:v>
                </c:pt>
                <c:pt idx="47">
                  <c:v>0</c:v>
                </c:pt>
                <c:pt idx="48">
                  <c:v>41811</c:v>
                </c:pt>
                <c:pt idx="49">
                  <c:v>0</c:v>
                </c:pt>
                <c:pt idx="50">
                  <c:v>8823</c:v>
                </c:pt>
                <c:pt idx="51">
                  <c:v>0</c:v>
                </c:pt>
                <c:pt idx="52">
                  <c:v>7060</c:v>
                </c:pt>
                <c:pt idx="53">
                  <c:v>0</c:v>
                </c:pt>
                <c:pt idx="54">
                  <c:v>5298</c:v>
                </c:pt>
                <c:pt idx="55">
                  <c:v>0</c:v>
                </c:pt>
                <c:pt idx="56">
                  <c:v>3535</c:v>
                </c:pt>
                <c:pt idx="57">
                  <c:v>0</c:v>
                </c:pt>
                <c:pt idx="58">
                  <c:v>3061</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0">
                  <c:v>126</c:v>
                </c:pt>
                <c:pt idx="1">
                  <c:v>0</c:v>
                </c:pt>
                <c:pt idx="2">
                  <c:v>309</c:v>
                </c:pt>
                <c:pt idx="3">
                  <c:v>0</c:v>
                </c:pt>
                <c:pt idx="4">
                  <c:v>584</c:v>
                </c:pt>
                <c:pt idx="5">
                  <c:v>0</c:v>
                </c:pt>
                <c:pt idx="6">
                  <c:v>1042</c:v>
                </c:pt>
                <c:pt idx="7">
                  <c:v>0</c:v>
                </c:pt>
                <c:pt idx="8">
                  <c:v>1616</c:v>
                </c:pt>
                <c:pt idx="9">
                  <c:v>0</c:v>
                </c:pt>
                <c:pt idx="10">
                  <c:v>2534</c:v>
                </c:pt>
                <c:pt idx="11">
                  <c:v>0</c:v>
                </c:pt>
                <c:pt idx="12">
                  <c:v>4440</c:v>
                </c:pt>
                <c:pt idx="13">
                  <c:v>0</c:v>
                </c:pt>
                <c:pt idx="14">
                  <c:v>8476</c:v>
                </c:pt>
                <c:pt idx="15">
                  <c:v>0</c:v>
                </c:pt>
                <c:pt idx="16">
                  <c:v>13827</c:v>
                </c:pt>
                <c:pt idx="17">
                  <c:v>0</c:v>
                </c:pt>
                <c:pt idx="18">
                  <c:v>25551</c:v>
                </c:pt>
                <c:pt idx="19">
                  <c:v>0</c:v>
                </c:pt>
                <c:pt idx="20">
                  <c:v>36985</c:v>
                </c:pt>
                <c:pt idx="21">
                  <c:v>0</c:v>
                </c:pt>
                <c:pt idx="22">
                  <c:v>57596</c:v>
                </c:pt>
                <c:pt idx="23">
                  <c:v>0</c:v>
                </c:pt>
                <c:pt idx="24">
                  <c:v>81249</c:v>
                </c:pt>
                <c:pt idx="25">
                  <c:v>0</c:v>
                </c:pt>
                <c:pt idx="26">
                  <c:v>119317</c:v>
                </c:pt>
                <c:pt idx="27">
                  <c:v>0</c:v>
                </c:pt>
                <c:pt idx="28">
                  <c:v>153104</c:v>
                </c:pt>
                <c:pt idx="29">
                  <c:v>0</c:v>
                </c:pt>
                <c:pt idx="30">
                  <c:v>183785</c:v>
                </c:pt>
                <c:pt idx="31">
                  <c:v>0</c:v>
                </c:pt>
                <c:pt idx="32">
                  <c:v>191869</c:v>
                </c:pt>
                <c:pt idx="33">
                  <c:v>0</c:v>
                </c:pt>
                <c:pt idx="34">
                  <c:v>232641</c:v>
                </c:pt>
                <c:pt idx="35">
                  <c:v>0</c:v>
                </c:pt>
                <c:pt idx="36">
                  <c:v>270097</c:v>
                </c:pt>
                <c:pt idx="37">
                  <c:v>0</c:v>
                </c:pt>
                <c:pt idx="38">
                  <c:v>287976</c:v>
                </c:pt>
                <c:pt idx="39">
                  <c:v>0</c:v>
                </c:pt>
                <c:pt idx="40">
                  <c:v>307466</c:v>
                </c:pt>
                <c:pt idx="41">
                  <c:v>0</c:v>
                </c:pt>
                <c:pt idx="42">
                  <c:v>318939</c:v>
                </c:pt>
                <c:pt idx="43">
                  <c:v>0</c:v>
                </c:pt>
                <c:pt idx="44">
                  <c:v>324340</c:v>
                </c:pt>
                <c:pt idx="45">
                  <c:v>0</c:v>
                </c:pt>
                <c:pt idx="46">
                  <c:v>444570</c:v>
                </c:pt>
                <c:pt idx="47">
                  <c:v>0</c:v>
                </c:pt>
                <c:pt idx="48">
                  <c:v>464360</c:v>
                </c:pt>
                <c:pt idx="49">
                  <c:v>0</c:v>
                </c:pt>
                <c:pt idx="50">
                  <c:v>523400</c:v>
                </c:pt>
                <c:pt idx="51">
                  <c:v>0</c:v>
                </c:pt>
                <c:pt idx="52">
                  <c:v>650335</c:v>
                </c:pt>
                <c:pt idx="53">
                  <c:v>0</c:v>
                </c:pt>
                <c:pt idx="54">
                  <c:v>696588</c:v>
                </c:pt>
                <c:pt idx="55">
                  <c:v>0</c:v>
                </c:pt>
                <c:pt idx="56">
                  <c:v>738856</c:v>
                </c:pt>
                <c:pt idx="57">
                  <c:v>0</c:v>
                </c:pt>
                <c:pt idx="58">
                  <c:v>813002</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0">
                  <c:v>1945</c:v>
                </c:pt>
                <c:pt idx="1">
                  <c:v>0</c:v>
                </c:pt>
                <c:pt idx="2">
                  <c:v>4024</c:v>
                </c:pt>
                <c:pt idx="3">
                  <c:v>0</c:v>
                </c:pt>
                <c:pt idx="4">
                  <c:v>6022</c:v>
                </c:pt>
                <c:pt idx="5">
                  <c:v>0</c:v>
                </c:pt>
                <c:pt idx="6">
                  <c:v>8766</c:v>
                </c:pt>
                <c:pt idx="7">
                  <c:v>0</c:v>
                </c:pt>
                <c:pt idx="8">
                  <c:v>11603</c:v>
                </c:pt>
                <c:pt idx="9">
                  <c:v>0</c:v>
                </c:pt>
                <c:pt idx="10">
                  <c:v>14136</c:v>
                </c:pt>
                <c:pt idx="11">
                  <c:v>0</c:v>
                </c:pt>
                <c:pt idx="12">
                  <c:v>18828</c:v>
                </c:pt>
                <c:pt idx="13">
                  <c:v>0</c:v>
                </c:pt>
                <c:pt idx="14">
                  <c:v>27091</c:v>
                </c:pt>
                <c:pt idx="15">
                  <c:v>0</c:v>
                </c:pt>
                <c:pt idx="16">
                  <c:v>35656</c:v>
                </c:pt>
                <c:pt idx="17">
                  <c:v>0</c:v>
                </c:pt>
                <c:pt idx="18">
                  <c:v>52300</c:v>
                </c:pt>
                <c:pt idx="19">
                  <c:v>0</c:v>
                </c:pt>
                <c:pt idx="20">
                  <c:v>66683</c:v>
                </c:pt>
                <c:pt idx="21">
                  <c:v>0</c:v>
                </c:pt>
                <c:pt idx="22">
                  <c:v>88870</c:v>
                </c:pt>
                <c:pt idx="23">
                  <c:v>0</c:v>
                </c:pt>
                <c:pt idx="24">
                  <c:v>110331</c:v>
                </c:pt>
                <c:pt idx="25">
                  <c:v>0</c:v>
                </c:pt>
                <c:pt idx="26">
                  <c:v>141955</c:v>
                </c:pt>
                <c:pt idx="27">
                  <c:v>0</c:v>
                </c:pt>
                <c:pt idx="28">
                  <c:v>167984</c:v>
                </c:pt>
                <c:pt idx="29">
                  <c:v>0</c:v>
                </c:pt>
                <c:pt idx="30">
                  <c:v>188223</c:v>
                </c:pt>
                <c:pt idx="31">
                  <c:v>0</c:v>
                </c:pt>
                <c:pt idx="32">
                  <c:v>194406</c:v>
                </c:pt>
                <c:pt idx="33">
                  <c:v>0</c:v>
                </c:pt>
                <c:pt idx="34">
                  <c:v>221219</c:v>
                </c:pt>
                <c:pt idx="35">
                  <c:v>0</c:v>
                </c:pt>
                <c:pt idx="36">
                  <c:v>250206</c:v>
                </c:pt>
                <c:pt idx="37">
                  <c:v>0</c:v>
                </c:pt>
                <c:pt idx="38">
                  <c:v>265601</c:v>
                </c:pt>
                <c:pt idx="39">
                  <c:v>0</c:v>
                </c:pt>
                <c:pt idx="40">
                  <c:v>282564</c:v>
                </c:pt>
                <c:pt idx="41">
                  <c:v>0</c:v>
                </c:pt>
                <c:pt idx="42">
                  <c:v>292967</c:v>
                </c:pt>
                <c:pt idx="43">
                  <c:v>0</c:v>
                </c:pt>
                <c:pt idx="44">
                  <c:v>299091</c:v>
                </c:pt>
                <c:pt idx="45">
                  <c:v>0</c:v>
                </c:pt>
                <c:pt idx="46">
                  <c:v>399680</c:v>
                </c:pt>
                <c:pt idx="47">
                  <c:v>0</c:v>
                </c:pt>
                <c:pt idx="48">
                  <c:v>420091</c:v>
                </c:pt>
                <c:pt idx="49">
                  <c:v>0</c:v>
                </c:pt>
                <c:pt idx="50">
                  <c:v>473720</c:v>
                </c:pt>
                <c:pt idx="51">
                  <c:v>0</c:v>
                </c:pt>
                <c:pt idx="52">
                  <c:v>585265</c:v>
                </c:pt>
                <c:pt idx="53">
                  <c:v>0</c:v>
                </c:pt>
                <c:pt idx="54">
                  <c:v>634921</c:v>
                </c:pt>
                <c:pt idx="55">
                  <c:v>0</c:v>
                </c:pt>
                <c:pt idx="56">
                  <c:v>684201</c:v>
                </c:pt>
                <c:pt idx="57">
                  <c:v>0</c:v>
                </c:pt>
                <c:pt idx="58">
                  <c:v>759416</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4">
                  <c:v>1</c:v>
                </c:pt>
                <c:pt idx="5">
                  <c:v>0</c:v>
                </c:pt>
                <c:pt idx="6">
                  <c:v>2</c:v>
                </c:pt>
                <c:pt idx="7">
                  <c:v>0</c:v>
                </c:pt>
                <c:pt idx="8">
                  <c:v>3</c:v>
                </c:pt>
                <c:pt idx="9">
                  <c:v>0</c:v>
                </c:pt>
                <c:pt idx="10">
                  <c:v>4</c:v>
                </c:pt>
                <c:pt idx="11">
                  <c:v>0</c:v>
                </c:pt>
                <c:pt idx="13">
                  <c:v>0</c:v>
                </c:pt>
                <c:pt idx="15">
                  <c:v>0</c:v>
                </c:pt>
                <c:pt idx="16">
                  <c:v>6</c:v>
                </c:pt>
                <c:pt idx="17">
                  <c:v>0</c:v>
                </c:pt>
                <c:pt idx="18">
                  <c:v>8</c:v>
                </c:pt>
                <c:pt idx="19">
                  <c:v>0</c:v>
                </c:pt>
                <c:pt idx="20">
                  <c:v>9</c:v>
                </c:pt>
                <c:pt idx="21">
                  <c:v>0</c:v>
                </c:pt>
                <c:pt idx="22">
                  <c:v>14</c:v>
                </c:pt>
                <c:pt idx="23">
                  <c:v>0</c:v>
                </c:pt>
                <c:pt idx="24">
                  <c:v>19</c:v>
                </c:pt>
                <c:pt idx="25">
                  <c:v>0</c:v>
                </c:pt>
                <c:pt idx="26">
                  <c:v>25</c:v>
                </c:pt>
                <c:pt idx="27">
                  <c:v>0</c:v>
                </c:pt>
                <c:pt idx="28">
                  <c:v>31</c:v>
                </c:pt>
                <c:pt idx="29">
                  <c:v>0</c:v>
                </c:pt>
                <c:pt idx="30">
                  <c:v>32</c:v>
                </c:pt>
                <c:pt idx="31">
                  <c:v>0</c:v>
                </c:pt>
                <c:pt idx="33">
                  <c:v>0</c:v>
                </c:pt>
                <c:pt idx="34">
                  <c:v>40</c:v>
                </c:pt>
                <c:pt idx="35">
                  <c:v>0</c:v>
                </c:pt>
                <c:pt idx="36">
                  <c:v>45</c:v>
                </c:pt>
                <c:pt idx="37">
                  <c:v>0</c:v>
                </c:pt>
                <c:pt idx="38">
                  <c:v>50</c:v>
                </c:pt>
                <c:pt idx="39">
                  <c:v>0</c:v>
                </c:pt>
                <c:pt idx="40">
                  <c:v>54</c:v>
                </c:pt>
                <c:pt idx="41">
                  <c:v>0</c:v>
                </c:pt>
                <c:pt idx="43">
                  <c:v>0</c:v>
                </c:pt>
                <c:pt idx="45">
                  <c:v>0</c:v>
                </c:pt>
                <c:pt idx="46">
                  <c:v>68</c:v>
                </c:pt>
                <c:pt idx="47">
                  <c:v>0</c:v>
                </c:pt>
                <c:pt idx="48">
                  <c:v>74</c:v>
                </c:pt>
                <c:pt idx="49">
                  <c:v>0</c:v>
                </c:pt>
                <c:pt idx="50">
                  <c:v>83</c:v>
                </c:pt>
                <c:pt idx="51">
                  <c:v>0</c:v>
                </c:pt>
                <c:pt idx="52">
                  <c:v>97</c:v>
                </c:pt>
                <c:pt idx="53">
                  <c:v>0</c:v>
                </c:pt>
                <c:pt idx="54">
                  <c:v>103</c:v>
                </c:pt>
                <c:pt idx="55">
                  <c:v>0</c:v>
                </c:pt>
                <c:pt idx="56">
                  <c:v>111</c:v>
                </c:pt>
                <c:pt idx="57">
                  <c:v>0</c:v>
                </c:pt>
                <c:pt idx="58">
                  <c:v>118</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10</c:v>
                </c:pt>
                <c:pt idx="1">
                  <c:v>0</c:v>
                </c:pt>
                <c:pt idx="2">
                  <c:v>39</c:v>
                </c:pt>
                <c:pt idx="3">
                  <c:v>0</c:v>
                </c:pt>
                <c:pt idx="4">
                  <c:v>65</c:v>
                </c:pt>
                <c:pt idx="5">
                  <c:v>0</c:v>
                </c:pt>
                <c:pt idx="6">
                  <c:v>120</c:v>
                </c:pt>
                <c:pt idx="7">
                  <c:v>0</c:v>
                </c:pt>
                <c:pt idx="8">
                  <c:v>166</c:v>
                </c:pt>
                <c:pt idx="9">
                  <c:v>0</c:v>
                </c:pt>
                <c:pt idx="10">
                  <c:v>212</c:v>
                </c:pt>
                <c:pt idx="11">
                  <c:v>0</c:v>
                </c:pt>
                <c:pt idx="12">
                  <c:v>357</c:v>
                </c:pt>
                <c:pt idx="13">
                  <c:v>0</c:v>
                </c:pt>
                <c:pt idx="14">
                  <c:v>884</c:v>
                </c:pt>
                <c:pt idx="15">
                  <c:v>0</c:v>
                </c:pt>
                <c:pt idx="16">
                  <c:v>1458</c:v>
                </c:pt>
                <c:pt idx="17">
                  <c:v>0</c:v>
                </c:pt>
                <c:pt idx="18">
                  <c:v>2679</c:v>
                </c:pt>
                <c:pt idx="19">
                  <c:v>0</c:v>
                </c:pt>
                <c:pt idx="20">
                  <c:v>4090</c:v>
                </c:pt>
                <c:pt idx="21">
                  <c:v>0</c:v>
                </c:pt>
                <c:pt idx="22">
                  <c:v>6517</c:v>
                </c:pt>
                <c:pt idx="23">
                  <c:v>0</c:v>
                </c:pt>
                <c:pt idx="24">
                  <c:v>9277</c:v>
                </c:pt>
                <c:pt idx="25">
                  <c:v>0</c:v>
                </c:pt>
                <c:pt idx="26">
                  <c:v>13422</c:v>
                </c:pt>
                <c:pt idx="27">
                  <c:v>0</c:v>
                </c:pt>
                <c:pt idx="28">
                  <c:v>17637</c:v>
                </c:pt>
                <c:pt idx="29">
                  <c:v>0</c:v>
                </c:pt>
                <c:pt idx="30">
                  <c:v>24458</c:v>
                </c:pt>
                <c:pt idx="31">
                  <c:v>0</c:v>
                </c:pt>
                <c:pt idx="32">
                  <c:v>24946</c:v>
                </c:pt>
                <c:pt idx="33">
                  <c:v>0</c:v>
                </c:pt>
                <c:pt idx="34">
                  <c:v>33853</c:v>
                </c:pt>
                <c:pt idx="35">
                  <c:v>0</c:v>
                </c:pt>
                <c:pt idx="36">
                  <c:v>42599</c:v>
                </c:pt>
                <c:pt idx="37">
                  <c:v>0</c:v>
                </c:pt>
                <c:pt idx="38">
                  <c:v>48537</c:v>
                </c:pt>
                <c:pt idx="39">
                  <c:v>0</c:v>
                </c:pt>
                <c:pt idx="40">
                  <c:v>50378</c:v>
                </c:pt>
                <c:pt idx="41">
                  <c:v>0</c:v>
                </c:pt>
                <c:pt idx="42">
                  <c:v>50547</c:v>
                </c:pt>
                <c:pt idx="43">
                  <c:v>0</c:v>
                </c:pt>
                <c:pt idx="44">
                  <c:v>50778</c:v>
                </c:pt>
                <c:pt idx="45">
                  <c:v>0</c:v>
                </c:pt>
                <c:pt idx="46">
                  <c:v>52283</c:v>
                </c:pt>
                <c:pt idx="47">
                  <c:v>0</c:v>
                </c:pt>
                <c:pt idx="48">
                  <c:v>53121</c:v>
                </c:pt>
                <c:pt idx="49">
                  <c:v>0</c:v>
                </c:pt>
                <c:pt idx="50">
                  <c:v>54990</c:v>
                </c:pt>
                <c:pt idx="51">
                  <c:v>0</c:v>
                </c:pt>
                <c:pt idx="52">
                  <c:v>59747</c:v>
                </c:pt>
                <c:pt idx="53">
                  <c:v>0</c:v>
                </c:pt>
                <c:pt idx="54">
                  <c:v>70706</c:v>
                </c:pt>
                <c:pt idx="55">
                  <c:v>0</c:v>
                </c:pt>
                <c:pt idx="56">
                  <c:v>80463</c:v>
                </c:pt>
                <c:pt idx="57">
                  <c:v>0</c:v>
                </c:pt>
                <c:pt idx="58">
                  <c:v>101526</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453</c:v>
                </c:pt>
                <c:pt idx="1">
                  <c:v>0</c:v>
                </c:pt>
                <c:pt idx="2">
                  <c:v>932</c:v>
                </c:pt>
                <c:pt idx="3">
                  <c:v>0</c:v>
                </c:pt>
                <c:pt idx="4">
                  <c:v>1462</c:v>
                </c:pt>
                <c:pt idx="5">
                  <c:v>0</c:v>
                </c:pt>
                <c:pt idx="6">
                  <c:v>1863</c:v>
                </c:pt>
                <c:pt idx="7">
                  <c:v>0</c:v>
                </c:pt>
                <c:pt idx="8">
                  <c:v>2223</c:v>
                </c:pt>
                <c:pt idx="9">
                  <c:v>0</c:v>
                </c:pt>
                <c:pt idx="10">
                  <c:v>2510</c:v>
                </c:pt>
                <c:pt idx="11">
                  <c:v>0</c:v>
                </c:pt>
                <c:pt idx="12">
                  <c:v>3291</c:v>
                </c:pt>
                <c:pt idx="13">
                  <c:v>0</c:v>
                </c:pt>
                <c:pt idx="14">
                  <c:v>5099</c:v>
                </c:pt>
                <c:pt idx="15">
                  <c:v>0</c:v>
                </c:pt>
                <c:pt idx="16">
                  <c:v>6943</c:v>
                </c:pt>
                <c:pt idx="17">
                  <c:v>0</c:v>
                </c:pt>
                <c:pt idx="18">
                  <c:v>9394</c:v>
                </c:pt>
                <c:pt idx="19">
                  <c:v>0</c:v>
                </c:pt>
                <c:pt idx="20">
                  <c:v>11980</c:v>
                </c:pt>
                <c:pt idx="21">
                  <c:v>0</c:v>
                </c:pt>
                <c:pt idx="22">
                  <c:v>15958</c:v>
                </c:pt>
                <c:pt idx="23">
                  <c:v>0</c:v>
                </c:pt>
                <c:pt idx="24">
                  <c:v>20204</c:v>
                </c:pt>
                <c:pt idx="25">
                  <c:v>0</c:v>
                </c:pt>
                <c:pt idx="26">
                  <c:v>25515</c:v>
                </c:pt>
                <c:pt idx="27">
                  <c:v>0</c:v>
                </c:pt>
                <c:pt idx="28">
                  <c:v>30833</c:v>
                </c:pt>
                <c:pt idx="29">
                  <c:v>0</c:v>
                </c:pt>
                <c:pt idx="30">
                  <c:v>38031</c:v>
                </c:pt>
                <c:pt idx="31">
                  <c:v>0</c:v>
                </c:pt>
                <c:pt idx="32">
                  <c:v>38678</c:v>
                </c:pt>
                <c:pt idx="33">
                  <c:v>0</c:v>
                </c:pt>
                <c:pt idx="34">
                  <c:v>47879</c:v>
                </c:pt>
                <c:pt idx="35">
                  <c:v>0</c:v>
                </c:pt>
                <c:pt idx="36">
                  <c:v>56430</c:v>
                </c:pt>
                <c:pt idx="37">
                  <c:v>0</c:v>
                </c:pt>
                <c:pt idx="38">
                  <c:v>62595</c:v>
                </c:pt>
                <c:pt idx="39">
                  <c:v>0</c:v>
                </c:pt>
                <c:pt idx="40">
                  <c:v>64647</c:v>
                </c:pt>
                <c:pt idx="41">
                  <c:v>0</c:v>
                </c:pt>
                <c:pt idx="42">
                  <c:v>64929</c:v>
                </c:pt>
                <c:pt idx="43">
                  <c:v>0</c:v>
                </c:pt>
                <c:pt idx="44">
                  <c:v>65314</c:v>
                </c:pt>
                <c:pt idx="45">
                  <c:v>0</c:v>
                </c:pt>
                <c:pt idx="46">
                  <c:v>67113</c:v>
                </c:pt>
                <c:pt idx="47">
                  <c:v>0</c:v>
                </c:pt>
                <c:pt idx="48">
                  <c:v>68341</c:v>
                </c:pt>
                <c:pt idx="49">
                  <c:v>0</c:v>
                </c:pt>
                <c:pt idx="50">
                  <c:v>70559</c:v>
                </c:pt>
                <c:pt idx="51">
                  <c:v>0</c:v>
                </c:pt>
                <c:pt idx="52">
                  <c:v>76997</c:v>
                </c:pt>
                <c:pt idx="53">
                  <c:v>0</c:v>
                </c:pt>
                <c:pt idx="54">
                  <c:v>91442</c:v>
                </c:pt>
                <c:pt idx="55">
                  <c:v>0</c:v>
                </c:pt>
                <c:pt idx="56">
                  <c:v>105070</c:v>
                </c:pt>
                <c:pt idx="57">
                  <c:v>0</c:v>
                </c:pt>
                <c:pt idx="58">
                  <c:v>131411</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4">
                  <c:v>1</c:v>
                </c:pt>
                <c:pt idx="15">
                  <c:v>0</c:v>
                </c:pt>
                <c:pt idx="17">
                  <c:v>0</c:v>
                </c:pt>
                <c:pt idx="18">
                  <c:v>2</c:v>
                </c:pt>
                <c:pt idx="19">
                  <c:v>0</c:v>
                </c:pt>
                <c:pt idx="21">
                  <c:v>0</c:v>
                </c:pt>
                <c:pt idx="22">
                  <c:v>3</c:v>
                </c:pt>
                <c:pt idx="23">
                  <c:v>0</c:v>
                </c:pt>
                <c:pt idx="25">
                  <c:v>0</c:v>
                </c:pt>
                <c:pt idx="26">
                  <c:v>4</c:v>
                </c:pt>
                <c:pt idx="27">
                  <c:v>0</c:v>
                </c:pt>
                <c:pt idx="29">
                  <c:v>0</c:v>
                </c:pt>
                <c:pt idx="31">
                  <c:v>0</c:v>
                </c:pt>
                <c:pt idx="32">
                  <c:v>5</c:v>
                </c:pt>
                <c:pt idx="33">
                  <c:v>0</c:v>
                </c:pt>
                <c:pt idx="34">
                  <c:v>6</c:v>
                </c:pt>
                <c:pt idx="35">
                  <c:v>0</c:v>
                </c:pt>
                <c:pt idx="37">
                  <c:v>0</c:v>
                </c:pt>
                <c:pt idx="38">
                  <c:v>7</c:v>
                </c:pt>
                <c:pt idx="39">
                  <c:v>0</c:v>
                </c:pt>
                <c:pt idx="41">
                  <c:v>0</c:v>
                </c:pt>
                <c:pt idx="43">
                  <c:v>0</c:v>
                </c:pt>
                <c:pt idx="45">
                  <c:v>0</c:v>
                </c:pt>
                <c:pt idx="47">
                  <c:v>0</c:v>
                </c:pt>
                <c:pt idx="49">
                  <c:v>0</c:v>
                </c:pt>
                <c:pt idx="50">
                  <c:v>9</c:v>
                </c:pt>
                <c:pt idx="51">
                  <c:v>0</c:v>
                </c:pt>
                <c:pt idx="53">
                  <c:v>0</c:v>
                </c:pt>
                <c:pt idx="54">
                  <c:v>10</c:v>
                </c:pt>
                <c:pt idx="55">
                  <c:v>0</c:v>
                </c:pt>
                <c:pt idx="57">
                  <c:v>0</c:v>
                </c:pt>
                <c:pt idx="58">
                  <c:v>12</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0">
                  <c:v>8438</c:v>
                </c:pt>
                <c:pt idx="1">
                  <c:v>0</c:v>
                </c:pt>
                <c:pt idx="2">
                  <c:v>6937</c:v>
                </c:pt>
                <c:pt idx="3">
                  <c:v>0</c:v>
                </c:pt>
                <c:pt idx="4">
                  <c:v>6485</c:v>
                </c:pt>
                <c:pt idx="5">
                  <c:v>0</c:v>
                </c:pt>
                <c:pt idx="6">
                  <c:v>4976</c:v>
                </c:pt>
                <c:pt idx="7">
                  <c:v>0</c:v>
                </c:pt>
                <c:pt idx="8">
                  <c:v>5282</c:v>
                </c:pt>
                <c:pt idx="9">
                  <c:v>0</c:v>
                </c:pt>
                <c:pt idx="10">
                  <c:v>5321</c:v>
                </c:pt>
                <c:pt idx="11">
                  <c:v>0</c:v>
                </c:pt>
                <c:pt idx="12">
                  <c:v>5979</c:v>
                </c:pt>
                <c:pt idx="13">
                  <c:v>0</c:v>
                </c:pt>
                <c:pt idx="14">
                  <c:v>6120</c:v>
                </c:pt>
                <c:pt idx="15">
                  <c:v>0</c:v>
                </c:pt>
                <c:pt idx="16">
                  <c:v>6102</c:v>
                </c:pt>
                <c:pt idx="17">
                  <c:v>0</c:v>
                </c:pt>
                <c:pt idx="18">
                  <c:v>6410</c:v>
                </c:pt>
                <c:pt idx="19">
                  <c:v>0</c:v>
                </c:pt>
                <c:pt idx="20">
                  <c:v>6537</c:v>
                </c:pt>
                <c:pt idx="21">
                  <c:v>0</c:v>
                </c:pt>
                <c:pt idx="22">
                  <c:v>7013</c:v>
                </c:pt>
                <c:pt idx="23">
                  <c:v>0</c:v>
                </c:pt>
                <c:pt idx="24">
                  <c:v>7274</c:v>
                </c:pt>
                <c:pt idx="25">
                  <c:v>0</c:v>
                </c:pt>
                <c:pt idx="26">
                  <c:v>7624</c:v>
                </c:pt>
                <c:pt idx="27">
                  <c:v>0</c:v>
                </c:pt>
                <c:pt idx="28">
                  <c:v>7653</c:v>
                </c:pt>
                <c:pt idx="29">
                  <c:v>0</c:v>
                </c:pt>
                <c:pt idx="30">
                  <c:v>8218</c:v>
                </c:pt>
                <c:pt idx="31">
                  <c:v>0</c:v>
                </c:pt>
                <c:pt idx="32">
                  <c:v>7832</c:v>
                </c:pt>
                <c:pt idx="33">
                  <c:v>0</c:v>
                </c:pt>
                <c:pt idx="34">
                  <c:v>7983</c:v>
                </c:pt>
                <c:pt idx="35">
                  <c:v>0</c:v>
                </c:pt>
                <c:pt idx="36">
                  <c:v>8432</c:v>
                </c:pt>
                <c:pt idx="37">
                  <c:v>0</c:v>
                </c:pt>
                <c:pt idx="38">
                  <c:v>8281</c:v>
                </c:pt>
                <c:pt idx="39">
                  <c:v>0</c:v>
                </c:pt>
                <c:pt idx="40">
                  <c:v>8790</c:v>
                </c:pt>
                <c:pt idx="41">
                  <c:v>0</c:v>
                </c:pt>
                <c:pt idx="42">
                  <c:v>8744</c:v>
                </c:pt>
                <c:pt idx="43">
                  <c:v>0</c:v>
                </c:pt>
                <c:pt idx="44">
                  <c:v>10082</c:v>
                </c:pt>
                <c:pt idx="45">
                  <c:v>0</c:v>
                </c:pt>
                <c:pt idx="46">
                  <c:v>10112</c:v>
                </c:pt>
                <c:pt idx="47">
                  <c:v>0</c:v>
                </c:pt>
                <c:pt idx="48">
                  <c:v>12073</c:v>
                </c:pt>
                <c:pt idx="49">
                  <c:v>0</c:v>
                </c:pt>
                <c:pt idx="50">
                  <c:v>12461</c:v>
                </c:pt>
                <c:pt idx="51">
                  <c:v>0</c:v>
                </c:pt>
                <c:pt idx="52">
                  <c:v>13328</c:v>
                </c:pt>
                <c:pt idx="53">
                  <c:v>0</c:v>
                </c:pt>
                <c:pt idx="54">
                  <c:v>14113</c:v>
                </c:pt>
                <c:pt idx="55">
                  <c:v>0</c:v>
                </c:pt>
                <c:pt idx="56">
                  <c:v>14258</c:v>
                </c:pt>
                <c:pt idx="57">
                  <c:v>0</c:v>
                </c:pt>
                <c:pt idx="58">
                  <c:v>14722</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0">
                  <c:v>6257</c:v>
                </c:pt>
                <c:pt idx="1">
                  <c:v>0</c:v>
                </c:pt>
                <c:pt idx="2">
                  <c:v>5029</c:v>
                </c:pt>
                <c:pt idx="3">
                  <c:v>0</c:v>
                </c:pt>
                <c:pt idx="4">
                  <c:v>5533</c:v>
                </c:pt>
                <c:pt idx="5">
                  <c:v>0</c:v>
                </c:pt>
                <c:pt idx="6">
                  <c:v>4019</c:v>
                </c:pt>
                <c:pt idx="7">
                  <c:v>0</c:v>
                </c:pt>
                <c:pt idx="8">
                  <c:v>4460</c:v>
                </c:pt>
                <c:pt idx="9">
                  <c:v>0</c:v>
                </c:pt>
                <c:pt idx="10">
                  <c:v>4680</c:v>
                </c:pt>
                <c:pt idx="11">
                  <c:v>0</c:v>
                </c:pt>
                <c:pt idx="12">
                  <c:v>5212</c:v>
                </c:pt>
                <c:pt idx="13">
                  <c:v>0</c:v>
                </c:pt>
                <c:pt idx="14">
                  <c:v>5447</c:v>
                </c:pt>
                <c:pt idx="15">
                  <c:v>0</c:v>
                </c:pt>
                <c:pt idx="16">
                  <c:v>5150</c:v>
                </c:pt>
                <c:pt idx="17">
                  <c:v>0</c:v>
                </c:pt>
                <c:pt idx="18">
                  <c:v>5755</c:v>
                </c:pt>
                <c:pt idx="19">
                  <c:v>0</c:v>
                </c:pt>
                <c:pt idx="20">
                  <c:v>5577</c:v>
                </c:pt>
                <c:pt idx="21">
                  <c:v>0</c:v>
                </c:pt>
                <c:pt idx="22">
                  <c:v>5503</c:v>
                </c:pt>
                <c:pt idx="23">
                  <c:v>0</c:v>
                </c:pt>
                <c:pt idx="24">
                  <c:v>5840</c:v>
                </c:pt>
                <c:pt idx="25">
                  <c:v>0</c:v>
                </c:pt>
                <c:pt idx="26">
                  <c:v>5833</c:v>
                </c:pt>
                <c:pt idx="27">
                  <c:v>0</c:v>
                </c:pt>
                <c:pt idx="28">
                  <c:v>6272</c:v>
                </c:pt>
                <c:pt idx="29">
                  <c:v>0</c:v>
                </c:pt>
                <c:pt idx="30">
                  <c:v>7829</c:v>
                </c:pt>
                <c:pt idx="31">
                  <c:v>0</c:v>
                </c:pt>
                <c:pt idx="32">
                  <c:v>7002</c:v>
                </c:pt>
                <c:pt idx="33">
                  <c:v>0</c:v>
                </c:pt>
                <c:pt idx="34">
                  <c:v>8170</c:v>
                </c:pt>
                <c:pt idx="35">
                  <c:v>0</c:v>
                </c:pt>
                <c:pt idx="36">
                  <c:v>8747</c:v>
                </c:pt>
                <c:pt idx="37">
                  <c:v>0</c:v>
                </c:pt>
                <c:pt idx="38">
                  <c:v>8454</c:v>
                </c:pt>
                <c:pt idx="39">
                  <c:v>0</c:v>
                </c:pt>
                <c:pt idx="40">
                  <c:v>8651</c:v>
                </c:pt>
                <c:pt idx="41">
                  <c:v>0</c:v>
                </c:pt>
                <c:pt idx="42">
                  <c:v>7348</c:v>
                </c:pt>
                <c:pt idx="43">
                  <c:v>0</c:v>
                </c:pt>
                <c:pt idx="44">
                  <c:v>8202</c:v>
                </c:pt>
                <c:pt idx="45">
                  <c:v>0</c:v>
                </c:pt>
                <c:pt idx="46">
                  <c:v>8441</c:v>
                </c:pt>
                <c:pt idx="47">
                  <c:v>0</c:v>
                </c:pt>
                <c:pt idx="48">
                  <c:v>9905</c:v>
                </c:pt>
                <c:pt idx="49">
                  <c:v>0</c:v>
                </c:pt>
                <c:pt idx="50">
                  <c:v>10653</c:v>
                </c:pt>
                <c:pt idx="51">
                  <c:v>0</c:v>
                </c:pt>
                <c:pt idx="52">
                  <c:v>11901</c:v>
                </c:pt>
                <c:pt idx="53">
                  <c:v>0</c:v>
                </c:pt>
                <c:pt idx="54">
                  <c:v>12938</c:v>
                </c:pt>
                <c:pt idx="55">
                  <c:v>0</c:v>
                </c:pt>
                <c:pt idx="56">
                  <c:v>12945</c:v>
                </c:pt>
                <c:pt idx="57">
                  <c:v>0</c:v>
                </c:pt>
                <c:pt idx="58">
                  <c:v>13392</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12" t="s">
        <v>214</v>
      </c>
      <c r="B5" s="213"/>
      <c r="C5" s="213"/>
      <c r="D5" s="213"/>
      <c r="E5" s="213"/>
      <c r="F5" s="213"/>
      <c r="G5" s="213"/>
      <c r="H5" s="213"/>
      <c r="I5" s="213"/>
      <c r="J5" s="213"/>
      <c r="K5" s="213"/>
      <c r="L5" s="213"/>
      <c r="M5" s="213"/>
      <c r="N5" s="213"/>
      <c r="O5" s="213"/>
      <c r="P5" s="213"/>
      <c r="Q5" s="214"/>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c r="Q13" s="2" t="s">
        <v>189</v>
      </c>
      <c r="R13" s="2"/>
      <c r="S13" s="2" t="s">
        <v>189</v>
      </c>
      <c r="T13" s="2"/>
      <c r="U13" s="2" t="s">
        <v>189</v>
      </c>
      <c r="V13" s="2"/>
      <c r="W13" s="2" t="s">
        <v>189</v>
      </c>
      <c r="X13" s="2"/>
      <c r="Y13" s="2" t="s">
        <v>189</v>
      </c>
      <c r="Z13" s="2"/>
      <c r="AA13" s="2" t="s">
        <v>189</v>
      </c>
      <c r="AB13" s="2"/>
      <c r="AC13" s="2" t="s">
        <v>189</v>
      </c>
      <c r="AD13" s="2"/>
      <c r="AE13" s="2" t="s">
        <v>189</v>
      </c>
      <c r="AF13" s="2"/>
      <c r="AG13" s="2" t="s">
        <v>189</v>
      </c>
      <c r="AH13" s="2"/>
      <c r="AI13" s="2" t="s">
        <v>189</v>
      </c>
      <c r="AJ13" s="2"/>
      <c r="AK13" s="2" t="s">
        <v>189</v>
      </c>
      <c r="AL13" s="2"/>
      <c r="AM13" s="2" t="s">
        <v>189</v>
      </c>
      <c r="AN13" s="2"/>
      <c r="AO13" s="2" t="s">
        <v>189</v>
      </c>
      <c r="AP13" s="2"/>
      <c r="AQ13" s="2" t="s">
        <v>189</v>
      </c>
      <c r="AR13" s="2"/>
      <c r="AS13" s="2" t="s">
        <v>189</v>
      </c>
      <c r="AT13" s="2"/>
      <c r="AU13" s="2" t="s">
        <v>189</v>
      </c>
      <c r="AV13" s="2"/>
      <c r="AW13" s="2" t="s">
        <v>189</v>
      </c>
      <c r="AX13" s="2"/>
      <c r="AY13" s="2" t="s">
        <v>189</v>
      </c>
      <c r="AZ13" s="2"/>
      <c r="BA13" s="2" t="s">
        <v>189</v>
      </c>
      <c r="BB13" s="2">
        <v>26721</v>
      </c>
      <c r="BC13" s="2" t="s">
        <v>188</v>
      </c>
      <c r="BD13" s="2">
        <v>26721</v>
      </c>
      <c r="BE13" s="2" t="s">
        <v>188</v>
      </c>
      <c r="BF13" s="2">
        <v>26721</v>
      </c>
      <c r="BG13" s="2" t="s">
        <v>188</v>
      </c>
      <c r="BH13" s="2">
        <v>26721</v>
      </c>
      <c r="BI13" s="2" t="s">
        <v>182</v>
      </c>
      <c r="BJ13" s="2">
        <v>21102</v>
      </c>
      <c r="BK13" s="2" t="s">
        <v>182</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c r="Y14" s="2" t="s">
        <v>189</v>
      </c>
      <c r="Z14" s="2"/>
      <c r="AA14" s="2" t="s">
        <v>189</v>
      </c>
      <c r="AB14" s="2"/>
      <c r="AC14" s="2" t="s">
        <v>189</v>
      </c>
      <c r="AD14" s="2"/>
      <c r="AE14" s="2" t="s">
        <v>189</v>
      </c>
      <c r="AF14" s="2"/>
      <c r="AG14" s="2" t="s">
        <v>189</v>
      </c>
      <c r="AH14" s="2"/>
      <c r="AI14" s="2" t="s">
        <v>189</v>
      </c>
      <c r="AJ14" s="2"/>
      <c r="AK14" s="2" t="s">
        <v>189</v>
      </c>
      <c r="AL14" s="2"/>
      <c r="AM14" s="2" t="s">
        <v>189</v>
      </c>
      <c r="AN14" s="2"/>
      <c r="AO14" s="2" t="s">
        <v>189</v>
      </c>
      <c r="AP14" s="2"/>
      <c r="AQ14" s="2" t="s">
        <v>189</v>
      </c>
      <c r="AR14" s="2"/>
      <c r="AS14" s="2" t="s">
        <v>189</v>
      </c>
      <c r="AT14" s="2"/>
      <c r="AU14" s="2" t="s">
        <v>189</v>
      </c>
      <c r="AV14" s="2"/>
      <c r="AW14" s="2" t="s">
        <v>189</v>
      </c>
      <c r="AX14" s="2"/>
      <c r="AY14" s="2" t="s">
        <v>189</v>
      </c>
      <c r="AZ14" s="2"/>
      <c r="BA14" s="2" t="s">
        <v>189</v>
      </c>
      <c r="BB14" s="2">
        <v>4960</v>
      </c>
      <c r="BC14" s="2" t="s">
        <v>188</v>
      </c>
      <c r="BD14" s="2">
        <v>4960</v>
      </c>
      <c r="BE14" s="2" t="s">
        <v>188</v>
      </c>
      <c r="BF14" s="2">
        <v>4960</v>
      </c>
      <c r="BG14" s="2" t="s">
        <v>188</v>
      </c>
      <c r="BH14" s="2">
        <v>4960</v>
      </c>
      <c r="BI14" s="2" t="s">
        <v>182</v>
      </c>
      <c r="BJ14" s="2">
        <v>3973</v>
      </c>
      <c r="BK14" s="2" t="s">
        <v>182</v>
      </c>
      <c r="BL14" s="24"/>
      <c r="BM14" s="24"/>
      <c r="BN14"/>
      <c r="BP14"/>
    </row>
    <row r="15" spans="1:68" ht="24.95" customHeight="1">
      <c r="A15" s="188" t="s">
        <v>14</v>
      </c>
      <c r="B15" s="178" t="s">
        <v>69</v>
      </c>
      <c r="C15" s="31" t="s">
        <v>66</v>
      </c>
      <c r="D15" s="2">
        <v>41811</v>
      </c>
      <c r="E15" s="2" t="s">
        <v>188</v>
      </c>
      <c r="F15" s="2">
        <v>41811</v>
      </c>
      <c r="G15" s="2" t="s">
        <v>188</v>
      </c>
      <c r="H15" s="2">
        <v>41811</v>
      </c>
      <c r="I15" s="2" t="s">
        <v>188</v>
      </c>
      <c r="J15" s="2">
        <v>41811</v>
      </c>
      <c r="K15" s="2" t="s">
        <v>188</v>
      </c>
      <c r="L15" s="2">
        <v>41811</v>
      </c>
      <c r="M15" s="2" t="s">
        <v>188</v>
      </c>
      <c r="N15" s="2">
        <v>41811</v>
      </c>
      <c r="O15" s="2" t="s">
        <v>188</v>
      </c>
      <c r="P15" s="2">
        <v>41811</v>
      </c>
      <c r="Q15" s="2" t="s">
        <v>188</v>
      </c>
      <c r="R15" s="2">
        <v>41811</v>
      </c>
      <c r="S15" s="2" t="s">
        <v>188</v>
      </c>
      <c r="T15" s="2">
        <v>41811</v>
      </c>
      <c r="U15" s="2" t="s">
        <v>188</v>
      </c>
      <c r="V15" s="2">
        <v>41811</v>
      </c>
      <c r="W15" s="2" t="s">
        <v>188</v>
      </c>
      <c r="X15" s="2">
        <v>41811</v>
      </c>
      <c r="Y15" s="2" t="s">
        <v>188</v>
      </c>
      <c r="Z15" s="2">
        <v>41811</v>
      </c>
      <c r="AA15" s="2" t="s">
        <v>188</v>
      </c>
      <c r="AB15" s="2">
        <v>41811</v>
      </c>
      <c r="AC15" s="2" t="s">
        <v>188</v>
      </c>
      <c r="AD15" s="2">
        <v>41811</v>
      </c>
      <c r="AE15" s="2" t="s">
        <v>188</v>
      </c>
      <c r="AF15" s="2">
        <v>41811</v>
      </c>
      <c r="AG15" s="2" t="s">
        <v>188</v>
      </c>
      <c r="AH15" s="2">
        <v>41811</v>
      </c>
      <c r="AI15" s="2" t="s">
        <v>188</v>
      </c>
      <c r="AJ15" s="2">
        <v>41811</v>
      </c>
      <c r="AK15" s="2" t="s">
        <v>188</v>
      </c>
      <c r="AL15" s="2">
        <v>41811</v>
      </c>
      <c r="AM15" s="2" t="s">
        <v>188</v>
      </c>
      <c r="AN15" s="2">
        <v>41811</v>
      </c>
      <c r="AO15" s="2" t="s">
        <v>188</v>
      </c>
      <c r="AP15" s="2">
        <v>41811</v>
      </c>
      <c r="AQ15" s="2" t="s">
        <v>188</v>
      </c>
      <c r="AR15" s="2">
        <v>41811</v>
      </c>
      <c r="AS15" s="2" t="s">
        <v>196</v>
      </c>
      <c r="AT15" s="2">
        <v>41811</v>
      </c>
      <c r="AU15" s="2" t="s">
        <v>188</v>
      </c>
      <c r="AV15" s="2">
        <v>41811</v>
      </c>
      <c r="AW15" s="2" t="s">
        <v>188</v>
      </c>
      <c r="AX15" s="2">
        <v>41811</v>
      </c>
      <c r="AY15" s="2" t="s">
        <v>188</v>
      </c>
      <c r="AZ15" s="2">
        <v>41811</v>
      </c>
      <c r="BA15" s="2" t="s">
        <v>188</v>
      </c>
      <c r="BB15" s="2">
        <v>8823</v>
      </c>
      <c r="BC15" s="2" t="s">
        <v>182</v>
      </c>
      <c r="BD15" s="2">
        <v>7060</v>
      </c>
      <c r="BE15" s="2" t="s">
        <v>188</v>
      </c>
      <c r="BF15" s="2">
        <v>5298</v>
      </c>
      <c r="BG15" s="2" t="s">
        <v>188</v>
      </c>
      <c r="BH15" s="2">
        <v>3535</v>
      </c>
      <c r="BI15" s="2" t="s">
        <v>182</v>
      </c>
      <c r="BJ15" s="2">
        <v>3061</v>
      </c>
      <c r="BK15" s="2" t="s">
        <v>182</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10</v>
      </c>
      <c r="E40" s="2" t="s">
        <v>182</v>
      </c>
      <c r="F40" s="2">
        <v>39</v>
      </c>
      <c r="G40" s="2" t="s">
        <v>182</v>
      </c>
      <c r="H40" s="2">
        <v>65</v>
      </c>
      <c r="I40" s="2" t="s">
        <v>182</v>
      </c>
      <c r="J40" s="2">
        <v>120</v>
      </c>
      <c r="K40" s="2" t="s">
        <v>182</v>
      </c>
      <c r="L40" s="2">
        <v>166</v>
      </c>
      <c r="M40" s="2" t="s">
        <v>182</v>
      </c>
      <c r="N40" s="2">
        <v>212</v>
      </c>
      <c r="O40" s="2" t="s">
        <v>182</v>
      </c>
      <c r="P40" s="2">
        <v>357</v>
      </c>
      <c r="Q40" s="2" t="s">
        <v>182</v>
      </c>
      <c r="R40" s="2">
        <v>884</v>
      </c>
      <c r="S40" s="2" t="s">
        <v>182</v>
      </c>
      <c r="T40" s="2">
        <v>1458</v>
      </c>
      <c r="U40" s="2" t="s">
        <v>182</v>
      </c>
      <c r="V40" s="2">
        <v>2679</v>
      </c>
      <c r="W40" s="2" t="s">
        <v>182</v>
      </c>
      <c r="X40" s="2">
        <v>4090</v>
      </c>
      <c r="Y40" s="2" t="s">
        <v>182</v>
      </c>
      <c r="Z40" s="2">
        <v>6517</v>
      </c>
      <c r="AA40" s="2" t="s">
        <v>182</v>
      </c>
      <c r="AB40" s="2">
        <v>9277</v>
      </c>
      <c r="AC40" s="2" t="s">
        <v>182</v>
      </c>
      <c r="AD40" s="2">
        <v>13422</v>
      </c>
      <c r="AE40" s="2" t="s">
        <v>182</v>
      </c>
      <c r="AF40" s="2">
        <v>17637</v>
      </c>
      <c r="AG40" s="2" t="s">
        <v>182</v>
      </c>
      <c r="AH40" s="2">
        <v>24458</v>
      </c>
      <c r="AI40" s="2" t="s">
        <v>182</v>
      </c>
      <c r="AJ40" s="2">
        <v>24946</v>
      </c>
      <c r="AK40" s="2" t="s">
        <v>182</v>
      </c>
      <c r="AL40" s="2">
        <v>33853</v>
      </c>
      <c r="AM40" s="2" t="s">
        <v>182</v>
      </c>
      <c r="AN40" s="2">
        <v>42599</v>
      </c>
      <c r="AO40" s="2" t="s">
        <v>182</v>
      </c>
      <c r="AP40" s="2">
        <v>48537</v>
      </c>
      <c r="AQ40" s="2" t="s">
        <v>182</v>
      </c>
      <c r="AR40" s="2">
        <v>50378</v>
      </c>
      <c r="AS40" s="2" t="s">
        <v>182</v>
      </c>
      <c r="AT40" s="2">
        <v>50547</v>
      </c>
      <c r="AU40" s="2" t="s">
        <v>182</v>
      </c>
      <c r="AV40" s="2">
        <v>50778</v>
      </c>
      <c r="AW40" s="2" t="s">
        <v>182</v>
      </c>
      <c r="AX40" s="2">
        <v>52283</v>
      </c>
      <c r="AY40" s="2" t="s">
        <v>182</v>
      </c>
      <c r="AZ40" s="2">
        <v>53121</v>
      </c>
      <c r="BA40" s="2" t="s">
        <v>182</v>
      </c>
      <c r="BB40" s="2">
        <v>54990</v>
      </c>
      <c r="BC40" s="2" t="s">
        <v>182</v>
      </c>
      <c r="BD40" s="2">
        <v>59747</v>
      </c>
      <c r="BE40" s="2" t="s">
        <v>182</v>
      </c>
      <c r="BF40" s="2">
        <v>70706</v>
      </c>
      <c r="BG40" s="2" t="s">
        <v>182</v>
      </c>
      <c r="BH40" s="2">
        <v>80463</v>
      </c>
      <c r="BI40" s="2" t="s">
        <v>182</v>
      </c>
      <c r="BJ40" s="2">
        <v>101526</v>
      </c>
      <c r="BK40" s="2" t="s">
        <v>182</v>
      </c>
      <c r="BL40" s="24"/>
      <c r="BM40" s="24"/>
      <c r="BN40"/>
      <c r="BP40"/>
    </row>
    <row r="41" spans="1:68" ht="24.95" customHeight="1">
      <c r="A41" s="188" t="s">
        <v>70</v>
      </c>
      <c r="B41" s="178" t="s">
        <v>63</v>
      </c>
      <c r="C41" s="31" t="s">
        <v>65</v>
      </c>
      <c r="D41" s="2">
        <v>453</v>
      </c>
      <c r="E41" s="2" t="s">
        <v>182</v>
      </c>
      <c r="F41" s="2">
        <v>932</v>
      </c>
      <c r="G41" s="2" t="s">
        <v>182</v>
      </c>
      <c r="H41" s="2">
        <v>1462</v>
      </c>
      <c r="I41" s="2" t="s">
        <v>182</v>
      </c>
      <c r="J41" s="2">
        <v>1863</v>
      </c>
      <c r="K41" s="2" t="s">
        <v>182</v>
      </c>
      <c r="L41" s="2">
        <v>2223</v>
      </c>
      <c r="M41" s="2" t="s">
        <v>182</v>
      </c>
      <c r="N41" s="2">
        <v>2510</v>
      </c>
      <c r="O41" s="2" t="s">
        <v>182</v>
      </c>
      <c r="P41" s="2">
        <v>3291</v>
      </c>
      <c r="Q41" s="2" t="s">
        <v>182</v>
      </c>
      <c r="R41" s="2">
        <v>5099</v>
      </c>
      <c r="S41" s="2" t="s">
        <v>182</v>
      </c>
      <c r="T41" s="2">
        <v>6943</v>
      </c>
      <c r="U41" s="2" t="s">
        <v>182</v>
      </c>
      <c r="V41" s="2">
        <v>9394</v>
      </c>
      <c r="W41" s="2" t="s">
        <v>182</v>
      </c>
      <c r="X41" s="2">
        <v>11980</v>
      </c>
      <c r="Y41" s="2" t="s">
        <v>182</v>
      </c>
      <c r="Z41" s="2">
        <v>15958</v>
      </c>
      <c r="AA41" s="2" t="s">
        <v>182</v>
      </c>
      <c r="AB41" s="2">
        <v>20204</v>
      </c>
      <c r="AC41" s="2" t="s">
        <v>182</v>
      </c>
      <c r="AD41" s="2">
        <v>25515</v>
      </c>
      <c r="AE41" s="2" t="s">
        <v>182</v>
      </c>
      <c r="AF41" s="2">
        <v>30833</v>
      </c>
      <c r="AG41" s="2" t="s">
        <v>182</v>
      </c>
      <c r="AH41" s="2">
        <v>38031</v>
      </c>
      <c r="AI41" s="2" t="s">
        <v>182</v>
      </c>
      <c r="AJ41" s="2">
        <v>38678</v>
      </c>
      <c r="AK41" s="2" t="s">
        <v>182</v>
      </c>
      <c r="AL41" s="2">
        <v>47879</v>
      </c>
      <c r="AM41" s="2" t="s">
        <v>182</v>
      </c>
      <c r="AN41" s="2">
        <v>56430</v>
      </c>
      <c r="AO41" s="2" t="s">
        <v>182</v>
      </c>
      <c r="AP41" s="2">
        <v>62595</v>
      </c>
      <c r="AQ41" s="2" t="s">
        <v>182</v>
      </c>
      <c r="AR41" s="2">
        <v>64647</v>
      </c>
      <c r="AS41" s="2" t="s">
        <v>182</v>
      </c>
      <c r="AT41" s="2">
        <v>64929</v>
      </c>
      <c r="AU41" s="2" t="s">
        <v>182</v>
      </c>
      <c r="AV41" s="2">
        <v>65314</v>
      </c>
      <c r="AW41" s="2" t="s">
        <v>182</v>
      </c>
      <c r="AX41" s="2">
        <v>67113</v>
      </c>
      <c r="AY41" s="2" t="s">
        <v>182</v>
      </c>
      <c r="AZ41" s="2">
        <v>68341</v>
      </c>
      <c r="BA41" s="2" t="s">
        <v>182</v>
      </c>
      <c r="BB41" s="2">
        <v>70559</v>
      </c>
      <c r="BC41" s="2" t="s">
        <v>182</v>
      </c>
      <c r="BD41" s="2">
        <v>76997</v>
      </c>
      <c r="BE41" s="2" t="s">
        <v>182</v>
      </c>
      <c r="BF41" s="2">
        <v>91442</v>
      </c>
      <c r="BG41" s="2" t="s">
        <v>182</v>
      </c>
      <c r="BH41" s="2">
        <v>105070</v>
      </c>
      <c r="BI41" s="2" t="s">
        <v>182</v>
      </c>
      <c r="BJ41" s="2">
        <v>131411</v>
      </c>
      <c r="BK41" s="2" t="s">
        <v>182</v>
      </c>
      <c r="BL41" s="24"/>
      <c r="BM41" s="24"/>
      <c r="BN41"/>
      <c r="BP41"/>
    </row>
    <row r="42" spans="1:68" ht="24.95" customHeight="1">
      <c r="A42" s="188" t="s">
        <v>70</v>
      </c>
      <c r="B42" s="178" t="s">
        <v>63</v>
      </c>
      <c r="C42" s="31" t="s">
        <v>66</v>
      </c>
      <c r="D42" s="2"/>
      <c r="E42" s="2" t="s">
        <v>189</v>
      </c>
      <c r="F42" s="2"/>
      <c r="G42" s="2" t="s">
        <v>189</v>
      </c>
      <c r="H42" s="2"/>
      <c r="I42" s="2" t="s">
        <v>189</v>
      </c>
      <c r="J42" s="2"/>
      <c r="K42" s="2" t="s">
        <v>189</v>
      </c>
      <c r="L42" s="2"/>
      <c r="M42" s="2" t="s">
        <v>189</v>
      </c>
      <c r="N42" s="2"/>
      <c r="O42" s="2" t="s">
        <v>189</v>
      </c>
      <c r="P42" s="2"/>
      <c r="Q42" s="2" t="s">
        <v>189</v>
      </c>
      <c r="R42" s="2">
        <v>1</v>
      </c>
      <c r="S42" s="2" t="s">
        <v>182</v>
      </c>
      <c r="T42" s="2"/>
      <c r="U42" s="2" t="s">
        <v>189</v>
      </c>
      <c r="V42" s="2">
        <v>2</v>
      </c>
      <c r="W42" s="2" t="s">
        <v>182</v>
      </c>
      <c r="X42" s="2"/>
      <c r="Y42" s="2" t="s">
        <v>189</v>
      </c>
      <c r="Z42" s="2">
        <v>3</v>
      </c>
      <c r="AA42" s="2" t="s">
        <v>182</v>
      </c>
      <c r="AB42" s="2"/>
      <c r="AC42" s="2" t="s">
        <v>189</v>
      </c>
      <c r="AD42" s="2">
        <v>4</v>
      </c>
      <c r="AE42" s="2" t="s">
        <v>182</v>
      </c>
      <c r="AF42" s="2"/>
      <c r="AG42" s="2" t="s">
        <v>189</v>
      </c>
      <c r="AH42" s="2"/>
      <c r="AI42" s="2" t="s">
        <v>189</v>
      </c>
      <c r="AJ42" s="2">
        <v>5</v>
      </c>
      <c r="AK42" s="2" t="s">
        <v>182</v>
      </c>
      <c r="AL42" s="2">
        <v>6</v>
      </c>
      <c r="AM42" s="2" t="s">
        <v>182</v>
      </c>
      <c r="AN42" s="2"/>
      <c r="AO42" s="2" t="s">
        <v>189</v>
      </c>
      <c r="AP42" s="2">
        <v>7</v>
      </c>
      <c r="AQ42" s="2" t="s">
        <v>182</v>
      </c>
      <c r="AR42" s="2"/>
      <c r="AS42" s="2" t="s">
        <v>189</v>
      </c>
      <c r="AT42" s="2"/>
      <c r="AU42" s="2" t="s">
        <v>189</v>
      </c>
      <c r="AV42" s="2"/>
      <c r="AW42" s="2" t="s">
        <v>189</v>
      </c>
      <c r="AX42" s="2"/>
      <c r="AY42" s="2" t="s">
        <v>189</v>
      </c>
      <c r="AZ42" s="2"/>
      <c r="BA42" s="2" t="s">
        <v>189</v>
      </c>
      <c r="BB42" s="2">
        <v>9</v>
      </c>
      <c r="BC42" s="2" t="s">
        <v>182</v>
      </c>
      <c r="BD42" s="2"/>
      <c r="BE42" s="2" t="s">
        <v>189</v>
      </c>
      <c r="BF42" s="2">
        <v>10</v>
      </c>
      <c r="BG42" s="2" t="s">
        <v>182</v>
      </c>
      <c r="BH42" s="2"/>
      <c r="BI42" s="2" t="s">
        <v>189</v>
      </c>
      <c r="BJ42" s="2">
        <v>12</v>
      </c>
      <c r="BK42" s="2" t="s">
        <v>182</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v>126</v>
      </c>
      <c r="E52" s="2" t="s">
        <v>182</v>
      </c>
      <c r="F52" s="2">
        <v>309</v>
      </c>
      <c r="G52" s="2" t="s">
        <v>182</v>
      </c>
      <c r="H52" s="2">
        <v>584</v>
      </c>
      <c r="I52" s="2" t="s">
        <v>182</v>
      </c>
      <c r="J52" s="2">
        <v>1042</v>
      </c>
      <c r="K52" s="2" t="s">
        <v>182</v>
      </c>
      <c r="L52" s="2">
        <v>1616</v>
      </c>
      <c r="M52" s="2" t="s">
        <v>182</v>
      </c>
      <c r="N52" s="2">
        <v>2534</v>
      </c>
      <c r="O52" s="2" t="s">
        <v>182</v>
      </c>
      <c r="P52" s="2">
        <v>4440</v>
      </c>
      <c r="Q52" s="2" t="s">
        <v>182</v>
      </c>
      <c r="R52" s="2">
        <v>8476</v>
      </c>
      <c r="S52" s="2" t="s">
        <v>182</v>
      </c>
      <c r="T52" s="2">
        <v>13827</v>
      </c>
      <c r="U52" s="2" t="s">
        <v>182</v>
      </c>
      <c r="V52" s="2">
        <v>25551</v>
      </c>
      <c r="W52" s="2" t="s">
        <v>182</v>
      </c>
      <c r="X52" s="2">
        <v>36985</v>
      </c>
      <c r="Y52" s="2" t="s">
        <v>182</v>
      </c>
      <c r="Z52" s="2">
        <v>57596</v>
      </c>
      <c r="AA52" s="2" t="s">
        <v>182</v>
      </c>
      <c r="AB52" s="2">
        <v>81249</v>
      </c>
      <c r="AC52" s="2" t="s">
        <v>182</v>
      </c>
      <c r="AD52" s="2">
        <v>119317</v>
      </c>
      <c r="AE52" s="2" t="s">
        <v>182</v>
      </c>
      <c r="AF52" s="2">
        <v>153104</v>
      </c>
      <c r="AG52" s="2" t="s">
        <v>182</v>
      </c>
      <c r="AH52" s="2">
        <v>183785</v>
      </c>
      <c r="AI52" s="2" t="s">
        <v>182</v>
      </c>
      <c r="AJ52" s="2">
        <v>191869</v>
      </c>
      <c r="AK52" s="2" t="s">
        <v>182</v>
      </c>
      <c r="AL52" s="2">
        <v>232641</v>
      </c>
      <c r="AM52" s="2" t="s">
        <v>182</v>
      </c>
      <c r="AN52" s="2">
        <v>270097</v>
      </c>
      <c r="AO52" s="2" t="s">
        <v>182</v>
      </c>
      <c r="AP52" s="2">
        <v>287976</v>
      </c>
      <c r="AQ52" s="2" t="s">
        <v>182</v>
      </c>
      <c r="AR52" s="2">
        <v>307466</v>
      </c>
      <c r="AS52" s="2" t="s">
        <v>182</v>
      </c>
      <c r="AT52" s="2">
        <v>318939</v>
      </c>
      <c r="AU52" s="2" t="s">
        <v>182</v>
      </c>
      <c r="AV52" s="2">
        <v>324340</v>
      </c>
      <c r="AW52" s="2" t="s">
        <v>182</v>
      </c>
      <c r="AX52" s="2">
        <v>444570</v>
      </c>
      <c r="AY52" s="2" t="s">
        <v>182</v>
      </c>
      <c r="AZ52" s="2">
        <v>464360</v>
      </c>
      <c r="BA52" s="2" t="s">
        <v>182</v>
      </c>
      <c r="BB52" s="2">
        <v>523400</v>
      </c>
      <c r="BC52" s="2" t="s">
        <v>182</v>
      </c>
      <c r="BD52" s="2">
        <v>650335</v>
      </c>
      <c r="BE52" s="2" t="s">
        <v>182</v>
      </c>
      <c r="BF52" s="2">
        <v>696588</v>
      </c>
      <c r="BG52" s="2" t="s">
        <v>182</v>
      </c>
      <c r="BH52" s="2">
        <v>738856</v>
      </c>
      <c r="BI52" s="2" t="s">
        <v>182</v>
      </c>
      <c r="BJ52" s="2">
        <v>813002</v>
      </c>
      <c r="BK52" s="2" t="s">
        <v>182</v>
      </c>
      <c r="BL52" s="24"/>
      <c r="BM52" s="24"/>
      <c r="BN52"/>
      <c r="BP52"/>
    </row>
    <row r="53" spans="1:68" ht="24.95" customHeight="1">
      <c r="A53" s="188" t="s">
        <v>25</v>
      </c>
      <c r="B53" s="178" t="s">
        <v>63</v>
      </c>
      <c r="C53" s="31" t="s">
        <v>65</v>
      </c>
      <c r="D53" s="2">
        <v>1945</v>
      </c>
      <c r="E53" s="2" t="s">
        <v>182</v>
      </c>
      <c r="F53" s="2">
        <v>4024</v>
      </c>
      <c r="G53" s="2" t="s">
        <v>182</v>
      </c>
      <c r="H53" s="2">
        <v>6022</v>
      </c>
      <c r="I53" s="2" t="s">
        <v>182</v>
      </c>
      <c r="J53" s="2">
        <v>8766</v>
      </c>
      <c r="K53" s="2" t="s">
        <v>182</v>
      </c>
      <c r="L53" s="2">
        <v>11603</v>
      </c>
      <c r="M53" s="2" t="s">
        <v>182</v>
      </c>
      <c r="N53" s="2">
        <v>14136</v>
      </c>
      <c r="O53" s="2" t="s">
        <v>182</v>
      </c>
      <c r="P53" s="2">
        <v>18828</v>
      </c>
      <c r="Q53" s="2" t="s">
        <v>182</v>
      </c>
      <c r="R53" s="2">
        <v>27091</v>
      </c>
      <c r="S53" s="2" t="s">
        <v>182</v>
      </c>
      <c r="T53" s="2">
        <v>35656</v>
      </c>
      <c r="U53" s="2" t="s">
        <v>182</v>
      </c>
      <c r="V53" s="2">
        <v>52300</v>
      </c>
      <c r="W53" s="2" t="s">
        <v>182</v>
      </c>
      <c r="X53" s="2">
        <v>66683</v>
      </c>
      <c r="Y53" s="2" t="s">
        <v>182</v>
      </c>
      <c r="Z53" s="2">
        <v>88870</v>
      </c>
      <c r="AA53" s="2" t="s">
        <v>182</v>
      </c>
      <c r="AB53" s="2">
        <v>110331</v>
      </c>
      <c r="AC53" s="2" t="s">
        <v>182</v>
      </c>
      <c r="AD53" s="2">
        <v>141955</v>
      </c>
      <c r="AE53" s="2" t="s">
        <v>182</v>
      </c>
      <c r="AF53" s="2">
        <v>167984</v>
      </c>
      <c r="AG53" s="2" t="s">
        <v>182</v>
      </c>
      <c r="AH53" s="2">
        <v>188223</v>
      </c>
      <c r="AI53" s="2" t="s">
        <v>182</v>
      </c>
      <c r="AJ53" s="2">
        <v>194406</v>
      </c>
      <c r="AK53" s="2" t="s">
        <v>182</v>
      </c>
      <c r="AL53" s="2">
        <v>221219</v>
      </c>
      <c r="AM53" s="2" t="s">
        <v>182</v>
      </c>
      <c r="AN53" s="2">
        <v>250206</v>
      </c>
      <c r="AO53" s="2" t="s">
        <v>182</v>
      </c>
      <c r="AP53" s="2">
        <v>265601</v>
      </c>
      <c r="AQ53" s="2" t="s">
        <v>182</v>
      </c>
      <c r="AR53" s="2">
        <v>282564</v>
      </c>
      <c r="AS53" s="2" t="s">
        <v>182</v>
      </c>
      <c r="AT53" s="2">
        <v>292967</v>
      </c>
      <c r="AU53" s="2" t="s">
        <v>182</v>
      </c>
      <c r="AV53" s="2">
        <v>299091</v>
      </c>
      <c r="AW53" s="2" t="s">
        <v>182</v>
      </c>
      <c r="AX53" s="2">
        <v>399680</v>
      </c>
      <c r="AY53" s="2" t="s">
        <v>182</v>
      </c>
      <c r="AZ53" s="2">
        <v>420091</v>
      </c>
      <c r="BA53" s="2" t="s">
        <v>182</v>
      </c>
      <c r="BB53" s="2">
        <v>473720</v>
      </c>
      <c r="BC53" s="2" t="s">
        <v>182</v>
      </c>
      <c r="BD53" s="2">
        <v>585265</v>
      </c>
      <c r="BE53" s="2" t="s">
        <v>182</v>
      </c>
      <c r="BF53" s="2">
        <v>634921</v>
      </c>
      <c r="BG53" s="2" t="s">
        <v>182</v>
      </c>
      <c r="BH53" s="2">
        <v>684201</v>
      </c>
      <c r="BI53" s="2" t="s">
        <v>182</v>
      </c>
      <c r="BJ53" s="2">
        <v>759416</v>
      </c>
      <c r="BK53" s="2" t="s">
        <v>182</v>
      </c>
      <c r="BL53" s="24"/>
      <c r="BM53" s="24"/>
      <c r="BN53"/>
      <c r="BP53"/>
    </row>
    <row r="54" spans="1:68" ht="24.95" customHeight="1">
      <c r="A54" s="188" t="s">
        <v>25</v>
      </c>
      <c r="B54" s="178" t="s">
        <v>63</v>
      </c>
      <c r="C54" s="31" t="s">
        <v>66</v>
      </c>
      <c r="D54" s="2"/>
      <c r="E54" s="2" t="s">
        <v>189</v>
      </c>
      <c r="F54" s="2"/>
      <c r="G54" s="2" t="s">
        <v>189</v>
      </c>
      <c r="H54" s="2">
        <v>1</v>
      </c>
      <c r="I54" s="2" t="s">
        <v>182</v>
      </c>
      <c r="J54" s="2">
        <v>2</v>
      </c>
      <c r="K54" s="2" t="s">
        <v>182</v>
      </c>
      <c r="L54" s="2">
        <v>3</v>
      </c>
      <c r="M54" s="2" t="s">
        <v>182</v>
      </c>
      <c r="N54" s="2">
        <v>4</v>
      </c>
      <c r="O54" s="2" t="s">
        <v>182</v>
      </c>
      <c r="P54" s="2"/>
      <c r="Q54" s="2" t="s">
        <v>189</v>
      </c>
      <c r="R54" s="2"/>
      <c r="S54" s="2" t="s">
        <v>189</v>
      </c>
      <c r="T54" s="2">
        <v>6</v>
      </c>
      <c r="U54" s="2" t="s">
        <v>182</v>
      </c>
      <c r="V54" s="2">
        <v>8</v>
      </c>
      <c r="W54" s="2" t="s">
        <v>182</v>
      </c>
      <c r="X54" s="2">
        <v>9</v>
      </c>
      <c r="Y54" s="2" t="s">
        <v>182</v>
      </c>
      <c r="Z54" s="2">
        <v>14</v>
      </c>
      <c r="AA54" s="2" t="s">
        <v>182</v>
      </c>
      <c r="AB54" s="2">
        <v>19</v>
      </c>
      <c r="AC54" s="2" t="s">
        <v>182</v>
      </c>
      <c r="AD54" s="2">
        <v>25</v>
      </c>
      <c r="AE54" s="2" t="s">
        <v>182</v>
      </c>
      <c r="AF54" s="2">
        <v>31</v>
      </c>
      <c r="AG54" s="2" t="s">
        <v>182</v>
      </c>
      <c r="AH54" s="2">
        <v>32</v>
      </c>
      <c r="AI54" s="2" t="s">
        <v>182</v>
      </c>
      <c r="AJ54" s="2"/>
      <c r="AK54" s="2" t="s">
        <v>189</v>
      </c>
      <c r="AL54" s="2">
        <v>40</v>
      </c>
      <c r="AM54" s="2" t="s">
        <v>182</v>
      </c>
      <c r="AN54" s="2">
        <v>45</v>
      </c>
      <c r="AO54" s="2" t="s">
        <v>182</v>
      </c>
      <c r="AP54" s="2">
        <v>50</v>
      </c>
      <c r="AQ54" s="2" t="s">
        <v>182</v>
      </c>
      <c r="AR54" s="2">
        <v>54</v>
      </c>
      <c r="AS54" s="2" t="s">
        <v>182</v>
      </c>
      <c r="AT54" s="2"/>
      <c r="AU54" s="2" t="s">
        <v>189</v>
      </c>
      <c r="AV54" s="2"/>
      <c r="AW54" s="2" t="s">
        <v>189</v>
      </c>
      <c r="AX54" s="2">
        <v>68</v>
      </c>
      <c r="AY54" s="2" t="s">
        <v>182</v>
      </c>
      <c r="AZ54" s="2">
        <v>74</v>
      </c>
      <c r="BA54" s="2" t="s">
        <v>182</v>
      </c>
      <c r="BB54" s="2">
        <v>83</v>
      </c>
      <c r="BC54" s="2" t="s">
        <v>182</v>
      </c>
      <c r="BD54" s="2">
        <v>97</v>
      </c>
      <c r="BE54" s="2" t="s">
        <v>182</v>
      </c>
      <c r="BF54" s="2">
        <v>103</v>
      </c>
      <c r="BG54" s="2" t="s">
        <v>182</v>
      </c>
      <c r="BH54" s="2">
        <v>111</v>
      </c>
      <c r="BI54" s="2" t="s">
        <v>182</v>
      </c>
      <c r="BJ54" s="2">
        <v>118</v>
      </c>
      <c r="BK54" s="2" t="s">
        <v>182</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v>8438</v>
      </c>
      <c r="E97" s="2" t="s">
        <v>196</v>
      </c>
      <c r="F97" s="2">
        <v>6937</v>
      </c>
      <c r="G97" s="2" t="s">
        <v>196</v>
      </c>
      <c r="H97" s="2">
        <v>6485</v>
      </c>
      <c r="I97" s="2" t="s">
        <v>196</v>
      </c>
      <c r="J97" s="2">
        <v>4976</v>
      </c>
      <c r="K97" s="2" t="s">
        <v>196</v>
      </c>
      <c r="L97" s="2">
        <v>5282</v>
      </c>
      <c r="M97" s="2" t="s">
        <v>196</v>
      </c>
      <c r="N97" s="2">
        <v>5321</v>
      </c>
      <c r="O97" s="2" t="s">
        <v>196</v>
      </c>
      <c r="P97" s="2">
        <v>5979</v>
      </c>
      <c r="Q97" s="2" t="s">
        <v>196</v>
      </c>
      <c r="R97" s="2">
        <v>6120</v>
      </c>
      <c r="S97" s="2" t="s">
        <v>196</v>
      </c>
      <c r="T97" s="2">
        <v>6102</v>
      </c>
      <c r="U97" s="2" t="s">
        <v>196</v>
      </c>
      <c r="V97" s="2">
        <v>6410</v>
      </c>
      <c r="W97" s="2" t="s">
        <v>196</v>
      </c>
      <c r="X97" s="2">
        <v>6537</v>
      </c>
      <c r="Y97" s="2" t="s">
        <v>196</v>
      </c>
      <c r="Z97" s="2">
        <v>7013</v>
      </c>
      <c r="AA97" s="2" t="s">
        <v>196</v>
      </c>
      <c r="AB97" s="2">
        <v>7274</v>
      </c>
      <c r="AC97" s="2" t="s">
        <v>196</v>
      </c>
      <c r="AD97" s="2">
        <v>7624</v>
      </c>
      <c r="AE97" s="2" t="s">
        <v>196</v>
      </c>
      <c r="AF97" s="2">
        <v>7653</v>
      </c>
      <c r="AG97" s="2" t="s">
        <v>196</v>
      </c>
      <c r="AH97" s="2">
        <v>8218</v>
      </c>
      <c r="AI97" s="2" t="s">
        <v>196</v>
      </c>
      <c r="AJ97" s="2">
        <v>7832</v>
      </c>
      <c r="AK97" s="2" t="s">
        <v>196</v>
      </c>
      <c r="AL97" s="2">
        <v>7983</v>
      </c>
      <c r="AM97" s="2" t="s">
        <v>196</v>
      </c>
      <c r="AN97" s="2">
        <v>8432</v>
      </c>
      <c r="AO97" s="2" t="s">
        <v>196</v>
      </c>
      <c r="AP97" s="2">
        <v>8281</v>
      </c>
      <c r="AQ97" s="2" t="s">
        <v>196</v>
      </c>
      <c r="AR97" s="2">
        <v>8790</v>
      </c>
      <c r="AS97" s="2" t="s">
        <v>196</v>
      </c>
      <c r="AT97" s="2">
        <v>8744</v>
      </c>
      <c r="AU97" s="2" t="s">
        <v>196</v>
      </c>
      <c r="AV97" s="2">
        <v>10082</v>
      </c>
      <c r="AW97" s="2" t="s">
        <v>196</v>
      </c>
      <c r="AX97" s="2">
        <v>10112</v>
      </c>
      <c r="AY97" s="2" t="s">
        <v>196</v>
      </c>
      <c r="AZ97" s="2">
        <v>12073</v>
      </c>
      <c r="BA97" s="2" t="s">
        <v>196</v>
      </c>
      <c r="BB97" s="2">
        <v>12461</v>
      </c>
      <c r="BC97" s="2" t="s">
        <v>196</v>
      </c>
      <c r="BD97" s="2">
        <v>13328</v>
      </c>
      <c r="BE97" s="2" t="s">
        <v>196</v>
      </c>
      <c r="BF97" s="2">
        <v>14113</v>
      </c>
      <c r="BG97" s="2" t="s">
        <v>196</v>
      </c>
      <c r="BH97" s="2">
        <v>14258</v>
      </c>
      <c r="BI97" s="2" t="s">
        <v>196</v>
      </c>
      <c r="BJ97" s="2">
        <v>14722</v>
      </c>
      <c r="BK97" s="2" t="s">
        <v>196</v>
      </c>
      <c r="BL97" s="24"/>
      <c r="BM97" s="24"/>
      <c r="BN97"/>
      <c r="BP97"/>
    </row>
    <row r="98" spans="1:68" ht="24.95" customHeight="1">
      <c r="A98" s="188" t="s">
        <v>31</v>
      </c>
      <c r="B98" s="178" t="s">
        <v>69</v>
      </c>
      <c r="C98" s="31" t="s">
        <v>65</v>
      </c>
      <c r="D98" s="2">
        <v>6257</v>
      </c>
      <c r="E98" s="2" t="s">
        <v>196</v>
      </c>
      <c r="F98" s="2">
        <v>5029</v>
      </c>
      <c r="G98" s="2" t="s">
        <v>196</v>
      </c>
      <c r="H98" s="2">
        <v>5533</v>
      </c>
      <c r="I98" s="2" t="s">
        <v>196</v>
      </c>
      <c r="J98" s="2">
        <v>4019</v>
      </c>
      <c r="K98" s="2" t="s">
        <v>196</v>
      </c>
      <c r="L98" s="2">
        <v>4460</v>
      </c>
      <c r="M98" s="2" t="s">
        <v>196</v>
      </c>
      <c r="N98" s="2">
        <v>4680</v>
      </c>
      <c r="O98" s="2" t="s">
        <v>196</v>
      </c>
      <c r="P98" s="2">
        <v>5212</v>
      </c>
      <c r="Q98" s="2" t="s">
        <v>196</v>
      </c>
      <c r="R98" s="2">
        <v>5447</v>
      </c>
      <c r="S98" s="2" t="s">
        <v>196</v>
      </c>
      <c r="T98" s="2">
        <v>5150</v>
      </c>
      <c r="U98" s="2" t="s">
        <v>196</v>
      </c>
      <c r="V98" s="2">
        <v>5755</v>
      </c>
      <c r="W98" s="2" t="s">
        <v>196</v>
      </c>
      <c r="X98" s="2">
        <v>5577</v>
      </c>
      <c r="Y98" s="2" t="s">
        <v>196</v>
      </c>
      <c r="Z98" s="2">
        <v>5503</v>
      </c>
      <c r="AA98" s="2" t="s">
        <v>196</v>
      </c>
      <c r="AB98" s="2">
        <v>5840</v>
      </c>
      <c r="AC98" s="2" t="s">
        <v>196</v>
      </c>
      <c r="AD98" s="2">
        <v>5833</v>
      </c>
      <c r="AE98" s="2" t="s">
        <v>196</v>
      </c>
      <c r="AF98" s="2">
        <v>6272</v>
      </c>
      <c r="AG98" s="2" t="s">
        <v>196</v>
      </c>
      <c r="AH98" s="2">
        <v>7829</v>
      </c>
      <c r="AI98" s="2" t="s">
        <v>196</v>
      </c>
      <c r="AJ98" s="2">
        <v>7002</v>
      </c>
      <c r="AK98" s="2" t="s">
        <v>196</v>
      </c>
      <c r="AL98" s="2">
        <v>8170</v>
      </c>
      <c r="AM98" s="2" t="s">
        <v>196</v>
      </c>
      <c r="AN98" s="2">
        <v>8747</v>
      </c>
      <c r="AO98" s="2" t="s">
        <v>196</v>
      </c>
      <c r="AP98" s="2">
        <v>8454</v>
      </c>
      <c r="AQ98" s="2" t="s">
        <v>196</v>
      </c>
      <c r="AR98" s="2">
        <v>8651</v>
      </c>
      <c r="AS98" s="2" t="s">
        <v>196</v>
      </c>
      <c r="AT98" s="2">
        <v>7348</v>
      </c>
      <c r="AU98" s="2" t="s">
        <v>196</v>
      </c>
      <c r="AV98" s="2">
        <v>8202</v>
      </c>
      <c r="AW98" s="2" t="s">
        <v>196</v>
      </c>
      <c r="AX98" s="2">
        <v>8441</v>
      </c>
      <c r="AY98" s="2" t="s">
        <v>196</v>
      </c>
      <c r="AZ98" s="2">
        <v>9905</v>
      </c>
      <c r="BA98" s="2" t="s">
        <v>196</v>
      </c>
      <c r="BB98" s="2">
        <v>10653</v>
      </c>
      <c r="BC98" s="2" t="s">
        <v>196</v>
      </c>
      <c r="BD98" s="2">
        <v>11901</v>
      </c>
      <c r="BE98" s="2" t="s">
        <v>196</v>
      </c>
      <c r="BF98" s="2">
        <v>12938</v>
      </c>
      <c r="BG98" s="2" t="s">
        <v>196</v>
      </c>
      <c r="BH98" s="2">
        <v>12945</v>
      </c>
      <c r="BI98" s="2" t="s">
        <v>196</v>
      </c>
      <c r="BJ98" s="2">
        <v>13392</v>
      </c>
      <c r="BK98" s="2" t="s">
        <v>196</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208"/>
      <c r="D3" s="208"/>
      <c r="E3" s="208"/>
      <c r="F3" s="208"/>
      <c r="G3" s="208"/>
      <c r="H3" s="208"/>
      <c r="I3" s="20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208"/>
      <c r="D4" s="208"/>
      <c r="E4" s="208"/>
      <c r="F4" s="208"/>
      <c r="G4" s="208"/>
      <c r="H4" s="208"/>
      <c r="I4" s="20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208"/>
      <c r="D6" s="208"/>
      <c r="E6" s="208"/>
      <c r="F6" s="208"/>
      <c r="G6" s="208"/>
      <c r="H6" s="208"/>
      <c r="I6" s="20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208"/>
      <c r="D8" s="208"/>
      <c r="E8" s="208"/>
      <c r="F8" s="208"/>
      <c r="G8" s="208"/>
      <c r="H8" s="208"/>
      <c r="I8" s="20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208"/>
      <c r="D9" s="208"/>
      <c r="E9" s="208"/>
      <c r="F9" s="208"/>
      <c r="G9" s="208"/>
      <c r="H9" s="208"/>
      <c r="I9" s="20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208"/>
      <c r="D10" s="208"/>
      <c r="E10" s="208"/>
      <c r="F10" s="208"/>
      <c r="G10" s="208"/>
      <c r="H10" s="208"/>
      <c r="I10" s="20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208"/>
      <c r="D11" s="208"/>
      <c r="E11" s="208"/>
      <c r="F11" s="208"/>
      <c r="G11" s="208"/>
      <c r="H11" s="208"/>
      <c r="I11" s="20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208"/>
      <c r="D12" s="208"/>
      <c r="E12" s="208"/>
      <c r="F12" s="208"/>
      <c r="G12" s="208"/>
      <c r="H12" s="208"/>
      <c r="I12" s="20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213</v>
      </c>
      <c r="C13" s="210"/>
      <c r="D13" s="210"/>
      <c r="E13" s="210"/>
      <c r="F13" s="210"/>
      <c r="G13" s="210"/>
      <c r="H13" s="210"/>
      <c r="I13" s="21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2185522F-4508-4E3E-B884-B73F5D6A4A63}"/>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